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7290" windowHeight="2640" tabRatio="797"/>
  </bookViews>
  <sheets>
    <sheet name="Tab 1" sheetId="1" r:id="rId1"/>
    <sheet name="Tab 2" sheetId="4" r:id="rId2"/>
    <sheet name="Tab 3" sheetId="5" r:id="rId3"/>
    <sheet name="S1" sheetId="7" r:id="rId4"/>
    <sheet name="S2" sheetId="8" r:id="rId5"/>
    <sheet name="S3" sheetId="29" r:id="rId6"/>
    <sheet name="S4" sheetId="2" r:id="rId7"/>
    <sheet name="S5" sheetId="10" r:id="rId8"/>
    <sheet name="S6" sheetId="9" r:id="rId9"/>
    <sheet name="S7" sheetId="21" r:id="rId10"/>
    <sheet name="S8" sheetId="28" r:id="rId11"/>
    <sheet name="S9" sheetId="15" r:id="rId12"/>
    <sheet name="S10" sheetId="16" r:id="rId13"/>
    <sheet name="S11" sheetId="14" r:id="rId14"/>
    <sheet name="S12" sheetId="22" r:id="rId15"/>
    <sheet name="S13" sheetId="24" r:id="rId16"/>
    <sheet name="S14" sheetId="26" r:id="rId17"/>
    <sheet name="S15" sheetId="23" r:id="rId18"/>
    <sheet name="S16" sheetId="25" r:id="rId19"/>
    <sheet name="S17" sheetId="27" r:id="rId20"/>
    <sheet name="S18" sheetId="11" r:id="rId21"/>
    <sheet name="S19" sheetId="12" r:id="rId22"/>
    <sheet name="S20" sheetId="13" r:id="rId23"/>
    <sheet name="S21" sheetId="6" r:id="rId24"/>
    <sheet name="Sheet1" sheetId="30" r:id="rId25"/>
  </sheets>
  <calcPr calcId="124519"/>
</workbook>
</file>

<file path=xl/calcChain.xml><?xml version="1.0" encoding="utf-8"?>
<calcChain xmlns="http://schemas.openxmlformats.org/spreadsheetml/2006/main">
  <c r="K34" i="4"/>
  <c r="C5" i="2"/>
  <c r="D5"/>
  <c r="E5"/>
  <c r="F5"/>
  <c r="B5"/>
</calcChain>
</file>

<file path=xl/sharedStrings.xml><?xml version="1.0" encoding="utf-8"?>
<sst xmlns="http://schemas.openxmlformats.org/spreadsheetml/2006/main" count="50225" uniqueCount="20009">
  <si>
    <t>Plasm Methylome</t>
  </si>
  <si>
    <t>Tissue qMSP</t>
  </si>
  <si>
    <t>Plasm BSP</t>
  </si>
  <si>
    <t>HC</t>
  </si>
  <si>
    <t>LC</t>
  </si>
  <si>
    <t>HCC</t>
  </si>
  <si>
    <t>Cases</t>
  </si>
  <si>
    <t>Gender</t>
  </si>
  <si>
    <t>Male</t>
  </si>
  <si>
    <t>28 (90.3%)</t>
  </si>
  <si>
    <t>27 (90.0%)</t>
  </si>
  <si>
    <t>18 (90.0%)</t>
  </si>
  <si>
    <t>26 (89.7%)</t>
  </si>
  <si>
    <t>6(60%)</t>
  </si>
  <si>
    <t>25 (86.2%)</t>
  </si>
  <si>
    <t>27 (84.9%)</t>
  </si>
  <si>
    <t>Female</t>
  </si>
  <si>
    <t>3 (9.7%)</t>
  </si>
  <si>
    <t>3 (10.0%)</t>
  </si>
  <si>
    <t>2 (10.0%)</t>
  </si>
  <si>
    <t>3 (10.3%)</t>
  </si>
  <si>
    <t>4(40%)</t>
  </si>
  <si>
    <t>4 (13.8%)</t>
  </si>
  <si>
    <t>6 (15.1%)</t>
  </si>
  <si>
    <t>Age</t>
  </si>
  <si>
    <t>50.3±8.6</t>
  </si>
  <si>
    <t>50.7±7.6</t>
  </si>
  <si>
    <t>50.8±9.6</t>
  </si>
  <si>
    <t>55.8±8.5</t>
  </si>
  <si>
    <t>42.2±6.53</t>
  </si>
  <si>
    <t>46.9±9.2</t>
  </si>
  <si>
    <t>50.3±9.1</t>
  </si>
  <si>
    <t>52.53±4.7</t>
  </si>
  <si>
    <t>48.89±10.7</t>
  </si>
  <si>
    <t>54.29±8.3</t>
  </si>
  <si>
    <t>HBV infection</t>
  </si>
  <si>
    <t>Yes</t>
  </si>
  <si>
    <t>0 (0%)</t>
  </si>
  <si>
    <t>30(100%)</t>
  </si>
  <si>
    <t>20(100%)</t>
  </si>
  <si>
    <t>29(100%)</t>
  </si>
  <si>
    <t>33(100%)</t>
  </si>
  <si>
    <t>36(100%)</t>
  </si>
  <si>
    <t>40(100%)</t>
  </si>
  <si>
    <t>47(100%)</t>
  </si>
  <si>
    <t>No</t>
  </si>
  <si>
    <t>31(100%)</t>
  </si>
  <si>
    <t>10(100%)</t>
  </si>
  <si>
    <t>37(100%)</t>
  </si>
  <si>
    <t>Differentiation</t>
  </si>
  <si>
    <t>Poor</t>
  </si>
  <si>
    <t>11(37.9%)</t>
  </si>
  <si>
    <t>15(45.5%)</t>
  </si>
  <si>
    <t>22(46.8%)</t>
  </si>
  <si>
    <t>Moderate</t>
  </si>
  <si>
    <t>10(34.5%)</t>
  </si>
  <si>
    <t>13(39.4)</t>
  </si>
  <si>
    <t>15(31.9%)</t>
  </si>
  <si>
    <t>High</t>
  </si>
  <si>
    <t>8(27.6%)</t>
  </si>
  <si>
    <t>5(15.1%)</t>
  </si>
  <si>
    <t>10(21.3%)</t>
  </si>
  <si>
    <t>Tumor stage</t>
  </si>
  <si>
    <t>I/II</t>
  </si>
  <si>
    <t>14(48.3%)</t>
  </si>
  <si>
    <t>13(39.4%)</t>
  </si>
  <si>
    <t>12(25.5%)</t>
  </si>
  <si>
    <t>III/IV</t>
  </si>
  <si>
    <t>15(51.7)</t>
  </si>
  <si>
    <t>20(60.6%)</t>
  </si>
  <si>
    <t>35(74.5%)</t>
  </si>
  <si>
    <t>Tumor size</t>
  </si>
  <si>
    <t>16(55.2%)</t>
  </si>
  <si>
    <t>11(33.3%)</t>
  </si>
  <si>
    <t>16(34.1%)</t>
  </si>
  <si>
    <t>&gt;3cm</t>
  </si>
  <si>
    <t>13(44.8%)</t>
  </si>
  <si>
    <t>22(66.7%)</t>
  </si>
  <si>
    <t>31(65.9%)</t>
  </si>
  <si>
    <t>/</t>
  </si>
  <si>
    <t>8(30.7%)</t>
    <phoneticPr fontId="4" type="noConversion"/>
  </si>
  <si>
    <t>10(38.5%)</t>
    <phoneticPr fontId="4" type="noConversion"/>
  </si>
  <si>
    <t>HC</t>
    <phoneticPr fontId="4" type="noConversion"/>
  </si>
  <si>
    <t>CHB</t>
    <phoneticPr fontId="4" type="noConversion"/>
  </si>
  <si>
    <t>LC</t>
    <phoneticPr fontId="4" type="noConversion"/>
  </si>
  <si>
    <t>NSCLC</t>
    <phoneticPr fontId="4" type="noConversion"/>
  </si>
  <si>
    <t>rawReads</t>
  </si>
  <si>
    <t>Mapping</t>
  </si>
  <si>
    <t>Promoter</t>
  </si>
  <si>
    <t>UTR5</t>
  </si>
  <si>
    <t>UTR3</t>
  </si>
  <si>
    <t>lncRNA</t>
  </si>
  <si>
    <t>Early</t>
  </si>
  <si>
    <t>Middle</t>
  </si>
  <si>
    <t>Late</t>
  </si>
  <si>
    <t>Stage</t>
  </si>
  <si>
    <t>Term</t>
  </si>
  <si>
    <t>Count</t>
  </si>
  <si>
    <t>%</t>
  </si>
  <si>
    <t>PValue</t>
  </si>
  <si>
    <t>Genes</t>
  </si>
  <si>
    <t>GO:0007156~homophilic cell adhesion</t>
  </si>
  <si>
    <t>PCDHGA1,PCDHGA2,PCDHA3,PCDHB5,PCDHA4,PCDHGA3,PCDHGA5,PCDHB12,PCDHB4,PCDHGB2,PCDHGA4,PCDHGB1,PCDH17,PCDHA5,PCDHA2</t>
  </si>
  <si>
    <t>GO:0016337~cell-cell adhesion</t>
  </si>
  <si>
    <t>PCDH17,PCDHA2,PCDHA3,PCDHA4,PCDHA5,PCDHB5,ICAM4,PCDHB4,PCDHB12,PCDHGA5,PCDHGA4,PCDHGA3,PCDHGA2,PCDHGA1,PCDHGB1,PCDHGB2</t>
  </si>
  <si>
    <t>GO:0007155~cell adhesion</t>
  </si>
  <si>
    <t>PCDH17,PCDHA2,PCDHA3,PCDHA4,BCAR1,PCDHA5,PCDHB5,ICAM4,PCDHB4,PCDHB12,PCDHGA4,PCDHGA3,PCDHGA2,PCDHGA1,PCDHGB1,LOXL2,PCDHGB2,TNXB</t>
  </si>
  <si>
    <t>GO:0022610~biological adhesion</t>
  </si>
  <si>
    <t>PCDH17,PCDHA2,PCDHA3,PCDHA4,BCAR1,PCDHA5,PCDHB5,ICAM4,PCDHB4,PCDHB12,PCDHGA5,PCDHGA4,PCDHGA3,PCDHGA2,PCDHGA1,PCDHGB1,LOXL2,PCDHGB2,TNXB</t>
  </si>
  <si>
    <t>GO:0007010~cytoskeleton organization</t>
  </si>
  <si>
    <t>MACF1,CDC42BPG,PYY,BCAR1,TCHH,ACTA1,STMN1,GRID2IP,FSCN2,PRKCZ,CYTH2,NEFH,TNXB,SYNM</t>
  </si>
  <si>
    <t>GO:0045761~regulation of adenylate cyclase activity</t>
  </si>
  <si>
    <t>HTR1A,HTR7,GNAZ,GIPR,GABBR1,ADRB1</t>
  </si>
  <si>
    <t>GO:0031279~regulation of cyclase activity</t>
  </si>
  <si>
    <t>GO:0007268~synaptic transmission</t>
  </si>
  <si>
    <t>HTR7,PCDHB5,PCDHB4,DLGAP2,KCNC4,GRIK4,LIN7B,MTNR1B,SLC1A6,KCNN3</t>
  </si>
  <si>
    <t>GO:0030817~regulation of cAMP biosynthetic process</t>
  </si>
  <si>
    <t>GO:0051339~regulation of lyase activity</t>
  </si>
  <si>
    <t>PCDH17,DCHS1,PKD1,PCDHGA3,PCDHGA2,PCDHGA1,PCDHGB1</t>
  </si>
  <si>
    <t>GO:0019226~transmission of nerve impulse</t>
  </si>
  <si>
    <t>KCNMB3,NPBWR1,OXT,VIPR1,CHAT,SPTBN4,EGR3,SLC12A5,SLC17A7</t>
  </si>
  <si>
    <t>GO:0030574~collagen catabolic process</t>
  </si>
  <si>
    <t>MMP11,MMP9,PRTN3</t>
  </si>
  <si>
    <t>GO:0007628~adult walking behavior</t>
  </si>
  <si>
    <t>TRH,SPTBN4,CHAT</t>
  </si>
  <si>
    <t>GO:0010817~regulation of hormone levels</t>
  </si>
  <si>
    <t>SHH,RBP1,DUOX1,FOXE1,SMPD3,ECE2</t>
  </si>
  <si>
    <t>GO:0030900~forebrain development</t>
  </si>
  <si>
    <t>ID4,LHX6,SHH,ZIC5,AVPR1A,FOXG1</t>
  </si>
  <si>
    <t>GO:0042445~hormone metabolic process</t>
  </si>
  <si>
    <t>SHH,RBP1,DUOX1,FOXE1,ECE2</t>
  </si>
  <si>
    <t>GO:0007267~cell-cell signaling</t>
  </si>
  <si>
    <t>Sep5,SLC17A7,SHH,TRH,EGR3,SMPD3,ECE2,SLC12A5,OXT,NPBWR1,VIPR1,TNFSF9,CHAT</t>
  </si>
  <si>
    <t>PCDHGA1,SCARF2,PKD1,PCDHGA3,DCHS1,PCDH17,PCDHGA2,PCDHGB1</t>
  </si>
  <si>
    <t>GO:0051047~positive regulation of secretion</t>
  </si>
  <si>
    <t>Sep5,TRH,OXT,SCAMP5,AVPR1A</t>
  </si>
  <si>
    <t>PCDHGA5,PCDHGA12,PCDHA9,PCDHA10,PCDHA13,PCDHAC1,RET,PCDHGA6,PCDHGB7,PCDHGB6,PCDHA7,PCDHGB5,PCDHA5,PCDHGA1,PCDHGB2,PCDHA1,PCDHA4,PCDHB11,PCDH7,PCDHGA3,PCDHGA8,PCDHGA4,PCDHGA2,PCDHGB4,PCDHGA9,PCDHB16,PCDHGA10,PCDHA3,PCDHGA11,PCDHA11,PCDHGA7,PCDHGB1,PCDHA2,PCDHGB3,PCDHA6,PCDHA8,PCDH8,PCDHA12</t>
  </si>
  <si>
    <t>PCDHGA5,PCDHGA12,SCARF2,PCDHA9,PCDHA10,PCDHA13,PCDHAC1,RET,PCDHGA6,PCDHGB7,PCDHGB6,PCDHA7,PCDHGB5,PCDHA5,PCDHGA1,PCDHGB2,PCDHA1,PCDHA4,PCDHB11,PCDH7,PCDHGA3,PCDHGA8,PCDHGA4,PCDHGA2,PCDHGA9,PCDHGB4,PCDHB16,PCDHGA10,PCDHA3,PCDHGA11,PCDHA11,PCDHGA7,PCDHGB1,PCDHA2,PCDHGB3,CALCA,PCDHA6,PCDHA8,PCDH8,CLDN11,PCDHA12</t>
  </si>
  <si>
    <t>PCDHGA5,ITGBL1,PCDHGA12,SCARF2,PCDHA9,PCDHA10,PCDHA13,PCDHAC1,RET,PCDHGA6,PCDHGB7,PCDHGB6,COL5A3,PCDHA7,PCDHGB5,PCDHA5,PCDHGA1,PCDHA1,PCDHA4,PCDHGB2,NLGN4X,PCDHB11,PCDH7,PCDHGA3,PODXL2,PCDHGA8,MAGI1,PCDHGA4,PCDHGA2,PCDHGA9,PCDHGB4,COL16A1,PCDHB16,ACHE,PCDHGA10,PCDHA3,GP5,PCDHGA11,PCDHA11,PCDHGA7,PCDHGB1,PCDHA2,PCDHGB3,COL18A1,CALCA,PCDHA6,PCDHA8,PCDH8,CLDN11,PCDHA12</t>
  </si>
  <si>
    <t>GO:0003002~regionalization</t>
  </si>
  <si>
    <t>PAX1,LHX1,TCF15,GATA4,TBX20,HOXC4,CYP26B1,TBX3,GBX2,PCDH8,MYF6,CYP26C1,HOXD4</t>
  </si>
  <si>
    <t>GO:0007389~pattern specification process</t>
  </si>
  <si>
    <t>PAX1,LHX1,TCF15,ZIC1,GATA4,TBX20,BCOR,HOXC4,CYP26B1,TBX3,GBX2,PCDH8,MYF6,CYP26C1,HOXD4</t>
  </si>
  <si>
    <t>GO:0009952~anterior/posterior pattern formation</t>
  </si>
  <si>
    <t>PAX1,HOXC4,LHX1,GBX2,TBX3,PCDH8,TCF15,MYF6,CYP26C1,HOXD4,GATA4</t>
  </si>
  <si>
    <t>GO:0006355~regulation of transcription, DNA-dependent</t>
  </si>
  <si>
    <t>PATZ1,PRDM16,PAX1,LHX1,SIM1,IRX2,ZNF148,TBX2,PHOX2B,FOXP4,TWIST2,CDKN2A,EVX2,ZNF808,LHX9,TLX1,FOXO3,FOXO3B,ELAVL2,VSX1,TBX3,GBX2,SPI1,BMP2,ISL2,IRX5,HOXD4,MEIS1,EBF3,TCF15,ZNF619,DMRT1,KCNH6,SOX1,TBX20,SOX7,ZNF560,GATA4,L3MBTL4,HOXC4,BCOR,RFX1,MYF6,TBX4,NPAS4</t>
  </si>
  <si>
    <t>GO:0051252~regulation of RNA metabolic process</t>
  </si>
  <si>
    <t>GO:0045449~regulation of transcription</t>
  </si>
  <si>
    <t>PRDM16,PAX1,SIM1,IRX2,TBX2,PHOX2B,FOXP4,ZNF808,TBX3,GBX2,SPI1,HOXD4,MEIS1,APBB2,PPP1R13L,TCF15,ARID3C,NRK,SOX1,TBX20,SOX7,CALCA,HIVEP3,TBX4,PATZ1,LHX1,ZNF148,ZNF703,TWIST2,CDKN2A,EVX2,FOXO3,FOXO3B,TLX1,LHX9,ELAVL2,VSX1,BMP2,ISL2,IRX5,EBF3,FERD3L,ZNF619,DMRT1,KCNH6,SCRT2,GATA4,ZNF560,L3MBTL4,BCOR,HOXC4,AMH,RFX1,INSM2,MYF6,NPAS4</t>
  </si>
  <si>
    <t>hsa04080:Neuroactive ligand-receptor interaction</t>
  </si>
  <si>
    <t>HTR1A,S1PR5,HTR7,GIPR,GRIK4,P2RY6,MTNR1B,GABBR1,ADRB1</t>
  </si>
  <si>
    <t>hsa00150:Androgen and estrogen metabolism</t>
  </si>
  <si>
    <t>LCMT2,SRD5A3,SULT2B1</t>
  </si>
  <si>
    <t>hsa00140:Steroid hormone biosynthesis</t>
  </si>
  <si>
    <t>CYP1B1,SRD5A3,SULT2B1</t>
  </si>
  <si>
    <t>hsa04020:Calcium signaling pathway</t>
  </si>
  <si>
    <t>TNNC2,AVPR1A,ITPR3,PDE1C,BST1,ADRB3</t>
  </si>
  <si>
    <t>hsa05200:Pathways in cancer</t>
  </si>
  <si>
    <t>RARA,SHH,GSTP1,PAX8,WNT10B,MMP9,APC2</t>
  </si>
  <si>
    <t>hsa05217:Basal cell carcinoma</t>
  </si>
  <si>
    <t>SHH,WNT10B,APC2</t>
  </si>
  <si>
    <t>GPR35,AVPR1A,NPBWR1,VIPR1,ADRB3,S1PR5</t>
  </si>
  <si>
    <t>HTR2C,GABRG3,MLNR,GPR83,ADRA1A,S1PR4,GALR2,ADORA3,ADRB3</t>
  </si>
  <si>
    <t>FGF8,CDKN2A,WNT10A,RET,SPI1,BMP2,MMP9,BCR</t>
  </si>
  <si>
    <t>refGene</t>
  </si>
  <si>
    <t xml:space="preserve">refFeature </t>
    <phoneticPr fontId="4" type="noConversion"/>
  </si>
  <si>
    <t>Genomic loci of hypermethylation DMR*</t>
  </si>
  <si>
    <r>
      <t xml:space="preserve"> -10 log pvalue</t>
    </r>
    <r>
      <rPr>
        <b/>
        <sz val="9"/>
        <color rgb="FF000000"/>
        <rFont val="宋体"/>
        <family val="2"/>
        <charset val="134"/>
      </rPr>
      <t>※</t>
    </r>
    <phoneticPr fontId="15" type="noConversion"/>
  </si>
  <si>
    <t>CpG ID in 450K</t>
  </si>
  <si>
    <t>genomic loci of CpG  in 450K</t>
  </si>
  <si>
    <t>ACOT11</t>
  </si>
  <si>
    <t>Enhancer</t>
  </si>
  <si>
    <t>chr1:55004442-55004996</t>
  </si>
  <si>
    <t>cg10266490</t>
  </si>
  <si>
    <t>chr1:54785297-54787297</t>
  </si>
  <si>
    <t>Intron8</t>
  </si>
  <si>
    <t>chr6:166573195-166573584</t>
  </si>
  <si>
    <t>Intron3</t>
  </si>
  <si>
    <t>chr1:55052722-55053258</t>
  </si>
  <si>
    <t>Intron1</t>
  </si>
  <si>
    <t>chr1:55032884-55033584</t>
  </si>
  <si>
    <t>chr1:55006883-55007497</t>
  </si>
  <si>
    <t>ACOT4</t>
  </si>
  <si>
    <t>cg26780333</t>
  </si>
  <si>
    <t>chr14:73127725-73129725</t>
  </si>
  <si>
    <t>chr14:74049546-74050140</t>
  </si>
  <si>
    <t>Exon3</t>
  </si>
  <si>
    <t>chr14:74061231-74061785</t>
  </si>
  <si>
    <t>ACTG1</t>
  </si>
  <si>
    <t>Intron45</t>
  </si>
  <si>
    <t>chr8:134140043-134140647</t>
  </si>
  <si>
    <t>cg19517525</t>
  </si>
  <si>
    <t>chr17:77094516-77096516</t>
  </si>
  <si>
    <t>Intron15</t>
  </si>
  <si>
    <t>chr8:133912691-133913243</t>
  </si>
  <si>
    <t>Intron24</t>
  </si>
  <si>
    <t>chr8:133945417-133946380</t>
  </si>
  <si>
    <t>chr17:79490798-79491660</t>
  </si>
  <si>
    <t>ADAM8</t>
  </si>
  <si>
    <t>Intron2</t>
  </si>
  <si>
    <t>chr20:43258073-43258984</t>
  </si>
  <si>
    <t>cg16786703</t>
  </si>
  <si>
    <t>chr10:134939245-134941245</t>
  </si>
  <si>
    <t>Intron6</t>
  </si>
  <si>
    <t>chr20:43251322-43251905</t>
  </si>
  <si>
    <t>ADAMTS4</t>
  </si>
  <si>
    <t>chr3:49469040-49469729</t>
  </si>
  <si>
    <t>cg14448116</t>
  </si>
  <si>
    <t>chr1:159435734-159437734</t>
  </si>
  <si>
    <t>chr3:49465090-49465977</t>
  </si>
  <si>
    <t>ADAMTS7</t>
  </si>
  <si>
    <t>Intron16</t>
  </si>
  <si>
    <t>chr15:79060963-79061653</t>
  </si>
  <si>
    <t>cg23727043</t>
  </si>
  <si>
    <t>chr15:76890179-76892179</t>
  </si>
  <si>
    <t>chr15:79096606-79097132</t>
  </si>
  <si>
    <t>ADCY5</t>
  </si>
  <si>
    <t>Intron10</t>
  </si>
  <si>
    <t>chr1:33579685-33580700</t>
  </si>
  <si>
    <t>cg13878010</t>
  </si>
  <si>
    <t>chr3:124648966-124650966</t>
  </si>
  <si>
    <t>chr3:123150484-123151202</t>
  </si>
  <si>
    <t>Intron17</t>
  </si>
  <si>
    <t>chr3:123012469-123013023</t>
  </si>
  <si>
    <t>chr3:123160848-123161717</t>
  </si>
  <si>
    <t>chr3:123063889-123064429</t>
  </si>
  <si>
    <t>chr3:123145134-123145646</t>
  </si>
  <si>
    <t>chr3:123062588-123063047</t>
  </si>
  <si>
    <t>chr3:123179992-123180592</t>
  </si>
  <si>
    <t>chr1:33560040-33560657</t>
  </si>
  <si>
    <t>Intron11</t>
  </si>
  <si>
    <t>chr1:33583267-33583830</t>
  </si>
  <si>
    <t>chr1:33558155-33558632</t>
  </si>
  <si>
    <t>ADCYAP1</t>
  </si>
  <si>
    <t>chr11:101965603-101966163</t>
  </si>
  <si>
    <t>cg07376535</t>
  </si>
  <si>
    <t>chr18:894450-896450</t>
  </si>
  <si>
    <t>chr11:102008439-102009016</t>
  </si>
  <si>
    <t>chr11:102036339-102036873</t>
  </si>
  <si>
    <t>ADORA2A</t>
  </si>
  <si>
    <t>chr22:24816948-24817509</t>
  </si>
  <si>
    <t>cg21949305</t>
  </si>
  <si>
    <t>chr22:23157655-23159655</t>
  </si>
  <si>
    <t>chr22:24821586-24822062</t>
  </si>
  <si>
    <t>ADRA2C</t>
  </si>
  <si>
    <t>chr4:3750911-3751304</t>
  </si>
  <si>
    <t>cg10235817</t>
  </si>
  <si>
    <t>chr4:3737353-3739353</t>
  </si>
  <si>
    <t>AKR1B1</t>
  </si>
  <si>
    <t>chr7:134140727-134141563</t>
  </si>
  <si>
    <t>cg13801416</t>
  </si>
  <si>
    <t>chr7:133793459-133795459</t>
  </si>
  <si>
    <t>cg18416881</t>
  </si>
  <si>
    <t>chr7:133793363-133795363</t>
  </si>
  <si>
    <t>ALS2CR11</t>
  </si>
  <si>
    <t>chr1:207651179-207651671</t>
  </si>
  <si>
    <t>cg11052143</t>
  </si>
  <si>
    <t>chr2:202191265-202193265</t>
  </si>
  <si>
    <t>cg15780361</t>
  </si>
  <si>
    <t>chr2:202191343-202193343</t>
  </si>
  <si>
    <t>ALX4</t>
  </si>
  <si>
    <t>chr11:44320814-44321549</t>
  </si>
  <si>
    <t>cg14144305</t>
  </si>
  <si>
    <t>chr11:44281536-44283536</t>
  </si>
  <si>
    <t>chr11:44323057-44324127</t>
  </si>
  <si>
    <t>ANGPTL7</t>
  </si>
  <si>
    <t>cg04508649</t>
  </si>
  <si>
    <t>chr1:11170633-11172633</t>
  </si>
  <si>
    <t>APC</t>
  </si>
  <si>
    <t>chr11:66663918-66664630</t>
  </si>
  <si>
    <t>cg16970232</t>
  </si>
  <si>
    <t>chr5:112100332-112102332</t>
  </si>
  <si>
    <t>chr11:66731135-66731851</t>
  </si>
  <si>
    <t>cg20311501</t>
  </si>
  <si>
    <t>chr5:112100401-112102401</t>
  </si>
  <si>
    <t>cg21634602</t>
  </si>
  <si>
    <t>chr5:112100469-112102469</t>
  </si>
  <si>
    <t>cg24332422</t>
  </si>
  <si>
    <t>chr5:112100585-112102585</t>
  </si>
  <si>
    <t>chr11:66680140-66680971</t>
  </si>
  <si>
    <t>Intron5</t>
  </si>
  <si>
    <t>chr5:112104277-112104934</t>
  </si>
  <si>
    <t>chr11:66648812-66649408</t>
  </si>
  <si>
    <t>chr11:66681449-66682227</t>
  </si>
  <si>
    <t>chr11:66699029-66699648</t>
  </si>
  <si>
    <t>chr11:66655959-66656754</t>
  </si>
  <si>
    <t>chr11:66682784-66683638</t>
  </si>
  <si>
    <t>chr11:66743936-66744569</t>
  </si>
  <si>
    <t>chr11:66701276-66701839</t>
  </si>
  <si>
    <t>APRT</t>
  </si>
  <si>
    <t>cg10139614</t>
  </si>
  <si>
    <t>chr16:87404981-87406981</t>
  </si>
  <si>
    <t>chr16:88879020-88881094</t>
  </si>
  <si>
    <t>ASB14</t>
  </si>
  <si>
    <t>chr3:57327633-57328386</t>
  </si>
  <si>
    <t>cg24217726</t>
  </si>
  <si>
    <t>chr3:57286961-57288961</t>
  </si>
  <si>
    <t>chr2:239316203-239316780</t>
  </si>
  <si>
    <t>chr3:57336735-57337864</t>
  </si>
  <si>
    <t>Downstream</t>
  </si>
  <si>
    <t>chr2:239355501-239356433</t>
  </si>
  <si>
    <t>Intron4</t>
  </si>
  <si>
    <t>chr2:239352782-239353416</t>
  </si>
  <si>
    <t>ASCL2</t>
  </si>
  <si>
    <t>Exon2</t>
  </si>
  <si>
    <t>chr11:2288601-2289797</t>
  </si>
  <si>
    <t>cg06263495</t>
  </si>
  <si>
    <t>chr11:2247580-2249580</t>
  </si>
  <si>
    <t>ASPN</t>
  </si>
  <si>
    <t>chr16:29660078-29660929</t>
  </si>
  <si>
    <t>cg26478992</t>
  </si>
  <si>
    <t>chr9:94284786-94286786</t>
  </si>
  <si>
    <t>chr16:29678774-29679728</t>
  </si>
  <si>
    <t>ATP1B3</t>
  </si>
  <si>
    <t>chr3:141647210-141647806</t>
  </si>
  <si>
    <t>cg14643520</t>
  </si>
  <si>
    <t>chr3:143076967-143078967</t>
  </si>
  <si>
    <t>ATP5G2</t>
  </si>
  <si>
    <t>chr12:54077825-54078366</t>
  </si>
  <si>
    <t>cg08995424</t>
  </si>
  <si>
    <t>chr12:52356158-52358158</t>
  </si>
  <si>
    <t>ATP6V0C</t>
  </si>
  <si>
    <t>cg05483509</t>
  </si>
  <si>
    <t>chr16:2502436-2504436</t>
  </si>
  <si>
    <t>ATP8A2</t>
  </si>
  <si>
    <t>chr13:26036892-26037443</t>
  </si>
  <si>
    <t>cg12111714</t>
  </si>
  <si>
    <t>chr13:24940472-24942472</t>
  </si>
  <si>
    <t>Intron33</t>
  </si>
  <si>
    <t>chr13:26505746-26506433</t>
  </si>
  <si>
    <t>chr13:26510357-26510913</t>
  </si>
  <si>
    <t>cg18236477</t>
  </si>
  <si>
    <t>chr13:24940066-24942066</t>
  </si>
  <si>
    <t>chr13:25956698-25957309</t>
  </si>
  <si>
    <t>Intron23</t>
  </si>
  <si>
    <t>chr13:26162735-26163184</t>
  </si>
  <si>
    <t>Intron25</t>
  </si>
  <si>
    <t>chr13:26294079-26294894</t>
  </si>
  <si>
    <t>chr13:26496520-26496997</t>
  </si>
  <si>
    <t>chr13:26527478-26528154</t>
  </si>
  <si>
    <t>chr13:26032232-26032912</t>
  </si>
  <si>
    <t>chr13:26285005-26285600</t>
  </si>
  <si>
    <t>Intron35</t>
  </si>
  <si>
    <t>chr13:26562203-26562572</t>
  </si>
  <si>
    <t>chr13:26490274-26490851</t>
  </si>
  <si>
    <t>chr13:26444146-26444609</t>
  </si>
  <si>
    <t>chr13:26463886-26464444</t>
  </si>
  <si>
    <t>chr13:25962302-25962815</t>
  </si>
  <si>
    <t>chr13:26502793-26503816</t>
  </si>
  <si>
    <t>chr13:26516403-26517140</t>
  </si>
  <si>
    <t>chr13:26594443-26595333</t>
  </si>
  <si>
    <t>B4GALT6</t>
  </si>
  <si>
    <t>cg02930996</t>
  </si>
  <si>
    <t>chr18:27518840-27520840</t>
  </si>
  <si>
    <t>cg07027513</t>
  </si>
  <si>
    <t>chr18:27518838-27520838</t>
  </si>
  <si>
    <t>chr11:68452357-68453550</t>
  </si>
  <si>
    <t>BASP1</t>
  </si>
  <si>
    <t>chr12:53768928-53769878</t>
  </si>
  <si>
    <t>cg23496260</t>
  </si>
  <si>
    <t>chr5:17270089-17272089</t>
  </si>
  <si>
    <t>chr5:17266597-17267186</t>
  </si>
  <si>
    <t>BMP4</t>
  </si>
  <si>
    <t>chr14:54427808-54428456</t>
  </si>
  <si>
    <t>cg14310034</t>
  </si>
  <si>
    <t>chr14:53492183-53494183</t>
  </si>
  <si>
    <t>BVES</t>
  </si>
  <si>
    <t>chr6:105571193-105572372</t>
  </si>
  <si>
    <t>cg20624391</t>
  </si>
  <si>
    <t>chr6:105689842-105691842</t>
  </si>
  <si>
    <t>C15orf39</t>
  </si>
  <si>
    <t>chr15:75506320-75507034</t>
  </si>
  <si>
    <t>cg10959933</t>
  </si>
  <si>
    <t>chr15:73279924-73281924</t>
  </si>
  <si>
    <t>chr15:75476235-75476671</t>
  </si>
  <si>
    <t>C1QTNF5</t>
  </si>
  <si>
    <t>chr11:119228155-119228714</t>
  </si>
  <si>
    <t>cg26090652</t>
  </si>
  <si>
    <t>chr11:118715650-118717650</t>
  </si>
  <si>
    <t>C6orf145</t>
  </si>
  <si>
    <t>Exon5</t>
  </si>
  <si>
    <t>chr6:3722882-3723547</t>
  </si>
  <si>
    <t>cg24549507</t>
  </si>
  <si>
    <t>chr6:3696753-3698753</t>
  </si>
  <si>
    <t>chr6:34225943-34226384</t>
  </si>
  <si>
    <t>chr6:3769400-3770056</t>
  </si>
  <si>
    <t>chr6:34212543-34213076</t>
  </si>
  <si>
    <t>chr6:34227688-34228677</t>
  </si>
  <si>
    <t>chr6:3743505-3744390</t>
  </si>
  <si>
    <t>C6orf150</t>
  </si>
  <si>
    <t>chr6:74152752-74154269</t>
  </si>
  <si>
    <t>cg00463577</t>
  </si>
  <si>
    <t>chr6:74217632-74219632</t>
  </si>
  <si>
    <t>chr6:74179224-74180507</t>
  </si>
  <si>
    <t>C7orf23</t>
  </si>
  <si>
    <t>chr5:40890987-40891535</t>
  </si>
  <si>
    <t>cg10833091</t>
  </si>
  <si>
    <t>chr7:86685687-86687687</t>
  </si>
  <si>
    <t>C7orf29</t>
  </si>
  <si>
    <t>cg04999691</t>
  </si>
  <si>
    <t>chr7:149656983-149658983</t>
  </si>
  <si>
    <t>C9orf45</t>
  </si>
  <si>
    <t>chr9:111905646-111906237</t>
  </si>
  <si>
    <t>cg07763768</t>
  </si>
  <si>
    <t>chr9:124916744-124918744</t>
  </si>
  <si>
    <t>C9orf85</t>
  </si>
  <si>
    <t>chr9:74575548-74576452</t>
  </si>
  <si>
    <t>cg00034039</t>
  </si>
  <si>
    <t>chr9:73715086-73717086</t>
  </si>
  <si>
    <t>CACHD1</t>
  </si>
  <si>
    <t>chr1:65022362-65022924</t>
  </si>
  <si>
    <t>cg19304410</t>
  </si>
  <si>
    <t>chr1:64742776-64744776</t>
  </si>
  <si>
    <t>chr5:98223681-98224069</t>
  </si>
  <si>
    <t>CAV1</t>
  </si>
  <si>
    <t>chr7:116186089-116186783</t>
  </si>
  <si>
    <t>cg22126032</t>
  </si>
  <si>
    <t>chr7:115952765-115954765</t>
  </si>
  <si>
    <t>CBLC</t>
  </si>
  <si>
    <t>chr19:45267613-45268684</t>
  </si>
  <si>
    <t>cg03292149</t>
  </si>
  <si>
    <t>chr19:49970605-49972605</t>
  </si>
  <si>
    <t>chr19:45276658-45277339</t>
  </si>
  <si>
    <t>chr11:119116294-119117425</t>
  </si>
  <si>
    <t>Intron9</t>
  </si>
  <si>
    <t>chr11:119152268-119153136</t>
  </si>
  <si>
    <t>CCDC37</t>
  </si>
  <si>
    <t>chr3:126121746-126122565</t>
  </si>
  <si>
    <t>cg00891278</t>
  </si>
  <si>
    <t>chr3:127595474-127597474</t>
  </si>
  <si>
    <t>cg20312228</t>
  </si>
  <si>
    <t>chr3:127595397-127597397</t>
  </si>
  <si>
    <t>chr10:12943177-12944030</t>
  </si>
  <si>
    <t>chr3:126124877-126125501</t>
  </si>
  <si>
    <t>Intron7</t>
  </si>
  <si>
    <t>chr19:10501882-10502622</t>
  </si>
  <si>
    <t>chr19:6703268-6704109</t>
  </si>
  <si>
    <t>chr10:12965238-12965963</t>
  </si>
  <si>
    <t>CCDC65</t>
  </si>
  <si>
    <t>chr12:49316432-49317111</t>
  </si>
  <si>
    <t>cg02620769</t>
  </si>
  <si>
    <t>chr12:47583337-47585337</t>
  </si>
  <si>
    <t>cg08958015</t>
  </si>
  <si>
    <t>chr12:47583168-47585168</t>
  </si>
  <si>
    <t>chr12:49295314-49295981</t>
  </si>
  <si>
    <t>chr12:49302878-49303929</t>
  </si>
  <si>
    <t>CCK</t>
  </si>
  <si>
    <t>chr3:42307208-42307935</t>
  </si>
  <si>
    <t>cg03724463</t>
  </si>
  <si>
    <t>chr3:42280528-42282528</t>
  </si>
  <si>
    <t>CD38</t>
  </si>
  <si>
    <t>chr4:15786059-15786678</t>
  </si>
  <si>
    <t>cg26043257</t>
  </si>
  <si>
    <t>chr4:15388336-15390336</t>
  </si>
  <si>
    <t>chr4:15819385-15819789</t>
  </si>
  <si>
    <t>chr4:15840945-15841469</t>
  </si>
  <si>
    <t>CD8A</t>
  </si>
  <si>
    <t>chr2:87037913-87038543</t>
  </si>
  <si>
    <t>cg17108819</t>
  </si>
  <si>
    <t>chr2:86870464-86872464</t>
  </si>
  <si>
    <t>chr2:87035999-87037307</t>
  </si>
  <si>
    <t>CDCP1</t>
  </si>
  <si>
    <t>chr3:45179924-45180354</t>
  </si>
  <si>
    <t>cg24975222</t>
  </si>
  <si>
    <t>chr3:45161721-45163721</t>
  </si>
  <si>
    <t>Exon6</t>
  </si>
  <si>
    <t>chr3:45134057-45135087</t>
  </si>
  <si>
    <t>CDK5</t>
  </si>
  <si>
    <t>chr7:150750845-150751606</t>
  </si>
  <si>
    <t>cg11368578</t>
  </si>
  <si>
    <t>chr7:150384869-150386869</t>
  </si>
  <si>
    <t>CDKL2</t>
  </si>
  <si>
    <t>chr4:76499219-76499706</t>
  </si>
  <si>
    <t>cg14988503</t>
  </si>
  <si>
    <t>chr4:76773571-76775571</t>
  </si>
  <si>
    <t>cg24432073</t>
  </si>
  <si>
    <t>chr4:76773658-76775658</t>
  </si>
  <si>
    <t>chr4:76529924-76530614</t>
  </si>
  <si>
    <t>chr13:33606280-33607004</t>
  </si>
  <si>
    <t>chr13:33616692-33617204</t>
  </si>
  <si>
    <t>CELSR1</t>
  </si>
  <si>
    <t>Intron18</t>
  </si>
  <si>
    <t>chr22:46783068-46784190</t>
  </si>
  <si>
    <t>cg06268694</t>
  </si>
  <si>
    <t>chr22:45310306-45312306</t>
  </si>
  <si>
    <t>chr22:46942188-46942655</t>
  </si>
  <si>
    <t>Intron27</t>
  </si>
  <si>
    <t>chr22:46763966-46764690</t>
  </si>
  <si>
    <t>chr22:46800829-46802198</t>
  </si>
  <si>
    <t>chr22:46905530-46906148</t>
  </si>
  <si>
    <t>chr22:46797506-46798364</t>
  </si>
  <si>
    <t>chr22:46879774-46880372</t>
  </si>
  <si>
    <t>CELSR3</t>
  </si>
  <si>
    <t>Intron26</t>
  </si>
  <si>
    <t>chr3:48681275-48682034</t>
  </si>
  <si>
    <t>cg06621358</t>
  </si>
  <si>
    <t>chr3:48673641-48675641</t>
  </si>
  <si>
    <t>chr3:48688917-48689602</t>
  </si>
  <si>
    <t>CENTG2</t>
  </si>
  <si>
    <t>cg04856858</t>
  </si>
  <si>
    <t>chr2:236065754-236067754</t>
  </si>
  <si>
    <t>CEP170</t>
  </si>
  <si>
    <t>Intron12</t>
  </si>
  <si>
    <t>chr1:243321975-243322621</t>
  </si>
  <si>
    <t>cg18184219</t>
  </si>
  <si>
    <t>chr1:241454147-241456147</t>
  </si>
  <si>
    <t>chr1:243389847-243390481</t>
  </si>
  <si>
    <t>chr1:243319464-243319902</t>
  </si>
  <si>
    <t>CFTR</t>
  </si>
  <si>
    <t>cg25509184</t>
  </si>
  <si>
    <t>chr7:116905618-116907618</t>
  </si>
  <si>
    <t>chr7:117306763-117307279</t>
  </si>
  <si>
    <t>CHMP4B</t>
  </si>
  <si>
    <t>chrX:85188921-85189471</t>
  </si>
  <si>
    <t>cg02435593</t>
  </si>
  <si>
    <t>chr20:31862030-31864030</t>
  </si>
  <si>
    <t>chr20:32390233-32390798</t>
  </si>
  <si>
    <t>chr20:32422509-32423311</t>
  </si>
  <si>
    <t>chr20:32432386-32433294</t>
  </si>
  <si>
    <t>CHST4</t>
  </si>
  <si>
    <t>cg00840403</t>
  </si>
  <si>
    <t>chr16:70116706-70118706</t>
  </si>
  <si>
    <t>cg05535113</t>
  </si>
  <si>
    <t>chr16:70116080-70118080</t>
  </si>
  <si>
    <t>CMTM2</t>
  </si>
  <si>
    <t>cg01683883</t>
  </si>
  <si>
    <t>chr16:65169554-65171554</t>
  </si>
  <si>
    <t>CNTN2</t>
  </si>
  <si>
    <t>cg03732545</t>
  </si>
  <si>
    <t>chr1:203277753-203279753</t>
  </si>
  <si>
    <t>chr1:205006680-205007147</t>
  </si>
  <si>
    <t>chr1:205005756-205006248</t>
  </si>
  <si>
    <t>CNTNAP2</t>
  </si>
  <si>
    <t>chr7:146798723-146799228</t>
  </si>
  <si>
    <t>cg07028533</t>
  </si>
  <si>
    <t>chr7:145443372-145445372</t>
  </si>
  <si>
    <t>chr7:147878674-147879534</t>
  </si>
  <si>
    <t>Intron21</t>
  </si>
  <si>
    <t>chr7:148076788-148077291</t>
  </si>
  <si>
    <t>Intron14</t>
  </si>
  <si>
    <t>chr7:147626892-147627280</t>
  </si>
  <si>
    <t>chr7:146171875-146172314</t>
  </si>
  <si>
    <t>chr7:147632111-147632589</t>
  </si>
  <si>
    <t>chr7:146300058-146300641</t>
  </si>
  <si>
    <t>chr7:146739245-146739718</t>
  </si>
  <si>
    <t>chr7:147694864-147695596</t>
  </si>
  <si>
    <t>chr7:146361166-146361610</t>
  </si>
  <si>
    <t>chr7:147600578-147600950</t>
  </si>
  <si>
    <t>chr7:147984802-147985613</t>
  </si>
  <si>
    <t>chr7:146190741-146191505</t>
  </si>
  <si>
    <t>chr7:146256321-146256801</t>
  </si>
  <si>
    <t>chr7:146264723-146265171</t>
  </si>
  <si>
    <t>chr7:147975010-147975836</t>
  </si>
  <si>
    <t>chr7:147964070-147964815</t>
  </si>
  <si>
    <t>chr7:146147916-146148427</t>
  </si>
  <si>
    <t>chr7:147127758-147128265</t>
  </si>
  <si>
    <t>COL11A2</t>
  </si>
  <si>
    <t>chr6:33152806-33153355</t>
  </si>
  <si>
    <t>cg10143146</t>
  </si>
  <si>
    <t>chr6:33268355-33270355</t>
  </si>
  <si>
    <t>COL14A1</t>
  </si>
  <si>
    <t>chr8:121239284-121239723</t>
  </si>
  <si>
    <t>cg16907566</t>
  </si>
  <si>
    <t>chr8:121204715-121206715</t>
  </si>
  <si>
    <t>Intron22</t>
  </si>
  <si>
    <t>chr8:121262861-121263481</t>
  </si>
  <si>
    <t>Intron29</t>
  </si>
  <si>
    <t>chr8:121292026-121292633</t>
  </si>
  <si>
    <t>COL7A1</t>
  </si>
  <si>
    <t>Intron31</t>
  </si>
  <si>
    <t>chr3:48621576-48622692</t>
  </si>
  <si>
    <t>cg11846236</t>
  </si>
  <si>
    <t>chr3:48606572-48608572</t>
  </si>
  <si>
    <t>Exon25</t>
  </si>
  <si>
    <t>chr3:48623389-48624034</t>
  </si>
  <si>
    <t>Exon50</t>
  </si>
  <si>
    <t>chr3:48618469-48618910</t>
  </si>
  <si>
    <t>chr3:48598978-48599806</t>
  </si>
  <si>
    <t>chr3:48627772-48628392</t>
  </si>
  <si>
    <t>Intron114</t>
  </si>
  <si>
    <t>chr3:48601693-48603022</t>
  </si>
  <si>
    <t>COX7A1</t>
  </si>
  <si>
    <t>chr19:36659201-36659889</t>
  </si>
  <si>
    <t>cg24335895</t>
  </si>
  <si>
    <t>chr19:41334611-41336611</t>
  </si>
  <si>
    <t>chr19:36645197-36646656</t>
  </si>
  <si>
    <t>chr19:36650601-36652041</t>
  </si>
  <si>
    <t>CPNE7</t>
  </si>
  <si>
    <t>chr16:89630878-89631603</t>
  </si>
  <si>
    <t>cg16444968</t>
  </si>
  <si>
    <t>chr16:88168224-88170224</t>
  </si>
  <si>
    <t>CR1</t>
  </si>
  <si>
    <t>cg05825950</t>
  </si>
  <si>
    <t>chr1:205735199-205737199</t>
  </si>
  <si>
    <t>CRMP1</t>
  </si>
  <si>
    <t>chr4:5846487-5847175</t>
  </si>
  <si>
    <t>cg03544320</t>
  </si>
  <si>
    <t>chr4:5944592-5946592</t>
  </si>
  <si>
    <t>cg22680204</t>
  </si>
  <si>
    <t>chr4:5944999-5946999</t>
  </si>
  <si>
    <t>chr4:5845165-5845659</t>
  </si>
  <si>
    <t>chr4:5866840-5867554</t>
  </si>
  <si>
    <t>CTPS</t>
  </si>
  <si>
    <t>chr1:41433729-41434178</t>
  </si>
  <si>
    <t>cg15043057</t>
  </si>
  <si>
    <t>chr1:41216375-41218375</t>
  </si>
  <si>
    <t>chr1:41477289-41477897</t>
  </si>
  <si>
    <t>chr1:41441913-41442524</t>
  </si>
  <si>
    <t>CYP1A2</t>
  </si>
  <si>
    <t>chr15:75050646-75051423</t>
  </si>
  <si>
    <t>cg04968473</t>
  </si>
  <si>
    <t>chr15:72826787-72828787</t>
  </si>
  <si>
    <t>CYP24A1</t>
  </si>
  <si>
    <t>chr20:52773510-52774160</t>
  </si>
  <si>
    <t>cg18956481</t>
  </si>
  <si>
    <t>chr20:52222546-52224546</t>
  </si>
  <si>
    <t>chr20:52793780-52794191</t>
  </si>
  <si>
    <t>DAB2IP</t>
  </si>
  <si>
    <t>chr9:124337244-124337959</t>
  </si>
  <si>
    <t>cg05684891</t>
  </si>
  <si>
    <t>chr9:123499992-123501992</t>
  </si>
  <si>
    <t>chr9:124501783-124502384</t>
  </si>
  <si>
    <t>chr9:124541570-124542382</t>
  </si>
  <si>
    <t>cg07981910</t>
  </si>
  <si>
    <t>chr9:123500233-123502233</t>
  </si>
  <si>
    <t>cg08128768</t>
  </si>
  <si>
    <t>chr9:123501003-123503003</t>
  </si>
  <si>
    <t>cg13060154</t>
  </si>
  <si>
    <t>chr9:123500819-123502819</t>
  </si>
  <si>
    <t>cg15686608</t>
  </si>
  <si>
    <t>chr9:123499829-123501829</t>
  </si>
  <si>
    <t>cg24794433</t>
  </si>
  <si>
    <t>chr9:123500993-123502993</t>
  </si>
  <si>
    <t>cg27650175</t>
  </si>
  <si>
    <t>chr9:123500461-123502461</t>
  </si>
  <si>
    <t>chr9:124471113-124471752</t>
  </si>
  <si>
    <t>chr9:124517109-124517794</t>
  </si>
  <si>
    <t>chr5:39407109-39407655</t>
  </si>
  <si>
    <t>chr9:124509457-124510357</t>
  </si>
  <si>
    <t>chr9:124518153-124519010</t>
  </si>
  <si>
    <t>chr9:124389167-124389843</t>
  </si>
  <si>
    <t>chr9:124435687-124436595</t>
  </si>
  <si>
    <t>chr9:124431864-124432706</t>
  </si>
  <si>
    <t>DCDC2</t>
  </si>
  <si>
    <t>chr12:55051210-55052308</t>
  </si>
  <si>
    <t>cg16306115</t>
  </si>
  <si>
    <t>chr6:24465285-24467285</t>
  </si>
  <si>
    <t>chr6:24258155-24258722</t>
  </si>
  <si>
    <t>DDR2</t>
  </si>
  <si>
    <t>Intron13</t>
  </si>
  <si>
    <t>chr1:162740001-162740456</t>
  </si>
  <si>
    <t>cg22740835</t>
  </si>
  <si>
    <t>chr1:160868183-160870183</t>
  </si>
  <si>
    <t>DGKE</t>
  </si>
  <si>
    <t>chr17:54932945-54933500</t>
  </si>
  <si>
    <t>cg01344452</t>
  </si>
  <si>
    <t>chr17:52266142-52268142</t>
  </si>
  <si>
    <t>DGKI</t>
  </si>
  <si>
    <t>Intron19</t>
  </si>
  <si>
    <t>chr7:137253986-137254570</t>
  </si>
  <si>
    <t>cg06277657</t>
  </si>
  <si>
    <t>chr7:137181914-137183914</t>
  </si>
  <si>
    <t>chr7:137391222-137391937</t>
  </si>
  <si>
    <t>chr7:137357421-137358048</t>
  </si>
  <si>
    <t>DIO3</t>
  </si>
  <si>
    <t>chr14:102007379-102007785</t>
  </si>
  <si>
    <t>cg04623955</t>
  </si>
  <si>
    <t>chr14:101095129-101097129</t>
  </si>
  <si>
    <t>chr14:102011076-102011638</t>
  </si>
  <si>
    <t>chr14:102009941-102010685</t>
  </si>
  <si>
    <t>DIRC2</t>
  </si>
  <si>
    <t>chr3:122568862-122569416</t>
  </si>
  <si>
    <t>cg08096946</t>
  </si>
  <si>
    <t>chr3:123995914-123997914</t>
  </si>
  <si>
    <t>DLEC1</t>
  </si>
  <si>
    <t>chr3:38164266-38164860</t>
  </si>
  <si>
    <t>cg00807586</t>
  </si>
  <si>
    <t>chr3:38054794-38056794</t>
  </si>
  <si>
    <t>cg23881725</t>
  </si>
  <si>
    <t>chr3:38054646-38056646</t>
  </si>
  <si>
    <t>chr3:38151401-38151875</t>
  </si>
  <si>
    <t>chr3:38163060-38164223</t>
  </si>
  <si>
    <t>chr3:38125210-38125942</t>
  </si>
  <si>
    <t>DNM3</t>
  </si>
  <si>
    <t>chr1:172236711-172237250</t>
  </si>
  <si>
    <t>cg23391785</t>
  </si>
  <si>
    <t>chr1:170076595-170078595</t>
  </si>
  <si>
    <t>chr1:171880487-171880917</t>
  </si>
  <si>
    <t>DOCK2</t>
  </si>
  <si>
    <t>chr5:169244662-169245148</t>
  </si>
  <si>
    <t>cg21233722</t>
  </si>
  <si>
    <t>chr5:168996238-168998238</t>
  </si>
  <si>
    <t>Exon33</t>
  </si>
  <si>
    <t>chr5:169445481-169446110</t>
  </si>
  <si>
    <t>chr5:169222129-169222680</t>
  </si>
  <si>
    <t>Intron36</t>
  </si>
  <si>
    <t>chr5:169465437-169466050</t>
  </si>
  <si>
    <t>DRD2</t>
  </si>
  <si>
    <t>chr11:113287132-113287891</t>
  </si>
  <si>
    <t>cg12758687</t>
  </si>
  <si>
    <t>chr11:112850537-112852537</t>
  </si>
  <si>
    <t>DSCR6</t>
  </si>
  <si>
    <t>chr21:38364910-38365706</t>
  </si>
  <si>
    <t>cg12564962</t>
  </si>
  <si>
    <t>chr21:37298808-37300808</t>
  </si>
  <si>
    <t>DUS2L</t>
  </si>
  <si>
    <t>chr16:68044760-68045773</t>
  </si>
  <si>
    <t>cg24654547</t>
  </si>
  <si>
    <t>chr16:66613666-66615666</t>
  </si>
  <si>
    <t>ECAT11</t>
  </si>
  <si>
    <t>cg14850026</t>
  </si>
  <si>
    <t>chr1:62431779-62433779</t>
  </si>
  <si>
    <t>ECM1</t>
  </si>
  <si>
    <t>chr1:150462033-150462746</t>
  </si>
  <si>
    <t>cg11512771</t>
  </si>
  <si>
    <t>chr1:148745111-148747111</t>
  </si>
  <si>
    <t>chr1:150471801-150473348</t>
  </si>
  <si>
    <t>chr1:150473601-150475228</t>
  </si>
  <si>
    <t>EFEMP1</t>
  </si>
  <si>
    <t>Exon4</t>
  </si>
  <si>
    <t>chr2:56144573-56145076</t>
  </si>
  <si>
    <t>cg20786074</t>
  </si>
  <si>
    <t>chr2:56002759-56004759</t>
  </si>
  <si>
    <t>EFNB2</t>
  </si>
  <si>
    <t>chr13:107192250-107192838</t>
  </si>
  <si>
    <t>cg27226949</t>
  </si>
  <si>
    <t>chr13:105984178-105986178</t>
  </si>
  <si>
    <t>ENG</t>
  </si>
  <si>
    <t>chr9:130596304-130597014</t>
  </si>
  <si>
    <t>cg24910675</t>
  </si>
  <si>
    <t>chr9:129655738-129657738</t>
  </si>
  <si>
    <t>chr9:130614727-130615569</t>
  </si>
  <si>
    <t>chr9:130632801-130633483</t>
  </si>
  <si>
    <t>chr9:130595277-130595891</t>
  </si>
  <si>
    <t>chr9:130574926-130575913</t>
  </si>
  <si>
    <t>chr9:130628213-130629558</t>
  </si>
  <si>
    <t>chr9:130636093-130637743</t>
  </si>
  <si>
    <t>chr9:130580291-130580814</t>
  </si>
  <si>
    <t>chr9:130613589-130614552</t>
  </si>
  <si>
    <t>chr9:130611094-130611836</t>
  </si>
  <si>
    <t>ENTPD3</t>
  </si>
  <si>
    <t>chr3:40435155-40435613</t>
  </si>
  <si>
    <t>cg17200465</t>
  </si>
  <si>
    <t>chr3:40402512-40404512</t>
  </si>
  <si>
    <t>cg17264618</t>
  </si>
  <si>
    <t>chr3:40403018-40405018</t>
  </si>
  <si>
    <t>EXOSC2</t>
  </si>
  <si>
    <t>chr9:133572689-133573458</t>
  </si>
  <si>
    <t>cg14552982</t>
  </si>
  <si>
    <t>chr9:132557047-132559047</t>
  </si>
  <si>
    <t>chr9:133571098-133571609</t>
  </si>
  <si>
    <t>EYA4</t>
  </si>
  <si>
    <t>chr6:133653600-133654170</t>
  </si>
  <si>
    <t>cg24176563</t>
  </si>
  <si>
    <t>chr6:133603469-133605469</t>
  </si>
  <si>
    <t>cg26656135</t>
  </si>
  <si>
    <t>chr6:133603467-133605467</t>
  </si>
  <si>
    <t>chr6:133579399-133579893</t>
  </si>
  <si>
    <t>chr6:133620447-133621034</t>
  </si>
  <si>
    <t>F2R</t>
  </si>
  <si>
    <t>chr11:46720753-46721655</t>
  </si>
  <si>
    <t>cg11591325</t>
  </si>
  <si>
    <t>chr5:76047347-76049347</t>
  </si>
  <si>
    <t>FAM13A1</t>
  </si>
  <si>
    <t>chr4:89909959-89910496</t>
  </si>
  <si>
    <t>cg04536922</t>
  </si>
  <si>
    <t>chr4:90196589-90198589</t>
  </si>
  <si>
    <t>chr4:89891920-89892493</t>
  </si>
  <si>
    <t>FASTK</t>
  </si>
  <si>
    <t>cg26975609</t>
  </si>
  <si>
    <t>chr7:150407520-150409520</t>
  </si>
  <si>
    <t>FBN2</t>
  </si>
  <si>
    <t>chr5:127791069-127791797</t>
  </si>
  <si>
    <t>cg25084878</t>
  </si>
  <si>
    <t>chr5:127900610-127902610</t>
  </si>
  <si>
    <t>cg27223047</t>
  </si>
  <si>
    <t>chr5:127901724-127903724</t>
  </si>
  <si>
    <t>chr5:127847765-127848326</t>
  </si>
  <si>
    <t>Intron64</t>
  </si>
  <si>
    <t>chr5:127595170-127595764</t>
  </si>
  <si>
    <t>FGF17</t>
  </si>
  <si>
    <t>chr5:142038519-142039113</t>
  </si>
  <si>
    <t>cg16293656</t>
  </si>
  <si>
    <t>chr8:21955384-21957384</t>
  </si>
  <si>
    <t>chr5:142080166-142080556</t>
  </si>
  <si>
    <t>chr8:21884995-21885404</t>
  </si>
  <si>
    <t>chr5:142025368-142026483</t>
  </si>
  <si>
    <t>chr5:142041163-142041911</t>
  </si>
  <si>
    <t>chr5:142054196-142055077</t>
  </si>
  <si>
    <t>chr5:142049022-142049646</t>
  </si>
  <si>
    <t>FGF19</t>
  </si>
  <si>
    <t>cg15774153</t>
  </si>
  <si>
    <t>chr11:69226954-69228954</t>
  </si>
  <si>
    <t>chr11:69538215-69538737</t>
  </si>
  <si>
    <t>chr11:69528976-69529664</t>
  </si>
  <si>
    <t>FLT3</t>
  </si>
  <si>
    <t>chr13:28625371-28626348</t>
  </si>
  <si>
    <t>cg07017374</t>
  </si>
  <si>
    <t>chr13:27571451-27573451</t>
  </si>
  <si>
    <t>chr13:28663992-28664552</t>
  </si>
  <si>
    <t>chr13:28615785-28616302</t>
  </si>
  <si>
    <t>FLT4</t>
  </si>
  <si>
    <t>chr5:180075415-180075951</t>
  </si>
  <si>
    <t>cg00489401</t>
  </si>
  <si>
    <t>chr5:180007481-180009481</t>
  </si>
  <si>
    <t>FOXD3</t>
  </si>
  <si>
    <t>chr1:63782046-63782773</t>
  </si>
  <si>
    <t>cg22815110</t>
  </si>
  <si>
    <t>chr1:63560521-63562521</t>
  </si>
  <si>
    <t>chr1:63773684-63774122</t>
  </si>
  <si>
    <t>FOXE3</t>
  </si>
  <si>
    <t>chr1:47874659-47875528</t>
  </si>
  <si>
    <t>cg18815943</t>
  </si>
  <si>
    <t>chr1:47653901-47655901</t>
  </si>
  <si>
    <t>FOXG1B</t>
  </si>
  <si>
    <t>chrX:2681758-2682407</t>
  </si>
  <si>
    <t>cg02681442</t>
  </si>
  <si>
    <t>chr14:28304759-28306759</t>
  </si>
  <si>
    <t>cg10300684</t>
  </si>
  <si>
    <t>chr14:28305074-28307074</t>
  </si>
  <si>
    <t>FSCN1</t>
  </si>
  <si>
    <t>chr7:5620981-5621793</t>
  </si>
  <si>
    <t>cg25176823</t>
  </si>
  <si>
    <t>chr7:5598119-5600119</t>
  </si>
  <si>
    <t>GAL3ST3</t>
  </si>
  <si>
    <t>cg21238818</t>
  </si>
  <si>
    <t>chr11:65572218-65574218</t>
  </si>
  <si>
    <t>GALNT12</t>
  </si>
  <si>
    <t>cg01725199</t>
  </si>
  <si>
    <t>chr9:100608811-100610811</t>
  </si>
  <si>
    <t>chr18:33223215-33223900</t>
  </si>
  <si>
    <t>chr9:101593943-101594591</t>
  </si>
  <si>
    <t>chr9:101599081-101599700</t>
  </si>
  <si>
    <t>chr9:101612028-101612793</t>
  </si>
  <si>
    <t>GAS7</t>
  </si>
  <si>
    <t>chr17:10051654-10052341</t>
  </si>
  <si>
    <t>cg13991233</t>
  </si>
  <si>
    <t>chr17:10042283-10044283</t>
  </si>
  <si>
    <t>Exon14</t>
  </si>
  <si>
    <t>chr17:9819344-9819820</t>
  </si>
  <si>
    <t>chr17:9967238-9967973</t>
  </si>
  <si>
    <t>chr17:10085335-10086020</t>
  </si>
  <si>
    <t>chr17:10099205-10099785</t>
  </si>
  <si>
    <t>chr17:9886626-9887143</t>
  </si>
  <si>
    <t>chr17:9923649-9924361</t>
  </si>
  <si>
    <t>chr17:9993069-9993877</t>
  </si>
  <si>
    <t>chr17:9813035-9813753</t>
  </si>
  <si>
    <t>chr17:9884302-9884644</t>
  </si>
  <si>
    <t>chr17:9951259-9951913</t>
  </si>
  <si>
    <t>chr17:9965197-9965945</t>
  </si>
  <si>
    <t>chr17:10037168-10037864</t>
  </si>
  <si>
    <t>chr17:10041060-10041991</t>
  </si>
  <si>
    <t>chr17:10113859-10114576</t>
  </si>
  <si>
    <t>chr17:9834010-9834664</t>
  </si>
  <si>
    <t>chr17:10093343-10094915</t>
  </si>
  <si>
    <t>chr17:10097879-10098347</t>
  </si>
  <si>
    <t>chr17:10112465-10113344</t>
  </si>
  <si>
    <t>chr17:9876173-9877088</t>
  </si>
  <si>
    <t>chr17:9914895-9915358</t>
  </si>
  <si>
    <t>chr17:9922651-9923564</t>
  </si>
  <si>
    <t>chr17:10057948-10058917</t>
  </si>
  <si>
    <t>GFAP</t>
  </si>
  <si>
    <t>chr17:43002347-43002888</t>
  </si>
  <si>
    <t>cg21944455</t>
  </si>
  <si>
    <t>chr17:40348795-40350795</t>
  </si>
  <si>
    <t>GFRA3</t>
  </si>
  <si>
    <t>chr5:137598324-137598939</t>
  </si>
  <si>
    <t>cg09350274</t>
  </si>
  <si>
    <t>chr5:137637295-137639295</t>
  </si>
  <si>
    <t>GNA11</t>
  </si>
  <si>
    <t>chr19:3107724-3108644</t>
  </si>
  <si>
    <t>cg14917512</t>
  </si>
  <si>
    <t>chr19:3044685-3046685</t>
  </si>
  <si>
    <t>chr19:3088555-3089359</t>
  </si>
  <si>
    <t>chr19:3103515-3104313</t>
  </si>
  <si>
    <t>GNA14</t>
  </si>
  <si>
    <t>chr9:80143671-80144468</t>
  </si>
  <si>
    <t>cg17301902</t>
  </si>
  <si>
    <t>chr9:79452039-79454039</t>
  </si>
  <si>
    <t>chr9:80184519-80185128</t>
  </si>
  <si>
    <t>chr9:80054919-80055681</t>
  </si>
  <si>
    <t>GNAS</t>
  </si>
  <si>
    <t>chr20:57476461-57477282</t>
  </si>
  <si>
    <t>cg10011623</t>
  </si>
  <si>
    <t>chr20:56895922-56897922</t>
  </si>
  <si>
    <t>cg25983380</t>
  </si>
  <si>
    <t>chr20:56897834-56899834</t>
  </si>
  <si>
    <t>GPC2</t>
  </si>
  <si>
    <t>cg18691434</t>
  </si>
  <si>
    <t>chr7:99612361-99614361</t>
  </si>
  <si>
    <t>chr7:99793579-99794356</t>
  </si>
  <si>
    <t>GSTP1</t>
  </si>
  <si>
    <t>cg02659086</t>
  </si>
  <si>
    <t>chr11:67106552-67108552</t>
  </si>
  <si>
    <t>cg09038676</t>
  </si>
  <si>
    <t>chr11:67107184-67109184</t>
  </si>
  <si>
    <t>chr11:67343263-67344123</t>
  </si>
  <si>
    <t>H2AFY</t>
  </si>
  <si>
    <t>Exon9</t>
  </si>
  <si>
    <t>chr5:134670094-134670747</t>
  </si>
  <si>
    <t>cg01550148</t>
  </si>
  <si>
    <t>chr5:134762443-134764443</t>
  </si>
  <si>
    <t>chr5:134678718-134679555</t>
  </si>
  <si>
    <t>cg24628744</t>
  </si>
  <si>
    <t>chr5:134762553-134764553</t>
  </si>
  <si>
    <t>HBQ1</t>
  </si>
  <si>
    <t>chr16:213980-214698</t>
  </si>
  <si>
    <t>cg07703401</t>
  </si>
  <si>
    <t>chr16:169341-171341</t>
  </si>
  <si>
    <t>HCLS1</t>
  </si>
  <si>
    <t>Exon12</t>
  </si>
  <si>
    <t>chr3:121350474-121351200</t>
  </si>
  <si>
    <t>cg00141162</t>
  </si>
  <si>
    <t>chr3:122861467-122863467</t>
  </si>
  <si>
    <t>HCN4</t>
  </si>
  <si>
    <t>chr15:73610273-73610844</t>
  </si>
  <si>
    <t>cg02860342</t>
  </si>
  <si>
    <t>chr15:71447537-71449537</t>
  </si>
  <si>
    <t>chr15:73628568-73629118</t>
  </si>
  <si>
    <t>Exon8</t>
  </si>
  <si>
    <t>chr15:73613818-73614424</t>
  </si>
  <si>
    <t>HIST1H1A</t>
  </si>
  <si>
    <t>cg14652095</t>
  </si>
  <si>
    <t>chr6:26125164-26127164</t>
  </si>
  <si>
    <t>HIST1H2AG</t>
  </si>
  <si>
    <t>cg08717396</t>
  </si>
  <si>
    <t>chr6:27207754-27209754</t>
  </si>
  <si>
    <t>HIST1H2AJ</t>
  </si>
  <si>
    <t>cg03221914</t>
  </si>
  <si>
    <t>chr6:27890310-27892310</t>
  </si>
  <si>
    <t>HIST1H2BH</t>
  </si>
  <si>
    <t>cg14776962</t>
  </si>
  <si>
    <t>chr6:26358878-26360878</t>
  </si>
  <si>
    <t>cg21663122</t>
  </si>
  <si>
    <t>chr6:26357915-26359915</t>
  </si>
  <si>
    <t>HIST1H3A</t>
  </si>
  <si>
    <t>cg08797106</t>
  </si>
  <si>
    <t>chr6:26127987-26129987</t>
  </si>
  <si>
    <t>HIST1H3E</t>
  </si>
  <si>
    <t>cg07922606</t>
  </si>
  <si>
    <t>chr6:26332368-26334368</t>
  </si>
  <si>
    <t>HIST1H3F</t>
  </si>
  <si>
    <t>cg05414338</t>
  </si>
  <si>
    <t>chr6:26357326-26359326</t>
  </si>
  <si>
    <t>cg06254453</t>
  </si>
  <si>
    <t>chr6:26357329-26359329</t>
  </si>
  <si>
    <t>HIST1H3G</t>
  </si>
  <si>
    <t>cg02909790</t>
  </si>
  <si>
    <t>chr6:26378566-26380566</t>
  </si>
  <si>
    <t>HIST1H3J</t>
  </si>
  <si>
    <t>cg17718302</t>
  </si>
  <si>
    <t>chr6:27965616-27967616</t>
  </si>
  <si>
    <t>cg17965019</t>
  </si>
  <si>
    <t>chr6:27965524-27967524</t>
  </si>
  <si>
    <t>HIST1H4F</t>
  </si>
  <si>
    <t>cg05159188</t>
  </si>
  <si>
    <t>chr6:26347558-26349558</t>
  </si>
  <si>
    <t>cg08260959</t>
  </si>
  <si>
    <t>chr6:26347899-26349899</t>
  </si>
  <si>
    <t>HIST3H2BB</t>
  </si>
  <si>
    <t>cg14541950</t>
  </si>
  <si>
    <t>chr1:226711327-226713327</t>
  </si>
  <si>
    <t>chr1:228637652-228638738</t>
  </si>
  <si>
    <t>HKR1</t>
  </si>
  <si>
    <t>chr19:37821666-37822144</t>
  </si>
  <si>
    <t>cg14166009</t>
  </si>
  <si>
    <t>chr19:42516149-42518149</t>
  </si>
  <si>
    <t>HMGA1</t>
  </si>
  <si>
    <t>chr15:41997998-41998467</t>
  </si>
  <si>
    <t>cg03020951</t>
  </si>
  <si>
    <t>chr6:34310865-34312865</t>
  </si>
  <si>
    <t>chr6:34185394-34186160</t>
  </si>
  <si>
    <t>chr15:41932513-41933136</t>
  </si>
  <si>
    <t>chr15:41955463-41956111</t>
  </si>
  <si>
    <t>HSF2BP</t>
  </si>
  <si>
    <t>chr21:45038430-45039074</t>
  </si>
  <si>
    <t>cg08871016</t>
  </si>
  <si>
    <t>chr21:43902660-43904660</t>
  </si>
  <si>
    <t>chr21:44962212-44962853</t>
  </si>
  <si>
    <t>chr6:122706135-122706684</t>
  </si>
  <si>
    <t>chr21:45055349-45055996</t>
  </si>
  <si>
    <t>HTR2B</t>
  </si>
  <si>
    <t>cg06096336</t>
  </si>
  <si>
    <t>chr2:231697044-231699044</t>
  </si>
  <si>
    <t>HTR7</t>
  </si>
  <si>
    <t>cg06291867</t>
  </si>
  <si>
    <t>chr10:92606142-92608142</t>
  </si>
  <si>
    <t>IGF1R</t>
  </si>
  <si>
    <t>chr15:99276994-99277627</t>
  </si>
  <si>
    <t>cg22375192</t>
  </si>
  <si>
    <t>chr15:97009989-97011989</t>
  </si>
  <si>
    <t>chr15:99186598-99187226</t>
  </si>
  <si>
    <t>chr15:99364265-99365085</t>
  </si>
  <si>
    <t>chr15:99457831-99458359</t>
  </si>
  <si>
    <t>chr15:99207973-99208856</t>
  </si>
  <si>
    <t>Intron20</t>
  </si>
  <si>
    <t>chr15:99494100-99495189</t>
  </si>
  <si>
    <t>chr15:99478577-99479414</t>
  </si>
  <si>
    <t>chr15:99445502-99446281</t>
  </si>
  <si>
    <t>chr15:99454118-99455052</t>
  </si>
  <si>
    <t>chr15:99485916-99486523</t>
  </si>
  <si>
    <t>chr15:99398266-99398743</t>
  </si>
  <si>
    <t>chr15:99498379-99499988</t>
  </si>
  <si>
    <t>IGFALS</t>
  </si>
  <si>
    <t>chr16:1861953-1863015</t>
  </si>
  <si>
    <t>cg01747665</t>
  </si>
  <si>
    <t>chr16:1782425-1784425</t>
  </si>
  <si>
    <t>chr16:1863600-1864951</t>
  </si>
  <si>
    <t>IGFBP7</t>
  </si>
  <si>
    <t>chr4:57901433-57901929</t>
  </si>
  <si>
    <t>cg03876618</t>
  </si>
  <si>
    <t>chr4:57669791-57671791</t>
  </si>
  <si>
    <t>chr4:57914149-57914659</t>
  </si>
  <si>
    <t>IL12RB2</t>
  </si>
  <si>
    <t>chr1:67857197-67857909</t>
  </si>
  <si>
    <t>cg27416067</t>
  </si>
  <si>
    <t>chr1:67544716-67546716</t>
  </si>
  <si>
    <t>IL1A</t>
  </si>
  <si>
    <t>chr2:113547446-113547867</t>
  </si>
  <si>
    <t>cg00839584</t>
  </si>
  <si>
    <t>chr2:113257562-113259562</t>
  </si>
  <si>
    <t>chr2:113559775-113560523</t>
  </si>
  <si>
    <t>IL20RA</t>
  </si>
  <si>
    <t>chr6:137366929-137367397</t>
  </si>
  <si>
    <t>cg04481779</t>
  </si>
  <si>
    <t>chr6:137406818-137408818</t>
  </si>
  <si>
    <t>IRAK3</t>
  </si>
  <si>
    <t>chr12:66582092-66582864</t>
  </si>
  <si>
    <t>cg07914866</t>
  </si>
  <si>
    <t>chr12:64868698-64870698</t>
  </si>
  <si>
    <t>chr9:4758764-4759420</t>
  </si>
  <si>
    <t>cg20395892</t>
  </si>
  <si>
    <t>chr12:64868047-64870047</t>
  </si>
  <si>
    <t>chr12:66574379-66574981</t>
  </si>
  <si>
    <t>chr12:66617029-66617605</t>
  </si>
  <si>
    <t>IRF4</t>
  </si>
  <si>
    <t>chr6:402667-403354</t>
  </si>
  <si>
    <t>cg12741420</t>
  </si>
  <si>
    <t>chr6:336131-338131</t>
  </si>
  <si>
    <t>chr6:390404-390892</t>
  </si>
  <si>
    <t>chr6:385522-386149</t>
  </si>
  <si>
    <t>IRX4</t>
  </si>
  <si>
    <t>chr5:1895631-1896178</t>
  </si>
  <si>
    <t>cg03963198</t>
  </si>
  <si>
    <t>chr5:1934871-1936871</t>
  </si>
  <si>
    <t>chr5:1891274-1892256</t>
  </si>
  <si>
    <t>KCNC3</t>
  </si>
  <si>
    <t>cg06572160</t>
  </si>
  <si>
    <t>chr19:55522713-55524713</t>
  </si>
  <si>
    <t>KCNC4</t>
  </si>
  <si>
    <t>chr1:110770186-110771076</t>
  </si>
  <si>
    <t>cg05675373</t>
  </si>
  <si>
    <t>chr1:110554780-110556780</t>
  </si>
  <si>
    <t>chr1:110771416-110772601</t>
  </si>
  <si>
    <t>KCNG3</t>
  </si>
  <si>
    <t>chr2:42672758-42673640</t>
  </si>
  <si>
    <t>cg27553955</t>
  </si>
  <si>
    <t>chr2:42572830-42574830</t>
  </si>
  <si>
    <t>chr2:42685998-42686519</t>
  </si>
  <si>
    <t>chr2:42719414-42720654</t>
  </si>
  <si>
    <t>KCNK3</t>
  </si>
  <si>
    <t>chr2:26905036-26905481</t>
  </si>
  <si>
    <t>cg05782445</t>
  </si>
  <si>
    <t>chr2:26767711-26769711</t>
  </si>
  <si>
    <t>chr2:26929546-26930301</t>
  </si>
  <si>
    <t>chr2:26897433-26898151</t>
  </si>
  <si>
    <t>chr2:26932417-26933284</t>
  </si>
  <si>
    <t>KCNK9</t>
  </si>
  <si>
    <t>chr8:140636021-140636351</t>
  </si>
  <si>
    <t>cg17834752</t>
  </si>
  <si>
    <t>chr8:140783421-140785421</t>
  </si>
  <si>
    <t>chr8:140664626-140665197</t>
  </si>
  <si>
    <t>chr8:140691078-140691717</t>
  </si>
  <si>
    <t>chr8:140656887-140657525</t>
  </si>
  <si>
    <t>KCNQ1</t>
  </si>
  <si>
    <t>chr11:2607173-2607842</t>
  </si>
  <si>
    <t>cg06719391</t>
  </si>
  <si>
    <t>chr11:2509906-2511906</t>
  </si>
  <si>
    <t>cg19779211</t>
  </si>
  <si>
    <t>chr11:2421067-2423067</t>
  </si>
  <si>
    <t>chr11:2517278-2517745</t>
  </si>
  <si>
    <t>chr11:2546406-2546830</t>
  </si>
  <si>
    <t>chr11:2622651-2623126</t>
  </si>
  <si>
    <t>chr11:2489518-2490242</t>
  </si>
  <si>
    <t>chr11:2674978-2675819</t>
  </si>
  <si>
    <t>chr11:2869801-2870528</t>
  </si>
  <si>
    <t>chr11:2575815-2576995</t>
  </si>
  <si>
    <t>chr11:2574779-2575529</t>
  </si>
  <si>
    <t>chr11:2738749-2740316</t>
  </si>
  <si>
    <t>chr11:2447198-2448000</t>
  </si>
  <si>
    <t>chr11:2819989-2821549</t>
  </si>
  <si>
    <t>chr11:2599558-2600515</t>
  </si>
  <si>
    <t>chr11:2779505-2780477</t>
  </si>
  <si>
    <t>chr11:2748640-2749991</t>
  </si>
  <si>
    <t>chr11:2866902-2868305</t>
  </si>
  <si>
    <t>KCNS2</t>
  </si>
  <si>
    <t>chr8:99431188-99431785</t>
  </si>
  <si>
    <t>cg03561565</t>
  </si>
  <si>
    <t>chr8:99506800-99508800</t>
  </si>
  <si>
    <t>chr8:99438137-99438947</t>
  </si>
  <si>
    <t>cg05373457</t>
  </si>
  <si>
    <t>chr8:99508124-99510124</t>
  </si>
  <si>
    <t>KCTD4</t>
  </si>
  <si>
    <t>cg04439215</t>
  </si>
  <si>
    <t>chr13:44665901-44667901</t>
  </si>
  <si>
    <t>cg21457147</t>
  </si>
  <si>
    <t>chr13:44665695-44667695</t>
  </si>
  <si>
    <t>KIAA1324</t>
  </si>
  <si>
    <t>chr1:109639920-109640330</t>
  </si>
  <si>
    <t>cg16797831</t>
  </si>
  <si>
    <t>chr1:109457558-109459558</t>
  </si>
  <si>
    <t>chr1:109690435-109691086</t>
  </si>
  <si>
    <t>chr1:109703640-109704797</t>
  </si>
  <si>
    <t>KL</t>
  </si>
  <si>
    <t>cg23282559</t>
  </si>
  <si>
    <t>chr13:32488130-32490130</t>
  </si>
  <si>
    <t>KLF14</t>
  </si>
  <si>
    <t>chr7:130432476-130433013</t>
  </si>
  <si>
    <t>cg04528819</t>
  </si>
  <si>
    <t>chr7:130067855-130069855</t>
  </si>
  <si>
    <t>KLHDC7B</t>
  </si>
  <si>
    <t>chr15:50555195-50556214</t>
  </si>
  <si>
    <t>cg18533225</t>
  </si>
  <si>
    <t>chr22:49332679-49334679</t>
  </si>
  <si>
    <t>chr15:50544455-50545136</t>
  </si>
  <si>
    <t>KRT7</t>
  </si>
  <si>
    <t>cg09522147</t>
  </si>
  <si>
    <t>chr12:50912609-50914609</t>
  </si>
  <si>
    <t>LACTB2</t>
  </si>
  <si>
    <t>chr7:5576060-5576485</t>
  </si>
  <si>
    <t>cg09378940</t>
  </si>
  <si>
    <t>chr8:71742860-71744860</t>
  </si>
  <si>
    <t>chr15:63422889-63423517</t>
  </si>
  <si>
    <t>chr7:5576691-5577440</t>
  </si>
  <si>
    <t>chr15:63435557-63436208</t>
  </si>
  <si>
    <t>chr7:5585220-5586093</t>
  </si>
  <si>
    <t>LAMB3</t>
  </si>
  <si>
    <t>chr22:36013258-36013880</t>
  </si>
  <si>
    <t>cg03977657</t>
  </si>
  <si>
    <t>chr1:207891370-207893370</t>
  </si>
  <si>
    <t>chr22:36036180-36036726</t>
  </si>
  <si>
    <t>chr1:209813730-209814622</t>
  </si>
  <si>
    <t>chr1:209786447-209787044</t>
  </si>
  <si>
    <t>LDHB</t>
  </si>
  <si>
    <t>chr12:21810988-21811549</t>
  </si>
  <si>
    <t>cg03243946</t>
  </si>
  <si>
    <t>chr12:21701301-21703301</t>
  </si>
  <si>
    <t>cg06437004</t>
  </si>
  <si>
    <t>chr12:21700725-21702725</t>
  </si>
  <si>
    <t>LEP</t>
  </si>
  <si>
    <t>chr7:127893563-127894123</t>
  </si>
  <si>
    <t>cg12782180</t>
  </si>
  <si>
    <t>chr7:127667168-127669168</t>
  </si>
  <si>
    <t>LIG4</t>
  </si>
  <si>
    <t>chr13:108866653-108867295</t>
  </si>
  <si>
    <t>cg07403350</t>
  </si>
  <si>
    <t>chr13:107664112-107666112</t>
  </si>
  <si>
    <t>LOC340061</t>
  </si>
  <si>
    <t>cg16983159</t>
  </si>
  <si>
    <t>chr5:138841625-138843625</t>
  </si>
  <si>
    <t>LOC389458</t>
  </si>
  <si>
    <t>cg01870826</t>
  </si>
  <si>
    <t>chr7:5077401-5079401</t>
  </si>
  <si>
    <t>cg04336379</t>
  </si>
  <si>
    <t>chr7:5077195-5079195</t>
  </si>
  <si>
    <t>LOC55908</t>
  </si>
  <si>
    <t>chr9:123744108-123744855</t>
  </si>
  <si>
    <t>cg00881370</t>
  </si>
  <si>
    <t>chr19:11208439-11210439</t>
  </si>
  <si>
    <t>chr9:123749561-123750333</t>
  </si>
  <si>
    <t>LPXN</t>
  </si>
  <si>
    <t>chr12:120682005-120682663</t>
  </si>
  <si>
    <t>cg20654468</t>
  </si>
  <si>
    <t>chr11:58098573-58100573</t>
  </si>
  <si>
    <t>chr12:120697684-120698340</t>
  </si>
  <si>
    <t>chr12:120693255-120693944</t>
  </si>
  <si>
    <t>LTC4S</t>
  </si>
  <si>
    <t>cg11394785</t>
  </si>
  <si>
    <t>chr5:179152696-179154696</t>
  </si>
  <si>
    <t>cg16361890</t>
  </si>
  <si>
    <t>chr5:179152151-179154151</t>
  </si>
  <si>
    <t>chr5:179213150-179214621</t>
  </si>
  <si>
    <t>LTF</t>
  </si>
  <si>
    <t>chr3:46505397-46506022</t>
  </si>
  <si>
    <t>cg15261665</t>
  </si>
  <si>
    <t>chr3:46480378-46482378</t>
  </si>
  <si>
    <t>LTK</t>
  </si>
  <si>
    <t>cg27494383</t>
  </si>
  <si>
    <t>chr15:39592160-39594160</t>
  </si>
  <si>
    <t>chr15:41810068-41810841</t>
  </si>
  <si>
    <t>LYPD3</t>
  </si>
  <si>
    <t>chr19:43963875-43964442</t>
  </si>
  <si>
    <t>cg15014458</t>
  </si>
  <si>
    <t>chr19:48660650-48662650</t>
  </si>
  <si>
    <t>cg25340403</t>
  </si>
  <si>
    <t>chr19:48660490-48662490</t>
  </si>
  <si>
    <t>LYPD5</t>
  </si>
  <si>
    <t>chr19:44324162-44324973</t>
  </si>
  <si>
    <t>cg12768605</t>
  </si>
  <si>
    <t>chr19:49015791-49017791</t>
  </si>
  <si>
    <t>chr19:44333100-44333608</t>
  </si>
  <si>
    <t>MAP2K2</t>
  </si>
  <si>
    <t>chr19:4106801-4107658</t>
  </si>
  <si>
    <t>cg24748945</t>
  </si>
  <si>
    <t>chr19:4073852-4075852</t>
  </si>
  <si>
    <t>chr19:4133819-4134496</t>
  </si>
  <si>
    <t>chr19:4134913-4135841</t>
  </si>
  <si>
    <t>chr19:4119420-4120329</t>
  </si>
  <si>
    <t>MAP3K13</t>
  </si>
  <si>
    <t>chr3:185065284-185065825</t>
  </si>
  <si>
    <t>cg16078836</t>
  </si>
  <si>
    <t>chr3:186563068-186565068</t>
  </si>
  <si>
    <t>chr3:185108237-185109104</t>
  </si>
  <si>
    <t>chr3:185117806-185118304</t>
  </si>
  <si>
    <t>MAP3K14</t>
  </si>
  <si>
    <t>chr17:43367649-43368391</t>
  </si>
  <si>
    <t>cg15639951</t>
  </si>
  <si>
    <t>chr17:40722392-40724392</t>
  </si>
  <si>
    <t>cg19601328</t>
  </si>
  <si>
    <t>chr17:40723512-40725512</t>
  </si>
  <si>
    <t>chr17:43408178-43408638</t>
  </si>
  <si>
    <t>chr17:43363946-43364818</t>
  </si>
  <si>
    <t>MAP6D1</t>
  </si>
  <si>
    <t>chr11:75320284-75321002</t>
  </si>
  <si>
    <t>cg03705396</t>
  </si>
  <si>
    <t>chr3:185025374-185027374</t>
  </si>
  <si>
    <t>chr3:183545165-183545979</t>
  </si>
  <si>
    <t>chr11:75316702-75317506</t>
  </si>
  <si>
    <t>MAPK15</t>
  </si>
  <si>
    <t>chr22:22145122-22145672</t>
  </si>
  <si>
    <t>cg22892110</t>
  </si>
  <si>
    <t>chr8:144869619-144871619</t>
  </si>
  <si>
    <t>chr22:22222493-22223327</t>
  </si>
  <si>
    <t>chr22:22208371-22209086</t>
  </si>
  <si>
    <t>chr22:22112616-22113384</t>
  </si>
  <si>
    <t>chr22:22192271-22192796</t>
  </si>
  <si>
    <t>MARVELD1</t>
  </si>
  <si>
    <t>chr10:99455923-99456956</t>
  </si>
  <si>
    <t>cg25355803</t>
  </si>
  <si>
    <t>chr10:99462022-99464022</t>
  </si>
  <si>
    <t>MASP1</t>
  </si>
  <si>
    <t>chr3:186966705-186967298</t>
  </si>
  <si>
    <t>cg21831174</t>
  </si>
  <si>
    <t>chr3:188492881-188494881</t>
  </si>
  <si>
    <t>Exon15</t>
  </si>
  <si>
    <t>chr3:186938161-186938874</t>
  </si>
  <si>
    <t>MCF2L2</t>
  </si>
  <si>
    <t>chr3:183008229-183008744</t>
  </si>
  <si>
    <t>cg27239157</t>
  </si>
  <si>
    <t>chr3:184627511-184629511</t>
  </si>
  <si>
    <t>chr3:183146902-183147617</t>
  </si>
  <si>
    <t>chr3:183081891-183082409</t>
  </si>
  <si>
    <t>MEST</t>
  </si>
  <si>
    <t>cg13917504</t>
  </si>
  <si>
    <t>chr7:129917494-129919494</t>
  </si>
  <si>
    <t>MFNG</t>
  </si>
  <si>
    <t>chr22:37867523-37868054</t>
  </si>
  <si>
    <t>cg18452324</t>
  </si>
  <si>
    <t>chr22:36211343-36213343</t>
  </si>
  <si>
    <t>chr22:37874396-37876011</t>
  </si>
  <si>
    <t>MGC39545</t>
  </si>
  <si>
    <t>cg10261191</t>
  </si>
  <si>
    <t>chr11:124868954-124870954</t>
  </si>
  <si>
    <t>MGMT</t>
  </si>
  <si>
    <t>chr10:131314868-131316382</t>
  </si>
  <si>
    <t>cg02803836</t>
  </si>
  <si>
    <t>chr10:131301497-131303497</t>
  </si>
  <si>
    <t>cg03271907</t>
  </si>
  <si>
    <t>chr10:131301633-131303633</t>
  </si>
  <si>
    <t>cg16698623</t>
  </si>
  <si>
    <t>chr10:131301958-131303958</t>
  </si>
  <si>
    <t>cg17686260</t>
  </si>
  <si>
    <t>chr10:131301754-131303754</t>
  </si>
  <si>
    <t>chr10:131269273-131269934</t>
  </si>
  <si>
    <t>chr10:131420957-131421665</t>
  </si>
  <si>
    <t>chr10:131452016-131452843</t>
  </si>
  <si>
    <t>chr10:131414189-131414785</t>
  </si>
  <si>
    <t>chr10:131523317-131524071</t>
  </si>
  <si>
    <t>chr10:131339291-131339849</t>
  </si>
  <si>
    <t>chr10:131407918-131408504</t>
  </si>
  <si>
    <t>chr10:131558007-131559011</t>
  </si>
  <si>
    <t>chr10:131538751-131540033</t>
  </si>
  <si>
    <t>chr10:131313301-131314032</t>
  </si>
  <si>
    <t>chr10:131398260-131398757</t>
  </si>
  <si>
    <t>MIXL1</t>
  </si>
  <si>
    <t>chr1:226406911-226407745</t>
  </si>
  <si>
    <t>cg15147516</t>
  </si>
  <si>
    <t>chr1:224477491-224479491</t>
  </si>
  <si>
    <t>MKNK2</t>
  </si>
  <si>
    <t>chr19:2055104-2055919</t>
  </si>
  <si>
    <t>cg21030400</t>
  </si>
  <si>
    <t>chr19:2002564-2004564</t>
  </si>
  <si>
    <t>chr19:2044716-2045248</t>
  </si>
  <si>
    <t>MLNR</t>
  </si>
  <si>
    <t>chr6:33771282-33772775</t>
  </si>
  <si>
    <t>cg02620013</t>
  </si>
  <si>
    <t>chr13:48691682-48693682</t>
  </si>
  <si>
    <t>chr6:33760667-33761833</t>
  </si>
  <si>
    <t>chr13:49786152-49786843</t>
  </si>
  <si>
    <t>chr6:33787761-33788617</t>
  </si>
  <si>
    <t>chr13:49796061-49796832</t>
  </si>
  <si>
    <t>MLSTD2</t>
  </si>
  <si>
    <t>cg14026971</t>
  </si>
  <si>
    <t>chr11:13646037-13648037</t>
  </si>
  <si>
    <t>MRGPRF</t>
  </si>
  <si>
    <t>chr11:68776210-68776741</t>
  </si>
  <si>
    <t>cg22933847</t>
  </si>
  <si>
    <t>chr11:68535712-68537712</t>
  </si>
  <si>
    <t>MSX1</t>
  </si>
  <si>
    <t>chr4:4842879-4843486</t>
  </si>
  <si>
    <t>cg03843978</t>
  </si>
  <si>
    <t>chr4:4914526-4916526</t>
  </si>
  <si>
    <t>cg20588069</t>
  </si>
  <si>
    <t>chr4:4910340-4912340</t>
  </si>
  <si>
    <t>cg20891301</t>
  </si>
  <si>
    <t>chr4:4914612-4916612</t>
  </si>
  <si>
    <t>cg24840099</t>
  </si>
  <si>
    <t>chr4:4914331-4916331</t>
  </si>
  <si>
    <t>MTHFD2</t>
  </si>
  <si>
    <t>chr2:74412468-74413280</t>
  </si>
  <si>
    <t>cg15737319</t>
  </si>
  <si>
    <t>chr2:74278271-74280271</t>
  </si>
  <si>
    <t>chr2:74406488-74407505</t>
  </si>
  <si>
    <t>chr2:74424379-74425021</t>
  </si>
  <si>
    <t>MTNR1B</t>
  </si>
  <si>
    <t>cg15842276</t>
  </si>
  <si>
    <t>chr11:92341296-92343296</t>
  </si>
  <si>
    <t>chr1:175517008-175517643</t>
  </si>
  <si>
    <t>chr1:175331503-175332119</t>
  </si>
  <si>
    <t>chr1:175415776-175416574</t>
  </si>
  <si>
    <t>chr1:175635455-175636107</t>
  </si>
  <si>
    <t>MYADM</t>
  </si>
  <si>
    <t>chr19:54365348-54365904</t>
  </si>
  <si>
    <t>cg05832051</t>
  </si>
  <si>
    <t>chr19:59060281-59062281</t>
  </si>
  <si>
    <t>chr11:10307563-10308306</t>
  </si>
  <si>
    <t>chr11:10310245-10311105</t>
  </si>
  <si>
    <t>MYO10</t>
  </si>
  <si>
    <t>chr5:16800966-16801608</t>
  </si>
  <si>
    <t>cg07862358</t>
  </si>
  <si>
    <t>chr5:16987888-16989888</t>
  </si>
  <si>
    <t>Intron39</t>
  </si>
  <si>
    <t>chr5:16669114-16669752</t>
  </si>
  <si>
    <t>chr5:16744367-16745083</t>
  </si>
  <si>
    <t>chr5:16866898-16867427</t>
  </si>
  <si>
    <t>chr5:16770477-16771243</t>
  </si>
  <si>
    <t>chr5:16948115-16948536</t>
  </si>
  <si>
    <t>chr5:16675844-16676953</t>
  </si>
  <si>
    <t>chr5:16729577-16730038</t>
  </si>
  <si>
    <t>chr5:16809142-16809804</t>
  </si>
  <si>
    <t>NCOR1</t>
  </si>
  <si>
    <t>chr17:16071353-16072183</t>
  </si>
  <si>
    <t>cg24443925</t>
  </si>
  <si>
    <t>chr17:16058531-16060531</t>
  </si>
  <si>
    <t>NDRG2</t>
  </si>
  <si>
    <t>chr17:17987050-17987590</t>
  </si>
  <si>
    <t>cg18081258</t>
  </si>
  <si>
    <t>chr14:20563001-20565001</t>
  </si>
  <si>
    <t>NDUFS2</t>
  </si>
  <si>
    <t>chr1:161158444-161158962</t>
  </si>
  <si>
    <t>cg17166812</t>
  </si>
  <si>
    <t>chr1:159435198-159437198</t>
  </si>
  <si>
    <t>chr1:161148936-161149786</t>
  </si>
  <si>
    <t>NEBL</t>
  </si>
  <si>
    <t>chr10:21281564-21282263</t>
  </si>
  <si>
    <t>cg18192417</t>
  </si>
  <si>
    <t>chr10:21502762-21504762</t>
  </si>
  <si>
    <t>Intron63</t>
  </si>
  <si>
    <t>chr2:152492549-152493253</t>
  </si>
  <si>
    <t>Intron70</t>
  </si>
  <si>
    <t>chr2:152482943-152483472</t>
  </si>
  <si>
    <t>NEFH</t>
  </si>
  <si>
    <t>chr22:29857697-29858383</t>
  </si>
  <si>
    <t>cg02994956</t>
  </si>
  <si>
    <t>chr22:28205534-28207534</t>
  </si>
  <si>
    <t>chr22:29868245-29868642</t>
  </si>
  <si>
    <t>chr22:29876247-29877262</t>
  </si>
  <si>
    <t>NEO1</t>
  </si>
  <si>
    <t>chr15:73359627-73360399</t>
  </si>
  <si>
    <t>cg24906202</t>
  </si>
  <si>
    <t>chr15:71131265-71133265</t>
  </si>
  <si>
    <t>chr15:73394239-73394841</t>
  </si>
  <si>
    <t>chr15:73358362-73358759</t>
  </si>
  <si>
    <t>NETO2</t>
  </si>
  <si>
    <t>cg02755525</t>
  </si>
  <si>
    <t>chr16:45733676-45735676</t>
  </si>
  <si>
    <t>NEUROD2</t>
  </si>
  <si>
    <t>chr1:45479118-45479619</t>
  </si>
  <si>
    <t>cg11634198</t>
  </si>
  <si>
    <t>chr17:35016684-35018684</t>
  </si>
  <si>
    <t>NKX6-2</t>
  </si>
  <si>
    <t>chr10:134603216-134603758</t>
  </si>
  <si>
    <t>cg08441806</t>
  </si>
  <si>
    <t>chr10:134448139-134450139</t>
  </si>
  <si>
    <t>cg09260089</t>
  </si>
  <si>
    <t>chr10:134448850-134450850</t>
  </si>
  <si>
    <t>NMBR</t>
  </si>
  <si>
    <t>cg08109815</t>
  </si>
  <si>
    <t>chr6:142450524-142452524</t>
  </si>
  <si>
    <t>NOVA2</t>
  </si>
  <si>
    <t>chr19:46450515-46451167</t>
  </si>
  <si>
    <t>cg21461100</t>
  </si>
  <si>
    <t>chr19:51168178-51170178</t>
  </si>
  <si>
    <t>NPTX2</t>
  </si>
  <si>
    <t>chr7:98252244-98252776</t>
  </si>
  <si>
    <t>cg00548268</t>
  </si>
  <si>
    <t>chr7:98082766-98084766</t>
  </si>
  <si>
    <t>chr7:98260283-98261091</t>
  </si>
  <si>
    <t>chr14:20943245-20944289</t>
  </si>
  <si>
    <t>NPY</t>
  </si>
  <si>
    <t>cg05158615</t>
  </si>
  <si>
    <t>chr7:24289084-24291084</t>
  </si>
  <si>
    <t>cg12614105</t>
  </si>
  <si>
    <t>chr7:24289960-24291960</t>
  </si>
  <si>
    <t>NRP2</t>
  </si>
  <si>
    <t>chr2:206592270-206593043</t>
  </si>
  <si>
    <t>cg22367989</t>
  </si>
  <si>
    <t>chr2:206253905-206255905</t>
  </si>
  <si>
    <t>chr2:206607811-206608510</t>
  </si>
  <si>
    <t>chr2:206594627-206595174</t>
  </si>
  <si>
    <t>chr2:206611155-206611794</t>
  </si>
  <si>
    <t>chrX:46726375-46727005</t>
  </si>
  <si>
    <t>NUP155</t>
  </si>
  <si>
    <t>chr5:37355716-37356688</t>
  </si>
  <si>
    <t>cg15827031</t>
  </si>
  <si>
    <t>chr5:37406385-37408385</t>
  </si>
  <si>
    <t>chr5:37351386-37352143</t>
  </si>
  <si>
    <t>chr5:37358663-37359254</t>
  </si>
  <si>
    <t>OLFM2</t>
  </si>
  <si>
    <t>chr19:9976226-9977032</t>
  </si>
  <si>
    <t>cg00208967</t>
  </si>
  <si>
    <t>chr19:9907924-9909924</t>
  </si>
  <si>
    <t>chr19:9973166-9973889</t>
  </si>
  <si>
    <t>chr19:9996909-9997811</t>
  </si>
  <si>
    <t>chr19:9989492-9990427</t>
  </si>
  <si>
    <t>chr19:9971144-9971777</t>
  </si>
  <si>
    <t>OSTbeta</t>
  </si>
  <si>
    <t>cg16029760</t>
  </si>
  <si>
    <t>chr15:63127955-63129955</t>
  </si>
  <si>
    <t>OVOL1</t>
  </si>
  <si>
    <t>chr11:65563229-65564008</t>
  </si>
  <si>
    <t>cg20909686</t>
  </si>
  <si>
    <t>chr11:65309618-65311618</t>
  </si>
  <si>
    <t>chr11:65566125-65567399</t>
  </si>
  <si>
    <t>OXCT1</t>
  </si>
  <si>
    <t>cg08590939</t>
  </si>
  <si>
    <t>chr5:41904720-41906720</t>
  </si>
  <si>
    <t>cg11487705</t>
  </si>
  <si>
    <t>chr5:41905503-41907503</t>
  </si>
  <si>
    <t>PACSIN1</t>
  </si>
  <si>
    <t>chr12:56683146-56683878</t>
  </si>
  <si>
    <t>cg23043245</t>
  </si>
  <si>
    <t>chr6:34541054-34543054</t>
  </si>
  <si>
    <t>chr6:34445630-34446388</t>
  </si>
  <si>
    <t>chr12:56689261-56690179</t>
  </si>
  <si>
    <t>chr6:34481647-34482767</t>
  </si>
  <si>
    <t>chr6:34472013-34472464</t>
  </si>
  <si>
    <t>chr6:34458428-34459761</t>
  </si>
  <si>
    <t>chr6:34477768-34478938</t>
  </si>
  <si>
    <t>PAK2</t>
  </si>
  <si>
    <t>chr3:196508410-196508892</t>
  </si>
  <si>
    <t>cg21030598</t>
  </si>
  <si>
    <t>chr3:197949822-197951822</t>
  </si>
  <si>
    <t>chr3:196465689-196466399</t>
  </si>
  <si>
    <t>chr3:196506503-196507100</t>
  </si>
  <si>
    <t>chr3:196483370-196483767</t>
  </si>
  <si>
    <t>chr3:196497357-196498078</t>
  </si>
  <si>
    <t>chr3:196532558-196533960</t>
  </si>
  <si>
    <t>chr1:33503722-33504607</t>
  </si>
  <si>
    <t>chr3:196472488-196473784</t>
  </si>
  <si>
    <t>chr3:196517291-196517786</t>
  </si>
  <si>
    <t>chr3:196500604-196501096</t>
  </si>
  <si>
    <t>PARP8</t>
  </si>
  <si>
    <t>chr5:49943020-49943739</t>
  </si>
  <si>
    <t>cg09351859</t>
  </si>
  <si>
    <t>chr5:49997370-49999370</t>
  </si>
  <si>
    <t>PBX4</t>
  </si>
  <si>
    <t>chr19:19725053-19725885</t>
  </si>
  <si>
    <t>cg19996355</t>
  </si>
  <si>
    <t>chr19:19589375-19591375</t>
  </si>
  <si>
    <t>cg23158811</t>
  </si>
  <si>
    <t>chr19:19589732-19591732</t>
  </si>
  <si>
    <t>chr19:19709597-19710337</t>
  </si>
  <si>
    <t>PCDH8</t>
  </si>
  <si>
    <t>cg20366906</t>
  </si>
  <si>
    <t>chr13:52319382-52321382</t>
  </si>
  <si>
    <t>PCDHAC1</t>
  </si>
  <si>
    <t>cg12629325</t>
  </si>
  <si>
    <t>chr5:140285642-140287642</t>
  </si>
  <si>
    <t>PCDHGA12</t>
  </si>
  <si>
    <t>cg07730329</t>
  </si>
  <si>
    <t>chr5:140789321-140791321</t>
  </si>
  <si>
    <t>Exon1</t>
  </si>
  <si>
    <t>chr5:140810539-140811348</t>
  </si>
  <si>
    <t>cg11647681</t>
  </si>
  <si>
    <t>chr5:140789345-140791345</t>
  </si>
  <si>
    <t>chr5:140819616-140820186</t>
  </si>
  <si>
    <t>PCDHGB7</t>
  </si>
  <si>
    <t>cg14011639</t>
  </si>
  <si>
    <t>chr5:140776418-140778418</t>
  </si>
  <si>
    <t>cg23563234</t>
  </si>
  <si>
    <t>chr5:140776470-140778470</t>
  </si>
  <si>
    <t>PCSK1</t>
  </si>
  <si>
    <t>cg09786257</t>
  </si>
  <si>
    <t>chr5:95793451-95795451</t>
  </si>
  <si>
    <t>cg23187653</t>
  </si>
  <si>
    <t>chr5:95793764-95795764</t>
  </si>
  <si>
    <t>chr15:75057217-75057859</t>
  </si>
  <si>
    <t>PDE4C</t>
  </si>
  <si>
    <t>chr19:18347575-18348200</t>
  </si>
  <si>
    <t>cg13899108</t>
  </si>
  <si>
    <t>chr19:18204322-18206322</t>
  </si>
  <si>
    <t>PDE4DIP</t>
  </si>
  <si>
    <t>chr5:58633034-58633426</t>
  </si>
  <si>
    <t>cg11935147</t>
  </si>
  <si>
    <t>chr1:143786188-143788188</t>
  </si>
  <si>
    <t>chr5:59703143-59703702</t>
  </si>
  <si>
    <t>chr1:145019033-145019460</t>
  </si>
  <si>
    <t>chr1:144979078-144979520</t>
  </si>
  <si>
    <t>chr5:58367421-58367975</t>
  </si>
  <si>
    <t>chr5:58404280-58404893</t>
  </si>
  <si>
    <t>chr1:144881179-144882017</t>
  </si>
  <si>
    <t>PFKP</t>
  </si>
  <si>
    <t>chr10:3157216-3158001</t>
  </si>
  <si>
    <t>cg08465862</t>
  </si>
  <si>
    <t>chr10:3098459-3100459</t>
  </si>
  <si>
    <t>chr10:3130418-3130931</t>
  </si>
  <si>
    <t>PKDREJ</t>
  </si>
  <si>
    <t>chr4:56004968-56005488</t>
  </si>
  <si>
    <t>cg11377136</t>
  </si>
  <si>
    <t>chr22:45036624-45038624</t>
  </si>
  <si>
    <t>PLD5</t>
  </si>
  <si>
    <t>chr1:242661226-242661745</t>
  </si>
  <si>
    <t>cg12613383</t>
  </si>
  <si>
    <t>chr1:240754304-240756304</t>
  </si>
  <si>
    <t>chr1:242619841-242620451</t>
  </si>
  <si>
    <t>chr1:242554154-242554690</t>
  </si>
  <si>
    <t>chr1:242416445-242417154</t>
  </si>
  <si>
    <t>chr1:242256278-242256890</t>
  </si>
  <si>
    <t>PLEKHA6</t>
  </si>
  <si>
    <t>chr1:204217655-204218236</t>
  </si>
  <si>
    <t>cg21581873</t>
  </si>
  <si>
    <t>chr1:202594930-202596930</t>
  </si>
  <si>
    <t>chr2:68616536-68617131</t>
  </si>
  <si>
    <t>cg27549944</t>
  </si>
  <si>
    <t>chr1:202594466-202596466</t>
  </si>
  <si>
    <t>chr1:204254498-204254968</t>
  </si>
  <si>
    <t>chr1:204277662-204278296</t>
  </si>
  <si>
    <t>chr1:204318189-204318930</t>
  </si>
  <si>
    <t>chr1:204192280-204192935</t>
  </si>
  <si>
    <t>chr1:204276163-204276955</t>
  </si>
  <si>
    <t>POU4F2</t>
  </si>
  <si>
    <t>cg13262687</t>
  </si>
  <si>
    <t>chr4:147778029-147780029</t>
  </si>
  <si>
    <t>cg24199834</t>
  </si>
  <si>
    <t>chr4:147778576-147780576</t>
  </si>
  <si>
    <t>PPT2</t>
  </si>
  <si>
    <t>cg17329164</t>
  </si>
  <si>
    <t>chr6:32228237-32230237</t>
  </si>
  <si>
    <t>chr6:32117861-32118769</t>
  </si>
  <si>
    <t>PRDM14</t>
  </si>
  <si>
    <t>chr17:34274399-34274958</t>
  </si>
  <si>
    <t>cg01295203</t>
  </si>
  <si>
    <t>chr8:71145753-71147753</t>
  </si>
  <si>
    <t>chr17:34248948-34249445</t>
  </si>
  <si>
    <t>PRKAR1B</t>
  </si>
  <si>
    <t>chr7:649048-650152</t>
  </si>
  <si>
    <t>cg13577076</t>
  </si>
  <si>
    <t>chr7:717982-719982</t>
  </si>
  <si>
    <t>PRKCB1</t>
  </si>
  <si>
    <t>chr16:24039909-24040831</t>
  </si>
  <si>
    <t>cg05436658</t>
  </si>
  <si>
    <t>chr16:23754069-23756069</t>
  </si>
  <si>
    <t>chr16:24191223-24191617</t>
  </si>
  <si>
    <t>chr16:24191736-24192483</t>
  </si>
  <si>
    <t>chr16:24131168-24131790</t>
  </si>
  <si>
    <t>chr16:24180497-24181019</t>
  </si>
  <si>
    <t>chr16:24224233-24224975</t>
  </si>
  <si>
    <t>chr16:24013336-24013982</t>
  </si>
  <si>
    <t>chr16:24033748-24034257</t>
  </si>
  <si>
    <t>PRPF8</t>
  </si>
  <si>
    <t>chrX:154167205-154168106</t>
  </si>
  <si>
    <t>cg05903609</t>
  </si>
  <si>
    <t>chr17:1533638-1535638</t>
  </si>
  <si>
    <t>chr17:1585798-1586821</t>
  </si>
  <si>
    <t>PTGDR</t>
  </si>
  <si>
    <t>cg24989962</t>
  </si>
  <si>
    <t>chr14:51803036-51805036</t>
  </si>
  <si>
    <t>chr14:52721299-52722054</t>
  </si>
  <si>
    <t>PTGIR</t>
  </si>
  <si>
    <t>chr19:47132642-47133168</t>
  </si>
  <si>
    <t>cg04057485</t>
  </si>
  <si>
    <t>chr19:51818205-51820205</t>
  </si>
  <si>
    <t>PTHR2</t>
  </si>
  <si>
    <t>cg25057743</t>
  </si>
  <si>
    <t>chr2:208978750-208980750</t>
  </si>
  <si>
    <t>PTPRN2</t>
  </si>
  <si>
    <t>chr2:220155375-220155852</t>
  </si>
  <si>
    <t>cg18601426</t>
  </si>
  <si>
    <t>chr7:158072981-158074981</t>
  </si>
  <si>
    <t>chr7:157522067-157522911</t>
  </si>
  <si>
    <t>chr7:157574624-157575474</t>
  </si>
  <si>
    <t>chr7:157672645-157673329</t>
  </si>
  <si>
    <t>chr7:157788834-157789437</t>
  </si>
  <si>
    <t>chr7:157789479-157790051</t>
  </si>
  <si>
    <t>chr7:158019039-158019501</t>
  </si>
  <si>
    <t>Exon23</t>
  </si>
  <si>
    <t>chr2:220153791-220154512</t>
  </si>
  <si>
    <t>chr7:157358663-157359559</t>
  </si>
  <si>
    <t>chr7:157420871-157421539</t>
  </si>
  <si>
    <t>chr7:157779473-157780372</t>
  </si>
  <si>
    <t>chr7:158043425-158044348</t>
  </si>
  <si>
    <t>chr7:158244762-158245663</t>
  </si>
  <si>
    <t>chr7:158396666-158397324</t>
  </si>
  <si>
    <t>chr7:158042141-158042856</t>
  </si>
  <si>
    <t>chr1:186322159-186322699</t>
  </si>
  <si>
    <t>chr7:157772243-157772731</t>
  </si>
  <si>
    <t>chr7:158303197-158303960</t>
  </si>
  <si>
    <t>chr7:158400432-158401111</t>
  </si>
  <si>
    <t>chr7:157684542-157685144</t>
  </si>
  <si>
    <t>chr7:157822706-157823538</t>
  </si>
  <si>
    <t>chr7:158221514-158222243</t>
  </si>
  <si>
    <t>chr7:158093702-158094343</t>
  </si>
  <si>
    <t>chr7:157906232-157906668</t>
  </si>
  <si>
    <t>chr7:157742813-157743437</t>
  </si>
  <si>
    <t>chr7:158148072-158148736</t>
  </si>
  <si>
    <t>chr7:157755477-157756192</t>
  </si>
  <si>
    <t>chr7:157770545-157771226</t>
  </si>
  <si>
    <t>chr7:157784251-157785239</t>
  </si>
  <si>
    <t>chr7:158309736-158310503</t>
  </si>
  <si>
    <t>chr7:157470415-157470792</t>
  </si>
  <si>
    <t>chr7:157362531-157363219</t>
  </si>
  <si>
    <t>chr7:157556531-157557133</t>
  </si>
  <si>
    <t>PXDN</t>
  </si>
  <si>
    <t>chr2:1755648-1756238</t>
  </si>
  <si>
    <t>cg14037665</t>
  </si>
  <si>
    <t>chr2:1726624-1728624</t>
  </si>
  <si>
    <t>chr2:1693804-1694305</t>
  </si>
  <si>
    <t>chr2:1752251-1753105</t>
  </si>
  <si>
    <t>PYGO1</t>
  </si>
  <si>
    <t>chr15:55884321-55885199</t>
  </si>
  <si>
    <t>cg19850348</t>
  </si>
  <si>
    <t>chr15:53667289-53669289</t>
  </si>
  <si>
    <t>RAB11FIP4</t>
  </si>
  <si>
    <t>chr17:29823841-29824541</t>
  </si>
  <si>
    <t>cg04764624</t>
  </si>
  <si>
    <t>chr17:26741255-26743255</t>
  </si>
  <si>
    <t>cg10149836</t>
  </si>
  <si>
    <t>chr17:26742438-26744438</t>
  </si>
  <si>
    <t>chr17:29757341-29757954</t>
  </si>
  <si>
    <t>chr17:29844538-29845166</t>
  </si>
  <si>
    <t>chr17:29724778-29726064</t>
  </si>
  <si>
    <t>chr17:29839010-29839635</t>
  </si>
  <si>
    <t>chr17:29792653-29793569</t>
  </si>
  <si>
    <t>chr17:29859313-29859960</t>
  </si>
  <si>
    <t>RAB22A</t>
  </si>
  <si>
    <t>chr20:56939656-56940281</t>
  </si>
  <si>
    <t>cg26029902</t>
  </si>
  <si>
    <t>chr20:56316831-56318831</t>
  </si>
  <si>
    <t>RAB31</t>
  </si>
  <si>
    <t>chr18:9803598-9804336</t>
  </si>
  <si>
    <t>cg17982102</t>
  </si>
  <si>
    <t>chr18:9696896-9698896</t>
  </si>
  <si>
    <t>chr18:9840902-9841848</t>
  </si>
  <si>
    <t>chr18:9741006-9741554</t>
  </si>
  <si>
    <t>chr18:9839544-9840442</t>
  </si>
  <si>
    <t>RBMS3</t>
  </si>
  <si>
    <t>chr3:29323902-29324397</t>
  </si>
  <si>
    <t>cg17237063</t>
  </si>
  <si>
    <t>chr3:29297186-29299186</t>
  </si>
  <si>
    <t>chr3:30010191-30010538</t>
  </si>
  <si>
    <t>chr3:29368053-29368752</t>
  </si>
  <si>
    <t>chr3:29688425-29688948</t>
  </si>
  <si>
    <t>RCBTB2</t>
  </si>
  <si>
    <t>chr13:49126788-49127258</t>
  </si>
  <si>
    <t>cg25165199</t>
  </si>
  <si>
    <t>chr13:48004694-48006694</t>
  </si>
  <si>
    <t>chr13:49075195-49075924</t>
  </si>
  <si>
    <t>RCN3</t>
  </si>
  <si>
    <t>chr19:50041297-50042071</t>
  </si>
  <si>
    <t>cg04378886</t>
  </si>
  <si>
    <t>chr19:54722207-54724207</t>
  </si>
  <si>
    <t>RGC32</t>
  </si>
  <si>
    <t>cg13614181</t>
  </si>
  <si>
    <t>chr13:40928103-40930103</t>
  </si>
  <si>
    <t>RGS10</t>
  </si>
  <si>
    <t>chr10:121270190-121270837</t>
  </si>
  <si>
    <t>cg04041960</t>
  </si>
  <si>
    <t>chr10:121290755-121292755</t>
  </si>
  <si>
    <t>chr10:121267222-121268038</t>
  </si>
  <si>
    <t>chr10:121262759-121263442</t>
  </si>
  <si>
    <t>RNF122</t>
  </si>
  <si>
    <t>chr17:29444329-29444775</t>
  </si>
  <si>
    <t>cg25781202</t>
  </si>
  <si>
    <t>chr8:33542892-33544892</t>
  </si>
  <si>
    <t>chr17:29499909-29500898</t>
  </si>
  <si>
    <t>chr17:29561293-29561745</t>
  </si>
  <si>
    <t>chr17:29488828-29489591</t>
  </si>
  <si>
    <t>Exon27</t>
  </si>
  <si>
    <t>chr17:29559446-29560226</t>
  </si>
  <si>
    <t>chr17:29544391-29545221</t>
  </si>
  <si>
    <t>chr17:29700912-29701378</t>
  </si>
  <si>
    <t>RNF135</t>
  </si>
  <si>
    <t>cg00948524</t>
  </si>
  <si>
    <t>chr17:26320883-26322883</t>
  </si>
  <si>
    <t>chr17:29321902-29322586</t>
  </si>
  <si>
    <t>RPL28</t>
  </si>
  <si>
    <t>chr19:55882543-55884011</t>
  </si>
  <si>
    <t>cg02608292</t>
  </si>
  <si>
    <t>chr19:60588313-60590313</t>
  </si>
  <si>
    <t>RPL7A</t>
  </si>
  <si>
    <t>chr9:136213209-136213702</t>
  </si>
  <si>
    <t>cg11011602</t>
  </si>
  <si>
    <t>chr9:135203850-135205850</t>
  </si>
  <si>
    <t>chr9:136216056-136217152</t>
  </si>
  <si>
    <t>chr9:136200368-136201009</t>
  </si>
  <si>
    <t>chr9:136203425-136204115</t>
  </si>
  <si>
    <t>chr9:136207983-136208759</t>
  </si>
  <si>
    <t>chr8:74209319-74210535</t>
  </si>
  <si>
    <t>chr9:136208842-136209769</t>
  </si>
  <si>
    <t>RRP22</t>
  </si>
  <si>
    <t>cg16612562</t>
  </si>
  <si>
    <t>chr22:28041045-28043045</t>
  </si>
  <si>
    <t>RUNX3</t>
  </si>
  <si>
    <t>chr1:25284171-25284891</t>
  </si>
  <si>
    <t>cg00117172</t>
  </si>
  <si>
    <t>chr1:25127425-25129425</t>
  </si>
  <si>
    <t>cg06377278</t>
  </si>
  <si>
    <t>chr1:25127956-25129956</t>
  </si>
  <si>
    <t>chr1:25226801-25227644</t>
  </si>
  <si>
    <t>chr1:25308085-25309261</t>
  </si>
  <si>
    <t>SARM1</t>
  </si>
  <si>
    <t>chr17:26715106-26715747</t>
  </si>
  <si>
    <t>cg23887396</t>
  </si>
  <si>
    <t>chr17:23722678-23724678</t>
  </si>
  <si>
    <t>SART2</t>
  </si>
  <si>
    <t>cg09025324</t>
  </si>
  <si>
    <t>chr6:116797378-116799378</t>
  </si>
  <si>
    <t>SCRT2</t>
  </si>
  <si>
    <t>chr20:642295-643004</t>
  </si>
  <si>
    <t>cg01200060</t>
  </si>
  <si>
    <t>chr20:604283-606283</t>
  </si>
  <si>
    <t>chr20:676692-677290</t>
  </si>
  <si>
    <t>chr20:669432-670080</t>
  </si>
  <si>
    <t>chr20:663642-664326</t>
  </si>
  <si>
    <t>SEMA5A</t>
  </si>
  <si>
    <t>chr5:9224660-9225092</t>
  </si>
  <si>
    <t>cg03702236</t>
  </si>
  <si>
    <t>chr5:9598755-9600755</t>
  </si>
  <si>
    <t>chr5:9498551-9499004</t>
  </si>
  <si>
    <t>SF3B14</t>
  </si>
  <si>
    <t>chr2:198274337-198274914</t>
  </si>
  <si>
    <t>cg04809136</t>
  </si>
  <si>
    <t>chr2:24152662-24154662</t>
  </si>
  <si>
    <t>chr2:198287188-198287721</t>
  </si>
  <si>
    <t>chr2:198311811-198312383</t>
  </si>
  <si>
    <t>chr2:198289607-198290489</t>
  </si>
  <si>
    <t>chr2:198312885-198313525</t>
  </si>
  <si>
    <t>SGNE1</t>
  </si>
  <si>
    <t>chr9:36279081-36279917</t>
  </si>
  <si>
    <t>cg15787039</t>
  </si>
  <si>
    <t>chr15:30720477-30722477</t>
  </si>
  <si>
    <t>chr9:36249442-36249990</t>
  </si>
  <si>
    <t>SH3BP2</t>
  </si>
  <si>
    <t>chr4:2786438-2787028</t>
  </si>
  <si>
    <t>cg08822227</t>
  </si>
  <si>
    <t>chr4:2789266-2791266</t>
  </si>
  <si>
    <t>chr4:2837258-2837676</t>
  </si>
  <si>
    <t>chr4:2806477-2807076</t>
  </si>
  <si>
    <t>SH3YL1</t>
  </si>
  <si>
    <t>chr2:222593-223144</t>
  </si>
  <si>
    <t>cg21825027</t>
  </si>
  <si>
    <t>chr2:253166-255166</t>
  </si>
  <si>
    <t>SHANK2</t>
  </si>
  <si>
    <t>chr11:70394134-70394826</t>
  </si>
  <si>
    <t>cg04396791</t>
  </si>
  <si>
    <t>chr11:70184828-70186828</t>
  </si>
  <si>
    <t>chr11:70434802-70435292</t>
  </si>
  <si>
    <t>chr11:70617330-70618120</t>
  </si>
  <si>
    <t>chr11:70660463-70661129</t>
  </si>
  <si>
    <t>chr11:70717951-70718627</t>
  </si>
  <si>
    <t>chr11:70859802-70860468</t>
  </si>
  <si>
    <t>chr11:70908613-70909280</t>
  </si>
  <si>
    <t>chr11:70944094-70944795</t>
  </si>
  <si>
    <t>chr4:113879975-113880433</t>
  </si>
  <si>
    <t>chr4:114010689-114011103</t>
  </si>
  <si>
    <t>chr4:114018084-114018447</t>
  </si>
  <si>
    <t>chr4:114296504-114296933</t>
  </si>
  <si>
    <t>cg10362475</t>
  </si>
  <si>
    <t>chr11:70184473-70186473</t>
  </si>
  <si>
    <t>chr11:70351528-70352084</t>
  </si>
  <si>
    <t>chr11:70577770-70578463</t>
  </si>
  <si>
    <t>chr4:113857212-113858114</t>
  </si>
  <si>
    <t>chr11:70388820-70389560</t>
  </si>
  <si>
    <t>chr11:70634168-70635382</t>
  </si>
  <si>
    <t>chr11:70750647-70751143</t>
  </si>
  <si>
    <t>chr11:70925703-70926587</t>
  </si>
  <si>
    <t>chr11:70882665-70883452</t>
  </si>
  <si>
    <t>chr11:70926673-70927529</t>
  </si>
  <si>
    <t>chr11:70954346-70954783</t>
  </si>
  <si>
    <t>chr11:70656148-70657017</t>
  </si>
  <si>
    <t>chr11:70370779-70371765</t>
  </si>
  <si>
    <t>chr11:70425453-70426021</t>
  </si>
  <si>
    <t>chr11:70456278-70457022</t>
  </si>
  <si>
    <t>chr11:70679033-70679889</t>
  </si>
  <si>
    <t>chr11:70721131-70721997</t>
  </si>
  <si>
    <t>chr11:70745025-70745785</t>
  </si>
  <si>
    <t>chr11:70411250-70411794</t>
  </si>
  <si>
    <t>chr11:70699146-70699880</t>
  </si>
  <si>
    <t>chr11:70778165-70778687</t>
  </si>
  <si>
    <t>chr11:70865518-70866689</t>
  </si>
  <si>
    <t>SIM1</t>
  </si>
  <si>
    <t>chr6:100922323-100923210</t>
  </si>
  <si>
    <t>cg11540692</t>
  </si>
  <si>
    <t>chr6:101017793-101019793</t>
  </si>
  <si>
    <t>cg12865837</t>
  </si>
  <si>
    <t>chr6:101017247-101019247</t>
  </si>
  <si>
    <t>SLC16A14</t>
  </si>
  <si>
    <t>chr2:230936147-230936747</t>
  </si>
  <si>
    <t>cg01172899</t>
  </si>
  <si>
    <t>chr2:230640995-230642995</t>
  </si>
  <si>
    <t>chr1:113482609-113483232</t>
  </si>
  <si>
    <t>chr1:113481332-113482161</t>
  </si>
  <si>
    <t>SLC16A8</t>
  </si>
  <si>
    <t>chr22:38487910-38488577</t>
  </si>
  <si>
    <t>cg20439022</t>
  </si>
  <si>
    <t>chr22:36807733-36809733</t>
  </si>
  <si>
    <t>chr22:38476442-38477341</t>
  </si>
  <si>
    <t>SLC17A8</t>
  </si>
  <si>
    <t>chr12:100752366-100753102</t>
  </si>
  <si>
    <t>cg06563300</t>
  </si>
  <si>
    <t>chr12:99273942-99275942</t>
  </si>
  <si>
    <t>chr12:100772715-100773328</t>
  </si>
  <si>
    <t>chr12:100735649-100736257</t>
  </si>
  <si>
    <t>SLC22A1</t>
  </si>
  <si>
    <t>chr6:160542635-160543692</t>
  </si>
  <si>
    <t>cg27292431</t>
  </si>
  <si>
    <t>chr6:160462251-160464251</t>
  </si>
  <si>
    <t>SLC22A16</t>
  </si>
  <si>
    <t>chr6:110814619-110815284</t>
  </si>
  <si>
    <t>cg22334665</t>
  </si>
  <si>
    <t>chr6:110903190-110905190</t>
  </si>
  <si>
    <t>SLC25A16</t>
  </si>
  <si>
    <t>chr10:70253763-70254209</t>
  </si>
  <si>
    <t>cg14191109</t>
  </si>
  <si>
    <t>chr10:69956444-69958444</t>
  </si>
  <si>
    <t>chr10:70273734-70274417</t>
  </si>
  <si>
    <t>chr22:19170950-19171620</t>
  </si>
  <si>
    <t>chr10:70259014-70259469</t>
  </si>
  <si>
    <t>SLC25A36</t>
  </si>
  <si>
    <t>chr12:98976452-98977028</t>
  </si>
  <si>
    <t>cg25152631</t>
  </si>
  <si>
    <t>chr3:142142645-142144645</t>
  </si>
  <si>
    <t>SLC26A5</t>
  </si>
  <si>
    <t>chr7:103026383-103027083</t>
  </si>
  <si>
    <t>cg09492887</t>
  </si>
  <si>
    <t>chr7:102872214-102874214</t>
  </si>
  <si>
    <t>chr7:103015941-103016639</t>
  </si>
  <si>
    <t>chr7:103079861-103080481</t>
  </si>
  <si>
    <t>SLC2A14</t>
  </si>
  <si>
    <t>chr1:43435299-43435943</t>
  </si>
  <si>
    <t>cg13323752</t>
  </si>
  <si>
    <t>chr12:7915834-7917834</t>
  </si>
  <si>
    <t>chr12:7976036-7976506</t>
  </si>
  <si>
    <t>chr12:8007013-8007874</t>
  </si>
  <si>
    <t>chr12:7981285-7982202</t>
  </si>
  <si>
    <t>chr1:43392534-43393063</t>
  </si>
  <si>
    <t>chr12:7995224-7995692</t>
  </si>
  <si>
    <t>SLC2A3</t>
  </si>
  <si>
    <t>chr12:8085458-8085791</t>
  </si>
  <si>
    <t>cg20972214</t>
  </si>
  <si>
    <t>chr12:7979085-7981085</t>
  </si>
  <si>
    <t>SLIT2</t>
  </si>
  <si>
    <t>chr4:20499382-20499964</t>
  </si>
  <si>
    <t>cg18972811</t>
  </si>
  <si>
    <t>chr4:19862834-19864834</t>
  </si>
  <si>
    <t>SMPD3</t>
  </si>
  <si>
    <t>chr16:68397023-68399698</t>
  </si>
  <si>
    <t>cg00891541</t>
  </si>
  <si>
    <t>chr16:67037988-67039988</t>
  </si>
  <si>
    <t>cg10556064</t>
  </si>
  <si>
    <t>chr16:67037990-67039990</t>
  </si>
  <si>
    <t>cg19297232</t>
  </si>
  <si>
    <t>chr16:67039522-67041522</t>
  </si>
  <si>
    <t>chr16:68440366-68441000</t>
  </si>
  <si>
    <t>SOCS2</t>
  </si>
  <si>
    <t>cg04797323</t>
  </si>
  <si>
    <t>chr12:92490109-92492109</t>
  </si>
  <si>
    <t>cg23412850</t>
  </si>
  <si>
    <t>chr12:92490518-92492518</t>
  </si>
  <si>
    <t>SPAG6</t>
  </si>
  <si>
    <t>chr10:22660031-22660660</t>
  </si>
  <si>
    <t>cg06908778</t>
  </si>
  <si>
    <t>chr10:22673608-22675608</t>
  </si>
  <si>
    <t>cg25802093</t>
  </si>
  <si>
    <t>chr10:22673044-22675044</t>
  </si>
  <si>
    <t>SPARC</t>
  </si>
  <si>
    <t>chr8:143701291-143702752</t>
  </si>
  <si>
    <t>cg08331313</t>
  </si>
  <si>
    <t>chr5:151045653-151047653</t>
  </si>
  <si>
    <t>chr5:151053369-151054054</t>
  </si>
  <si>
    <t>SPATA18</t>
  </si>
  <si>
    <t>cg09022993</t>
  </si>
  <si>
    <t>chr4:52611632-52613632</t>
  </si>
  <si>
    <t>SPEN</t>
  </si>
  <si>
    <t>chr1:16210238-16210694</t>
  </si>
  <si>
    <t>cg15500658</t>
  </si>
  <si>
    <t>chr1:16046197-16048197</t>
  </si>
  <si>
    <t>chr1:16191185-16191918</t>
  </si>
  <si>
    <t>chr1:16235943-16236789</t>
  </si>
  <si>
    <t>chr1:16179922-16180753</t>
  </si>
  <si>
    <t>chr1:16171812-16173101</t>
  </si>
  <si>
    <t>SPG20</t>
  </si>
  <si>
    <t>chr13:36908869-36909638</t>
  </si>
  <si>
    <t>cg18755783</t>
  </si>
  <si>
    <t>chr13:35816905-35818905</t>
  </si>
  <si>
    <t>chr13:36922713-36923487</t>
  </si>
  <si>
    <t>SPINT2</t>
  </si>
  <si>
    <t>chr19:38769619-38770387</t>
  </si>
  <si>
    <t>cg15375239</t>
  </si>
  <si>
    <t>chr19:43446127-43448127</t>
  </si>
  <si>
    <t>chr19:38775455-38776046</t>
  </si>
  <si>
    <t>SRF</t>
  </si>
  <si>
    <t>chr6:43122946-43123519</t>
  </si>
  <si>
    <t>cg16041611</t>
  </si>
  <si>
    <t>chr6:43246658-43248658</t>
  </si>
  <si>
    <t>chr6:43124133-43124766</t>
  </si>
  <si>
    <t>SST</t>
  </si>
  <si>
    <t>cg02164046</t>
  </si>
  <si>
    <t>chr3:188869842-188871842</t>
  </si>
  <si>
    <t>ST6GAL1</t>
  </si>
  <si>
    <t>cg15928398</t>
  </si>
  <si>
    <t>chr3:188129644-188131644</t>
  </si>
  <si>
    <t>chr3:186680715-186681565</t>
  </si>
  <si>
    <t>chr3:186683346-186684005</t>
  </si>
  <si>
    <t>chr3:186766407-186767188</t>
  </si>
  <si>
    <t>ST6GAL2</t>
  </si>
  <si>
    <t>chr2:107424018-107424481</t>
  </si>
  <si>
    <t>cg25725843</t>
  </si>
  <si>
    <t>chr2:106869601-106871601</t>
  </si>
  <si>
    <t>chr2:107446645-107447311</t>
  </si>
  <si>
    <t>ST8SIA5</t>
  </si>
  <si>
    <t>cg19751300</t>
  </si>
  <si>
    <t>chr18:42589397-42591397</t>
  </si>
  <si>
    <t>chr18:44302851-44303379</t>
  </si>
  <si>
    <t>STEAP1</t>
  </si>
  <si>
    <t>cg18320336</t>
  </si>
  <si>
    <t>chr7:89620784-89622784</t>
  </si>
  <si>
    <t>STEAP4</t>
  </si>
  <si>
    <t>cg00564163</t>
  </si>
  <si>
    <t>chr7:87772915-87774915</t>
  </si>
  <si>
    <t>cg11271605</t>
  </si>
  <si>
    <t>chr7:87773218-87775218</t>
  </si>
  <si>
    <t>STMN3</t>
  </si>
  <si>
    <t>cg08291098</t>
  </si>
  <si>
    <t>chr20:61754683-61756683</t>
  </si>
  <si>
    <t>STON2</t>
  </si>
  <si>
    <t>chr14:81875291-81875862</t>
  </si>
  <si>
    <t>cg02657438</t>
  </si>
  <si>
    <t>chr14:80933652-80935652</t>
  </si>
  <si>
    <t>cg10334928</t>
  </si>
  <si>
    <t>chr14:80933760-80935760</t>
  </si>
  <si>
    <t>chr14:81746727-81747594</t>
  </si>
  <si>
    <t>chr14:81861423-81862049</t>
  </si>
  <si>
    <t>SULT1A3</t>
  </si>
  <si>
    <t>cg15415545</t>
  </si>
  <si>
    <t>chr16:30112547-30114547</t>
  </si>
  <si>
    <t>SYN2</t>
  </si>
  <si>
    <t>chr3:12051143-12051752</t>
  </si>
  <si>
    <t>cg15873301</t>
  </si>
  <si>
    <t>chr3:12019459-12021459</t>
  </si>
  <si>
    <t>chr3:12186879-12187444</t>
  </si>
  <si>
    <t>chr3:12215871-12216637</t>
  </si>
  <si>
    <t>TAL1</t>
  </si>
  <si>
    <t>cg19797376</t>
  </si>
  <si>
    <t>chr1:47467062-47469062</t>
  </si>
  <si>
    <t>TBC1D1</t>
  </si>
  <si>
    <t>chr4:37932747-37933459</t>
  </si>
  <si>
    <t>cg25608041</t>
  </si>
  <si>
    <t>chr4:37567229-37569229</t>
  </si>
  <si>
    <t>chr4:38057268-38057884</t>
  </si>
  <si>
    <t>chr4:38066017-38066938</t>
  </si>
  <si>
    <t>chr4:37918581-37919213</t>
  </si>
  <si>
    <t>chr4:37926699-37927499</t>
  </si>
  <si>
    <t>TBX20</t>
  </si>
  <si>
    <t>cg02008154</t>
  </si>
  <si>
    <t>chr7:35259062-35261062</t>
  </si>
  <si>
    <t>cg13870866</t>
  </si>
  <si>
    <t>chr7:35258655-35260655</t>
  </si>
  <si>
    <t>TBX21</t>
  </si>
  <si>
    <t>chr17:45790648-45791278</t>
  </si>
  <si>
    <t>cg20209009</t>
  </si>
  <si>
    <t>chr17:43165321-43167321</t>
  </si>
  <si>
    <t>cg26607785</t>
  </si>
  <si>
    <t>chr17:43164423-43166423</t>
  </si>
  <si>
    <t>chr17:45824708-45825226</t>
  </si>
  <si>
    <t>chr17:45797806-45798426</t>
  </si>
  <si>
    <t>TBX4</t>
  </si>
  <si>
    <t>chr17:59541277-59541885</t>
  </si>
  <si>
    <t>cg03866607</t>
  </si>
  <si>
    <t>chr17:56886608-56888608</t>
  </si>
  <si>
    <t>cg18536148</t>
  </si>
  <si>
    <t>chr17:56887626-56889626</t>
  </si>
  <si>
    <t>TBX5</t>
  </si>
  <si>
    <t>cg21907579</t>
  </si>
  <si>
    <t>chr12:113329251-113331251</t>
  </si>
  <si>
    <t>chr12:114820030-114820780</t>
  </si>
  <si>
    <t>chr12:114860768-114861338</t>
  </si>
  <si>
    <t>TCF20</t>
  </si>
  <si>
    <t>chr22:42594345-42595061</t>
  </si>
  <si>
    <t>cg14532519</t>
  </si>
  <si>
    <t>chr22:40941586-40943586</t>
  </si>
  <si>
    <t>chr22:42608052-42608708</t>
  </si>
  <si>
    <t>TCF21</t>
  </si>
  <si>
    <t>cg24215443</t>
  </si>
  <si>
    <t>chr6:134251291-134253291</t>
  </si>
  <si>
    <t>TCP11</t>
  </si>
  <si>
    <t>chr6:160208998-160209681</t>
  </si>
  <si>
    <t>cg22407458</t>
  </si>
  <si>
    <t>chr6:35216099-35218099</t>
  </si>
  <si>
    <t>TCTEX1D1</t>
  </si>
  <si>
    <t>cg17819635</t>
  </si>
  <si>
    <t>chr1:66989261-66991261</t>
  </si>
  <si>
    <t>cg24110050</t>
  </si>
  <si>
    <t>chr1:66989441-66991441</t>
  </si>
  <si>
    <t>TDRD5</t>
  </si>
  <si>
    <t>chr1:179658756-179659519</t>
  </si>
  <si>
    <t>cg12277666</t>
  </si>
  <si>
    <t>chr1:177826493-177828493</t>
  </si>
  <si>
    <t>TERT</t>
  </si>
  <si>
    <t>cg02545192</t>
  </si>
  <si>
    <t>chr5:1346729-1348729</t>
  </si>
  <si>
    <t>TFAP2A</t>
  </si>
  <si>
    <t>cg12439899</t>
  </si>
  <si>
    <t>chr6:10522218-10524218</t>
  </si>
  <si>
    <t>TGFBRAP1</t>
  </si>
  <si>
    <t>cg11371394</t>
  </si>
  <si>
    <t>chr2:105312015-105314015</t>
  </si>
  <si>
    <t>chr2:105896557-105897372</t>
  </si>
  <si>
    <t>chr2:105954686-105955191</t>
  </si>
  <si>
    <t>chr12:112084149-112084853</t>
  </si>
  <si>
    <t>chr12:112091536-112092462</t>
  </si>
  <si>
    <t>THRSP</t>
  </si>
  <si>
    <t>cg16505204</t>
  </si>
  <si>
    <t>chr11:77450985-77452985</t>
  </si>
  <si>
    <t>cg18338296</t>
  </si>
  <si>
    <t>chr11:77451692-77453692</t>
  </si>
  <si>
    <t>chr11:77774725-77775411</t>
  </si>
  <si>
    <t>chr11:77760858-77761574</t>
  </si>
  <si>
    <t>TLX3</t>
  </si>
  <si>
    <t>chr5:170716722-170717558</t>
  </si>
  <si>
    <t>cg25720804</t>
  </si>
  <si>
    <t>chr5:170667994-170669994</t>
  </si>
  <si>
    <t>cg25942450</t>
  </si>
  <si>
    <t>chr5:170667856-170669856</t>
  </si>
  <si>
    <t>TNFAIP8L2</t>
  </si>
  <si>
    <t>chr5:118595070-118595724</t>
  </si>
  <si>
    <t>cg23612220</t>
  </si>
  <si>
    <t>chr1:149394922-149396922</t>
  </si>
  <si>
    <t>chr11:67238262-67238993</t>
  </si>
  <si>
    <t>chr11:67246122-67246884</t>
  </si>
  <si>
    <t>chr5:118656437-118657007</t>
  </si>
  <si>
    <t>TNFRSF10C</t>
  </si>
  <si>
    <t>chr11:77529400-77529990</t>
  </si>
  <si>
    <t>cg05636175</t>
  </si>
  <si>
    <t>chr8:23015342-23017342</t>
  </si>
  <si>
    <t>chr13:113791805-113792248</t>
  </si>
  <si>
    <t>cg14015044</t>
  </si>
  <si>
    <t>chr8:23015564-23017564</t>
  </si>
  <si>
    <t>cg27090216</t>
  </si>
  <si>
    <t>chr8:23015406-23017406</t>
  </si>
  <si>
    <t>chr13:113790385-113791050</t>
  </si>
  <si>
    <t>chr11:77468364-77468859</t>
  </si>
  <si>
    <t>chr11:77393821-77394663</t>
  </si>
  <si>
    <t>chr8:22963971-22964510</t>
  </si>
  <si>
    <t>chr11:77389065-77389938</t>
  </si>
  <si>
    <t>TPM2</t>
  </si>
  <si>
    <t>chr9:35693057-35693713</t>
  </si>
  <si>
    <t>cg17691309</t>
  </si>
  <si>
    <t>chr9:35679459-35681459</t>
  </si>
  <si>
    <t>TPR</t>
  </si>
  <si>
    <t>cg24577137</t>
  </si>
  <si>
    <t>chr1:184610181-184612181</t>
  </si>
  <si>
    <t>TRAK1</t>
  </si>
  <si>
    <t>chr3:42212208-42212886</t>
  </si>
  <si>
    <t>cg08804892</t>
  </si>
  <si>
    <t>chr3:42175378-42177378</t>
  </si>
  <si>
    <t>chr3:42132806-42133305</t>
  </si>
  <si>
    <t>chr9:130651706-130652416</t>
  </si>
  <si>
    <t>chr9:130642619-130643366</t>
  </si>
  <si>
    <t>chr9:130653868-130654555</t>
  </si>
  <si>
    <t>chr3:42170552-42171213</t>
  </si>
  <si>
    <t>chr3:42208750-42209536</t>
  </si>
  <si>
    <t>TRIM36</t>
  </si>
  <si>
    <t>cg10693071</t>
  </si>
  <si>
    <t>chr5:114543321-114545321</t>
  </si>
  <si>
    <t>TRIM58</t>
  </si>
  <si>
    <t>cg07533148</t>
  </si>
  <si>
    <t>chr1:246086435-246088435</t>
  </si>
  <si>
    <t>cg20855565</t>
  </si>
  <si>
    <t>chr1:246085973-246087973</t>
  </si>
  <si>
    <t>chr11:5724466-5725177</t>
  </si>
  <si>
    <t>TRPM3</t>
  </si>
  <si>
    <t>chr9:73203155-73203695</t>
  </si>
  <si>
    <t>cg16832407</t>
  </si>
  <si>
    <t>chr9:72925359-72927359</t>
  </si>
  <si>
    <t>chr9:73244141-73244693</t>
  </si>
  <si>
    <t>chr9:73218100-73218490</t>
  </si>
  <si>
    <t>chr9:73160342-73160710</t>
  </si>
  <si>
    <t>Exon22</t>
  </si>
  <si>
    <t>chr9:73167570-73168220</t>
  </si>
  <si>
    <t>TSPYL5</t>
  </si>
  <si>
    <t>cg15747595</t>
  </si>
  <si>
    <t>chr8:98358056-98360056</t>
  </si>
  <si>
    <t>TUBB6</t>
  </si>
  <si>
    <t>chr11:8091101-8091810</t>
  </si>
  <si>
    <t>cg07307078</t>
  </si>
  <si>
    <t>chr18:12296630-12298630</t>
  </si>
  <si>
    <t>chr11:8096152-8096691</t>
  </si>
  <si>
    <t>chr11:8090004-8090654</t>
  </si>
  <si>
    <t>chr17:16278661-16279337</t>
  </si>
  <si>
    <t>chr11:8122954-8123606</t>
  </si>
  <si>
    <t>chr11:8116075-8116705</t>
  </si>
  <si>
    <t>chr11:8055057-8056042</t>
  </si>
  <si>
    <t>TWIST1</t>
  </si>
  <si>
    <t>cg20052718</t>
  </si>
  <si>
    <t>chr7:19122427-19124427</t>
  </si>
  <si>
    <t>cg24446548</t>
  </si>
  <si>
    <t>chr7:19122788-19124788</t>
  </si>
  <si>
    <t>TXLNA</t>
  </si>
  <si>
    <t>cg10266188</t>
  </si>
  <si>
    <t>chr1:32417454-32419454</t>
  </si>
  <si>
    <t>UBA52</t>
  </si>
  <si>
    <t>chr19:18664060-18664993</t>
  </si>
  <si>
    <t>cg24356797</t>
  </si>
  <si>
    <t>chr19:18542387-18544387</t>
  </si>
  <si>
    <t>UBE3A</t>
  </si>
  <si>
    <t>chr15:25618587-25619086</t>
  </si>
  <si>
    <t>cg18766912</t>
  </si>
  <si>
    <t>chr15:23234002-23236002</t>
  </si>
  <si>
    <t>ULK2</t>
  </si>
  <si>
    <t>chr17:19758181-19759001</t>
  </si>
  <si>
    <t>cg12324629</t>
  </si>
  <si>
    <t>chr17:19711140-19713140</t>
  </si>
  <si>
    <t>chr17:19686848-19687427</t>
  </si>
  <si>
    <t>USP15</t>
  </si>
  <si>
    <t>cg02776251</t>
  </si>
  <si>
    <t>chr12:60939586-60941586</t>
  </si>
  <si>
    <t>chr1:62918908-62919580</t>
  </si>
  <si>
    <t>chr12:62763614-62764076</t>
  </si>
  <si>
    <t>chr12:62788247-62788959</t>
  </si>
  <si>
    <t>UTF1</t>
  </si>
  <si>
    <t>cg09053680</t>
  </si>
  <si>
    <t>chr10:134893104-134895104</t>
  </si>
  <si>
    <t>VAV3</t>
  </si>
  <si>
    <t>chr1:108511880-108512529</t>
  </si>
  <si>
    <t>cg24662718</t>
  </si>
  <si>
    <t>chr1:108307991-108309991</t>
  </si>
  <si>
    <t>chr1:108179837-108180515</t>
  </si>
  <si>
    <t>chr1:108199450-108200002</t>
  </si>
  <si>
    <t>chr1:108520761-108521396</t>
  </si>
  <si>
    <t>VILL</t>
  </si>
  <si>
    <t>chr3:38030400-38031091</t>
  </si>
  <si>
    <t>cg04660410</t>
  </si>
  <si>
    <t>chr3:38010038-38012038</t>
  </si>
  <si>
    <t>cg26113512</t>
  </si>
  <si>
    <t>chr3:38009605-38011605</t>
  </si>
  <si>
    <t>chr3:38038691-38039292</t>
  </si>
  <si>
    <t>VIPR2</t>
  </si>
  <si>
    <t>chr7:158876715-158877454</t>
  </si>
  <si>
    <t>cg18349835</t>
  </si>
  <si>
    <t>chr7:158628868-158630868</t>
  </si>
  <si>
    <t>WDR52</t>
  </si>
  <si>
    <t>chr9:137026442-137027336</t>
  </si>
  <si>
    <t>cg07054641</t>
  </si>
  <si>
    <t>chr3:114642244-114644244</t>
  </si>
  <si>
    <t>cg15044041</t>
  </si>
  <si>
    <t>chr3:114642003-114644003</t>
  </si>
  <si>
    <t>chr3:113171215-113171829</t>
  </si>
  <si>
    <t>chr9:136992722-136993803</t>
  </si>
  <si>
    <t>WDR69</t>
  </si>
  <si>
    <t>chr3:49030060-49030841</t>
  </si>
  <si>
    <t>cg21577049</t>
  </si>
  <si>
    <t>chr2:228443693-228445693</t>
  </si>
  <si>
    <t>WNK2</t>
  </si>
  <si>
    <t>chr9:95961027-95961545</t>
  </si>
  <si>
    <t>cg20616414</t>
  </si>
  <si>
    <t>chr9:94986217-94988217</t>
  </si>
  <si>
    <t>chr9:95967648-95968654</t>
  </si>
  <si>
    <t>chr9:96049339-96050087</t>
  </si>
  <si>
    <t>chr9:95987909-95988594</t>
  </si>
  <si>
    <t>chr9:95994667-95995361</t>
  </si>
  <si>
    <t>chr9:95979267-95979879</t>
  </si>
  <si>
    <t>chr9:95964193-95965024</t>
  </si>
  <si>
    <t>chr9:95941226-95942108</t>
  </si>
  <si>
    <t>YAF2</t>
  </si>
  <si>
    <t>cg14932684</t>
  </si>
  <si>
    <t>chr12:40917268-40919268</t>
  </si>
  <si>
    <t>ZC3H11A</t>
  </si>
  <si>
    <t>chr1:203757417-203758036</t>
  </si>
  <si>
    <t>cg04498511</t>
  </si>
  <si>
    <t>chr1:202034064-202036064</t>
  </si>
  <si>
    <t>cg04902405</t>
  </si>
  <si>
    <t>chr1:202034140-202036140</t>
  </si>
  <si>
    <t>chr1:203758471-203759227</t>
  </si>
  <si>
    <t>chr1:203789475-203790613</t>
  </si>
  <si>
    <t>ZFP3</t>
  </si>
  <si>
    <t>chr17:4979168-4980094</t>
  </si>
  <si>
    <t>cg04862249</t>
  </si>
  <si>
    <t>chr17:4921968-4923968</t>
  </si>
  <si>
    <t>chr17:5001237-5002192</t>
  </si>
  <si>
    <t>chr17:4975934-4976435</t>
  </si>
  <si>
    <t>chr17:4969240-4969973</t>
  </si>
  <si>
    <t>ZNF132</t>
  </si>
  <si>
    <t>cg13877915</t>
  </si>
  <si>
    <t>chr19:63642484-63644484</t>
  </si>
  <si>
    <t>cg19776201</t>
  </si>
  <si>
    <t>chr19:63642246-63644246</t>
  </si>
  <si>
    <t>ZNF133</t>
  </si>
  <si>
    <t>cg26446827</t>
  </si>
  <si>
    <t>chr20:18215978-18217978</t>
  </si>
  <si>
    <t>chr20:18293231-18293787</t>
  </si>
  <si>
    <t>ZNF143</t>
  </si>
  <si>
    <t>chr11:9518094-9518593</t>
  </si>
  <si>
    <t>cg14037413</t>
  </si>
  <si>
    <t>chr11:9438170-9440170</t>
  </si>
  <si>
    <t>chr11:9513545-9514238</t>
  </si>
  <si>
    <t>chr11:9492784-9493545</t>
  </si>
  <si>
    <t>ZNF148</t>
  </si>
  <si>
    <t>cg21664828</t>
  </si>
  <si>
    <t>chr3:126576301-126578301</t>
  </si>
  <si>
    <t>chr3:125040695-125041428</t>
  </si>
  <si>
    <t>ZNF154</t>
  </si>
  <si>
    <t>cg08668790</t>
  </si>
  <si>
    <t>chr19:62911474-62913474</t>
  </si>
  <si>
    <t>cg21790626</t>
  </si>
  <si>
    <t>chr19:62911306-62913306</t>
  </si>
  <si>
    <t>chr19:58210155-58210943</t>
  </si>
  <si>
    <t>chr19:58220952-58221482</t>
  </si>
  <si>
    <t>ZNF177</t>
  </si>
  <si>
    <t>cg09643544</t>
  </si>
  <si>
    <t>chr19:9333696-9335696</t>
  </si>
  <si>
    <t>chr19:9494182-9494992</t>
  </si>
  <si>
    <t>chr19:9476093-9477310</t>
  </si>
  <si>
    <t>ZNF264</t>
  </si>
  <si>
    <t>chr22:30008751-30009474</t>
  </si>
  <si>
    <t>cg16636110</t>
  </si>
  <si>
    <t>chr19:62393291-62395291</t>
  </si>
  <si>
    <t>chr22:30010088-30010808</t>
  </si>
  <si>
    <t>chr22:29982630-29983350</t>
  </si>
  <si>
    <t>chr2:95850496-95851141</t>
  </si>
  <si>
    <t>chr12:133542087-133543068</t>
  </si>
  <si>
    <t>chr19:57694207-57694657</t>
  </si>
  <si>
    <t>chr2:95843239-95844090</t>
  </si>
  <si>
    <t>chr19:57685039-57685739</t>
  </si>
  <si>
    <t>ZNF454</t>
  </si>
  <si>
    <t>chr5:178365821-178366595</t>
  </si>
  <si>
    <t>cg23037403</t>
  </si>
  <si>
    <t>chr5:178299789-178301789</t>
  </si>
  <si>
    <t>chr5:178353322-178353849</t>
  </si>
  <si>
    <t>chr5:178374775-178375249</t>
  </si>
  <si>
    <t>ZNF560</t>
  </si>
  <si>
    <t>chr19:9599745-9600373</t>
  </si>
  <si>
    <t>cg04062391</t>
  </si>
  <si>
    <t>chr19:9469204-9471204</t>
  </si>
  <si>
    <t>cg05221167</t>
  </si>
  <si>
    <t>chr19:9469397-9471397</t>
  </si>
  <si>
    <t>chr19:9607226-9608436</t>
  </si>
  <si>
    <t>ZNF606</t>
  </si>
  <si>
    <t>chr19:58523662-58524236</t>
  </si>
  <si>
    <t>cg12259537</t>
  </si>
  <si>
    <t>chr19:63205506-63207506</t>
  </si>
  <si>
    <t>chr19:58519110-58519800</t>
  </si>
  <si>
    <t>ZNF702</t>
  </si>
  <si>
    <t>chr8:146041634-146042372</t>
  </si>
  <si>
    <t>cg02440177</t>
  </si>
  <si>
    <t>chr19:58187507-58189507</t>
  </si>
  <si>
    <t>chr13:113768669-113769161</t>
  </si>
  <si>
    <t>chr8:146055945-146056614</t>
  </si>
  <si>
    <t>chr8:146059964-146060511</t>
  </si>
  <si>
    <t>ZNF83</t>
  </si>
  <si>
    <t>chr19:53201061-53201854</t>
  </si>
  <si>
    <t>cg04386405</t>
  </si>
  <si>
    <t>chr19:57832206-57834206</t>
  </si>
  <si>
    <t>chr19:58794958-58795568</t>
  </si>
  <si>
    <t>chr19:58795590-58796271</t>
  </si>
  <si>
    <t>ZNF91</t>
  </si>
  <si>
    <t>chr19:23586067-23586553</t>
  </si>
  <si>
    <t>cg07706362</t>
  </si>
  <si>
    <t>chr19:23369205-23371205</t>
  </si>
  <si>
    <t>chr19:23557813-23558290</t>
  </si>
  <si>
    <t>ZRANB1</t>
  </si>
  <si>
    <t>chr12:131349333-131350100</t>
  </si>
  <si>
    <t>cg17607024</t>
  </si>
  <si>
    <t>chr10:126619755-126621755</t>
  </si>
  <si>
    <t>chr10:126611005-126611637</t>
  </si>
  <si>
    <t>notes:</t>
    <phoneticPr fontId="15" type="noConversion"/>
  </si>
  <si>
    <t>*, differentially hypermethylation regions in HCC relative to HC.</t>
    <phoneticPr fontId="15" type="noConversion"/>
  </si>
  <si>
    <r>
      <rPr>
        <sz val="9"/>
        <color rgb="FF000000"/>
        <rFont val="宋体"/>
        <family val="2"/>
        <charset val="134"/>
      </rPr>
      <t>※</t>
    </r>
    <r>
      <rPr>
        <sz val="9"/>
        <color rgb="FF000000"/>
        <rFont val="Calibri"/>
        <family val="2"/>
      </rPr>
      <t>,statistic p-value in denoting the relationship between DMR in cfDNA HCC and CpG ID in 450K of Shen's data</t>
    </r>
    <phoneticPr fontId="15" type="noConversion"/>
  </si>
  <si>
    <t>Name</t>
  </si>
  <si>
    <t>sense Primer</t>
  </si>
  <si>
    <t>Anti-sense Primer</t>
  </si>
  <si>
    <t>Genomic region</t>
  </si>
  <si>
    <r>
      <t>Annealing TM (</t>
    </r>
    <r>
      <rPr>
        <b/>
        <sz val="10"/>
        <rFont val="宋体"/>
        <family val="3"/>
        <charset val="134"/>
      </rPr>
      <t>℃</t>
    </r>
    <r>
      <rPr>
        <b/>
        <sz val="10"/>
        <rFont val="Calibri"/>
        <family val="2"/>
        <charset val="1"/>
      </rPr>
      <t>)</t>
    </r>
  </si>
  <si>
    <t>Amplicon(bp)</t>
  </si>
  <si>
    <t>ADAMTS12</t>
  </si>
  <si>
    <t>GAAAGTTATGGAGGATATTTTTCGA</t>
  </si>
  <si>
    <t>TAACAATAATAAAAACACACACGCA</t>
  </si>
  <si>
    <t>chr5:33,890,708-33,890,853</t>
  </si>
  <si>
    <t>ADAMTS20</t>
  </si>
  <si>
    <t>GTTGATTGGTTCGGGAGTTTC</t>
  </si>
  <si>
    <t>CTTCAACGACTAAATAAAAACGCG</t>
  </si>
  <si>
    <t>chr12:43,945,492-43,945,614</t>
  </si>
  <si>
    <t>ADRA1A</t>
  </si>
  <si>
    <t>AAGGTTTAGTAGTTTAGGATTTCGA</t>
  </si>
  <si>
    <t>ATAATCCTCTCCGTAACCTATCACCG</t>
  </si>
  <si>
    <t>chr8:26,722,206-26,722,349</t>
  </si>
  <si>
    <t>AIFM1</t>
  </si>
  <si>
    <t>CGTAGGCGTAGTATTCGTTGTC</t>
  </si>
  <si>
    <t>CTACCTAAAACCAACGTCTTTACGA</t>
  </si>
  <si>
    <t>chrX:129,299,835-129,299,939</t>
  </si>
  <si>
    <t>AK093758</t>
  </si>
  <si>
    <t>CGGGAGAATAATTACGAGTTTAGAGAGTC</t>
  </si>
  <si>
    <t>CCTACAACCTTTACAAATACGCGTC</t>
  </si>
  <si>
    <t>chr15:31,689,542-31,689,658</t>
  </si>
  <si>
    <t>AK094674</t>
  </si>
  <si>
    <t>GTATAGTGTTTGATACGCGGCGA</t>
  </si>
  <si>
    <t>CCCGAAAATAAAATTAAACATCGCT</t>
  </si>
  <si>
    <t>chr11:69,259,225-69,259,333</t>
  </si>
  <si>
    <t>AK1</t>
  </si>
  <si>
    <t>TTTTGGTAATTTAAGTTTTTTTCGT</t>
  </si>
  <si>
    <t>AACCATCCAATCATATTAAAAATCG</t>
  </si>
  <si>
    <t>chr9:130,638,953-130,639,140</t>
  </si>
  <si>
    <t>ANKRD13B</t>
  </si>
  <si>
    <t>AGGAGGTTGTTGGTAGTTTTGTC</t>
  </si>
  <si>
    <t>ACTAAACCCAAATCGCTTACG</t>
  </si>
  <si>
    <t>chr17:27,918,248-27,918,363</t>
  </si>
  <si>
    <t>AP5B1</t>
  </si>
  <si>
    <t>TTAATCGAGATTTGGGGTTAAGTC</t>
  </si>
  <si>
    <t>TAAACCTCTAACCTAAAAAAAACCG</t>
  </si>
  <si>
    <t>chr11:65,549,232-65,549,354</t>
  </si>
  <si>
    <t>APBB2</t>
  </si>
  <si>
    <t>TTGTTTCGTAGGTTTTTCGC</t>
  </si>
  <si>
    <t>CGACTCTCCTTTATTTACAAATACG</t>
  </si>
  <si>
    <t>chr4:40,858,922-40,859,021</t>
  </si>
  <si>
    <t>AR</t>
  </si>
  <si>
    <t>GTCGTTTTTTTATTTTTACGTTCGT</t>
  </si>
  <si>
    <t>ATCCATACAACTAACCTTCTTCGAC</t>
  </si>
  <si>
    <t>chrX:66,766,122-66,766,333</t>
  </si>
  <si>
    <t>ARHGAP39</t>
  </si>
  <si>
    <t>ATTATTGGTTTTCGTTGGTGC</t>
  </si>
  <si>
    <t>AAATAAATAAAAATCATCGAACCG</t>
  </si>
  <si>
    <t>chr8:145,806,534-145,806,657</t>
  </si>
  <si>
    <t>ATP11A</t>
  </si>
  <si>
    <t>AGTACGGTTAGTTTTTCGTTACGA</t>
  </si>
  <si>
    <t>AAACGATATAACCTACTTATTCGCC</t>
  </si>
  <si>
    <t>chr13:113,540,379-113,540,492</t>
  </si>
  <si>
    <t>AUH</t>
  </si>
  <si>
    <t>TTGGTTGAAAGTGTGGTAGTTTATC</t>
  </si>
  <si>
    <t>AAAAAAACCATAAAACATCGATACG</t>
  </si>
  <si>
    <t>chr9:94,124,551-94,124,741</t>
  </si>
  <si>
    <t>AX747401</t>
  </si>
  <si>
    <t>GGAGATAGTCGAGCGAGTCGT</t>
  </si>
  <si>
    <t>CCGCGTATAACGAAACCGAA</t>
  </si>
  <si>
    <t>chr9:132,099,460-132,099,577</t>
  </si>
  <si>
    <t>BARHL1</t>
  </si>
  <si>
    <t>TCGTTCGATTTCGATGAAGGC</t>
  </si>
  <si>
    <t>GAACAAATCCGAACTATATCCCGAA</t>
  </si>
  <si>
    <t>chr9:135,456,195-135,456,318</t>
  </si>
  <si>
    <t>BARHL2</t>
  </si>
  <si>
    <t>GTCGCGGTTATCGAAATATAGAC</t>
  </si>
  <si>
    <t>AAACGCAAAATATTTAAACTACGAA</t>
  </si>
  <si>
    <t>chr1:91,185,497-91,185,598</t>
  </si>
  <si>
    <t>BHLHE23</t>
  </si>
  <si>
    <t>GAAGGGGTATATAGTGGTTTGGTC</t>
  </si>
  <si>
    <t>GCAAACCCTAAACGAAATACG</t>
  </si>
  <si>
    <t>chr20:61,637,496-61,637,615</t>
  </si>
  <si>
    <t>BIK</t>
  </si>
  <si>
    <t>GGTTGGAGTTAGGTTTTATTTATTTTCG</t>
  </si>
  <si>
    <t>AACCCCACAACGCCTAACG</t>
  </si>
  <si>
    <t>chr22:43,505,925-43,506,080</t>
  </si>
  <si>
    <t>C12orf34</t>
  </si>
  <si>
    <t>GGCGCGTATAAAAGGGTCGT</t>
  </si>
  <si>
    <t>CACGCAAATAAATTAACACAATAAAACG</t>
  </si>
  <si>
    <t>chr12:110,156,323-110,156,428</t>
  </si>
  <si>
    <t>C17orf97</t>
  </si>
  <si>
    <t>ATTTTGTCGAAATAGAGAATTTTGC</t>
  </si>
  <si>
    <t>AAACCAAACACCGATACCGT</t>
  </si>
  <si>
    <t>chr17:263,098-263,238</t>
  </si>
  <si>
    <t>C20orf112</t>
    <phoneticPr fontId="4" type="noConversion"/>
  </si>
  <si>
    <t>GAATTTTTTTTAGGAAGCGTAGTTC</t>
  </si>
  <si>
    <t>TTTTATTCCAACCGCTCGAA</t>
  </si>
  <si>
    <t>chr20:31,070,171-31,070,310</t>
  </si>
  <si>
    <t>C2CD4B</t>
  </si>
  <si>
    <t>TAGTAGGCGGTTTCGATTTC</t>
  </si>
  <si>
    <t>AACCAAAACTTTTACTTCGACGAC</t>
  </si>
  <si>
    <t>chr15:62,456,131-62,456,239</t>
  </si>
  <si>
    <t>C2CD4D</t>
  </si>
  <si>
    <t>ATTTCGTTTTAGATGGGAGTGTTC</t>
  </si>
  <si>
    <t>CCAATAAATCCGAAAACCGA</t>
  </si>
  <si>
    <t>chr1:151,811,518-151,811,643</t>
  </si>
  <si>
    <t>C9orf24</t>
  </si>
  <si>
    <t>TTGTAGTTTGGGTTTTAGTTGTGC</t>
  </si>
  <si>
    <t>TACCAAAATAACTCTAACCTCCTCG</t>
  </si>
  <si>
    <t>chr9:34,380,266-34,380,380</t>
  </si>
  <si>
    <t>CALCA</t>
  </si>
  <si>
    <t>GGGTTGTTTGTTTTTTAGTCGTC</t>
  </si>
  <si>
    <t>AAACAAAAAAAACTTTCCGCA</t>
  </si>
  <si>
    <t>chr11:14,993,359-14,993,495</t>
  </si>
  <si>
    <t>CBX2</t>
  </si>
  <si>
    <t>GGGTTTGGTTTTCGGTTTCG</t>
  </si>
  <si>
    <t>CGCGATTTAAAAATACTAACTACGCC</t>
  </si>
  <si>
    <t>chr2:237,076,902-237,077,037</t>
  </si>
  <si>
    <t>CDHR5</t>
  </si>
  <si>
    <t>GTTTTTGTTTAGGTTATACGGCGT</t>
  </si>
  <si>
    <t>CGATAATCTCAAACACCTACCG</t>
  </si>
  <si>
    <t>chr11:616,737-616,880</t>
  </si>
  <si>
    <t>CDKN2B-AS1</t>
  </si>
  <si>
    <t>CGGTTAAGTTTACGGGTAGACGA</t>
  </si>
  <si>
    <t>CGAAAAAACTTCCTAAACACGCT</t>
  </si>
  <si>
    <t>chr9:21,971,001-21,971,100</t>
  </si>
  <si>
    <t>CHRD</t>
  </si>
  <si>
    <t>TTCGTTCGTAGAGCGTAGTAGTTC</t>
  </si>
  <si>
    <t>CGTATAACCGTCACCACGAA</t>
  </si>
  <si>
    <t>chr3:184,099,273-184,099,411</t>
  </si>
  <si>
    <t>CPNE9</t>
  </si>
  <si>
    <t>GTATATGGGTTGGTTTCGTCG</t>
  </si>
  <si>
    <t>ACGCTACGCTCAAAAACTCC</t>
  </si>
  <si>
    <t>chr3:9,745,591-9,745,712</t>
  </si>
  <si>
    <t>CYP1B1</t>
  </si>
  <si>
    <t>TGGTTGTAGCGGTAGTCGAAATATAC</t>
  </si>
  <si>
    <t>GTACTAAACGAAACGCGCGAA</t>
  </si>
  <si>
    <t>chr2:38,301,885-38,302,025</t>
  </si>
  <si>
    <t>CYP26B1</t>
  </si>
  <si>
    <t>AGATTATAGGGTAGAGGAATTTCGA</t>
  </si>
  <si>
    <t>CGAAAACTTAACTTAAAATTAACAAACG</t>
  </si>
  <si>
    <t>chr2:72,373,584-72,373,717</t>
  </si>
  <si>
    <t>DBX1</t>
  </si>
  <si>
    <t>GGAGTTTAGGTTCGAGGTTTTCG</t>
  </si>
  <si>
    <t>TCCTTACAATCGACATTTTCCGAC</t>
  </si>
  <si>
    <t>chr11:20,181,619-20,181,790</t>
  </si>
  <si>
    <t>EBF4</t>
  </si>
  <si>
    <t>TTTACGGTTAAGGGTTAGACGA</t>
  </si>
  <si>
    <t>AAACCTCCTAATTTCTAATTACGAA</t>
  </si>
  <si>
    <t>chr20:2,672,595-2,672,744</t>
  </si>
  <si>
    <t>EIF2AK3</t>
  </si>
  <si>
    <t>TTAAGGTTTTTACGGGGGAAC</t>
  </si>
  <si>
    <t>AACCGCGACAAAAATTATCG</t>
  </si>
  <si>
    <t>chr2:88,849,424-88,849,567</t>
  </si>
  <si>
    <t>ELK1</t>
  </si>
  <si>
    <t>TGGGGAAAAATATAAGTACGTAGATC</t>
  </si>
  <si>
    <t>TATAACATTACTCAAACCCTTCGTC</t>
  </si>
  <si>
    <t>chrX:47,509,575-47,509,680</t>
  </si>
  <si>
    <t>EPS8L1</t>
  </si>
  <si>
    <t>GTTGGAGTCGTATTTATTGGGC</t>
  </si>
  <si>
    <t>GCTCGAATTCCTAACACACG</t>
  </si>
  <si>
    <t>chr19:55,591,502-55,591,602</t>
  </si>
  <si>
    <t>FAM19A2</t>
  </si>
  <si>
    <t>ATTATTTAGGGGTATAGGGAATCGA</t>
  </si>
  <si>
    <t>AAAAAAAACACATCCACACACG</t>
  </si>
  <si>
    <t>chr12:62,585,152-62,585,266</t>
  </si>
  <si>
    <t>FERD3L</t>
  </si>
  <si>
    <t>GTTGGGTTTTTTAAGGAGATTTC</t>
  </si>
  <si>
    <t>GAAACGATAACGACCTATCCG</t>
  </si>
  <si>
    <t>chr7:19,184,858-19,184,991</t>
  </si>
  <si>
    <t>FGF3</t>
  </si>
  <si>
    <t>AGACGTCGTTACGGTCGTTC</t>
  </si>
  <si>
    <t>CGCGATACCACGATAAACCT</t>
  </si>
  <si>
    <t>chr11:69,633,596-69,633,713</t>
  </si>
  <si>
    <t>FOXB1</t>
  </si>
  <si>
    <t>CGGATTTAGAGTAAGAAGAGGGC</t>
  </si>
  <si>
    <t>AAACTTATAAATCTCGCTCAACGAC</t>
  </si>
  <si>
    <t>chr15:60,297,130-60,297,288</t>
  </si>
  <si>
    <t>FOXD2-as1</t>
  </si>
  <si>
    <t>TTTTTTTAATTGTTTTGGGTTGTAC</t>
  </si>
  <si>
    <t>CTCTACGAATCTTAATTACAACGTC</t>
  </si>
  <si>
    <t>chr1:47,900,070-47,900,174</t>
  </si>
  <si>
    <t>TTTTCGGATAGTTTTTGTAGTTCGT</t>
  </si>
  <si>
    <t>TAAATCCCGACCATTAACGC</t>
  </si>
  <si>
    <t>chr1:63,790,084-63,790,190</t>
  </si>
  <si>
    <t>FOXD4</t>
  </si>
  <si>
    <t>GCGGAGTAGGTGTTTTAGTCGT</t>
  </si>
  <si>
    <t>ATCCCAAAAAATAACCACTAACGT</t>
  </si>
  <si>
    <t>chr9:118,121-118,243</t>
  </si>
  <si>
    <t>FUT2</t>
  </si>
  <si>
    <t>AGTCGGATGTGTTGAGTTGTTC</t>
  </si>
  <si>
    <t>GACTTTATCACCAACTATTCCCGTA</t>
  </si>
  <si>
    <t>chr19:49,200,030-49,200,162</t>
  </si>
  <si>
    <t>GDF10</t>
  </si>
  <si>
    <t>TTATTTAGTTTGGTTTTGAAGTTGC</t>
  </si>
  <si>
    <t>AAAAAACAAAAATCTCCAACGAC</t>
  </si>
  <si>
    <t>chr10:48,438,388-48,438,559</t>
  </si>
  <si>
    <t>GPR158</t>
  </si>
  <si>
    <t>TTGAACGCGTTTTAATGAGAGC</t>
  </si>
  <si>
    <t>ACTAAAAATTACGCACCTCGCA</t>
  </si>
  <si>
    <t>chr10:25,463,976-25,464,111</t>
  </si>
  <si>
    <t>GTF2IRD1</t>
  </si>
  <si>
    <t>AGAGTTTTCGTCGGTTGATAGTTC</t>
  </si>
  <si>
    <t>ATAAAAAATCGCAATCCTAACGC</t>
  </si>
  <si>
    <t>chr7:73,894,807-73,894,950</t>
  </si>
  <si>
    <t>AGCGTTATCGTAAAGTGTTGCGT</t>
  </si>
  <si>
    <t>AATCTCCTCATAAATAAAACCCGAA</t>
  </si>
  <si>
    <t>chr6:26,240,701-26,240,819</t>
  </si>
  <si>
    <t>HOXC-AS5</t>
  </si>
  <si>
    <t>GTTAGTTTTTATTAGGCGATGTTCG</t>
  </si>
  <si>
    <t>AAACCCAATACTAATAACCTTCGAC</t>
  </si>
  <si>
    <t>chr12:54,333,225-54,333,345</t>
  </si>
  <si>
    <t>HS3ST3A1</t>
  </si>
  <si>
    <t>GATTTTTTAGTTTTAGTTCGGGTTC</t>
  </si>
  <si>
    <t>CGCTACTAAAATTCCTACGCGTA</t>
  </si>
  <si>
    <t>chr17:13,503,812-13,503,947</t>
  </si>
  <si>
    <t>INPP5D</t>
  </si>
  <si>
    <t>AGGTTATTAAGAGGTAACGGGC</t>
  </si>
  <si>
    <t>GTAAACCTCCTCGACCGAAC</t>
  </si>
  <si>
    <t>chr2:233,925,075-233,925,181</t>
  </si>
  <si>
    <t>IQSEC1</t>
  </si>
  <si>
    <t>GGCGATGAGATTTTGGTAAGTC</t>
  </si>
  <si>
    <t>AAAACTACTCTACCATCCACCGTA</t>
  </si>
  <si>
    <t>chr3:13,115,302-13,115,441</t>
  </si>
  <si>
    <t>KCNE3</t>
  </si>
  <si>
    <t>GGTTTTAGTAAGTTTAGTATGAGGTCGA</t>
  </si>
  <si>
    <t>CAAAACCCAATAAAAAACAACGAC</t>
  </si>
  <si>
    <t>chr11:74,178,805-74,178,904</t>
  </si>
  <si>
    <t>KCNH3</t>
  </si>
  <si>
    <t>GCGTTTAAGATGTCGGTTATGC</t>
  </si>
  <si>
    <t>CTACTAAAAATTCGAAAAAAACGAA</t>
  </si>
  <si>
    <t>chr12:49,933,190-49,933,354</t>
  </si>
  <si>
    <t>KCNT1</t>
  </si>
  <si>
    <t>GTTTTGTTAAGCGGGATTTCG</t>
  </si>
  <si>
    <t>ATAACAATAACAATCGCGCACGA</t>
  </si>
  <si>
    <t>chr9:138,628,119-138,628,235</t>
  </si>
  <si>
    <t>KCNV1</t>
  </si>
  <si>
    <t>GTTTAGCGGCGAGTTTAGTAGC</t>
  </si>
  <si>
    <t>GAAACCAAAACTTCCGACGTA</t>
  </si>
  <si>
    <t>chr8:110,986,576-110,986,683</t>
  </si>
  <si>
    <t>KDM1A</t>
    <phoneticPr fontId="4" type="noConversion"/>
  </si>
  <si>
    <t>GATAGTAGGCGGTTTCGAGAAC</t>
  </si>
  <si>
    <t>AACTCTTTCTTACGAAATATACGCT</t>
  </si>
  <si>
    <t>chr1:23,346,167-23,346,283</t>
  </si>
  <si>
    <t>KIAA1751</t>
  </si>
  <si>
    <t>GTTTGGTTCGATTTATTATCGATC</t>
  </si>
  <si>
    <t>AACTATCTAAAACCCCGAAAACG</t>
  </si>
  <si>
    <t>chr1:1,935,340-1,935,468</t>
  </si>
  <si>
    <t>LINC00398</t>
  </si>
  <si>
    <t>GTTTTTTCGTGAGGGTGATC</t>
  </si>
  <si>
    <t>GCAAAAAAACTCAATATTATACGAA</t>
  </si>
  <si>
    <t>chr13:31,377,324-31,377,443</t>
  </si>
  <si>
    <t>LOC100996307</t>
  </si>
  <si>
    <t>GTTTTTTTTAGGCGAAGGAGATC</t>
  </si>
  <si>
    <t>AAACGTAAACCTAATTAAAATCGAA</t>
  </si>
  <si>
    <t>chr19:42,899,937-42,900,051</t>
  </si>
  <si>
    <t>LOC646999</t>
  </si>
  <si>
    <t>GTTGTTGAGTTTGGTTTTTTAAAGC</t>
  </si>
  <si>
    <t>TACAAAATCGCGATAAAATTTACG</t>
  </si>
  <si>
    <t>chr7:39,649,363-39,649,489</t>
  </si>
  <si>
    <t>MAOA</t>
  </si>
  <si>
    <t>GATTTCGATTTTAAGAGTGGTTTTC</t>
  </si>
  <si>
    <t>TAAAAACTATAACGACCCCATCG</t>
  </si>
  <si>
    <t>chrX:43,514,694-43,514,805</t>
  </si>
  <si>
    <t>MAOB</t>
  </si>
  <si>
    <t>GGTTTGGAAAGTTTTTGGTAATC</t>
  </si>
  <si>
    <t>TAAAACAAACATACACCACATCGTA</t>
  </si>
  <si>
    <t>chrX:43,741,016-43,741,122</t>
  </si>
  <si>
    <t>MTAP</t>
  </si>
  <si>
    <t>TAGTTATGATAACGGATTATATCGT</t>
  </si>
  <si>
    <t>AAACTTAACTAACAACTAAAACGAA</t>
  </si>
  <si>
    <t>chr9:21,989,822-21,989,936</t>
  </si>
  <si>
    <t>NEFM</t>
  </si>
  <si>
    <t>TTTCGTACGTTTAGTTGGGC</t>
  </si>
  <si>
    <t>TAAATATCTTCCTCCAAATAATCCG</t>
  </si>
  <si>
    <t>chr8:24,771,728-24,771,854</t>
  </si>
  <si>
    <t>NFIC-1</t>
    <phoneticPr fontId="4" type="noConversion"/>
  </si>
  <si>
    <t>GAGTAGTTGATATTATAGGTATTTTCGT</t>
  </si>
  <si>
    <t>ATCCCAACACTTTAAAAAACC</t>
  </si>
  <si>
    <t>chr19:3,363,395-3,363,541</t>
  </si>
  <si>
    <t>NFIC-2</t>
    <phoneticPr fontId="4" type="noConversion"/>
  </si>
  <si>
    <t>GTTTTTATAAATTTTGTCGGCGG</t>
  </si>
  <si>
    <t>AAAACTTAACCCCAAACCCGAA</t>
  </si>
  <si>
    <t>chr19:3,369,685-3,369,809</t>
  </si>
  <si>
    <t>NKX2-6</t>
  </si>
  <si>
    <t>GTAGTAGGTGTCGTAGTTTGCG</t>
  </si>
  <si>
    <t>AATAACTATACCCGTCCTAATACG</t>
  </si>
  <si>
    <t>chr8:23,560,090-23,560,249</t>
  </si>
  <si>
    <t>NKX6-1</t>
  </si>
  <si>
    <t>TATCGGTTTACGGCGGTTAC</t>
  </si>
  <si>
    <t>CTCATCCCCGACGAAACTAC</t>
  </si>
  <si>
    <t>chr4:85,418,813-85,418,932</t>
  </si>
  <si>
    <t>ONECUT1</t>
  </si>
  <si>
    <t>GAGGTATTTGCGAGGAATATTTGC</t>
  </si>
  <si>
    <t>CCGCACCTAATAAAACACTCTACG</t>
  </si>
  <si>
    <t>chr15:53,080,555-53,080,668</t>
  </si>
  <si>
    <t>PAX3</t>
  </si>
  <si>
    <t>TTTTGGGTATAGCGTCGGTTAGC</t>
  </si>
  <si>
    <t>AATAATTCCCGAAAATCATCCG</t>
  </si>
  <si>
    <t>chr2:223,163,302-223,163,422</t>
  </si>
  <si>
    <t>PENK</t>
  </si>
  <si>
    <t>GGATGGAGTAGGTTAATTGGAAAAGTC</t>
  </si>
  <si>
    <t>AACAAACGCTCAAAACCCCG</t>
  </si>
  <si>
    <t>chr8:57,358,998-57,359,190</t>
  </si>
  <si>
    <t>PLP2</t>
  </si>
  <si>
    <t>GTTGTTGAGATTTGGTGGTTTTC</t>
  </si>
  <si>
    <t>CCTAAAACCCCTTCGATACGT</t>
  </si>
  <si>
    <t>chrX:49,028,627-49,028,741</t>
  </si>
  <si>
    <t>PRDM13</t>
  </si>
  <si>
    <t>GTTTTCGTTTCGATTGAAAAGGC</t>
  </si>
  <si>
    <t>CGAATACTCCAAATCCTTAAAAAAACG</t>
  </si>
  <si>
    <t>chr6:100,054,741-100,054,881</t>
  </si>
  <si>
    <t>RASL12</t>
  </si>
  <si>
    <t>CGGGGTTTTTTAAATATCGA</t>
  </si>
  <si>
    <t>AAAAAAACCTACATCCCGCT</t>
  </si>
  <si>
    <t>chr15:65,360,148-65,360,270</t>
  </si>
  <si>
    <t>RAX</t>
  </si>
  <si>
    <t>TGGTAAATTTTAGGATGGTTTCGA</t>
  </si>
  <si>
    <t>CCATACACCTACCGAACTACGC</t>
  </si>
  <si>
    <t>chr18:56,940,311-56,940,441</t>
  </si>
  <si>
    <t>RP11-416N4.4</t>
  </si>
  <si>
    <t>GGGGGTATTTAGGAGGGAGGAC</t>
  </si>
  <si>
    <t>GCAATAAATCAAAAACCCCGC</t>
  </si>
  <si>
    <t>chr20:10,152,898-10,153,032</t>
  </si>
  <si>
    <t>SCRT1</t>
  </si>
  <si>
    <t>GTTATTATTCGAGGAGCGGC</t>
  </si>
  <si>
    <t>AAAAATCCGAAAAAACAACGAA</t>
  </si>
  <si>
    <t>chr8:145,559,903-145,560,025</t>
  </si>
  <si>
    <t>SDC3</t>
  </si>
  <si>
    <t>TAAGATATATTTAGTCGGGACGGC</t>
  </si>
  <si>
    <t>AACTATCTCCCCGAAAACGAA</t>
  </si>
  <si>
    <t>chr1:31,380,830-31,380,933</t>
  </si>
  <si>
    <t>SEMA6C</t>
  </si>
  <si>
    <t>TAGTAGAGTTTGGGTCGGGATC</t>
  </si>
  <si>
    <t>TTCCCTAACCTAAAAAACCCG</t>
  </si>
  <si>
    <t>chr1:151,118,078-151,118,212</t>
  </si>
  <si>
    <t>SFRP2</t>
  </si>
  <si>
    <t>TCGGAGTTCGAGTTTGTTTC</t>
  </si>
  <si>
    <t>CTCCCGATATCCCGCTTCT</t>
  </si>
  <si>
    <t>chr4:154,710,045-154,710,151</t>
  </si>
  <si>
    <t>SHISA7</t>
  </si>
  <si>
    <t>TCGGATTTTACGTTTTATTTATCGA</t>
  </si>
  <si>
    <t>AAACAACTCCCTAACCCCGAA</t>
  </si>
  <si>
    <t>chr19:55,951,956-55,952,073</t>
  </si>
  <si>
    <t>slc12a5</t>
  </si>
  <si>
    <t>TGATCGAAATATAGGAGCGTTATC</t>
  </si>
  <si>
    <t>AAACCATCTACAAATAAAAATCGTC</t>
  </si>
  <si>
    <t>chr20:44,650,044-44,650,175</t>
  </si>
  <si>
    <t>SLC19A3</t>
  </si>
  <si>
    <t>GGTTTAGAGTGTAGTTTAGGTTCGT</t>
  </si>
  <si>
    <t>CGAATTAATTAAAAAAACACCGTC</t>
  </si>
  <si>
    <t>chr2:228,582,521-228,582,640</t>
  </si>
  <si>
    <t>SLC22A20</t>
  </si>
  <si>
    <t>TTTTTATGGAGTCGATTCGATTC</t>
  </si>
  <si>
    <t>CATAACCCCGATTTTTCGAA</t>
  </si>
  <si>
    <t>chr11:64,993,269-64,993,372</t>
  </si>
  <si>
    <t>SLC25A5</t>
  </si>
  <si>
    <t>GTAGGATTAGGTTTTCGGTATTTTC</t>
  </si>
  <si>
    <t>CGAACAATTATCTCCTTACCGC</t>
  </si>
  <si>
    <t>chrX:118,602,811-118,602,982</t>
  </si>
  <si>
    <t>GTCGCGGTAAGGAGATAATTGTTC</t>
  </si>
  <si>
    <t>ACGAACGTAAAAAACACACGC</t>
  </si>
  <si>
    <t>chrX:118,602,957-118,603,089</t>
  </si>
  <si>
    <t>SLC34A2</t>
  </si>
  <si>
    <t>GGTCGTTCGGGTTAGTTCG</t>
  </si>
  <si>
    <t>CACATTCCAAAACCGCCTAC</t>
  </si>
  <si>
    <t>chr4:25,657,230-25,657,394</t>
  </si>
  <si>
    <t>SLC43A2</t>
    <phoneticPr fontId="4" type="noConversion"/>
  </si>
  <si>
    <t>TTTTTAGGTGGTAGATAGAACGA</t>
  </si>
  <si>
    <t>TATACCCTAAAAAAAATTTAACGAA</t>
  </si>
  <si>
    <t>chr17:1,478,188-1,478,291</t>
  </si>
  <si>
    <t>SLFN13</t>
  </si>
  <si>
    <t>TTTGGTAGGTGTTAAAGGTTGCG</t>
  </si>
  <si>
    <t>CTTAATCAACCCCGATAACCGTC</t>
  </si>
  <si>
    <t>chr17:33,776,708-33,776,805</t>
  </si>
  <si>
    <t>TAGTTTTTAAAGATTCGCGGGTAC</t>
  </si>
  <si>
    <t>CAAATAAACATATACAAAACGAAACGA</t>
  </si>
  <si>
    <t>chr16:68,481,173-68,481,278</t>
  </si>
  <si>
    <t>SOX11</t>
  </si>
  <si>
    <t>GAGATTTTTAAGAGGTTGGGTAAGC</t>
  </si>
  <si>
    <t>CCGAAACCGATACTTATAATCGA</t>
  </si>
  <si>
    <t>chr2:5,833,085-5,833,216</t>
  </si>
  <si>
    <t>SOX9</t>
  </si>
  <si>
    <t>GAGCGAGGAGGATAAGTTTTTC</t>
  </si>
  <si>
    <t>TTCTTACTAAAACCGTTAACGCG</t>
  </si>
  <si>
    <t>chr17:70,117,720-70,117,835</t>
  </si>
  <si>
    <t>SPI1</t>
  </si>
  <si>
    <t>GGGTAGGTAGGTAGGCGTTC</t>
  </si>
  <si>
    <t>AACCCGACTAAATATTACAAACGTA</t>
  </si>
  <si>
    <t>chr11:47,399,798-47,399,915</t>
  </si>
  <si>
    <t>SRGAP3</t>
  </si>
  <si>
    <t>GTAGTTATGGATCGTGAGTATTAGGTAC</t>
  </si>
  <si>
    <t>CAACCCTCCTTATAAAACTATAAACG</t>
  </si>
  <si>
    <t>chr3:9,177,680-9,177,779</t>
  </si>
  <si>
    <t>SYN</t>
  </si>
  <si>
    <t>TTCGTTGGAATAGTTTAGGCG</t>
  </si>
  <si>
    <t>CGAACCGAAATAACTACCGAT</t>
  </si>
  <si>
    <t>chrX:49,056,713-49,056,827</t>
  </si>
  <si>
    <t>TBX1</t>
  </si>
  <si>
    <t>CGTTGTTTTTTCGAGTTAGTGCGT</t>
  </si>
  <si>
    <t>ACCAACGAAACTTCACCCGAT</t>
  </si>
  <si>
    <t>chr22:19,747,033-19,747,146</t>
  </si>
  <si>
    <t>AGTCGTAGAGATTTCGAAGGTAGTC</t>
  </si>
  <si>
    <t>TTATACAATTAATACTCGTTTCCGC</t>
  </si>
  <si>
    <t>chr7:35,293,427-35,293,560</t>
  </si>
  <si>
    <t>TBX3</t>
  </si>
  <si>
    <t>GTGGTGAGTAGATTGTTGTCGTTC</t>
  </si>
  <si>
    <t>ACCTCCAACTCGATACACCG</t>
  </si>
  <si>
    <t>chr12:115,109,905-115,110,023</t>
  </si>
  <si>
    <t>TCIRG1</t>
  </si>
  <si>
    <t>TGTTTTTTTTAAAAATAAGGTAGGC</t>
  </si>
  <si>
    <t>CAATAAATACCTAAAAAACCACGAT</t>
  </si>
  <si>
    <t>chr11:67,805,306-67,805,498</t>
  </si>
  <si>
    <t>TEFM-1</t>
    <phoneticPr fontId="4" type="noConversion"/>
  </si>
  <si>
    <t>ATTAGTTGGGATTATAGGCGTTC</t>
  </si>
  <si>
    <t>TAAATCATAAAATCAAAAAATCGAA</t>
  </si>
  <si>
    <t>chr17:29,227,746-29,227,867</t>
  </si>
  <si>
    <t>TEFM-2</t>
    <phoneticPr fontId="4" type="noConversion"/>
  </si>
  <si>
    <t>TAGGTTGGAGTGTAGTGGCGC</t>
  </si>
  <si>
    <t>TAACCGAACGTAATAACGAACGC</t>
  </si>
  <si>
    <t>chr17:29,227,662-29,227,785</t>
  </si>
  <si>
    <t>TIMM8A</t>
  </si>
  <si>
    <t>TTGTAGAGACGAATTTCGTATCGA</t>
  </si>
  <si>
    <t>GCCAAAATATAAAAAACGACGAA</t>
  </si>
  <si>
    <t>chrX:100,603,669-100,603,817</t>
  </si>
  <si>
    <t>TM7SF4</t>
  </si>
  <si>
    <t>TTTCGGGTTAGAGTTATAAAATCGT</t>
  </si>
  <si>
    <t>TAAAACGAAAACGAATAAAAACGAC</t>
  </si>
  <si>
    <t>chr8:105,342,446-105,342,555</t>
  </si>
  <si>
    <t>TMEM144</t>
  </si>
  <si>
    <t>GATCGAGATTATTTTGGTTAATACG</t>
  </si>
  <si>
    <t>GCCTCCTAAATTCAAACGAT</t>
  </si>
  <si>
    <t>chr1:88,639,532-88,639,665</t>
  </si>
  <si>
    <t>TMEM163</t>
  </si>
  <si>
    <t>AATTTAAGTTTAAAGGAAACGCGG</t>
  </si>
  <si>
    <t>ACTACCGATACCCCCTTAAATCG</t>
  </si>
  <si>
    <t>chr2:135,475,406-135,475,512</t>
  </si>
  <si>
    <t>TMEM238</t>
  </si>
  <si>
    <t>TTTTGTGTTTAGCGAATGAAGTTAC</t>
  </si>
  <si>
    <t>CTCCATAAAACAATCGAAATTCG</t>
  </si>
  <si>
    <t>chr19:55,896,130-55,896,235</t>
  </si>
  <si>
    <t>TNFRSF25</t>
  </si>
  <si>
    <t>TAGTGAGGTTTGGAGTGGAGACG</t>
  </si>
  <si>
    <t>AACTATAAAACAACGACCGCGAA</t>
  </si>
  <si>
    <t>chr1:6,526,028-6,526,171</t>
  </si>
  <si>
    <t>TOX2</t>
  </si>
  <si>
    <t>TTCGGAGTTCGGATTGAATAGC</t>
  </si>
  <si>
    <t>GCCGATCCAACCACTAAACG</t>
  </si>
  <si>
    <t>chr20:42,544,771-42,544,877</t>
  </si>
  <si>
    <t>TPBG</t>
  </si>
  <si>
    <t>TCGTAATTTGATCGAGGTGTTTAC</t>
  </si>
  <si>
    <t>CTACCGCTAAAATTAAACGCG</t>
  </si>
  <si>
    <t>chr6:83,074,915-83,075,062</t>
  </si>
  <si>
    <t>TRIP6</t>
  </si>
  <si>
    <t>ATTGTAGGTTTGAGTTATCGCGT</t>
  </si>
  <si>
    <t>TACAAACATAAACCACCGCG</t>
  </si>
  <si>
    <t>chr7:100,466,851-100,466,999</t>
  </si>
  <si>
    <t>TRPC6</t>
  </si>
  <si>
    <t>TAGGGGTAGTAGTCGTAGTAAGGTAGC</t>
  </si>
  <si>
    <t>CATAAACCAAAACCCGACGT</t>
  </si>
  <si>
    <t>chr11:101,454,068-101,454,235</t>
  </si>
  <si>
    <t>TRPS1</t>
  </si>
  <si>
    <t>TATCGGTTAGTGTTTTTTGATTCG</t>
  </si>
  <si>
    <t>AACAAAACCTTACAACCCGAACG</t>
  </si>
  <si>
    <t>chr8:116,679,740-116,679,854</t>
  </si>
  <si>
    <t>TSC22D4</t>
  </si>
  <si>
    <t>GAATTTTTTTTAGGAGTTCGTCGA</t>
  </si>
  <si>
    <t>CGAATAATAAAACTACCCCACGAC</t>
  </si>
  <si>
    <t>chr7:100,075,324-100,075,446</t>
  </si>
  <si>
    <t>TUSC3</t>
  </si>
  <si>
    <t>GTTATTTCGGAGGGTTTAGTTAGC</t>
  </si>
  <si>
    <t>GACAAAACAATATCTCCTCCACG</t>
  </si>
  <si>
    <t>chr8:15,397,824-15,397,936</t>
  </si>
  <si>
    <t>UXT</t>
  </si>
  <si>
    <t>ACGTTTTAGTTAAATTGTATTTCGG</t>
  </si>
  <si>
    <t>GAAACGTTTAAAACATTCCACGTA</t>
  </si>
  <si>
    <t>chrX:47,518,058-47,518,207</t>
  </si>
  <si>
    <t>WBSCR17</t>
  </si>
  <si>
    <t>GCGGAGACGTTTTTTACGAGATTC</t>
  </si>
  <si>
    <t>CGTCCTTACCATTCAACTACCGAT</t>
  </si>
  <si>
    <t>chr7:70,597,891-70,598,036</t>
  </si>
  <si>
    <t>ZFP42</t>
  </si>
  <si>
    <t>TGGCGGATGCGTAGTGTTC</t>
  </si>
  <si>
    <t>ACCGCCTAACACCTAAACGAC</t>
  </si>
  <si>
    <t>chr4:188,916,609-188,916,727</t>
  </si>
  <si>
    <t>ZFPM1</t>
  </si>
  <si>
    <t>TATTCGGGATCGTTATAGAAAAATC</t>
  </si>
  <si>
    <t>CAAACTAAAACTAACAACCTACCGAC</t>
  </si>
  <si>
    <t>chr16:88,590,351-88,590,490</t>
  </si>
  <si>
    <t>ZIC4</t>
  </si>
  <si>
    <t>GAGGTTATTTGGGATTTGTGGTC</t>
  </si>
  <si>
    <t>TAAACACATAAAAATACACGAACGCT</t>
  </si>
  <si>
    <t>chr3:147,108,758-147,108,878</t>
  </si>
  <si>
    <t>ZNF114</t>
  </si>
  <si>
    <t>AAAGGGGAAGGTACGAATGATTTAC</t>
  </si>
  <si>
    <t>CGCTACAACACGATATAAAAAAAACG</t>
  </si>
  <si>
    <t>chr19:48,775,191-48,775,288</t>
  </si>
  <si>
    <t>ZNF300</t>
  </si>
  <si>
    <t>GGCGGTTTTGTTCGTTTCGT</t>
  </si>
  <si>
    <t>CCGCTATAATACAACCCATTCTCGA</t>
  </si>
  <si>
    <t>chr5:150,284,431-150,284,596</t>
  </si>
  <si>
    <t>ZNF598</t>
  </si>
  <si>
    <t>TACGGTACGAGGTTTAAGTCGA</t>
  </si>
  <si>
    <t>CTATAAAAAACACAAAACAAACGAA</t>
  </si>
  <si>
    <t>chr16:2,054,220-2,054,368</t>
  </si>
  <si>
    <r>
      <t>TM (</t>
    </r>
    <r>
      <rPr>
        <b/>
        <sz val="10"/>
        <rFont val="宋体"/>
        <family val="3"/>
        <charset val="134"/>
      </rPr>
      <t>℃</t>
    </r>
    <r>
      <rPr>
        <b/>
        <sz val="10"/>
        <rFont val="Calibri"/>
        <family val="2"/>
        <charset val="1"/>
      </rPr>
      <t>)</t>
    </r>
  </si>
  <si>
    <t>Number of CpG*</t>
  </si>
  <si>
    <r>
      <t>TGGGAAG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GTGGGTTTTAGT</t>
    </r>
  </si>
  <si>
    <r>
      <t>AAAACCACCATCCC</t>
    </r>
    <r>
      <rPr>
        <sz val="10"/>
        <color rgb="FFFF0000"/>
        <rFont val="Calibri"/>
        <family val="2"/>
        <charset val="1"/>
      </rPr>
      <t>R</t>
    </r>
    <r>
      <rPr>
        <sz val="10"/>
        <rFont val="Calibri"/>
        <family val="2"/>
        <charset val="1"/>
      </rPr>
      <t>GACTT</t>
    </r>
  </si>
  <si>
    <t>chr9:132,099,510-132,099,598</t>
  </si>
  <si>
    <r>
      <t>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GGGAGATTTTT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GGAGAG</t>
    </r>
  </si>
  <si>
    <r>
      <t>CCTCCACAAATCTACC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TCTATATT</t>
    </r>
  </si>
  <si>
    <t>chr1:91,185,440-91,185,535</t>
  </si>
  <si>
    <r>
      <t>GGATAGTTTTTGTAGTT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GTAGTTT</t>
    </r>
  </si>
  <si>
    <r>
      <t>CATTAAC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TCCCTATTAC</t>
    </r>
  </si>
  <si>
    <t>chr1:63,790,089-63,790,179</t>
  </si>
  <si>
    <r>
      <t>GTTG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GTGATAATATATAGGGTATT</t>
    </r>
  </si>
  <si>
    <t>AATCTCCTCATAAATAAAACCC</t>
  </si>
  <si>
    <t>chr6:26,240,719-26,240,818</t>
  </si>
  <si>
    <t>GAGGGTTTTGTTTTGTTAAG</t>
  </si>
  <si>
    <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AAAACTAATAACCCTAAAC</t>
    </r>
  </si>
  <si>
    <t>chr9:138,628,110-138,628,193</t>
  </si>
  <si>
    <r>
      <t>GTGGTAGTT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GGTTAGTAGTTT</t>
    </r>
  </si>
  <si>
    <r>
      <t>TCTACCTCCTCC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CCTCTA</t>
    </r>
  </si>
  <si>
    <t>chr4:85,418,898-85,418,989</t>
  </si>
  <si>
    <t>RASSF1A</t>
  </si>
  <si>
    <r>
      <t>AAGGGT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GTATT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GGTTGGA</t>
    </r>
  </si>
  <si>
    <r>
      <t>CA</t>
    </r>
    <r>
      <rPr>
        <sz val="10"/>
        <color rgb="FFFF0000"/>
        <rFont val="Calibri"/>
        <family val="2"/>
        <charset val="1"/>
      </rPr>
      <t>R</t>
    </r>
    <r>
      <rPr>
        <sz val="10"/>
        <rFont val="Calibri"/>
        <family val="2"/>
        <charset val="1"/>
      </rPr>
      <t>GACCAAAAACCAACTACC</t>
    </r>
  </si>
  <si>
    <t>chr3:50,378,086-50,378,176</t>
  </si>
  <si>
    <r>
      <t>AGTT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GAGTTTGTTT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GGGTT</t>
    </r>
  </si>
  <si>
    <r>
      <t>CTCCC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ATATCCC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CTTCT</t>
    </r>
  </si>
  <si>
    <t>chr4:154,710,049-154,710,151</t>
  </si>
  <si>
    <t>GGATAGGGTTTAAAGTTGTT</t>
  </si>
  <si>
    <r>
      <t>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AAAAACTATAAAACAAC</t>
    </r>
  </si>
  <si>
    <t>chr1:6,526,084-6,526,177</t>
  </si>
  <si>
    <t>AAATTTAGTTAGGAAGTTAGATTGTT</t>
  </si>
  <si>
    <r>
      <t>AACTCC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AATAAC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AAAACC</t>
    </r>
  </si>
  <si>
    <t>chr20:42,544,682-42,544,779</t>
  </si>
  <si>
    <t>GAAGTTTGGTGTTGTGTGAT</t>
  </si>
  <si>
    <t>AAAAAAAACACATCCACACAC</t>
  </si>
  <si>
    <t>chr12:62,585,175-62,585,266</t>
  </si>
  <si>
    <t>GGTAGTTGAATGGTAAGGA</t>
  </si>
  <si>
    <t>AACCCTAAAACTCACCCTATAC</t>
  </si>
  <si>
    <t>chr7:70,598,015-70,598,095</t>
  </si>
  <si>
    <r>
      <t>GTTTAGTAGG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GATT</t>
    </r>
  </si>
  <si>
    <r>
      <t>ACTTTTACTTC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ACCTCTC</t>
    </r>
  </si>
  <si>
    <t>chr15:62,456,128-62,456,231</t>
  </si>
  <si>
    <r>
      <t>TTAAGGTTTTTA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GGGGGAA</t>
    </r>
  </si>
  <si>
    <r>
      <t>TAACCAAATAAAAAC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ACAAATACC</t>
    </r>
  </si>
  <si>
    <t>chr2:88,849,424-88,849,509</t>
  </si>
  <si>
    <r>
      <t>GTTT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GTTAAGGTGTT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GTAGA</t>
    </r>
  </si>
  <si>
    <r>
      <t>AACCTACTAAAACCC</t>
    </r>
    <r>
      <rPr>
        <sz val="10"/>
        <color rgb="FFFF0000"/>
        <rFont val="Calibri"/>
        <family val="2"/>
        <charset val="1"/>
      </rPr>
      <t>R</t>
    </r>
    <r>
      <rPr>
        <sz val="10"/>
        <rFont val="Calibri"/>
        <family val="2"/>
        <charset val="1"/>
      </rPr>
      <t>ACTAACC</t>
    </r>
  </si>
  <si>
    <t>chr11:69,633,577-69,633,674</t>
  </si>
  <si>
    <t>GGGGAGGTGTAGGAAGATAG</t>
  </si>
  <si>
    <t>TAAAAACCTTTCTCTACCCCAA</t>
  </si>
  <si>
    <t>chr19:49,199,983-49,200,086</t>
  </si>
  <si>
    <t>GAPDH</t>
  </si>
  <si>
    <r>
      <t>TTTTAGGTGGGGGA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GTTTT</t>
    </r>
  </si>
  <si>
    <r>
      <t>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CACTAACATCCC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AAAC</t>
    </r>
  </si>
  <si>
    <t>chr12:6,644,305-6,644,414</t>
  </si>
  <si>
    <r>
      <t>G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GGTAGTAGTAGTAGTAGTTTTTGAA</t>
    </r>
  </si>
  <si>
    <r>
      <t>CCAAC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ACTAAAATCAACCC</t>
    </r>
  </si>
  <si>
    <t>chr10:25,463,956-25,464,053</t>
  </si>
  <si>
    <r>
      <t>Y</t>
    </r>
    <r>
      <rPr>
        <sz val="10"/>
        <color rgb="FF000000"/>
        <rFont val="Calibri"/>
        <family val="2"/>
        <charset val="1"/>
      </rPr>
      <t>GAGGTTTTTGT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GTAGTTG</t>
    </r>
  </si>
  <si>
    <r>
      <t>R</t>
    </r>
    <r>
      <rPr>
        <sz val="10"/>
        <color rgb="FF000000"/>
        <rFont val="Calibri"/>
        <family val="2"/>
        <charset val="1"/>
      </rPr>
      <t>GAA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GCTACTAAAATTCCTAC</t>
    </r>
  </si>
  <si>
    <t>chr17:13,503,858-13,503,951</t>
  </si>
  <si>
    <t>GTGGTTATTTTGGGGGTAGTT</t>
  </si>
  <si>
    <r>
      <t>AATAATTCCC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AAAATCATCC</t>
    </r>
  </si>
  <si>
    <t>chr2:223,163,327-223,163,421</t>
  </si>
  <si>
    <r>
      <t>ATTGAAAAGG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GTAGTGTATGTT</t>
    </r>
  </si>
  <si>
    <r>
      <t>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AATAACAAAACTAAAACTAC</t>
    </r>
  </si>
  <si>
    <t>chr6:100,054,753-100,054,856</t>
  </si>
  <si>
    <t>GTTTTGGGGGGTATGTTGT</t>
  </si>
  <si>
    <r>
      <t>ACATCAAAC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AAACCTAAAACC</t>
    </r>
  </si>
  <si>
    <t>chr19:55,952,019-55,952,111</t>
  </si>
  <si>
    <t>AATTTATTTGGGTGAATTTTAGTA</t>
  </si>
  <si>
    <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AACCTAAACTACACTCTAAACC</t>
    </r>
  </si>
  <si>
    <t>chr2:228,582,461-228,582,544</t>
  </si>
  <si>
    <r>
      <t>AAT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GGGGTTATGTTTAAATGTT</t>
    </r>
  </si>
  <si>
    <t>CCCAAAACCAAAACTATACAATTAA</t>
  </si>
  <si>
    <t>chr11:64,993,360-64,993,452</t>
  </si>
  <si>
    <t>GGATGGAGTAGTTTTTGAGTGA</t>
  </si>
  <si>
    <r>
      <t>ATAAAAACTAAC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TTCCTCTTTCTAAC</t>
    </r>
  </si>
  <si>
    <t>chrX:118,602,850-118,602,944</t>
  </si>
  <si>
    <r>
      <t>TG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GGTTGGGTATA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GTAGT</t>
    </r>
  </si>
  <si>
    <r>
      <t>CTC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AAAAAACAAC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AACTCC</t>
    </r>
  </si>
  <si>
    <t>chr22:19,746,964-19,747,047</t>
  </si>
  <si>
    <r>
      <t>GT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GTAGAGATTT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GAAGGTAGT</t>
    </r>
  </si>
  <si>
    <r>
      <t>ACAAACTATC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TCCTACCAAAC</t>
    </r>
  </si>
  <si>
    <t>chr7:35,293,428-35,293,524</t>
  </si>
  <si>
    <t>TATGGTTGTTTTTTGGAGTTGTT</t>
  </si>
  <si>
    <r>
      <t>CATTCTC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AACTCAACACTAAAC</t>
    </r>
  </si>
  <si>
    <t>chr5:150,284,479-150,284,580</t>
  </si>
  <si>
    <t>CDKN2A</t>
  </si>
  <si>
    <t>GGTTGGTTGGTTATTAGAGGGT</t>
  </si>
  <si>
    <r>
      <t>C</t>
    </r>
    <r>
      <rPr>
        <sz val="10"/>
        <color rgb="FFFF0000"/>
        <rFont val="Calibri"/>
        <family val="2"/>
        <charset val="1"/>
      </rPr>
      <t>R</t>
    </r>
    <r>
      <rPr>
        <sz val="10"/>
        <rFont val="Calibri"/>
        <family val="2"/>
        <charset val="1"/>
      </rPr>
      <t>GACTCCATACTACTCCCC</t>
    </r>
  </si>
  <si>
    <t>chr9:21,974,817-21,974,916</t>
  </si>
  <si>
    <r>
      <t>GTAATTAGTTGGT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GTGTTTTTTGT</t>
    </r>
  </si>
  <si>
    <r>
      <t>AAAC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ACTACC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CTAAAATTAAAC</t>
    </r>
  </si>
  <si>
    <t>chr6:83,074,977-83,075,067</t>
  </si>
  <si>
    <r>
      <t>GAGGTTAGGGAGT</t>
    </r>
    <r>
      <rPr>
        <sz val="10"/>
        <color rgb="FFFF0000"/>
        <rFont val="Calibri"/>
        <family val="2"/>
        <charset val="1"/>
      </rPr>
      <t>Y</t>
    </r>
    <r>
      <rPr>
        <sz val="10"/>
        <color rgb="FF000000"/>
        <rFont val="Calibri"/>
        <family val="2"/>
        <charset val="1"/>
      </rPr>
      <t>GTTGTTTAG</t>
    </r>
  </si>
  <si>
    <r>
      <t>CAACTTTATAAC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CCCTCAAAC</t>
    </r>
  </si>
  <si>
    <t>chr8:110,986,559-110,986,658</t>
  </si>
  <si>
    <t>TTGGTTAGTGGTGTGTGTGG</t>
  </si>
  <si>
    <r>
      <t>AAAACTACAAC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AAACACCCTAC</t>
    </r>
  </si>
  <si>
    <t>chr8:23,560,046-23,560,136</t>
  </si>
  <si>
    <r>
      <t>GGGTTG</t>
    </r>
    <r>
      <rPr>
        <sz val="10"/>
        <color rgb="FFFF0000"/>
        <rFont val="Calibri"/>
        <family val="2"/>
        <charset val="1"/>
      </rPr>
      <t>Y</t>
    </r>
    <r>
      <rPr>
        <sz val="10"/>
        <rFont val="Calibri"/>
        <family val="2"/>
        <charset val="1"/>
      </rPr>
      <t>GGAGTAGGTGGT</t>
    </r>
  </si>
  <si>
    <r>
      <t>C</t>
    </r>
    <r>
      <rPr>
        <sz val="10"/>
        <color rgb="FFFF0000"/>
        <rFont val="Calibri"/>
        <family val="2"/>
        <charset val="1"/>
      </rPr>
      <t>R</t>
    </r>
    <r>
      <rPr>
        <sz val="10"/>
        <color rgb="FF000000"/>
        <rFont val="Calibri"/>
        <family val="2"/>
        <charset val="1"/>
      </rPr>
      <t>CTCCCCATACACCTACC</t>
    </r>
  </si>
  <si>
    <t>chr18:56,940,365-56,940,446</t>
  </si>
  <si>
    <t>*CpG dinucleotides flanked by the BSP primers were counted</t>
    <phoneticPr fontId="4" type="noConversion"/>
  </si>
  <si>
    <t>23(88.5%)</t>
    <phoneticPr fontId="4" type="noConversion"/>
  </si>
  <si>
    <t>30 (81.1%)</t>
    <phoneticPr fontId="4" type="noConversion"/>
  </si>
  <si>
    <t>28 (77.6%)</t>
    <phoneticPr fontId="4" type="noConversion"/>
  </si>
  <si>
    <t>33 (78.8%)</t>
    <phoneticPr fontId="4" type="noConversion"/>
  </si>
  <si>
    <t>39(83.0%)</t>
    <phoneticPr fontId="4" type="noConversion"/>
  </si>
  <si>
    <t>3(11.5%)</t>
    <phoneticPr fontId="4" type="noConversion"/>
  </si>
  <si>
    <t>7 (18.9%)</t>
    <phoneticPr fontId="4" type="noConversion"/>
  </si>
  <si>
    <t>8 (22.2%)</t>
    <phoneticPr fontId="4" type="noConversion"/>
  </si>
  <si>
    <t>7(21.2%)</t>
    <phoneticPr fontId="4" type="noConversion"/>
  </si>
  <si>
    <t>8 (17.0%)</t>
    <phoneticPr fontId="4" type="noConversion"/>
  </si>
  <si>
    <t>52.4±9.6</t>
    <phoneticPr fontId="3" type="noConversion"/>
  </si>
  <si>
    <t>53.32±5.3</t>
    <phoneticPr fontId="4" type="noConversion"/>
  </si>
  <si>
    <t>12(46.2%)</t>
    <phoneticPr fontId="4" type="noConversion"/>
  </si>
  <si>
    <t>6(23.1%)</t>
    <phoneticPr fontId="4" type="noConversion"/>
  </si>
  <si>
    <t>16(61.5%)</t>
    <phoneticPr fontId="4" type="noConversion"/>
  </si>
  <si>
    <r>
      <t>Slash</t>
    </r>
    <r>
      <rPr>
        <sz val="12"/>
        <color rgb="FF000000"/>
        <rFont val="Arial"/>
        <family val="2"/>
      </rPr>
      <t> represents missing data</t>
    </r>
    <phoneticPr fontId="4" type="noConversion"/>
  </si>
  <si>
    <r>
      <rPr>
        <b/>
        <sz val="12"/>
        <rFont val="Cambria"/>
        <family val="1"/>
        <charset val="1"/>
      </rPr>
      <t>≤</t>
    </r>
    <r>
      <rPr>
        <b/>
        <sz val="12"/>
        <rFont val="Calibri"/>
        <family val="2"/>
      </rPr>
      <t>3cm</t>
    </r>
  </si>
  <si>
    <t>MACS</t>
  </si>
  <si>
    <t>BALM</t>
  </si>
  <si>
    <r>
      <t>Share</t>
    </r>
    <r>
      <rPr>
        <b/>
        <sz val="10.5"/>
        <color rgb="FF000000"/>
        <rFont val="Times New Roman"/>
        <family val="1"/>
      </rPr>
      <t>*</t>
    </r>
  </si>
  <si>
    <t>HC</t>
    <phoneticPr fontId="15" type="noConversion"/>
  </si>
  <si>
    <t>226898(92.2%)</t>
  </si>
  <si>
    <t>257344(97%)</t>
  </si>
  <si>
    <t>LC</t>
    <phoneticPr fontId="15" type="noConversion"/>
  </si>
  <si>
    <t>282203(93.3%)</t>
  </si>
  <si>
    <t>HCC</t>
    <phoneticPr fontId="15" type="noConversion"/>
  </si>
  <si>
    <t>242987(89.8%)</t>
  </si>
  <si>
    <t>NSCLC</t>
    <phoneticPr fontId="15" type="noConversion"/>
  </si>
  <si>
    <t>290096(95.4%)</t>
  </si>
  <si>
    <t>NSCLC</t>
  </si>
  <si>
    <t>MACS</t>
    <phoneticPr fontId="15" type="noConversion"/>
  </si>
  <si>
    <t>HC</t>
    <phoneticPr fontId="15" type="noConversion"/>
  </si>
  <si>
    <t>LC</t>
    <phoneticPr fontId="15" type="noConversion"/>
  </si>
  <si>
    <t>HCC</t>
    <phoneticPr fontId="15" type="noConversion"/>
  </si>
  <si>
    <t>NSCLC</t>
    <phoneticPr fontId="15" type="noConversion"/>
  </si>
  <si>
    <t>+</t>
  </si>
  <si>
    <t>HTRA4</t>
  </si>
  <si>
    <t>NM_153692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</si>
  <si>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38831562-38831946</t>
    </r>
  </si>
  <si>
    <t>MACS_peak_232943</t>
  </si>
  <si>
    <t>ABLIM3</t>
  </si>
  <si>
    <t>NM_014945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</si>
  <si>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148520337-148521156</t>
    </r>
  </si>
  <si>
    <t>MACS_peak_197795</t>
  </si>
  <si>
    <t>LOC644189</t>
  </si>
  <si>
    <t>NR_033748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</si>
  <si>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36911812-36912534</t>
    </r>
  </si>
  <si>
    <t>MACS_peak_120501</t>
  </si>
  <si>
    <t>C10orf107</t>
  </si>
  <si>
    <t>NM_173554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</si>
  <si>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63422396-63423054</t>
    </r>
  </si>
  <si>
    <t>MACS_peak_26844</t>
  </si>
  <si>
    <t>GIPC2</t>
  </si>
  <si>
    <t>NM_017655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</si>
  <si>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78511157-78511674</t>
    </r>
  </si>
  <si>
    <t>MACS_peak_10458</t>
  </si>
  <si>
    <t>-</t>
  </si>
  <si>
    <t>NM_058195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</si>
  <si>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21989628-21990432</t>
    </r>
  </si>
  <si>
    <t>MACS_peak_241417</t>
  </si>
  <si>
    <t>PLEC</t>
  </si>
  <si>
    <t>NM_000445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</si>
  <si>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145046482-145047413</t>
    </r>
  </si>
  <si>
    <t>MACS_peak_239956</t>
  </si>
  <si>
    <t>ADRB3</t>
  </si>
  <si>
    <t>NM_000025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</si>
  <si>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37821922-37822545</t>
    </r>
  </si>
  <si>
    <t>MACS_peak_232811</t>
  </si>
  <si>
    <t>NM_033302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</si>
  <si>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26722138-26722646</t>
    </r>
  </si>
  <si>
    <t>MACS_peak_232007</t>
  </si>
  <si>
    <t>EGR3</t>
  </si>
  <si>
    <t>NM_004430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</si>
  <si>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22547054-22548403</t>
    </r>
  </si>
  <si>
    <t>MACS_peak_231619</t>
  </si>
  <si>
    <t>ESYT2</t>
  </si>
  <si>
    <t>NM_020728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</si>
  <si>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158596250-158596617</t>
    </r>
  </si>
  <si>
    <t>MACS_peak_228379</t>
  </si>
  <si>
    <t>HOXA7</t>
  </si>
  <si>
    <t>NM_006896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</si>
  <si>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27194151-27194678</t>
    </r>
  </si>
  <si>
    <t>MACS_peak_217679</t>
  </si>
  <si>
    <t>HCG4B</t>
  </si>
  <si>
    <t>NR_001317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</si>
  <si>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29893749-29894223</t>
    </r>
  </si>
  <si>
    <t>MACS_peak_204786</t>
  </si>
  <si>
    <t>C6orf195</t>
  </si>
  <si>
    <t>NM_152554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</si>
  <si>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2633386-2634523</t>
    </r>
  </si>
  <si>
    <t>MACS_peak_201949</t>
  </si>
  <si>
    <t>CD14</t>
  </si>
  <si>
    <t>NM_000591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</si>
  <si>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140011197-140011692</t>
    </r>
  </si>
  <si>
    <t>MACS_peak_197233</t>
  </si>
  <si>
    <t>PROB1</t>
  </si>
  <si>
    <t>NM_001161546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</si>
  <si>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138727605-138728246</t>
    </r>
  </si>
  <si>
    <t>MACS_peak_197093</t>
  </si>
  <si>
    <t>IRX2</t>
  </si>
  <si>
    <t>NM_001134222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</si>
  <si>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2748967-2749791</t>
    </r>
  </si>
  <si>
    <t>MACS_peak_189983</t>
  </si>
  <si>
    <t>NM_016358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</si>
  <si>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1881814-1882435</t>
    </r>
  </si>
  <si>
    <t>MACS_peak_189694</t>
  </si>
  <si>
    <t>SLC12A7</t>
  </si>
  <si>
    <t>NM_006598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</si>
  <si>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1108216-1108981</t>
    </r>
  </si>
  <si>
    <t>MACS_peak_189427</t>
  </si>
  <si>
    <t>F11-AS1</t>
  </si>
  <si>
    <t>NR_033900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</si>
  <si>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187292301-187292581</t>
    </r>
  </si>
  <si>
    <t>MACS_peak_188503</t>
  </si>
  <si>
    <t>NDNF</t>
  </si>
  <si>
    <t>NM_024574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</si>
  <si>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121991201-121992039</t>
    </r>
  </si>
  <si>
    <t>MACS_peak_184968</t>
  </si>
  <si>
    <t>ATP5I</t>
  </si>
  <si>
    <t>NR_033743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</si>
  <si>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667008-667494</t>
    </r>
  </si>
  <si>
    <t>MACS_peak_177978</t>
  </si>
  <si>
    <t>KCNMB3</t>
  </si>
  <si>
    <t>NM_001163677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</si>
  <si>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178978329-178979124</t>
    </r>
  </si>
  <si>
    <t>MACS_peak_175660</t>
  </si>
  <si>
    <t>GTSE1-AS1</t>
  </si>
  <si>
    <t>NR_024009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</si>
  <si>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46691741-46692443</t>
    </r>
  </si>
  <si>
    <t>MACS_peak_163186</t>
  </si>
  <si>
    <t>PTGIS</t>
  </si>
  <si>
    <t>NM_000961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</si>
  <si>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48183844-48184456</t>
    </r>
  </si>
  <si>
    <t>MACS_peak_149560</t>
  </si>
  <si>
    <t>HDAC4</t>
  </si>
  <si>
    <t>NM_006037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</si>
  <si>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240152913-240154055</t>
    </r>
  </si>
  <si>
    <t>MACS_peak_143843</t>
  </si>
  <si>
    <t>NM_000104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</si>
  <si>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38301556-38302281</t>
    </r>
  </si>
  <si>
    <t>MACS_peak_129816</t>
  </si>
  <si>
    <t>KCNA7</t>
  </si>
  <si>
    <t>NM_031886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</si>
  <si>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49575249-49576039</t>
    </r>
  </si>
  <si>
    <t>MACS_peak_122927</t>
  </si>
  <si>
    <t>PGLYRP1</t>
  </si>
  <si>
    <t>NM_005091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</si>
  <si>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46525473-46526139</t>
    </r>
  </si>
  <si>
    <t>MACS_peak_122162</t>
  </si>
  <si>
    <t>S1PR5</t>
  </si>
  <si>
    <t>NM_030760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</si>
  <si>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10625491-10626331</t>
    </r>
  </si>
  <si>
    <t>MACS_peak_116517</t>
  </si>
  <si>
    <t>FUT5</t>
  </si>
  <si>
    <t>NM_002034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</si>
  <si>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5866462-5866783</t>
    </r>
  </si>
  <si>
    <t>MACS_peak_115531</t>
  </si>
  <si>
    <t>ZADH2</t>
  </si>
  <si>
    <t>NM_175907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</si>
  <si>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72916869-72917429</t>
    </r>
  </si>
  <si>
    <t>MACS_peak_112089</t>
  </si>
  <si>
    <t>B3GNTL1</t>
  </si>
  <si>
    <t>NM_001009905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</si>
  <si>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80996815-80997260</t>
    </r>
  </si>
  <si>
    <t>MACS_peak_106839</t>
  </si>
  <si>
    <t>LOC146880</t>
  </si>
  <si>
    <t>NR_027487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</si>
  <si>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62774278-62774877</t>
    </r>
  </si>
  <si>
    <t>MACS_peak_102539</t>
  </si>
  <si>
    <t>HAP1</t>
  </si>
  <si>
    <t>NM_001079871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</si>
  <si>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39889438-39889993</t>
    </r>
  </si>
  <si>
    <t>MACS_peak_99823</t>
  </si>
  <si>
    <t>FOXO3B</t>
  </si>
  <si>
    <t>NR_026718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</si>
  <si>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18574906-18575323</t>
    </r>
  </si>
  <si>
    <t>MACS_peak_97596</t>
  </si>
  <si>
    <t>CDIP1</t>
  </si>
  <si>
    <t>NM_013399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</si>
  <si>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4587331-4587982</t>
    </r>
  </si>
  <si>
    <t>MACS_peak_83459</t>
  </si>
  <si>
    <t>PKMYT1</t>
  </si>
  <si>
    <t>NM_001258450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</si>
  <si>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3029469-3029892</t>
    </r>
  </si>
  <si>
    <t>MACS_peak_82993</t>
  </si>
  <si>
    <t>NR2F2-AS1</t>
  </si>
  <si>
    <t>NR_102744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</si>
  <si>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96866225-96866896</t>
    </r>
  </si>
  <si>
    <t>MACS_peak_81177</t>
  </si>
  <si>
    <t>CHST14</t>
  </si>
  <si>
    <t>NM_130468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</si>
  <si>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40764171-40764678</t>
    </r>
  </si>
  <si>
    <t>MACS_peak_75691</t>
  </si>
  <si>
    <t>NM_002590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</si>
  <si>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53421478-53422234</t>
    </r>
  </si>
  <si>
    <t>MACS_peak_61711</t>
  </si>
  <si>
    <t>NDUFA4L2</t>
  </si>
  <si>
    <t>NM_020142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</si>
  <si>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57629660-57630171</t>
    </r>
  </si>
  <si>
    <t>MACS_peak_51801</t>
  </si>
  <si>
    <t>CISTR-ACT</t>
  </si>
  <si>
    <t>NR_104333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</si>
  <si>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54144424-54144912</t>
    </r>
  </si>
  <si>
    <t>MACS_peak_51459</t>
  </si>
  <si>
    <t>C1QL4</t>
  </si>
  <si>
    <t>NM_001008223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</si>
  <si>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49729339-49730142</t>
    </r>
  </si>
  <si>
    <t>MACS_peak_50799</t>
  </si>
  <si>
    <t>PHOX2A</t>
  </si>
  <si>
    <t>NM_005169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</si>
  <si>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71953918-71954825</t>
    </r>
  </si>
  <si>
    <t>MACS_peak_41887</t>
  </si>
  <si>
    <t>NM_021926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</si>
  <si>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44327795-44328337</t>
    </r>
  </si>
  <si>
    <t>MACS_peak_38275</t>
  </si>
  <si>
    <t>C11orf91</t>
  </si>
  <si>
    <t>NM_001166692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</si>
  <si>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33721622-33722038</t>
    </r>
  </si>
  <si>
    <t>MACS_peak_37786</t>
  </si>
  <si>
    <t>WT1</t>
  </si>
  <si>
    <t>NM_024426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</si>
  <si>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32447951-32448537</t>
    </r>
  </si>
  <si>
    <t>MACS_peak_37667</t>
  </si>
  <si>
    <t>RNH1</t>
  </si>
  <si>
    <t>NM_002939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</si>
  <si>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503383-504235</t>
    </r>
  </si>
  <si>
    <t>MACS_peak_34962</t>
  </si>
  <si>
    <t>CALY</t>
  </si>
  <si>
    <t>NM_015722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</si>
  <si>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135147893-135148642</t>
    </r>
  </si>
  <si>
    <t>MACS_peak_34774</t>
  </si>
  <si>
    <t>PSD</t>
  </si>
  <si>
    <t>NR_073110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</si>
  <si>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104167863-104168643</t>
    </r>
  </si>
  <si>
    <t>MACS_peak_30220</t>
  </si>
  <si>
    <t>ACTA1</t>
  </si>
  <si>
    <t>NM_001100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</si>
  <si>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229568537-229569055</t>
    </r>
  </si>
  <si>
    <t>MACS_peak_18609</t>
  </si>
  <si>
    <t>NES</t>
  </si>
  <si>
    <t>NM_006617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</si>
  <si>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156645887-156646491</t>
    </r>
  </si>
  <si>
    <t>MACS_peak_13557</t>
  </si>
  <si>
    <t>TCHH</t>
  </si>
  <si>
    <t>NM_007113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</si>
  <si>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152080195-152080761</t>
    </r>
  </si>
  <si>
    <t>MACS_peak_12952</t>
  </si>
  <si>
    <t>ALX3</t>
  </si>
  <si>
    <t>NM_006492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</si>
  <si>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110609822-110610577</t>
    </r>
  </si>
  <si>
    <t>MACS_peak_11807</t>
  </si>
  <si>
    <t>FOXD2-AS1</t>
  </si>
  <si>
    <t>NR_026878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</si>
  <si>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47898852-47899712</t>
    </r>
  </si>
  <si>
    <t>MACS_peak_8683</t>
  </si>
  <si>
    <t>EPHA10</t>
  </si>
  <si>
    <t>NM_173641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</si>
  <si>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38229633-38230164</t>
    </r>
  </si>
  <si>
    <t>MACS_peak_7503</t>
  </si>
  <si>
    <t>FLJ37453</t>
  </si>
  <si>
    <t>NR_024279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</si>
  <si>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16163404-16164183</t>
    </r>
  </si>
  <si>
    <t>MACS_peak_3950</t>
  </si>
  <si>
    <t>PEX10</t>
  </si>
  <si>
    <t>NM_153818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</si>
  <si>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2342957-2343480</t>
    </r>
  </si>
  <si>
    <t>MACS_peak_524</t>
  </si>
  <si>
    <t>PDZD4</t>
  </si>
  <si>
    <t>NM_032512</t>
  </si>
  <si>
    <r>
      <t>chrX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153093463-153094139</t>
    </r>
  </si>
  <si>
    <t>MACS_peak_254806</t>
  </si>
  <si>
    <t>GYG2</t>
  </si>
  <si>
    <t>NM_003918</t>
  </si>
  <si>
    <r>
      <t>chrX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2746285-2746794</t>
    </r>
  </si>
  <si>
    <t>MACS_peak_251189</t>
  </si>
  <si>
    <t>MRPL41</t>
  </si>
  <si>
    <t>NM_032477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</si>
  <si>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140446650-140447269</t>
    </r>
  </si>
  <si>
    <t>MACS_peak_251000</t>
  </si>
  <si>
    <t>NOXA1</t>
  </si>
  <si>
    <t>NM_001256068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</si>
  <si>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140318461-140319078</t>
    </r>
  </si>
  <si>
    <t>MACS_peak_250950</t>
  </si>
  <si>
    <t>AGPAT2</t>
  </si>
  <si>
    <t>NM_006412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</si>
  <si>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139582273-139583029</t>
    </r>
  </si>
  <si>
    <t>MACS_peak_250687</t>
  </si>
  <si>
    <t>NACC2</t>
  </si>
  <si>
    <t>NM_144653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</si>
  <si>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138987761-138988446</t>
    </r>
  </si>
  <si>
    <t>MACS_peak_250457</t>
  </si>
  <si>
    <t>CAMSAP1</t>
  </si>
  <si>
    <t>NM_015447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</si>
  <si>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138800185-138800790</t>
    </r>
  </si>
  <si>
    <t>MACS_peak_250394</t>
  </si>
  <si>
    <t>RNU6ATAC</t>
  </si>
  <si>
    <t>NR_023344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</si>
  <si>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137030319-137030898</t>
    </r>
  </si>
  <si>
    <t>MACS_peak_249688</t>
  </si>
  <si>
    <t>ABO</t>
  </si>
  <si>
    <t>NM_020469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</si>
  <si>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136151195-136152258</t>
    </r>
  </si>
  <si>
    <t>MACS_peak_249326</t>
  </si>
  <si>
    <t>GBGT1</t>
  </si>
  <si>
    <t>NM_021996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</si>
  <si>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136039549-136040067</t>
    </r>
  </si>
  <si>
    <t>MACS_peak_249288</t>
  </si>
  <si>
    <t>RUSC2</t>
  </si>
  <si>
    <t>NM_014806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</si>
  <si>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35490390-35491340</t>
    </r>
  </si>
  <si>
    <t>MACS_peak_242029</t>
  </si>
  <si>
    <t>PUF60</t>
  </si>
  <si>
    <t>NM_014281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</si>
  <si>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144911866-144912352</t>
    </r>
  </si>
  <si>
    <t>MACS_peak_239913</t>
  </si>
  <si>
    <t>MAFA</t>
  </si>
  <si>
    <t>NM_201589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</si>
  <si>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144513578-144514131</t>
    </r>
  </si>
  <si>
    <t>MACS_peak_239772</t>
  </si>
  <si>
    <t>FABP5</t>
  </si>
  <si>
    <t>NM_001444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</si>
  <si>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82191835-82192463</t>
    </r>
  </si>
  <si>
    <t>MACS_peak_235440</t>
  </si>
  <si>
    <t>UBE2V2</t>
  </si>
  <si>
    <t>NM_003350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</si>
  <si>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48920268-48920991</t>
    </r>
  </si>
  <si>
    <t>MACS_peak_233709</t>
  </si>
  <si>
    <t>ADAM32</t>
  </si>
  <si>
    <t>NM_145004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</si>
  <si>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38965014-38965819</t>
    </r>
  </si>
  <si>
    <t>MACS_peak_232951</t>
  </si>
  <si>
    <t>LOXL2</t>
  </si>
  <si>
    <t>NM_002318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</si>
  <si>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23261789-23262376</t>
    </r>
  </si>
  <si>
    <t>MACS_peak_231773</t>
  </si>
  <si>
    <t>FAM167A</t>
  </si>
  <si>
    <t>NM_053279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</si>
  <si>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11323029-11323790</t>
    </r>
  </si>
  <si>
    <t>MACS_peak_230558</t>
  </si>
  <si>
    <t>KBTBD11</t>
  </si>
  <si>
    <t>NM_014867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</si>
  <si>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1922593-1923241</t>
    </r>
  </si>
  <si>
    <t>MACS_peak_229144</t>
  </si>
  <si>
    <t>ZC3HAV1L</t>
  </si>
  <si>
    <t>NM_080660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</si>
  <si>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138720967-138721609</t>
    </r>
  </si>
  <si>
    <t>MACS_peak_225197</t>
  </si>
  <si>
    <t>MEPCE</t>
  </si>
  <si>
    <t>NM_001194992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</si>
  <si>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100024861-100025981</t>
    </r>
  </si>
  <si>
    <t>MACS_peak_222703</t>
  </si>
  <si>
    <t>POR</t>
  </si>
  <si>
    <t>NM_000941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</si>
  <si>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75543509-75544048</t>
    </r>
  </si>
  <si>
    <t>MACS_peak_221306</t>
  </si>
  <si>
    <t>WIPF3</t>
  </si>
  <si>
    <t>NM_001080529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</si>
  <si>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29845404-29845960</t>
    </r>
  </si>
  <si>
    <t>MACS_peak_217901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</si>
  <si>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27198004-27198588</t>
    </r>
  </si>
  <si>
    <t>MACS_peak_217680</t>
  </si>
  <si>
    <t>CPNE5</t>
  </si>
  <si>
    <t>NM_020939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</si>
  <si>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36808515-36809041</t>
    </r>
  </si>
  <si>
    <t>MACS_peak_205830</t>
  </si>
  <si>
    <t>CLPSL2</t>
  </si>
  <si>
    <t>NM_207409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</si>
  <si>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35743703-35744336</t>
    </r>
  </si>
  <si>
    <t>MACS_peak_205665</t>
  </si>
  <si>
    <t>BTN1A1</t>
  </si>
  <si>
    <t>NM_001732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</si>
  <si>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26501526-26502021</t>
    </r>
  </si>
  <si>
    <t>MACS_peak_204474</t>
  </si>
  <si>
    <t>FAM193B</t>
  </si>
  <si>
    <t>NM_001190946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</si>
  <si>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176981788-176982296</t>
    </r>
  </si>
  <si>
    <t>MACS_peak_200448</t>
  </si>
  <si>
    <t>PCDHGA5</t>
  </si>
  <si>
    <t>NM_018918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</si>
  <si>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140745670-140746317</t>
    </r>
  </si>
  <si>
    <t>MACS_peak_197328</t>
  </si>
  <si>
    <t>PCDHB4</t>
  </si>
  <si>
    <t>NM_018938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</si>
  <si>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140502609-140502989</t>
    </r>
  </si>
  <si>
    <t>MACS_peak_197295</t>
  </si>
  <si>
    <t>PCDHA5</t>
  </si>
  <si>
    <t>NM_018908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</si>
  <si>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140201242-140201762</t>
    </r>
  </si>
  <si>
    <t>MACS_peak_197258</t>
  </si>
  <si>
    <t>PCDHA4</t>
  </si>
  <si>
    <t>NM_018907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</si>
  <si>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140186771-140187378</t>
    </r>
  </si>
  <si>
    <t>MACS_peak_197256</t>
  </si>
  <si>
    <t>FBXL21</t>
  </si>
  <si>
    <t>NM_012159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</si>
  <si>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135266510-135267058</t>
    </r>
  </si>
  <si>
    <t>MACS_peak_196824</t>
  </si>
  <si>
    <t>AFF4</t>
  </si>
  <si>
    <t>NM_014423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</si>
  <si>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132299729-132300332</t>
    </r>
  </si>
  <si>
    <t>MACS_peak_196412</t>
  </si>
  <si>
    <t>NM_001098812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</si>
  <si>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132113561-132113929</t>
    </r>
  </si>
  <si>
    <t>MACS_peak_196387</t>
  </si>
  <si>
    <t>NR2F1-AS1</t>
  </si>
  <si>
    <t>NR_015369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</si>
  <si>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92906870-92907353</t>
    </r>
  </si>
  <si>
    <t>MACS_peak_194905</t>
  </si>
  <si>
    <t>RASGRF2</t>
  </si>
  <si>
    <t>NM_006909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</si>
  <si>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80255549-80255949</t>
    </r>
  </si>
  <si>
    <t>MACS_peak_194483</t>
  </si>
  <si>
    <t>C5orf42</t>
  </si>
  <si>
    <t>NM_023073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</si>
  <si>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37249774-37250452</t>
    </r>
  </si>
  <si>
    <t>MACS_peak_192554</t>
  </si>
  <si>
    <t>ADAMTS16</t>
  </si>
  <si>
    <t>NM_139056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</si>
  <si>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5139238-5139680</t>
    </r>
  </si>
  <si>
    <t>MACS_peak_190386</t>
  </si>
  <si>
    <t>NKD2</t>
  </si>
  <si>
    <t>NM_033120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</si>
  <si>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1009643-1010167</t>
    </r>
  </si>
  <si>
    <t>MACS_peak_189402</t>
  </si>
  <si>
    <t>WWC2</t>
  </si>
  <si>
    <t>NM_024949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</si>
  <si>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184018244-184018964</t>
    </r>
  </si>
  <si>
    <t>MACS_peak_187841</t>
  </si>
  <si>
    <t>HAND2</t>
  </si>
  <si>
    <t>NM_021973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</si>
  <si>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174452370-174453031</t>
    </r>
  </si>
  <si>
    <t>MACS_peak_187185</t>
  </si>
  <si>
    <t>NPFFR2</t>
  </si>
  <si>
    <t>NM_004885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</si>
  <si>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72897413-72898050</t>
    </r>
  </si>
  <si>
    <t>MACS_peak_183078</t>
  </si>
  <si>
    <t>SRD5A3</t>
  </si>
  <si>
    <t>NM_024592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</si>
  <si>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56213036-56213727</t>
    </r>
  </si>
  <si>
    <t>MACS_peak_182538</t>
  </si>
  <si>
    <t>SGCB</t>
  </si>
  <si>
    <t>NM_000232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</si>
  <si>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52904764-52905194</t>
    </r>
  </si>
  <si>
    <t>MACS_peak_182392</t>
  </si>
  <si>
    <t>NSUN7</t>
  </si>
  <si>
    <t>NM_024677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</si>
  <si>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40752509-40753354</t>
    </r>
  </si>
  <si>
    <t>MACS_peak_181925</t>
  </si>
  <si>
    <t>KIAA1239</t>
  </si>
  <si>
    <t>NM_001144990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</si>
  <si>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37244926-37245803</t>
    </r>
  </si>
  <si>
    <t>MACS_peak_181574</t>
  </si>
  <si>
    <t>FAM184B</t>
  </si>
  <si>
    <t>NM_015688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</si>
  <si>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17783341-17784154</t>
    </r>
  </si>
  <si>
    <t>MACS_peak_180784</t>
  </si>
  <si>
    <t>NM_001122681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</si>
  <si>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2794185-2794656</t>
    </r>
  </si>
  <si>
    <t>MACS_peak_178629</t>
  </si>
  <si>
    <t>ZNF876P</t>
  </si>
  <si>
    <t>NR_027481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</si>
  <si>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205954-206632</t>
    </r>
  </si>
  <si>
    <t>MACS_peak_177900</t>
  </si>
  <si>
    <t>PIGZ</t>
  </si>
  <si>
    <t>NM_025163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</si>
  <si>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196697045-196697743</t>
    </r>
  </si>
  <si>
    <t>MACS_peak_177660</t>
  </si>
  <si>
    <t>TTC14</t>
  </si>
  <si>
    <t>NM_133462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</si>
  <si>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180319322-180319992</t>
    </r>
  </si>
  <si>
    <t>MACS_peak_175745</t>
  </si>
  <si>
    <t>EFCC1</t>
  </si>
  <si>
    <t>NM_024768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</si>
  <si>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128721637-128723140</t>
    </r>
  </si>
  <si>
    <t>MACS_peak_173264</t>
  </si>
  <si>
    <t>CHCHD6</t>
  </si>
  <si>
    <t>NM_032343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</si>
  <si>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126423428-126424156</t>
    </r>
  </si>
  <si>
    <t>MACS_peak_172785</t>
  </si>
  <si>
    <t>GPR27</t>
  </si>
  <si>
    <t>NM_018971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</si>
  <si>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71803735-71804395</t>
    </r>
  </si>
  <si>
    <t>MACS_peak_170463</t>
  </si>
  <si>
    <t>CSPG5</t>
  </si>
  <si>
    <t>NM_001206943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</si>
  <si>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47620910-47621468</t>
    </r>
  </si>
  <si>
    <t>MACS_peak_168276</t>
  </si>
  <si>
    <t>HDAC11</t>
  </si>
  <si>
    <t>NM_024827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</si>
  <si>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13520334-13520924</t>
    </r>
  </si>
  <si>
    <t>MACS_peak_166126</t>
  </si>
  <si>
    <t>SLC6A11</t>
  </si>
  <si>
    <t>NM_014229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</si>
  <si>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10858184-10858610</t>
    </r>
  </si>
  <si>
    <t>MACS_peak_165599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</si>
  <si>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10857033-10857737</t>
    </r>
  </si>
  <si>
    <t>MACS_peak_165598</t>
  </si>
  <si>
    <t>MAPK8IP2</t>
  </si>
  <si>
    <t>NM_012324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</si>
  <si>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51037827-51038652</t>
    </r>
  </si>
  <si>
    <t>MACS_peak_164721</t>
  </si>
  <si>
    <t>TRABD</t>
  </si>
  <si>
    <t>NM_025204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</si>
  <si>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50625047-50625675</t>
    </r>
  </si>
  <si>
    <t>MACS_peak_164581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</si>
  <si>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50622753-50623309</t>
    </r>
  </si>
  <si>
    <t>MACS_peak_164580</t>
  </si>
  <si>
    <t>FAM19A5</t>
  </si>
  <si>
    <t>NM_015381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</si>
  <si>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48970499-48970961</t>
    </r>
  </si>
  <si>
    <t>MACS_peak_163937</t>
  </si>
  <si>
    <t>SULT4A1</t>
  </si>
  <si>
    <t>NM_014351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</si>
  <si>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44257297-44257985</t>
    </r>
  </si>
  <si>
    <t>MACS_peak_162380</t>
  </si>
  <si>
    <t>SCUBE1</t>
  </si>
  <si>
    <t>NM_173050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</si>
  <si>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43739932-43740593</t>
    </r>
  </si>
  <si>
    <t>MACS_peak_162232</t>
  </si>
  <si>
    <t>NM_001197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</si>
  <si>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43507579-43507990</t>
    </r>
  </si>
  <si>
    <t>MACS_peak_162126</t>
  </si>
  <si>
    <t>SHISA8</t>
  </si>
  <si>
    <t>NM_001207020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</si>
  <si>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42311390-42311882</t>
    </r>
  </si>
  <si>
    <t>MACS_peak_161806</t>
  </si>
  <si>
    <t>JOSD1</t>
  </si>
  <si>
    <t>NM_014876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</si>
  <si>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39097626-39098445</t>
    </r>
  </si>
  <si>
    <t>MACS_peak_161102</t>
  </si>
  <si>
    <t>IFT27</t>
  </si>
  <si>
    <t>NM_001177701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</si>
  <si>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37172650-37173918</t>
    </r>
  </si>
  <si>
    <t>MACS_peak_160529</t>
  </si>
  <si>
    <t>NM_021076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</si>
  <si>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29876170-29877124</t>
    </r>
  </si>
  <si>
    <t>MACS_peak_159436</t>
  </si>
  <si>
    <t>MMP11</t>
  </si>
  <si>
    <t>NM_005940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</si>
  <si>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24115129-24115806</t>
    </r>
  </si>
  <si>
    <t>MACS_peak_158493</t>
  </si>
  <si>
    <t>RAB36</t>
  </si>
  <si>
    <t>NM_004914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</si>
  <si>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23487538-23488165</t>
    </r>
  </si>
  <si>
    <t>MACS_peak_158359</t>
  </si>
  <si>
    <t>GNAZ</t>
  </si>
  <si>
    <t>NM_002073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</si>
  <si>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23413304-23414042</t>
    </r>
  </si>
  <si>
    <t>MACS_peak_158330</t>
  </si>
  <si>
    <t>GSC2</t>
  </si>
  <si>
    <t>NM_005315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</si>
  <si>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19138503-19139176</t>
    </r>
  </si>
  <si>
    <t>MACS_peak_157624</t>
  </si>
  <si>
    <t>EVA1C</t>
  </si>
  <si>
    <t>NM_058187</t>
  </si>
  <si>
    <r>
      <t>chr21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33785541-33786292</t>
    </r>
  </si>
  <si>
    <t>MACS_peak_154083</t>
  </si>
  <si>
    <t>TCFL5</t>
  </si>
  <si>
    <t>NM_006602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</si>
  <si>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61493426-61494126</t>
    </r>
  </si>
  <si>
    <t>MACS_peak_152318</t>
  </si>
  <si>
    <t>CEBPB</t>
  </si>
  <si>
    <t>NM_005194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</si>
  <si>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48805759-48806795</t>
    </r>
  </si>
  <si>
    <t>MACS_peak_149681</t>
  </si>
  <si>
    <t>FAM83D</t>
  </si>
  <si>
    <t>NM_030919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</si>
  <si>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37553985-37554758</t>
    </r>
  </si>
  <si>
    <t>MACS_peak_148276</t>
  </si>
  <si>
    <t>MIR3193</t>
  </si>
  <si>
    <t>NR_036161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</si>
  <si>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30195813-30196402</t>
    </r>
  </si>
  <si>
    <t>MACS_peak_147097</t>
  </si>
  <si>
    <t>OXT</t>
  </si>
  <si>
    <t>NM_000915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</si>
  <si>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3053020-3053733</t>
    </r>
  </si>
  <si>
    <t>MACS_peak_145177</t>
  </si>
  <si>
    <t>D2HGDH</t>
  </si>
  <si>
    <t>NM_152783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</si>
  <si>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242675105-242675708</t>
    </r>
  </si>
  <si>
    <t>MACS_peak_144702</t>
  </si>
  <si>
    <t>HES6</t>
  </si>
  <si>
    <t>NM_001142853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</si>
  <si>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239149733-239150420</t>
    </r>
  </si>
  <si>
    <t>MACS_peak_143525</t>
  </si>
  <si>
    <t>NM_030923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</si>
  <si>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135476945-135477741</t>
    </r>
  </si>
  <si>
    <t>MACS_peak_136935</t>
  </si>
  <si>
    <t>IL1RL2</t>
  </si>
  <si>
    <t>NM_003854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</si>
  <si>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102804366-102805345</t>
    </r>
  </si>
  <si>
    <t>MACS_peak_134110</t>
  </si>
  <si>
    <t>NM_001145873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</si>
  <si>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87035951-87037314</t>
    </r>
  </si>
  <si>
    <t>MACS_peak_132993</t>
  </si>
  <si>
    <t>TLX2</t>
  </si>
  <si>
    <t>NM_016170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</si>
  <si>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74743517-74744143</t>
    </r>
  </si>
  <si>
    <t>MACS_peak_132341</t>
  </si>
  <si>
    <t>DYSF</t>
  </si>
  <si>
    <t>NM_001130986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</si>
  <si>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71692393-71693276</t>
    </r>
  </si>
  <si>
    <t>MACS_peak_132000</t>
  </si>
  <si>
    <t>KCNK12</t>
  </si>
  <si>
    <t>NM_022055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</si>
  <si>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47799162-47799676</t>
    </r>
  </si>
  <si>
    <t>MACS_peak_130667</t>
  </si>
  <si>
    <t>LOC646862</t>
  </si>
  <si>
    <t>NM_001195135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</si>
  <si>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58907097-58907646</t>
    </r>
  </si>
  <si>
    <t>MACS_peak_124851</t>
  </si>
  <si>
    <t>ZIK1</t>
  </si>
  <si>
    <t>NM_001010879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</si>
  <si>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58094387-58095042</t>
    </r>
  </si>
  <si>
    <t>MACS_peak_124711</t>
  </si>
  <si>
    <t>ZNF542</t>
  </si>
  <si>
    <t>NR_003127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</si>
  <si>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56879059-56879462</t>
    </r>
  </si>
  <si>
    <t>MACS_peak_124547</t>
  </si>
  <si>
    <t>NM_001190764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</si>
  <si>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55895823-55896304</t>
    </r>
  </si>
  <si>
    <t>MACS_peak_124294</t>
  </si>
  <si>
    <t>CACNG8</t>
  </si>
  <si>
    <t>NM_031895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</si>
  <si>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54466555-54467089</t>
    </r>
  </si>
  <si>
    <t>MACS_peak_123927</t>
  </si>
  <si>
    <t>LIN7B</t>
  </si>
  <si>
    <t>NM_022165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</si>
  <si>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49618387-49619291</t>
    </r>
  </si>
  <si>
    <t>MACS_peak_122939</t>
  </si>
  <si>
    <t>ZNF507</t>
  </si>
  <si>
    <t>NM_014910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</si>
  <si>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32835669-32836366</t>
    </r>
  </si>
  <si>
    <t>MACS_peak_119669</t>
  </si>
  <si>
    <t>MEF2B</t>
  </si>
  <si>
    <t>NM_001145785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</si>
  <si>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19281133-19281734</t>
    </r>
  </si>
  <si>
    <t>MACS_peak_118584</t>
  </si>
  <si>
    <t>NOTCH3</t>
  </si>
  <si>
    <t>NM_000435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</si>
  <si>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15311874-15312563</t>
    </r>
  </si>
  <si>
    <t>MACS_peak_117527</t>
  </si>
  <si>
    <t>ZNF833P</t>
  </si>
  <si>
    <t>NR_028594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</si>
  <si>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11784891-11785519</t>
    </r>
  </si>
  <si>
    <t>MACS_peak_116863</t>
  </si>
  <si>
    <t>CERS4</t>
  </si>
  <si>
    <t>NM_024552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</si>
  <si>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8273223-8273693</t>
    </r>
  </si>
  <si>
    <t>MACS_peak_116140</t>
  </si>
  <si>
    <t>LRRC8E</t>
  </si>
  <si>
    <t>NM_025061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</si>
  <si>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7952908-7953377</t>
    </r>
  </si>
  <si>
    <t>MACS_peak_116044</t>
  </si>
  <si>
    <t>KHSRP</t>
  </si>
  <si>
    <t>NM_003685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</si>
  <si>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6425602-6425978</t>
    </r>
  </si>
  <si>
    <t>MACS_peak_115697</t>
  </si>
  <si>
    <t>APC2</t>
  </si>
  <si>
    <t>NM_005883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</si>
  <si>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1450168-1450645</t>
    </r>
  </si>
  <si>
    <t>MACS_peak_113985</t>
  </si>
  <si>
    <t>ZNF516</t>
  </si>
  <si>
    <t>NM_014643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</si>
  <si>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74208433-74208806</t>
    </r>
  </si>
  <si>
    <t>MACS_peak_112400</t>
  </si>
  <si>
    <t>CTIF</t>
  </si>
  <si>
    <t>NM_014772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</si>
  <si>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46064645-46065067</t>
    </r>
  </si>
  <si>
    <t>MACS_peak_110127</t>
  </si>
  <si>
    <t>METRNL</t>
  </si>
  <si>
    <t>NM_001004431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</si>
  <si>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81036060-81036560</t>
    </r>
  </si>
  <si>
    <t>MACS_peak_106851</t>
  </si>
  <si>
    <t>UTS2R</t>
  </si>
  <si>
    <t>NM_018949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</si>
  <si>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80329764-80330750</t>
    </r>
  </si>
  <si>
    <t>MACS_peak_106596</t>
  </si>
  <si>
    <t>OTOP3</t>
  </si>
  <si>
    <t>NM_001272005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</si>
  <si>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72931482-72931869</t>
    </r>
  </si>
  <si>
    <t>MACS_peak_104008</t>
  </si>
  <si>
    <t>NM_018488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</si>
  <si>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59533600-59534258</t>
    </r>
  </si>
  <si>
    <t>MACS_peak_102166</t>
  </si>
  <si>
    <t>RNF126P1</t>
  </si>
  <si>
    <t>NR_002818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</si>
  <si>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55123444-55124686</t>
    </r>
  </si>
  <si>
    <t>MACS_peak_101607</t>
  </si>
  <si>
    <t>MAPT</t>
  </si>
  <si>
    <t>NM_001203251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</si>
  <si>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43970993-43971601</t>
    </r>
  </si>
  <si>
    <t>MACS_peak_100606</t>
  </si>
  <si>
    <t>PSMD11</t>
  </si>
  <si>
    <t>NM_001270482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</si>
  <si>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30770568-30771172</t>
    </r>
  </si>
  <si>
    <t>MACS_peak_98720</t>
  </si>
  <si>
    <t>SLC13A5</t>
  </si>
  <si>
    <t>NM_001143838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</si>
  <si>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6617226-6618005</t>
    </r>
  </si>
  <si>
    <t>MACS_peak_95590</t>
  </si>
  <si>
    <t>BHLHA9</t>
  </si>
  <si>
    <t>NM_001164405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</si>
  <si>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1172842-1173927</t>
    </r>
  </si>
  <si>
    <t>MACS_peak_94144</t>
  </si>
  <si>
    <t>GSE1</t>
  </si>
  <si>
    <t>NM_001278184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</si>
  <si>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85648536-85649220</t>
    </r>
  </si>
  <si>
    <t>MACS_peak_92027</t>
  </si>
  <si>
    <t>NM_018667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</si>
  <si>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68481294-68481712</t>
    </r>
  </si>
  <si>
    <t>MACS_peak_89121</t>
  </si>
  <si>
    <t>RLTPR</t>
  </si>
  <si>
    <t>NM_001013838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</si>
  <si>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67677993-67678654</t>
    </r>
  </si>
  <si>
    <t>MACS_peak_88972</t>
  </si>
  <si>
    <t>ZNF764</t>
  </si>
  <si>
    <t>NM_001172679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</si>
  <si>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30569966-30570539</t>
    </r>
  </si>
  <si>
    <t>MACS_peak_86613</t>
  </si>
  <si>
    <t>SNN</t>
  </si>
  <si>
    <t>NM_003498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</si>
  <si>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11761581-11761916</t>
    </r>
  </si>
  <si>
    <t>MACS_peak_84524</t>
  </si>
  <si>
    <t>HMOX2</t>
  </si>
  <si>
    <t>NM_001127206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</si>
  <si>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4523464-4524147</t>
    </r>
  </si>
  <si>
    <t>MACS_peak_83444</t>
  </si>
  <si>
    <t>UNKL</t>
  </si>
  <si>
    <t>NM_001193389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</si>
  <si>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1429855-1431316</t>
    </r>
  </si>
  <si>
    <t>MACS_peak_82509</t>
  </si>
  <si>
    <t>SPATA41</t>
  </si>
  <si>
    <t>NR_028140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</si>
  <si>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100890474-100890888</t>
    </r>
  </si>
  <si>
    <t>MACS_peak_81702</t>
  </si>
  <si>
    <t>SYNM</t>
  </si>
  <si>
    <t>NM_145728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</si>
  <si>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99646318-99647208</t>
    </r>
  </si>
  <si>
    <t>MACS_peak_81479</t>
  </si>
  <si>
    <t>NR2F2</t>
  </si>
  <si>
    <t>NM_001145157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</si>
  <si>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96877217-96878120</t>
    </r>
  </si>
  <si>
    <t>MACS_peak_81178</t>
  </si>
  <si>
    <t>CTSH</t>
  </si>
  <si>
    <t>NM_004390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</si>
  <si>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79236527-79237134</t>
    </r>
  </si>
  <si>
    <t>MACS_peak_79481</t>
  </si>
  <si>
    <t>IGDCC4</t>
  </si>
  <si>
    <t>NM_020962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</si>
  <si>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65715526-65716163</t>
    </r>
  </si>
  <si>
    <t>MACS_peak_77891</t>
  </si>
  <si>
    <t>ADAL</t>
  </si>
  <si>
    <t>NM_001159280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</si>
  <si>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43621479-43622053</t>
    </r>
  </si>
  <si>
    <t>MACS_peak_76135</t>
  </si>
  <si>
    <t>AHNAK2</t>
  </si>
  <si>
    <t>NM_138420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</si>
  <si>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105445126-105445575</t>
    </r>
  </si>
  <si>
    <t>MACS_peak_73615</t>
  </si>
  <si>
    <t>CEP170B</t>
  </si>
  <si>
    <t>NM_015005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</si>
  <si>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105332323-105332989</t>
    </r>
  </si>
  <si>
    <t>MACS_peak_73567</t>
  </si>
  <si>
    <t>TMEM179</t>
  </si>
  <si>
    <t>NM_207379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</si>
  <si>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105071382-105071954</t>
    </r>
  </si>
  <si>
    <t>MACS_peak_73473</t>
  </si>
  <si>
    <t>LINC00605</t>
  </si>
  <si>
    <t>NR_033938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</si>
  <si>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103655904-103656744</t>
    </r>
  </si>
  <si>
    <t>MACS_peak_73051</t>
  </si>
  <si>
    <t>EML1</t>
  </si>
  <si>
    <t>NM_001008707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</si>
  <si>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100258378-100259444</t>
    </r>
  </si>
  <si>
    <t>MACS_peak_72075</t>
  </si>
  <si>
    <t>PLEKHD1</t>
  </si>
  <si>
    <t>NM_001161498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</si>
  <si>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69950333-69950646</t>
    </r>
  </si>
  <si>
    <t>MACS_peak_68869</t>
  </si>
  <si>
    <t>NAA30</t>
  </si>
  <si>
    <t>NM_001011713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</si>
  <si>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57858139-57858781</t>
    </r>
  </si>
  <si>
    <t>MACS_peak_68055</t>
  </si>
  <si>
    <t>COCH</t>
  </si>
  <si>
    <t>NM_001135058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</si>
  <si>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31342824-31343370</t>
    </r>
  </si>
  <si>
    <t>MACS_peak_66710</t>
  </si>
  <si>
    <t>FOXG1</t>
  </si>
  <si>
    <t>NM_005249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</si>
  <si>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29237126-29237740</t>
    </r>
  </si>
  <si>
    <t>MACS_peak_66625</t>
  </si>
  <si>
    <t>GPC5</t>
  </si>
  <si>
    <t>NM_004466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</si>
  <si>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92051506-92052207</t>
    </r>
  </si>
  <si>
    <t>MACS_peak_63028</t>
  </si>
  <si>
    <t>PCDH17</t>
  </si>
  <si>
    <t>NM_001040429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</si>
  <si>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58206745-58207874</t>
    </r>
  </si>
  <si>
    <t>MACS_peak_61857</t>
  </si>
  <si>
    <t>NEK5</t>
  </si>
  <si>
    <t>NM_199289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</si>
  <si>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52703297-52704104</t>
    </r>
  </si>
  <si>
    <t>MACS_peak_61661</t>
  </si>
  <si>
    <t>NM_001507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</si>
  <si>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49794750-49795792</t>
    </r>
  </si>
  <si>
    <t>MACS_peak_61400</t>
  </si>
  <si>
    <t>RGCC</t>
  </si>
  <si>
    <t>NM_014059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</si>
  <si>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42030719-42031394</t>
    </r>
  </si>
  <si>
    <t>MACS_peak_60921</t>
  </si>
  <si>
    <t>SERTM1</t>
  </si>
  <si>
    <t>NM_203451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</si>
  <si>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37247347-37247965</t>
    </r>
  </si>
  <si>
    <t>MACS_peak_60675</t>
  </si>
  <si>
    <t>GLT1D1</t>
  </si>
  <si>
    <t>NM_144669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</si>
  <si>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129337151-129337929</t>
    </r>
  </si>
  <si>
    <t>MACS_peak_57538</t>
  </si>
  <si>
    <t>TDG</t>
  </si>
  <si>
    <t>NM_003211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</si>
  <si>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104359487-104359894</t>
    </r>
  </si>
  <si>
    <t>MACS_peak_53796</t>
  </si>
  <si>
    <t>SNRPF</t>
  </si>
  <si>
    <t>NM_003095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</si>
  <si>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96251318-96252235</t>
    </r>
  </si>
  <si>
    <t>MACS_peak_53401</t>
  </si>
  <si>
    <t>SLC26A10</t>
  </si>
  <si>
    <t>NM_133489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</si>
  <si>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58012874-58013366</t>
    </r>
  </si>
  <si>
    <t>MACS_peak_51857</t>
  </si>
  <si>
    <t>MIR615</t>
  </si>
  <si>
    <t>NR_030753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</si>
  <si>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54425131-54425794</t>
    </r>
  </si>
  <si>
    <t>MACS_peak_51477</t>
  </si>
  <si>
    <t>PRPH</t>
  </si>
  <si>
    <t>NM_006262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</si>
  <si>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49689876-49690290</t>
    </r>
  </si>
  <si>
    <t>MACS_peak_50792</t>
  </si>
  <si>
    <t>PLEKHG6</t>
  </si>
  <si>
    <t>NM_001144856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</si>
  <si>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6418810-6419667</t>
    </r>
  </si>
  <si>
    <t>MACS_peak_48258</t>
  </si>
  <si>
    <t>HYLS1</t>
  </si>
  <si>
    <t>NM_001134793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</si>
  <si>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125756682-125757260</t>
    </r>
  </si>
  <si>
    <t>MACS_peak_45563</t>
  </si>
  <si>
    <t>DSCAML1</t>
  </si>
  <si>
    <t>NM_020693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</si>
  <si>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117668012-117668610</t>
    </r>
  </si>
  <si>
    <t>MACS_peak_44491</t>
  </si>
  <si>
    <t>NM_005959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</si>
  <si>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92702159-92703577</t>
    </r>
  </si>
  <si>
    <t>MACS_peak_43071</t>
  </si>
  <si>
    <t>AHNAK</t>
  </si>
  <si>
    <t>NM_024060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</si>
  <si>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62314792-62315203</t>
    </r>
  </si>
  <si>
    <t>MACS_peak_39591</t>
  </si>
  <si>
    <t>TTC40</t>
  </si>
  <si>
    <t>NM_001200049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</si>
  <si>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134756491-134757130</t>
    </r>
  </si>
  <si>
    <t>MACS_peak_34642</t>
  </si>
  <si>
    <t>STK32C</t>
  </si>
  <si>
    <t>NM_173575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</si>
  <si>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134122413-134123432</t>
    </r>
  </si>
  <si>
    <t>MACS_peak_34405</t>
  </si>
  <si>
    <t>NM_002412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</si>
  <si>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131264718-131265143</t>
    </r>
  </si>
  <si>
    <t>MACS_peak_33483</t>
  </si>
  <si>
    <t>CHST15</t>
  </si>
  <si>
    <t>NM_015892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</si>
  <si>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125850807-125851190</t>
    </r>
  </si>
  <si>
    <t>MACS_peak_32363</t>
  </si>
  <si>
    <t>C10orf2</t>
  </si>
  <si>
    <t>NM_001163812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</si>
  <si>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102746355-102746851</t>
    </r>
  </si>
  <si>
    <t>MACS_peak_30047</t>
  </si>
  <si>
    <t>ADIRF</t>
  </si>
  <si>
    <t>NM_006829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</si>
  <si>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88728534-88729347</t>
    </r>
  </si>
  <si>
    <t>MACS_peak_29038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</si>
  <si>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88727917-88728490</t>
    </r>
  </si>
  <si>
    <t>MACS_peak_29037</t>
  </si>
  <si>
    <t>BEND3P3</t>
  </si>
  <si>
    <t>NR_027512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</si>
  <si>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81443846-81444570</t>
    </r>
  </si>
  <si>
    <t>MACS_peak_28649</t>
  </si>
  <si>
    <t>CHAT</t>
  </si>
  <si>
    <t>NM_020985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</si>
  <si>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50818910-50819432</t>
    </r>
  </si>
  <si>
    <t>MACS_peak_26396</t>
  </si>
  <si>
    <t>NPY4R</t>
  </si>
  <si>
    <t>NM_005972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</si>
  <si>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47083369-47084167</t>
    </r>
  </si>
  <si>
    <t>MACS_peak_26175</t>
  </si>
  <si>
    <t>CSGALNACT2</t>
  </si>
  <si>
    <t>NM_018590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</si>
  <si>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43632513-43633123</t>
    </r>
  </si>
  <si>
    <t>MACS_peak_25873</t>
  </si>
  <si>
    <t>KIAA1462</t>
  </si>
  <si>
    <t>NM_020848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</si>
  <si>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30347215-30347835</t>
    </r>
  </si>
  <si>
    <t>MACS_peak_25000</t>
  </si>
  <si>
    <t>NM_012443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</si>
  <si>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22634541-22635141</t>
    </r>
  </si>
  <si>
    <t>MACS_peak_24372</t>
  </si>
  <si>
    <t>NM_002627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</si>
  <si>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3108293-3109005</t>
    </r>
  </si>
  <si>
    <t>MACS_peak_21809</t>
  </si>
  <si>
    <t>PTPN14</t>
  </si>
  <si>
    <t>NM_005401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</si>
  <si>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214723585-214724343</t>
    </r>
  </si>
  <si>
    <t>MACS_peak_17324</t>
  </si>
  <si>
    <t>LOC339524</t>
  </si>
  <si>
    <t>NR_026986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</si>
  <si>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87597947-87598633</t>
    </r>
  </si>
  <si>
    <t>MACS_peak_10767</t>
  </si>
  <si>
    <t>TMEM61</t>
  </si>
  <si>
    <t>NM_182532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</si>
  <si>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55445370-55446314</t>
    </r>
  </si>
  <si>
    <t>MACS_peak_9424</t>
  </si>
  <si>
    <t>KAZN</t>
  </si>
  <si>
    <t>NM_001018000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</si>
  <si>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15249770-15250429</t>
    </r>
  </si>
  <si>
    <t>MACS_peak_3689</t>
  </si>
  <si>
    <t>mRNAlike</t>
  </si>
  <si>
    <t>n337657</t>
  </si>
  <si>
    <r>
      <t>chrX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39959513-39960201</t>
    </r>
  </si>
  <si>
    <t>MACS_peak_252401</t>
  </si>
  <si>
    <t>n341812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</si>
  <si>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140189148-140189643</t>
    </r>
  </si>
  <si>
    <t>MACS_peak_250902</t>
  </si>
  <si>
    <t>n371158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</si>
  <si>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126101534-126102312</t>
    </r>
  </si>
  <si>
    <t>MACS_peak_246880</t>
  </si>
  <si>
    <t>n380229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</si>
  <si>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977981-978799</t>
    </r>
  </si>
  <si>
    <t>MACS_peak_228763</t>
  </si>
  <si>
    <t>n369035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</si>
  <si>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37503015-37503621</t>
    </r>
  </si>
  <si>
    <t>MACS_peak_205932</t>
  </si>
  <si>
    <t>n340992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</si>
  <si>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33600466-33601205</t>
    </r>
  </si>
  <si>
    <t>MACS_peak_205267</t>
  </si>
  <si>
    <t>n367426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</si>
  <si>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174421071-174421960</t>
    </r>
  </si>
  <si>
    <t>MACS_peak_187184</t>
  </si>
  <si>
    <t>n377403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</si>
  <si>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46275936-46276676</t>
    </r>
  </si>
  <si>
    <t>MACS_peak_163019</t>
  </si>
  <si>
    <t>n377183</t>
  </si>
  <si>
    <r>
      <t>chr21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44818517-44819573</t>
    </r>
  </si>
  <si>
    <t>MACS_peak_156129</t>
  </si>
  <si>
    <t>n376767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</si>
  <si>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60521839-60522223</t>
    </r>
  </si>
  <si>
    <t>MACS_peak_151933</t>
  </si>
  <si>
    <t>n339167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</si>
  <si>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231916794-231917390</t>
    </r>
  </si>
  <si>
    <t>MACS_peak_141922</t>
  </si>
  <si>
    <t>n378763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</si>
  <si>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131593822-131594309</t>
    </r>
  </si>
  <si>
    <t>MACS_peak_136644</t>
  </si>
  <si>
    <t>n364940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</si>
  <si>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75146223-75147021</t>
    </r>
  </si>
  <si>
    <t>MACS_peak_132400</t>
  </si>
  <si>
    <t>n365452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</si>
  <si>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61991616-61992168</t>
    </r>
  </si>
  <si>
    <t>MACS_peak_131379</t>
  </si>
  <si>
    <t>n365136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</si>
  <si>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43055114-43055621</t>
    </r>
  </si>
  <si>
    <t>MACS_peak_130157</t>
  </si>
  <si>
    <t>n379797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</si>
  <si>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21769664-21770513</t>
    </r>
  </si>
  <si>
    <t>MACS_peak_118869</t>
  </si>
  <si>
    <t>n375659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</si>
  <si>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79486726-79487588</t>
    </r>
  </si>
  <si>
    <t>MACS_peak_106284</t>
  </si>
  <si>
    <t>n375513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</si>
  <si>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76338336-76339227</t>
    </r>
  </si>
  <si>
    <t>MACS_peak_105069</t>
  </si>
  <si>
    <t>lincRNA</t>
  </si>
  <si>
    <t>n345340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</si>
  <si>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1106858-1107909</t>
    </r>
  </si>
  <si>
    <t>MACS_peak_94123</t>
  </si>
  <si>
    <t>n375450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</si>
  <si>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88218228-88218544</t>
    </r>
  </si>
  <si>
    <t>MACS_peak_92956</t>
  </si>
  <si>
    <t>n382924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</si>
  <si>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15227412-15227803</t>
    </r>
  </si>
  <si>
    <t>MACS_peak_84990</t>
  </si>
  <si>
    <t>n338131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</si>
  <si>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91207992-91208574</t>
    </r>
  </si>
  <si>
    <t>MACS_peak_80572</t>
  </si>
  <si>
    <t>n345247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</si>
  <si>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97499776-97501142</t>
    </r>
  </si>
  <si>
    <t>MACS_peak_71622</t>
  </si>
  <si>
    <t>n382152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</si>
  <si>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38079989-38080725</t>
    </r>
  </si>
  <si>
    <t>MACS_peak_67166</t>
  </si>
  <si>
    <t>n380545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</si>
  <si>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2861393-2862113</t>
    </r>
  </si>
  <si>
    <t>MACS_peak_47546</t>
  </si>
  <si>
    <t>n345864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</si>
  <si>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26680415-26680901</t>
    </r>
  </si>
  <si>
    <t>MACS_peak_24630</t>
  </si>
  <si>
    <t>n381356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</si>
  <si>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226271646-226272180</t>
    </r>
  </si>
  <si>
    <t>MACS_peak_18065</t>
  </si>
  <si>
    <t>n345485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</si>
  <si>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225864279-225865840</t>
    </r>
  </si>
  <si>
    <t>MACS_peak_17988</t>
  </si>
  <si>
    <t>n337772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</si>
  <si>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23945440-23945965</t>
    </r>
  </si>
  <si>
    <t>MACS_peak_5455</t>
  </si>
  <si>
    <t>n326680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</si>
  <si>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21786288-21786773</t>
    </r>
  </si>
  <si>
    <t>MACS_peak_4991</t>
  </si>
  <si>
    <t>Intron99</t>
  </si>
  <si>
    <t>LOC100288142</t>
  </si>
  <si>
    <t>NM_001278267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</si>
  <si>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145382149-145382620</t>
    </r>
  </si>
  <si>
    <t>MACS_peak_12514</t>
  </si>
  <si>
    <t>SCARF2</t>
  </si>
  <si>
    <t>NM_182895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</si>
  <si>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20782720-20783469</t>
    </r>
  </si>
  <si>
    <t>MACS_peak_158014</t>
  </si>
  <si>
    <t>DNAAF3</t>
  </si>
  <si>
    <t>NM_001256715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</si>
  <si>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55672358-55672790</t>
    </r>
  </si>
  <si>
    <t>MACS_peak_124216</t>
  </si>
  <si>
    <t>SLC17A7</t>
  </si>
  <si>
    <t>NM_020309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</si>
  <si>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49936858-49937495</t>
    </r>
  </si>
  <si>
    <t>MACS_peak_123014</t>
  </si>
  <si>
    <t>SRCIN1</t>
  </si>
  <si>
    <t>NM_025248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</si>
  <si>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36717539-36718082</t>
    </r>
  </si>
  <si>
    <t>MACS_peak_99295</t>
  </si>
  <si>
    <t>TNXB</t>
  </si>
  <si>
    <t>NM_019105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</si>
  <si>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32054559-32055333</t>
    </r>
  </si>
  <si>
    <t>MACS_peak_205074</t>
  </si>
  <si>
    <t>GABBR1</t>
  </si>
  <si>
    <t>NM_001470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</si>
  <si>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29594891-29595480</t>
    </r>
  </si>
  <si>
    <t>MACS_peak_204763</t>
  </si>
  <si>
    <t>NM_001407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</si>
  <si>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48692462-48693271</t>
    </r>
  </si>
  <si>
    <t>MACS_peak_168462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</si>
  <si>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20784579-20784910</t>
    </r>
  </si>
  <si>
    <t>MACS_peak_158015</t>
  </si>
  <si>
    <t>MEIS1</t>
  </si>
  <si>
    <t>NM_002398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</si>
  <si>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66672135-66672655</t>
    </r>
  </si>
  <si>
    <t>MACS_peak_131684</t>
  </si>
  <si>
    <t>SPTBN4</t>
  </si>
  <si>
    <t>NM_025213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</si>
  <si>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41060405-41061053</t>
    </r>
  </si>
  <si>
    <t>MACS_peak_121269</t>
  </si>
  <si>
    <t>PRRT4</t>
  </si>
  <si>
    <t>NM_001174164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</si>
  <si>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127992364-127993049</t>
    </r>
  </si>
  <si>
    <t>MACS_peak_224219</t>
  </si>
  <si>
    <t>AUTS2</t>
  </si>
  <si>
    <t>NM_001127231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</si>
  <si>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70061174-70061875</t>
    </r>
  </si>
  <si>
    <t>MACS_peak_220603</t>
  </si>
  <si>
    <t>Intron40</t>
  </si>
  <si>
    <t>NBEA</t>
  </si>
  <si>
    <t>NM_015678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</si>
  <si>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36045582-36046423</t>
    </r>
  </si>
  <si>
    <t>MACS_peak_60599</t>
  </si>
  <si>
    <t>GRID2IP</t>
  </si>
  <si>
    <t>NM_001145118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</si>
  <si>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6565692-6566321</t>
    </r>
  </si>
  <si>
    <t>MACS_peak_216613</t>
  </si>
  <si>
    <t>LIMCH1</t>
  </si>
  <si>
    <t>NM_001112719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</si>
  <si>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41646331-41646863</t>
    </r>
  </si>
  <si>
    <t>MACS_peak_182022</t>
  </si>
  <si>
    <t>SLC8A2</t>
  </si>
  <si>
    <t>NM_015063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</si>
  <si>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47950955-47951649</t>
    </r>
  </si>
  <si>
    <t>MACS_peak_122476</t>
  </si>
  <si>
    <t>PRTN3</t>
  </si>
  <si>
    <t>NM_002777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</si>
  <si>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847732-848383</t>
    </r>
  </si>
  <si>
    <t>MACS_peak_113762</t>
  </si>
  <si>
    <t>RPH3AL</t>
  </si>
  <si>
    <t>NM_001190411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</si>
  <si>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138522-138909</t>
    </r>
  </si>
  <si>
    <t>MACS_peak_93768</t>
  </si>
  <si>
    <t>EBF3</t>
  </si>
  <si>
    <t>NM_001005463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</si>
  <si>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131758554-131758900</t>
    </r>
  </si>
  <si>
    <t>MACS_peak_33690</t>
  </si>
  <si>
    <t>CA9</t>
  </si>
  <si>
    <t>NM_001216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</si>
  <si>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35676045-35676562</t>
    </r>
  </si>
  <si>
    <t>MACS_peak_242055</t>
  </si>
  <si>
    <t>LYRM4</t>
  </si>
  <si>
    <t>NM_001164841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</si>
  <si>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5134738-5135317</t>
    </r>
  </si>
  <si>
    <t>MACS_peak_202423</t>
  </si>
  <si>
    <t>AHRR</t>
  </si>
  <si>
    <t>NM_020731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</si>
  <si>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356360-356758</t>
    </r>
  </si>
  <si>
    <t>MACS_peak_189204</t>
  </si>
  <si>
    <t>NFATC2</t>
  </si>
  <si>
    <t>NM_001258295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</si>
  <si>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50108470-50109027</t>
    </r>
  </si>
  <si>
    <t>MACS_peak_149977</t>
  </si>
  <si>
    <t>FOSB</t>
  </si>
  <si>
    <t>NM_006732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</si>
  <si>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45975768-45976386</t>
    </r>
  </si>
  <si>
    <t>MACS_peak_122022</t>
  </si>
  <si>
    <t>VSTM2B</t>
  </si>
  <si>
    <t>NM_001146339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</si>
  <si>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30020472-30021284</t>
    </r>
  </si>
  <si>
    <t>MACS_peak_119174</t>
  </si>
  <si>
    <t>KCNN3</t>
  </si>
  <si>
    <t>NM_002249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</si>
  <si>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154732376-154733012</t>
    </r>
  </si>
  <si>
    <t>MACS_peak_13207</t>
  </si>
  <si>
    <t>TFAP2E</t>
  </si>
  <si>
    <t>NM_178548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</si>
  <si>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36042149-36042586</t>
    </r>
  </si>
  <si>
    <t>MACS_peak_7192</t>
  </si>
  <si>
    <t>KCP</t>
  </si>
  <si>
    <t>NM_001135914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</si>
  <si>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128530155-128530810</t>
    </r>
  </si>
  <si>
    <t>MACS_peak_224285</t>
  </si>
  <si>
    <t>LINC00963</t>
  </si>
  <si>
    <t>NR_038955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</si>
  <si>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132257615-132258273</t>
    </r>
  </si>
  <si>
    <t>MACS_peak_248178</t>
  </si>
  <si>
    <t>DNM1</t>
  </si>
  <si>
    <t>NM_001005336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</si>
  <si>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130980598-130981125</t>
    </r>
  </si>
  <si>
    <t>MACS_peak_247805</t>
  </si>
  <si>
    <t>SYNPO</t>
  </si>
  <si>
    <t>NM_001166209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</si>
  <si>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150004781-150005374</t>
    </r>
  </si>
  <si>
    <t>MACS_peak_198048</t>
  </si>
  <si>
    <t>FAM107A</t>
  </si>
  <si>
    <t>NM_001282714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</si>
  <si>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58572249-58573049</t>
    </r>
  </si>
  <si>
    <t>MACS_peak_169675</t>
  </si>
  <si>
    <t>WNT10A</t>
  </si>
  <si>
    <t>NM_025216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</si>
  <si>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219748782-219749264</t>
    </r>
  </si>
  <si>
    <t>MACS_peak_141072</t>
  </si>
  <si>
    <t>MAG</t>
  </si>
  <si>
    <t>NM_080600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</si>
  <si>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35786254-35786796</t>
    </r>
  </si>
  <si>
    <t>MACS_peak_120254</t>
  </si>
  <si>
    <t>ANKRD24</t>
  </si>
  <si>
    <t>NM_133475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</si>
  <si>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4197566-4198129</t>
    </r>
  </si>
  <si>
    <t>MACS_peak_114946</t>
  </si>
  <si>
    <t>SLC25A39</t>
  </si>
  <si>
    <t>NM_001143780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</si>
  <si>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42400843-42401546</t>
    </r>
  </si>
  <si>
    <t>MACS_peak_100311</t>
  </si>
  <si>
    <t>SSTR5-AS1</t>
  </si>
  <si>
    <t>NR_027242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</si>
  <si>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1119658-1120591</t>
    </r>
  </si>
  <si>
    <t>MACS_peak_82406</t>
  </si>
  <si>
    <t>CHFR</t>
  </si>
  <si>
    <t>NM_001161347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</si>
  <si>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133463413-133463878</t>
    </r>
  </si>
  <si>
    <t>MACS_peak_58748</t>
  </si>
  <si>
    <t>BSCL2</t>
  </si>
  <si>
    <t>NR_037949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</si>
  <si>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62474105-62475162</t>
    </r>
  </si>
  <si>
    <t>MACS_peak_39637</t>
  </si>
  <si>
    <t>TRABD2B</t>
  </si>
  <si>
    <t>NM_001194986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</si>
  <si>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48449866-48450444</t>
    </r>
  </si>
  <si>
    <t>MACS_peak_8761</t>
  </si>
  <si>
    <t>HPCA</t>
  </si>
  <si>
    <t>NM_002143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</si>
  <si>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33357909-33358650</t>
    </r>
  </si>
  <si>
    <t>MACS_peak_6923</t>
  </si>
  <si>
    <t>TNFRSF4</t>
  </si>
  <si>
    <t>NM_003327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</si>
  <si>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1148965-1150637</t>
    </r>
  </si>
  <si>
    <t>MACS_peak_109</t>
  </si>
  <si>
    <t>PDXDC1</t>
  </si>
  <si>
    <t>NM_001285449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</si>
  <si>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15221757-15222277</t>
    </r>
  </si>
  <si>
    <t>MACS_peak_84989</t>
  </si>
  <si>
    <t>VWA5B1</t>
  </si>
  <si>
    <t>NM_001039500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</si>
  <si>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20669219-20669716</t>
    </r>
  </si>
  <si>
    <t>MACS_peak_4837</t>
  </si>
  <si>
    <t>EXOC3L1</t>
  </si>
  <si>
    <t>NM_178516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</si>
  <si>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67218544-67219263</t>
    </r>
  </si>
  <si>
    <t>MACS_peak_88871</t>
  </si>
  <si>
    <t>MROH1</t>
  </si>
  <si>
    <t>NM_001099280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</si>
  <si>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145258127-145258813</t>
    </r>
  </si>
  <si>
    <t>MACS_peak_240012</t>
  </si>
  <si>
    <t>NAALADL1</t>
  </si>
  <si>
    <t>NM_005468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</si>
  <si>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64815417-64816133</t>
    </r>
  </si>
  <si>
    <t>MACS_peak_40114</t>
  </si>
  <si>
    <t>TCERG1L</t>
  </si>
  <si>
    <t>NM_174937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</si>
  <si>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132893230-132893833</t>
    </r>
  </si>
  <si>
    <t>MACS_peak_33978</t>
  </si>
  <si>
    <t>ESPN</t>
  </si>
  <si>
    <t>NM_031475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</si>
  <si>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6516147-6516745</t>
    </r>
  </si>
  <si>
    <t>MACS_peak_1773</t>
  </si>
  <si>
    <t>C9orf129</t>
  </si>
  <si>
    <t>NM_001098808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</si>
  <si>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96107793-96108536</t>
    </r>
  </si>
  <si>
    <t>MACS_peak_244507</t>
  </si>
  <si>
    <t>VLDLR</t>
  </si>
  <si>
    <t>NM_003383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</si>
  <si>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2623221-2624050</t>
    </r>
  </si>
  <si>
    <t>MACS_peak_240418</t>
  </si>
  <si>
    <t>NM_002511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</si>
  <si>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142409305-142409994</t>
    </r>
  </si>
  <si>
    <t>MACS_peak_210703</t>
  </si>
  <si>
    <t>NM_001172832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</si>
  <si>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150284255-150284717</t>
    </r>
  </si>
  <si>
    <t>MACS_peak_198066</t>
  </si>
  <si>
    <t>TGFBI</t>
  </si>
  <si>
    <t>NM_000358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</si>
  <si>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135364653-135365174</t>
    </r>
  </si>
  <si>
    <t>MACS_peak_196830</t>
  </si>
  <si>
    <t>SLC6A3</t>
  </si>
  <si>
    <t>NM_001044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</si>
  <si>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1444206-1444905</t>
    </r>
  </si>
  <si>
    <t>MACS_peak_189562</t>
  </si>
  <si>
    <t>LOC285484</t>
  </si>
  <si>
    <t>NR_037863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</si>
  <si>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6223632-6224418</t>
    </r>
  </si>
  <si>
    <t>MACS_peak_179361</t>
  </si>
  <si>
    <t>PLXNB1</t>
  </si>
  <si>
    <t>NM_001130082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</si>
  <si>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48469773-48470366</t>
    </r>
  </si>
  <si>
    <t>MACS_peak_168401</t>
  </si>
  <si>
    <t>XYLB</t>
  </si>
  <si>
    <t>NM_005108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</si>
  <si>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38388760-38389548</t>
    </r>
  </si>
  <si>
    <t>MACS_peak_167504</t>
  </si>
  <si>
    <t>SBF1</t>
  </si>
  <si>
    <t>NM_002972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</si>
  <si>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50912094-50912617</t>
    </r>
  </si>
  <si>
    <t>MACS_peak_164676</t>
  </si>
  <si>
    <t>CBX7</t>
  </si>
  <si>
    <t>NM_175709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</si>
  <si>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39547492-39548268</t>
    </r>
  </si>
  <si>
    <t>MACS_peak_161202</t>
  </si>
  <si>
    <t>AGAP1</t>
  </si>
  <si>
    <t>NM_001244888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</si>
  <si>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236579611-236580311</t>
    </r>
  </si>
  <si>
    <t>MACS_peak_142797</t>
  </si>
  <si>
    <t>ZNF514</t>
  </si>
  <si>
    <t>NM_032788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</si>
  <si>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95824089-95824838</t>
    </r>
  </si>
  <si>
    <t>MACS_peak_133199</t>
  </si>
  <si>
    <t>EHD3</t>
  </si>
  <si>
    <t>NM_014600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</si>
  <si>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31457493-31457963</t>
    </r>
  </si>
  <si>
    <t>MACS_peak_129369</t>
  </si>
  <si>
    <t>PTOV1-AS1</t>
  </si>
  <si>
    <t>NR_040037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</si>
  <si>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50353055-50353858</t>
    </r>
  </si>
  <si>
    <t>MACS_peak_123145</t>
  </si>
  <si>
    <t>FOXA3</t>
  </si>
  <si>
    <t>NM_004497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</si>
  <si>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46367804-46368420</t>
    </r>
  </si>
  <si>
    <t>MACS_peak_122119</t>
  </si>
  <si>
    <t>NFIC</t>
  </si>
  <si>
    <t>NM_005597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</si>
  <si>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3369421-3370039</t>
    </r>
  </si>
  <si>
    <t>MACS_peak_114651</t>
  </si>
  <si>
    <t>ELANE</t>
  </si>
  <si>
    <t>NM_001972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</si>
  <si>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852557-853408</t>
    </r>
  </si>
  <si>
    <t>MACS_peak_113763</t>
  </si>
  <si>
    <t>MOCOS</t>
  </si>
  <si>
    <t>NM_017947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</si>
  <si>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33767801-33768575</t>
    </r>
  </si>
  <si>
    <t>MACS_peak_109475</t>
  </si>
  <si>
    <t>SLC16A3</t>
  </si>
  <si>
    <t>NM_001206950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</si>
  <si>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80189890-80190707</t>
    </r>
  </si>
  <si>
    <t>MACS_peak_106542</t>
  </si>
  <si>
    <t>HAS3</t>
  </si>
  <si>
    <t>NM_005329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</si>
  <si>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69141692-69142120</t>
    </r>
  </si>
  <si>
    <t>MACS_peak_89220</t>
  </si>
  <si>
    <t>CCDC64B</t>
  </si>
  <si>
    <t>NM_001103175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</si>
  <si>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3085118-3085610</t>
    </r>
  </si>
  <si>
    <t>MACS_peak_83015</t>
  </si>
  <si>
    <t>RHBDF1</t>
  </si>
  <si>
    <t>NM_022450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</si>
  <si>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121661-122134</t>
    </r>
  </si>
  <si>
    <t>MACS_peak_82065</t>
  </si>
  <si>
    <t>WDR66</t>
  </si>
  <si>
    <t>NM_144668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</si>
  <si>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122356692-122357024</t>
    </r>
  </si>
  <si>
    <t>MACS_peak_56161</t>
  </si>
  <si>
    <t>NT5DC3</t>
  </si>
  <si>
    <t>NM_001031701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</si>
  <si>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104233692-104234292</t>
    </r>
  </si>
  <si>
    <t>MACS_peak_53793</t>
  </si>
  <si>
    <t>SLC5A8</t>
  </si>
  <si>
    <t>NM_145913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</si>
  <si>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101602908-101603685</t>
    </r>
  </si>
  <si>
    <t>MACS_peak_53666</t>
  </si>
  <si>
    <t>HOXC4</t>
  </si>
  <si>
    <t>NM_014620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</si>
  <si>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54441057-54441909</t>
    </r>
  </si>
  <si>
    <t>MACS_peak_51480</t>
  </si>
  <si>
    <t>HOXC5</t>
  </si>
  <si>
    <t>NR_003084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</si>
  <si>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54412911-54413478</t>
    </r>
  </si>
  <si>
    <t>MACS_peak_51473</t>
  </si>
  <si>
    <t>CDC42BPG</t>
  </si>
  <si>
    <t>NM_017525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</si>
  <si>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64610989-64611736</t>
    </r>
  </si>
  <si>
    <t>MACS_peak_40048</t>
  </si>
  <si>
    <t>SLC15A3</t>
  </si>
  <si>
    <t>NR_027391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</si>
  <si>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60718089-60718834</t>
    </r>
  </si>
  <si>
    <t>MACS_peak_39222</t>
  </si>
  <si>
    <t>NM_001178062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</si>
  <si>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151117864-151118455</t>
    </r>
  </si>
  <si>
    <t>MACS_peak_12826</t>
  </si>
  <si>
    <t>PTCH2</t>
  </si>
  <si>
    <t>NM_001166292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</si>
  <si>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45307897-45308661</t>
    </r>
  </si>
  <si>
    <t>MACS_peak_8467</t>
  </si>
  <si>
    <t>MACF1</t>
  </si>
  <si>
    <t>NM_012090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</si>
  <si>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39570329-39570843</t>
    </r>
  </si>
  <si>
    <t>MACS_peak_7689</t>
  </si>
  <si>
    <t>SH2D5</t>
  </si>
  <si>
    <t>NM_001103161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</si>
  <si>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21057443-21058065</t>
    </r>
  </si>
  <si>
    <t>MACS_peak_4916</t>
  </si>
  <si>
    <t>SKI</t>
  </si>
  <si>
    <t>NM_003036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</si>
  <si>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2211726-2212200</t>
    </r>
  </si>
  <si>
    <t>MACS_peak_485</t>
  </si>
  <si>
    <t>PDZD7</t>
  </si>
  <si>
    <t>NM_001195263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</si>
  <si>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102777814-102778880</t>
    </r>
  </si>
  <si>
    <t>MACS_peak_30057</t>
  </si>
  <si>
    <t>PRKCZ</t>
  </si>
  <si>
    <t>NM_002744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</si>
  <si>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2081982-2082676</t>
    </r>
  </si>
  <si>
    <t>MACS_peak_436</t>
  </si>
  <si>
    <t>TSPAN33</t>
  </si>
  <si>
    <t>NM_178562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</si>
  <si>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128808528-128809293</t>
    </r>
  </si>
  <si>
    <t>MACS_peak_224310</t>
  </si>
  <si>
    <t>LMAN2</t>
  </si>
  <si>
    <t>NM_006816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</si>
  <si>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176758950-176759374</t>
    </r>
  </si>
  <si>
    <t>MACS_peak_200381</t>
  </si>
  <si>
    <t>Exon7</t>
  </si>
  <si>
    <t>KIAA1211L</t>
  </si>
  <si>
    <t>NM_207362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</si>
  <si>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99439292-99440177</t>
    </r>
  </si>
  <si>
    <t>MACS_peak_133641</t>
  </si>
  <si>
    <t>ECSIT</t>
  </si>
  <si>
    <t>NM_001142465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</si>
  <si>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11616794-11617301</t>
    </r>
  </si>
  <si>
    <t>MACS_peak_116829</t>
  </si>
  <si>
    <t>COG8</t>
  </si>
  <si>
    <t>NM_032382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</si>
  <si>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69362569-69363726</t>
    </r>
  </si>
  <si>
    <t>MACS_peak_89257</t>
  </si>
  <si>
    <t>DLGAP3</t>
  </si>
  <si>
    <t>NM_001080418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</si>
  <si>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35350474-35351039</t>
    </r>
  </si>
  <si>
    <t>MACS_peak_7131</t>
  </si>
  <si>
    <t>NLGN4X</t>
  </si>
  <si>
    <t>NM_020742</t>
  </si>
  <si>
    <r>
      <t>chrX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5821578-5821986</t>
    </r>
  </si>
  <si>
    <t>MACS_peak_251290</t>
  </si>
  <si>
    <t>NM_032596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</si>
  <si>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34381115-34381963</t>
    </r>
  </si>
  <si>
    <t>MACS_peak_241925</t>
  </si>
  <si>
    <t>C6orf132</t>
  </si>
  <si>
    <t>NM_001164446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</si>
  <si>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42071428-42072149</t>
    </r>
  </si>
  <si>
    <t>MACS_peak_206406</t>
  </si>
  <si>
    <t>SPRED3</t>
  </si>
  <si>
    <t>NM_001042522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</si>
  <si>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38886582-38887099</t>
    </r>
  </si>
  <si>
    <t>MACS_peak_120799</t>
  </si>
  <si>
    <t>WNT6</t>
  </si>
  <si>
    <t>NM_006522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</si>
  <si>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219738359-219738898</t>
    </r>
  </si>
  <si>
    <t>MACS_peak_141070</t>
  </si>
  <si>
    <t>ADAMTSL5</t>
  </si>
  <si>
    <t>NM_213604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</si>
  <si>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1510373-1510812</t>
    </r>
  </si>
  <si>
    <t>MACS_peak_114005</t>
  </si>
  <si>
    <t>RASL10B</t>
  </si>
  <si>
    <t>NM_033315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</si>
  <si>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34068628-34069299</t>
    </r>
  </si>
  <si>
    <t>MACS_peak_98997</t>
  </si>
  <si>
    <t>ISLR2</t>
  </si>
  <si>
    <t>NM_001130138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</si>
  <si>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74426181-74426881</t>
    </r>
  </si>
  <si>
    <t>MACS_peak_78856</t>
  </si>
  <si>
    <t>PAPLN</t>
  </si>
  <si>
    <t>NM_173462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</si>
  <si>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73712015-73712764</t>
    </r>
  </si>
  <si>
    <t>MACS_peak_69240</t>
  </si>
  <si>
    <t>Exon38</t>
  </si>
  <si>
    <t>CACNA2D2</t>
  </si>
  <si>
    <t>NM_006030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</si>
  <si>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50401611-50402287</t>
    </r>
  </si>
  <si>
    <t>MACS_peak_168804</t>
  </si>
  <si>
    <t>Exon32</t>
  </si>
  <si>
    <t>SEC16A</t>
  </si>
  <si>
    <t>NM_014866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</si>
  <si>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139334485-139335088</t>
    </r>
  </si>
  <si>
    <t>MACS_peak_250587</t>
  </si>
  <si>
    <t>SHH</t>
  </si>
  <si>
    <t>NM_000193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</si>
  <si>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155595579-155596350</t>
    </r>
  </si>
  <si>
    <t>MACS_peak_227400</t>
  </si>
  <si>
    <t>NOL3</t>
  </si>
  <si>
    <t>NM_001185057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</si>
  <si>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67208628-67209233</t>
    </r>
  </si>
  <si>
    <t>MACS_peak_88868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</si>
  <si>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32449218-32450326</t>
    </r>
  </si>
  <si>
    <t>MACS_peak_37668</t>
  </si>
  <si>
    <t>HFE2</t>
  </si>
  <si>
    <t>NM_213653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</si>
  <si>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145415528-145416017</t>
    </r>
  </si>
  <si>
    <t>MACS_peak_12521</t>
  </si>
  <si>
    <t>TNRC18</t>
  </si>
  <si>
    <t>NM_001080495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</si>
  <si>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5353093-5353540</t>
    </r>
  </si>
  <si>
    <t>MACS_peak_216349</t>
  </si>
  <si>
    <t>SYMPK</t>
  </si>
  <si>
    <t>NM_004819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</si>
  <si>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46318041-46318710</t>
    </r>
  </si>
  <si>
    <t>MACS_peak_122098</t>
  </si>
  <si>
    <t>Exon26</t>
  </si>
  <si>
    <t>SLC12A5</t>
  </si>
  <si>
    <t>NM_001134771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</si>
  <si>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44687492-44688039</t>
    </r>
  </si>
  <si>
    <t>MACS_peak_148951</t>
  </si>
  <si>
    <t>SHANK1</t>
  </si>
  <si>
    <t>NM_016148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</si>
  <si>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51169980-51170584</t>
    </r>
  </si>
  <si>
    <t>MACS_peak_123369</t>
  </si>
  <si>
    <t>PLEKHG5</t>
  </si>
  <si>
    <t>NM_001265594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</si>
  <si>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6526184-6526635</t>
    </r>
  </si>
  <si>
    <t>MACS_peak_1776</t>
  </si>
  <si>
    <t>Exon20</t>
  </si>
  <si>
    <t>HEATR6</t>
  </si>
  <si>
    <t>NM_022070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</si>
  <si>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58120271-58120652</t>
    </r>
  </si>
  <si>
    <t>MACS_peak_102018</t>
  </si>
  <si>
    <t>PDE1C</t>
  </si>
  <si>
    <t>NM_001191059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</si>
  <si>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32109671-32110261</t>
    </r>
  </si>
  <si>
    <t>MACS_peak_218120</t>
  </si>
  <si>
    <t>RBP1</t>
  </si>
  <si>
    <t>NM_001130992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</si>
  <si>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139257625-139258070</t>
    </r>
  </si>
  <si>
    <t>MACS_peak_173937</t>
  </si>
  <si>
    <t>LBX2</t>
  </si>
  <si>
    <t>NM_001009812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</si>
  <si>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74724457-74725122</t>
    </r>
  </si>
  <si>
    <t>MACS_peak_132336</t>
  </si>
  <si>
    <t>FBXO17</t>
  </si>
  <si>
    <t>NM_024907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</si>
  <si>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39440777-39441378</t>
    </r>
  </si>
  <si>
    <t>MACS_peak_120971</t>
  </si>
  <si>
    <t>BCAR1</t>
  </si>
  <si>
    <t>NM_001170720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</si>
  <si>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75285622-75286349</t>
    </r>
  </si>
  <si>
    <t>MACS_peak_90198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</si>
  <si>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54428394-54428829</t>
    </r>
  </si>
  <si>
    <t>MACS_peak_51478</t>
  </si>
  <si>
    <t>DUSP5P1</t>
  </si>
  <si>
    <t>NR_002834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</si>
  <si>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228785867-228786466</t>
    </r>
  </si>
  <si>
    <t>MACS_peak_18489</t>
  </si>
  <si>
    <t>Exon17</t>
  </si>
  <si>
    <t>FNBP1</t>
  </si>
  <si>
    <t>NM_015033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</si>
  <si>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132652025-132652797</t>
    </r>
  </si>
  <si>
    <t>MACS_peak_248302</t>
  </si>
  <si>
    <t>TTBK1</t>
  </si>
  <si>
    <t>NM_032538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</si>
  <si>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43253051-43253803</t>
    </r>
  </si>
  <si>
    <t>MACS_peak_206617</t>
  </si>
  <si>
    <t>NM_017729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</si>
  <si>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55598713-55599807</t>
    </r>
  </si>
  <si>
    <t>MACS_peak_124194</t>
  </si>
  <si>
    <t>CYTH2</t>
  </si>
  <si>
    <t>NM_017457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</si>
  <si>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48983330-48983642</t>
    </r>
  </si>
  <si>
    <t>MACS_peak_122753</t>
  </si>
  <si>
    <t>GIPR</t>
  </si>
  <si>
    <t>NM_000164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</si>
  <si>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46181440-46182073</t>
    </r>
  </si>
  <si>
    <t>MACS_peak_122064</t>
  </si>
  <si>
    <t>SCN8A</t>
  </si>
  <si>
    <t>NM_014191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</si>
  <si>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52115044-52115850</t>
    </r>
  </si>
  <si>
    <t>MACS_peak_51109</t>
  </si>
  <si>
    <t>Exon11</t>
  </si>
  <si>
    <t>SIM2</t>
  </si>
  <si>
    <t>NM_005069</t>
  </si>
  <si>
    <r>
      <t>chr21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38120448-38121319</t>
    </r>
  </si>
  <si>
    <t>MACS_peak_154724</t>
  </si>
  <si>
    <t>NM_001272003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</si>
  <si>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138594055-138595358</t>
    </r>
  </si>
  <si>
    <t>MACS_peak_250300</t>
  </si>
  <si>
    <t>FOXE1</t>
  </si>
  <si>
    <t>NM_004473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</si>
  <si>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100617092-100617844</t>
    </r>
  </si>
  <si>
    <t>MACS_peak_245155</t>
  </si>
  <si>
    <t>NPBWR1</t>
  </si>
  <si>
    <t>NM_005285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</si>
  <si>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53852857-53853438</t>
    </r>
  </si>
  <si>
    <t>MACS_peak_234045</t>
  </si>
  <si>
    <t>PCDHGA3</t>
  </si>
  <si>
    <t>NM_032011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</si>
  <si>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140725606-140726109</t>
    </r>
  </si>
  <si>
    <t>MACS_peak_197320</t>
  </si>
  <si>
    <t>PCDHB11</t>
  </si>
  <si>
    <t>NM_018931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</si>
  <si>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140581437-140581861</t>
    </r>
  </si>
  <si>
    <t>MACS_peak_197307</t>
  </si>
  <si>
    <t>PCDHB16</t>
  </si>
  <si>
    <t>NM_020957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</si>
  <si>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140563980-140564574</t>
    </r>
  </si>
  <si>
    <t>MACS_peak_197304</t>
  </si>
  <si>
    <t>PDZRN3</t>
  </si>
  <si>
    <t>NM_015009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</si>
  <si>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73673173-73673716</t>
    </r>
  </si>
  <si>
    <t>MACS_peak_170633</t>
  </si>
  <si>
    <t>PDE12</t>
  </si>
  <si>
    <t>NM_177966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</si>
  <si>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57543206-57543810</t>
    </r>
  </si>
  <si>
    <t>MACS_peak_169556</t>
  </si>
  <si>
    <t>SEC14L4</t>
  </si>
  <si>
    <t>NM_174977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</si>
  <si>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30901648-30902111</t>
    </r>
  </si>
  <si>
    <t>MACS_peak_159606</t>
  </si>
  <si>
    <t>FRZB</t>
  </si>
  <si>
    <t>NM_001463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</si>
  <si>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183730537-183731063</t>
    </r>
  </si>
  <si>
    <t>MACS_peak_139110</t>
  </si>
  <si>
    <t>ALK</t>
  </si>
  <si>
    <t>NM_004304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</si>
  <si>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30142395-30143021</t>
    </r>
  </si>
  <si>
    <t>MACS_peak_129231</t>
  </si>
  <si>
    <t>ELAVL3</t>
  </si>
  <si>
    <t>NM_001420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</si>
  <si>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11591229-11592033</t>
    </r>
  </si>
  <si>
    <t>MACS_peak_116819</t>
  </si>
  <si>
    <t>S1PR4</t>
  </si>
  <si>
    <t>NM_003775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</si>
  <si>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3179411-3180028</t>
    </r>
  </si>
  <si>
    <t>MACS_peak_114594</t>
  </si>
  <si>
    <t>NM_152598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</si>
  <si>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60884760-60885545</t>
    </r>
  </si>
  <si>
    <t>MACS_peak_102308</t>
  </si>
  <si>
    <t>PPP1R1B</t>
  </si>
  <si>
    <t>NM_032192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</si>
  <si>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37783673-37784370</t>
    </r>
  </si>
  <si>
    <t>MACS_peak_99482</t>
  </si>
  <si>
    <t>ERN2</t>
  </si>
  <si>
    <t>NM_033266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</si>
  <si>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23724543-23725032</t>
    </r>
  </si>
  <si>
    <t>MACS_peak_85781</t>
  </si>
  <si>
    <t>LITAF</t>
  </si>
  <si>
    <t>NM_004862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</si>
  <si>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11679876-11680264</t>
    </r>
  </si>
  <si>
    <t>MACS_peak_84506</t>
  </si>
  <si>
    <t>RGMA</t>
  </si>
  <si>
    <t>NM_001166283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</si>
  <si>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93616998-93617358</t>
    </r>
  </si>
  <si>
    <t>MACS_peak_80896</t>
  </si>
  <si>
    <t>GATM</t>
  </si>
  <si>
    <t>NM_001482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</si>
  <si>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45670888-45671804</t>
    </r>
  </si>
  <si>
    <t>MACS_peak_76317</t>
  </si>
  <si>
    <t>DUOXA1</t>
  </si>
  <si>
    <t>NM_144565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</si>
  <si>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45421981-45422598</t>
    </r>
  </si>
  <si>
    <t>MACS_peak_76283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</si>
  <si>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105070018-105070822</t>
    </r>
  </si>
  <si>
    <t>MACS_peak_73472</t>
  </si>
  <si>
    <t>CCDC85C</t>
  </si>
  <si>
    <t>NM_001144995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</si>
  <si>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100069129-100070259</t>
    </r>
  </si>
  <si>
    <t>MACS_peak_72016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</si>
  <si>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58208348-58208980</t>
    </r>
  </si>
  <si>
    <t>MACS_peak_61858</t>
  </si>
  <si>
    <t>TSPAN11</t>
  </si>
  <si>
    <t>NM_001080509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</si>
  <si>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31079845-31080494</t>
    </r>
  </si>
  <si>
    <t>MACS_peak_49813</t>
  </si>
  <si>
    <t>ADRB1</t>
  </si>
  <si>
    <t>NM_000684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</si>
  <si>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115803982-115804638</t>
    </r>
  </si>
  <si>
    <t>MACS_peak_31077</t>
  </si>
  <si>
    <t>NM_019860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</si>
  <si>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92616544-92617189</t>
    </r>
  </si>
  <si>
    <t>MACS_peak_29174</t>
  </si>
  <si>
    <t>THEM4</t>
  </si>
  <si>
    <t>NM_053055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</si>
  <si>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151882237-151883028</t>
    </r>
  </si>
  <si>
    <t>MACS_peak_12938</t>
  </si>
  <si>
    <t>Peak in gene feature</t>
    <phoneticPr fontId="15" type="noConversion"/>
  </si>
  <si>
    <t>Transcrption Direction</t>
    <phoneticPr fontId="15" type="noConversion"/>
  </si>
  <si>
    <t>Gene</t>
    <phoneticPr fontId="15" type="noConversion"/>
  </si>
  <si>
    <t>Refgene ID</t>
    <phoneticPr fontId="15" type="noConversion"/>
  </si>
  <si>
    <t>-10logpValue</t>
    <phoneticPr fontId="15" type="noConversion"/>
  </si>
  <si>
    <t>Peak Location</t>
    <phoneticPr fontId="15" type="noConversion"/>
  </si>
  <si>
    <t>Peak ID</t>
    <phoneticPr fontId="15" type="noConversion"/>
  </si>
  <si>
    <t>PNCK</t>
  </si>
  <si>
    <t>NM_001135740</t>
  </si>
  <si>
    <r>
      <t>chrX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152939420-152939722</t>
    </r>
  </si>
  <si>
    <t>MACS_peak_236785</t>
  </si>
  <si>
    <t>HTR2C</t>
  </si>
  <si>
    <t>NM_001256761</t>
  </si>
  <si>
    <r>
      <t>chrX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113818659-113819139</t>
    </r>
  </si>
  <si>
    <t>MACS_peak_235989</t>
  </si>
  <si>
    <t>NRK</t>
  </si>
  <si>
    <t>NM_198465</t>
  </si>
  <si>
    <r>
      <t>chrX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105066750-105067377</t>
    </r>
  </si>
  <si>
    <t>MACS_peak_235864</t>
  </si>
  <si>
    <t>BCOR</t>
  </si>
  <si>
    <t>NM_001123384</t>
  </si>
  <si>
    <r>
      <t>chrX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40004105-40004818</t>
    </r>
  </si>
  <si>
    <t>MACS_peak_234759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</si>
  <si>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138985574-138986074</t>
    </r>
  </si>
  <si>
    <t>MACS_peak_232998</t>
  </si>
  <si>
    <t>SARDH</t>
  </si>
  <si>
    <t>NM_007101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</si>
  <si>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136567851-136568504</t>
    </r>
  </si>
  <si>
    <t>MACS_peak_232077</t>
  </si>
  <si>
    <t>CEL</t>
  </si>
  <si>
    <t>NM_001807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</si>
  <si>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135946903-135947301</t>
    </r>
  </si>
  <si>
    <t>MACS_peak_231839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</si>
  <si>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135946364-135946787</t>
    </r>
  </si>
  <si>
    <t>MACS_peak_231838</t>
  </si>
  <si>
    <t>MVB12B</t>
  </si>
  <si>
    <t>NM_033446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</si>
  <si>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129262072-129262589</t>
    </r>
  </si>
  <si>
    <t>MACS_peak_230014</t>
  </si>
  <si>
    <t>LHX6</t>
  </si>
  <si>
    <t>NM_014368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</si>
  <si>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124976675-124977254</t>
    </r>
  </si>
  <si>
    <t>MACS_peak_229424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</si>
  <si>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124975527-124976061</t>
    </r>
  </si>
  <si>
    <t>MACS_peak_229423</t>
  </si>
  <si>
    <t>n378477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</si>
  <si>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107690560-107691127</t>
    </r>
  </si>
  <si>
    <t>MACS_peak_228302</t>
  </si>
  <si>
    <t>LINC00092</t>
  </si>
  <si>
    <t>NR_024129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</si>
  <si>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98782555-98783224</t>
    </r>
  </si>
  <si>
    <t>MACS_peak_227778</t>
  </si>
  <si>
    <t>ANKRD19P</t>
  </si>
  <si>
    <t>NR_026868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</si>
  <si>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95569332-95569958</t>
    </r>
  </si>
  <si>
    <t>MACS_peak_227239</t>
  </si>
  <si>
    <t>n336826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</si>
  <si>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90341475-90342159</t>
    </r>
  </si>
  <si>
    <t>MACS_peak_226649</t>
  </si>
  <si>
    <t>ARID3C</t>
  </si>
  <si>
    <t>NM_001017363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</si>
  <si>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34624334-34624868</t>
    </r>
  </si>
  <si>
    <t>MACS_peak_225010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</si>
  <si>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34623441-34624079</t>
    </r>
  </si>
  <si>
    <t>MACS_peak_225009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</si>
  <si>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34379950-34380520</t>
    </r>
  </si>
  <si>
    <t>MACS_peak_224973</t>
  </si>
  <si>
    <t>ELAVL2</t>
  </si>
  <si>
    <t>NM_004432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</si>
  <si>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23820679-23821183</t>
    </r>
  </si>
  <si>
    <t>MACS_peak_224533</t>
  </si>
  <si>
    <t>DMRT1</t>
  </si>
  <si>
    <t>NM_021951</t>
  </si>
  <si>
    <r>
      <t>chr9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842378-842867</t>
    </r>
  </si>
  <si>
    <t>MACS_peak_223516</t>
  </si>
  <si>
    <t>NM_031309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</si>
  <si>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145559556-145560091</t>
    </r>
  </si>
  <si>
    <t>MACS_peak_223251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</si>
  <si>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145557246-145558065</t>
    </r>
  </si>
  <si>
    <t>MACS_peak_223250</t>
  </si>
  <si>
    <t>THEM6</t>
  </si>
  <si>
    <t>NM_016647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</si>
  <si>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143807537-143808113</t>
    </r>
  </si>
  <si>
    <t>MACS_peak_222723</t>
  </si>
  <si>
    <t>RBM12B-AS1</t>
  </si>
  <si>
    <t>NR_027259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</si>
  <si>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94753441-94754045</t>
    </r>
  </si>
  <si>
    <t>MACS_peak_219359</t>
  </si>
  <si>
    <t>NM_001135690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</si>
  <si>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57359224-57359931</t>
    </r>
  </si>
  <si>
    <t>MACS_peak_218012</t>
  </si>
  <si>
    <t>n346141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</si>
  <si>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41424886-41425476</t>
    </r>
  </si>
  <si>
    <t>MACS_peak_216912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</si>
  <si>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37823429-37824155</t>
    </r>
  </si>
  <si>
    <t>MACS_peak_216640</t>
  </si>
  <si>
    <t>ZNF703</t>
  </si>
  <si>
    <t>NM_025069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</si>
  <si>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37555101-37556124</t>
    </r>
  </si>
  <si>
    <t>MACS_peak_216585</t>
  </si>
  <si>
    <t>n341471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</si>
  <si>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29210303-29211035</t>
    </r>
  </si>
  <si>
    <t>MACS_peak_216200</t>
  </si>
  <si>
    <t>DMTN</t>
  </si>
  <si>
    <t>NM_001978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</si>
  <si>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21914036-21914816</t>
    </r>
  </si>
  <si>
    <t>MACS_peak_215398</t>
  </si>
  <si>
    <t>FDFT1</t>
  </si>
  <si>
    <t>NM_004462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</si>
  <si>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11659104-11659815</t>
    </r>
  </si>
  <si>
    <t>MACS_peak_214692</t>
  </si>
  <si>
    <t>GATA4</t>
  </si>
  <si>
    <t>NM_002052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</si>
  <si>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11565631-11566345</t>
    </r>
  </si>
  <si>
    <t>MACS_peak_214663</t>
  </si>
  <si>
    <t>SOX7</t>
  </si>
  <si>
    <t>NM_031439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</si>
  <si>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10586540-10586942</t>
    </r>
  </si>
  <si>
    <t>MACS_peak_214472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</si>
  <si>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1938281-1938658</t>
    </r>
  </si>
  <si>
    <t>MACS_peak_213403</t>
  </si>
  <si>
    <t>DLGAP2</t>
  </si>
  <si>
    <t>NM_004745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</si>
  <si>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1590743-1591125</t>
    </r>
  </si>
  <si>
    <t>MACS_peak_213270</t>
  </si>
  <si>
    <t>ERICH1-AS1</t>
  </si>
  <si>
    <t>NR_073397</t>
  </si>
  <si>
    <r>
      <t>chr8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747873-748473</t>
    </r>
  </si>
  <si>
    <t>MACS_peak_212953</t>
  </si>
  <si>
    <t>NM_003382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</si>
  <si>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158938289-158938622</t>
    </r>
  </si>
  <si>
    <t>MACS_peak_212761</t>
  </si>
  <si>
    <t>NM_002847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</si>
  <si>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158379022-158379579</t>
    </r>
  </si>
  <si>
    <t>MACS_peak_212583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</si>
  <si>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157525892-157526285</t>
    </r>
  </si>
  <si>
    <t>MACS_peak_212267</t>
  </si>
  <si>
    <t>DNAJB6</t>
  </si>
  <si>
    <t>NM_058246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</si>
  <si>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157128616-157129096</t>
    </r>
  </si>
  <si>
    <t>MACS_peak_212131</t>
  </si>
  <si>
    <t>FAM115A</t>
  </si>
  <si>
    <t>NM_001206941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</si>
  <si>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143582029-143582617</t>
    </r>
  </si>
  <si>
    <t>MACS_peak_210229</t>
  </si>
  <si>
    <t>CCDC136</t>
  </si>
  <si>
    <t>NM_001201372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</si>
  <si>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128430262-128430736</t>
    </r>
  </si>
  <si>
    <t>MACS_peak_208913</t>
  </si>
  <si>
    <t>n344971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</si>
  <si>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126987505-126987958</t>
    </r>
  </si>
  <si>
    <t>MACS_peak_208787</t>
  </si>
  <si>
    <t>MOGAT3</t>
  </si>
  <si>
    <t>NM_178176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</si>
  <si>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100845303-100845923</t>
    </r>
  </si>
  <si>
    <t>MACS_peak_207649</t>
  </si>
  <si>
    <t>ACHE</t>
  </si>
  <si>
    <t>NM_000665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</si>
  <si>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100492080-100492615</t>
    </r>
  </si>
  <si>
    <t>MACS_peak_207593</t>
  </si>
  <si>
    <t>SLC12A9</t>
  </si>
  <si>
    <t>NM_001267814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</si>
  <si>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100462792-100464310</t>
    </r>
  </si>
  <si>
    <t>MACS_peak_207581</t>
  </si>
  <si>
    <t>NM_002523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</si>
  <si>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98246634-98247315</t>
    </r>
  </si>
  <si>
    <t>MACS_peak_207127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</si>
  <si>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98245916-98246545</t>
    </r>
  </si>
  <si>
    <t>MACS_peak_207126</t>
  </si>
  <si>
    <t>PON3</t>
  </si>
  <si>
    <t>NM_000940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</si>
  <si>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95025939-95026390</t>
    </r>
  </si>
  <si>
    <t>MACS_peak_206881</t>
  </si>
  <si>
    <t>ADAM22</t>
  </si>
  <si>
    <t>NM_016351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</si>
  <si>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87564448-87564908</t>
    </r>
  </si>
  <si>
    <t>MACS_peak_206683</t>
  </si>
  <si>
    <t>UPK3B</t>
  </si>
  <si>
    <t>NM_182684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</si>
  <si>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76145466-76145872</t>
    </r>
  </si>
  <si>
    <t>MACS_peak_206301</t>
  </si>
  <si>
    <t>NUPR1L</t>
  </si>
  <si>
    <t>NM_001145712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</si>
  <si>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56183523-56184238</t>
    </r>
  </si>
  <si>
    <t>MACS_peak_204978</t>
  </si>
  <si>
    <t>FIGNL1</t>
  </si>
  <si>
    <t>NM_022116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</si>
  <si>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50518267-50518817</t>
    </r>
  </si>
  <si>
    <t>MACS_peak_204519</t>
  </si>
  <si>
    <t>YAE1D1</t>
  </si>
  <si>
    <t>NM_001282446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</si>
  <si>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39649213-39649783</t>
    </r>
  </si>
  <si>
    <t>MACS_peak_203653</t>
  </si>
  <si>
    <t>NM_001077653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</si>
  <si>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35293216-35293878</t>
    </r>
  </si>
  <si>
    <t>MACS_peak_203428</t>
  </si>
  <si>
    <t>MTURN</t>
  </si>
  <si>
    <t>NM_152793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</si>
  <si>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30175928-30176331</t>
    </r>
  </si>
  <si>
    <t>MACS_peak_203138</t>
  </si>
  <si>
    <t>TRIL</t>
  </si>
  <si>
    <t>NM_014817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</si>
  <si>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28994753-28995506</t>
    </r>
  </si>
  <si>
    <t>MACS_peak_203056</t>
  </si>
  <si>
    <t>HOXA11-AS</t>
  </si>
  <si>
    <t>NR_002795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</si>
  <si>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27228535-27229161</t>
    </r>
  </si>
  <si>
    <t>MACS_peak_202921</t>
  </si>
  <si>
    <t>NM_152898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</si>
  <si>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19184527-19185231</t>
    </r>
  </si>
  <si>
    <t>MACS_peak_202413</t>
  </si>
  <si>
    <t>SLC29A4</t>
  </si>
  <si>
    <t>NM_153247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</si>
  <si>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5342187-5342607</t>
    </r>
  </si>
  <si>
    <t>MACS_peak_201673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</si>
  <si>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5336738-5337360</t>
    </r>
  </si>
  <si>
    <t>MACS_peak_201670</t>
  </si>
  <si>
    <t>LFNG</t>
  </si>
  <si>
    <t>NM_002304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</si>
  <si>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2557860-2558526</t>
    </r>
  </si>
  <si>
    <t>MACS_peak_200992</t>
  </si>
  <si>
    <t>SUN1</t>
  </si>
  <si>
    <t>NM_001171944</t>
  </si>
  <si>
    <r>
      <t>chr7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887333-888332</t>
    </r>
  </si>
  <si>
    <t>MACS_peak_200396</t>
  </si>
  <si>
    <t>FNDC1</t>
  </si>
  <si>
    <t>NM_032532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</si>
  <si>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159655014-159655797</t>
    </r>
  </si>
  <si>
    <t>MACS_peak_198038</t>
  </si>
  <si>
    <t>FOXO3</t>
  </si>
  <si>
    <t>NM_201559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</si>
  <si>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108883028-108883907</t>
    </r>
  </si>
  <si>
    <t>MACS_peak_195136</t>
  </si>
  <si>
    <t>NM_005068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</si>
  <si>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100906025-100906721</t>
    </r>
  </si>
  <si>
    <t>MACS_peak_194769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</si>
  <si>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100903441-100903828</t>
    </r>
  </si>
  <si>
    <t>MACS_peak_194768</t>
  </si>
  <si>
    <t>GNMT</t>
  </si>
  <si>
    <t>NM_018960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</si>
  <si>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42928616-42929064</t>
    </r>
  </si>
  <si>
    <t>MACS_peak_192864</t>
  </si>
  <si>
    <t>GUCA1A</t>
  </si>
  <si>
    <t>NM_000409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</si>
  <si>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42145625-42146149</t>
    </r>
  </si>
  <si>
    <t>MACS_peak_192772</t>
  </si>
  <si>
    <t>FOXP4</t>
  </si>
  <si>
    <t>NM_138457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</si>
  <si>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41528165-41528716</t>
    </r>
  </si>
  <si>
    <t>MACS_peak_192630</t>
  </si>
  <si>
    <t>LOC100270746</t>
  </si>
  <si>
    <t>NR_026776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</si>
  <si>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26987403-26987908</t>
    </r>
  </si>
  <si>
    <t>MACS_peak_190855</t>
  </si>
  <si>
    <t>ID4</t>
  </si>
  <si>
    <t>NM_001546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</si>
  <si>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19837487-19838265</t>
    </r>
  </si>
  <si>
    <t>MACS_peak_190389</t>
  </si>
  <si>
    <t>LOC100506207</t>
  </si>
  <si>
    <t>NR_038980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</si>
  <si>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8435905-8436621</t>
    </r>
  </si>
  <si>
    <t>MACS_peak_189396</t>
  </si>
  <si>
    <t>NRN1</t>
  </si>
  <si>
    <t>NM_016588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</si>
  <si>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6002378-6002935</t>
    </r>
  </si>
  <si>
    <t>MACS_peak_189106</t>
  </si>
  <si>
    <t>n406542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</si>
  <si>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1614433-1614917</t>
    </r>
  </si>
  <si>
    <t>MACS_peak_188399</t>
  </si>
  <si>
    <t>FOXC1</t>
  </si>
  <si>
    <t>NM_001453</t>
  </si>
  <si>
    <r>
      <t>chr6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1608427-1609006</t>
    </r>
  </si>
  <si>
    <t>MACS_peak_188398</t>
  </si>
  <si>
    <t>RASGEF1C</t>
  </si>
  <si>
    <t>NM_175062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</si>
  <si>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179636417-179637055</t>
    </r>
  </si>
  <si>
    <t>MACS_peak_187794</t>
  </si>
  <si>
    <t>C5orf45</t>
  </si>
  <si>
    <t>NM_016175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</si>
  <si>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179276671-179277706</t>
    </r>
  </si>
  <si>
    <t>MACS_peak_187680</t>
  </si>
  <si>
    <t>NM_001178089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</si>
  <si>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178367362-178367971</t>
    </r>
  </si>
  <si>
    <t>MACS_peak_187391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</si>
  <si>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176779034-176779598</t>
    </r>
  </si>
  <si>
    <t>MACS_peak_187035</t>
  </si>
  <si>
    <t>SNCB</t>
  </si>
  <si>
    <t>NM_003085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</si>
  <si>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176047323-176047735</t>
    </r>
  </si>
  <si>
    <t>MACS_peak_186876</t>
  </si>
  <si>
    <t>n340735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</si>
  <si>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170735368-170736075</t>
    </r>
  </si>
  <si>
    <t>MACS_peak_186054</t>
  </si>
  <si>
    <t>ADRA1B</t>
  </si>
  <si>
    <t>NM_000679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</si>
  <si>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159399619-159400401</t>
    </r>
  </si>
  <si>
    <t>MACS_peak_185395</t>
  </si>
  <si>
    <t>n368578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</si>
  <si>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149864771-149865474</t>
    </r>
  </si>
  <si>
    <t>MACS_peak_184875</t>
  </si>
  <si>
    <t>PCDHGB3</t>
  </si>
  <si>
    <t>NM_032097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</si>
  <si>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140749929-140750457</t>
    </r>
  </si>
  <si>
    <t>MACS_peak_184209</t>
  </si>
  <si>
    <t>PCDHGB1</t>
  </si>
  <si>
    <t>NM_032095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</si>
  <si>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140731671-140732220</t>
    </r>
  </si>
  <si>
    <t>MACS_peak_184201</t>
  </si>
  <si>
    <t>PCDHB12</t>
  </si>
  <si>
    <t>NM_018932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</si>
  <si>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140589322-140589956</t>
    </r>
  </si>
  <si>
    <t>MACS_peak_184183</t>
  </si>
  <si>
    <t>PCDHB5</t>
  </si>
  <si>
    <t>NM_015669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</si>
  <si>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140516849-140517547</t>
    </r>
  </si>
  <si>
    <t>MACS_peak_184173</t>
  </si>
  <si>
    <t>NM_018898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</si>
  <si>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140306226-140306822</t>
    </r>
  </si>
  <si>
    <t>MACS_peak_184150</t>
  </si>
  <si>
    <t>PCDHA9</t>
  </si>
  <si>
    <t>NM_014005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</si>
  <si>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140228011-140228456</t>
    </r>
  </si>
  <si>
    <t>MACS_peak_184139</t>
  </si>
  <si>
    <t>PCDHA6</t>
  </si>
  <si>
    <t>NM_031849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</si>
  <si>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140208463-140209028</t>
    </r>
  </si>
  <si>
    <t>MACS_peak_184134</t>
  </si>
  <si>
    <t>HBEGF</t>
  </si>
  <si>
    <t>NM_001945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</si>
  <si>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139725073-139725691</t>
    </r>
  </si>
  <si>
    <t>MACS_peak_184088</t>
  </si>
  <si>
    <t>CXXC5</t>
  </si>
  <si>
    <t>NM_016463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</si>
  <si>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139040543-139041447</t>
    </r>
  </si>
  <si>
    <t>MACS_peak_184009</t>
  </si>
  <si>
    <t>TCF7</t>
  </si>
  <si>
    <t>NM_201634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</si>
  <si>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133449178-133449737</t>
    </r>
  </si>
  <si>
    <t>MACS_peak_183473</t>
  </si>
  <si>
    <t>SHROOM1</t>
  </si>
  <si>
    <t>NM_001172700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</si>
  <si>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132165188-132165809</t>
    </r>
  </si>
  <si>
    <t>MACS_peak_183287</t>
  </si>
  <si>
    <t>NM_178450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</si>
  <si>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126367057-126367644</t>
    </r>
  </si>
  <si>
    <t>MACS_peak_183060</t>
  </si>
  <si>
    <t>HTR1A</t>
  </si>
  <si>
    <t>NM_000524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</si>
  <si>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63256676-63257393</t>
    </r>
  </si>
  <si>
    <t>MACS_peak_180816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</si>
  <si>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2750386-2751088</t>
    </r>
  </si>
  <si>
    <t>MACS_peak_177729</t>
  </si>
  <si>
    <t>SDHAP3</t>
  </si>
  <si>
    <t>NR_003263</t>
  </si>
  <si>
    <r>
      <t>chr5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1594380-1595362</t>
    </r>
  </si>
  <si>
    <t>MACS_peak_177393</t>
  </si>
  <si>
    <t>n342621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</si>
  <si>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144833055-144833640</t>
    </r>
  </si>
  <si>
    <t>MACS_peak_174070</t>
  </si>
  <si>
    <t>ARL9</t>
  </si>
  <si>
    <t>NM_206919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</si>
  <si>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57371008-57371785</t>
    </r>
  </si>
  <si>
    <t>MACS_peak_171217</t>
  </si>
  <si>
    <t>RASL11B</t>
  </si>
  <si>
    <t>NM_023940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</si>
  <si>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53728644-53729133</t>
    </r>
  </si>
  <si>
    <t>MACS_peak_171068</t>
  </si>
  <si>
    <t>SLC10A4</t>
  </si>
  <si>
    <t>NM_152679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</si>
  <si>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48485876-48486581</t>
    </r>
  </si>
  <si>
    <t>MACS_peak_170959</t>
  </si>
  <si>
    <t>PHOX2B</t>
  </si>
  <si>
    <t>NM_003924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</si>
  <si>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41747516-41748142</t>
    </r>
  </si>
  <si>
    <t>MACS_peak_170727</t>
  </si>
  <si>
    <t>NM_001166052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</si>
  <si>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40858547-40859097</t>
    </r>
  </si>
  <si>
    <t>MACS_peak_170651</t>
  </si>
  <si>
    <t>RBM47</t>
  </si>
  <si>
    <t>NM_001098634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</si>
  <si>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40632265-40633026</t>
    </r>
  </si>
  <si>
    <t>MACS_peak_170619</t>
  </si>
  <si>
    <t>PCDH7</t>
  </si>
  <si>
    <t>NM_002589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</si>
  <si>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30723823-30724367</t>
    </r>
  </si>
  <si>
    <t>MACS_peak_170116</t>
  </si>
  <si>
    <t>BST1</t>
  </si>
  <si>
    <t>NM_004334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</si>
  <si>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15704725-15705360</t>
    </r>
  </si>
  <si>
    <t>MACS_peak_169475</t>
  </si>
  <si>
    <t>SLC2A9</t>
  </si>
  <si>
    <t>NM_020041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</si>
  <si>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10020593-10021177</t>
    </r>
  </si>
  <si>
    <t>MACS_peak_169264</t>
  </si>
  <si>
    <t>NM_001014809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</si>
  <si>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5894208-5894748</t>
    </r>
  </si>
  <si>
    <t>MACS_peak_168163</t>
  </si>
  <si>
    <t>ZFYVE28</t>
  </si>
  <si>
    <t>NM_020972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</si>
  <si>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2417930-2418481</t>
    </r>
  </si>
  <si>
    <t>MACS_peak_167479</t>
  </si>
  <si>
    <t>C4orf48</t>
  </si>
  <si>
    <t>NM_001141936</t>
  </si>
  <si>
    <r>
      <t>chr4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2042043-2042583</t>
    </r>
  </si>
  <si>
    <t>MACS_peak_167380</t>
  </si>
  <si>
    <t>LINC00884</t>
  </si>
  <si>
    <t>NR_033929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</si>
  <si>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194208389-194209028</t>
    </r>
  </si>
  <si>
    <t>MACS_peak_166119</t>
  </si>
  <si>
    <t>GP5</t>
  </si>
  <si>
    <t>NM_004488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</si>
  <si>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194117347-194117925</t>
    </r>
  </si>
  <si>
    <t>MACS_peak_166108</t>
  </si>
  <si>
    <t>ECE2</t>
  </si>
  <si>
    <t>NM_001100120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</si>
  <si>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183993986-183994603</t>
    </r>
  </si>
  <si>
    <t>MACS_peak_165242</t>
  </si>
  <si>
    <t>CLDN11</t>
  </si>
  <si>
    <t>NM_001185056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</si>
  <si>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170137442-170138051</t>
    </r>
  </si>
  <si>
    <t>MACS_peak_164423</t>
  </si>
  <si>
    <t>ARHGEF26</t>
  </si>
  <si>
    <t>NM_001251962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</si>
  <si>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153840360-153840986</t>
    </r>
  </si>
  <si>
    <t>MACS_peak_163918</t>
  </si>
  <si>
    <t>ZIC1</t>
  </si>
  <si>
    <t>NM_003412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</si>
  <si>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147127851-147128562</t>
    </r>
  </si>
  <si>
    <t>MACS_peak_163627</t>
  </si>
  <si>
    <t>NM_032153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</si>
  <si>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147108525-147109221</t>
    </r>
  </si>
  <si>
    <t>MACS_peak_163626</t>
  </si>
  <si>
    <t>ZBTB38</t>
  </si>
  <si>
    <t>NM_001080412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</si>
  <si>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141120605-141121006</t>
    </r>
  </si>
  <si>
    <t>MACS_peak_163373</t>
  </si>
  <si>
    <t>RAB6B</t>
  </si>
  <si>
    <t>NM_016577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</si>
  <si>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133613318-133613792</t>
    </r>
  </si>
  <si>
    <t>MACS_peak_162998</t>
  </si>
  <si>
    <t>TRH</t>
  </si>
  <si>
    <t>NM_007117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</si>
  <si>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129694388-129695010</t>
    </r>
  </si>
  <si>
    <t>MACS_peak_162843</t>
  </si>
  <si>
    <t>PLXND1</t>
  </si>
  <si>
    <t>NM_015103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</si>
  <si>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129323401-129324042</t>
    </r>
  </si>
  <si>
    <t>MACS_peak_162797</t>
  </si>
  <si>
    <t>PODXL2</t>
  </si>
  <si>
    <t>NM_015720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</si>
  <si>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127347473-127348008</t>
    </r>
  </si>
  <si>
    <t>MACS_peak_162392</t>
  </si>
  <si>
    <t>NM_021964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</si>
  <si>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125075789-125076357</t>
    </r>
  </si>
  <si>
    <t>MACS_peak_162035</t>
  </si>
  <si>
    <t>SLC12A8</t>
  </si>
  <si>
    <t>NM_001195483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</si>
  <si>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124930855-124931435</t>
    </r>
  </si>
  <si>
    <t>MACS_peak_162026</t>
  </si>
  <si>
    <t>MAGI1</t>
  </si>
  <si>
    <t>NM_004742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</si>
  <si>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65534723-65535393</t>
    </r>
  </si>
  <si>
    <t>MACS_peak_159774</t>
  </si>
  <si>
    <t>PTPRG</t>
  </si>
  <si>
    <t>NM_002841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</si>
  <si>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61550288-61550695</t>
    </r>
  </si>
  <si>
    <t>MACS_peak_159566</t>
  </si>
  <si>
    <t>CHDH</t>
  </si>
  <si>
    <t>NM_018397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</si>
  <si>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53880586-53881339</t>
    </r>
  </si>
  <si>
    <t>MACS_peak_159131</t>
  </si>
  <si>
    <t>ZMYND10</t>
  </si>
  <si>
    <t>NM_015896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</si>
  <si>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50382492-50383071</t>
    </r>
  </si>
  <si>
    <t>MACS_peak_158638</t>
  </si>
  <si>
    <t>VIPR1</t>
  </si>
  <si>
    <t>NM_004624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</si>
  <si>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42544419-42544889</t>
    </r>
  </si>
  <si>
    <t>MACS_peak_157633</t>
  </si>
  <si>
    <t>ZNF619</t>
  </si>
  <si>
    <t>NM_001145093</t>
  </si>
  <si>
    <r>
      <t>chr3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40518213-40518672</t>
    </r>
  </si>
  <si>
    <t>MACS_peak_157510</t>
  </si>
  <si>
    <t>LINC00899</t>
  </si>
  <si>
    <t>NR_027036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</si>
  <si>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46439903-46440436</t>
    </r>
  </si>
  <si>
    <t>MACS_peak_153273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</si>
  <si>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43505759-43506209</t>
    </r>
  </si>
  <si>
    <t>MACS_peak_152362</t>
  </si>
  <si>
    <t>LINC00634</t>
  </si>
  <si>
    <t>NR_024355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</si>
  <si>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42353094-42353839</t>
    </r>
  </si>
  <si>
    <t>MACS_peak_152034</t>
  </si>
  <si>
    <t>CCDC134</t>
  </si>
  <si>
    <t>NM_024821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</si>
  <si>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42195762-42196254</t>
    </r>
  </si>
  <si>
    <t>MACS_peak_151991</t>
  </si>
  <si>
    <t>n377566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</si>
  <si>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42062860-42063519</t>
    </r>
  </si>
  <si>
    <t>MACS_peak_151975</t>
  </si>
  <si>
    <t>CACNA1I</t>
  </si>
  <si>
    <t>NM_021096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</si>
  <si>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40058565-40059122</t>
    </r>
  </si>
  <si>
    <t>MACS_peak_151557</t>
  </si>
  <si>
    <t>PATZ1</t>
  </si>
  <si>
    <t>NM_032051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</si>
  <si>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31740314-31741066</t>
    </r>
  </si>
  <si>
    <t>MACS_peak_149929</t>
  </si>
  <si>
    <t>BCR</t>
  </si>
  <si>
    <t>NM_004327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</si>
  <si>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23523618-23524636</t>
    </r>
  </si>
  <si>
    <t>MACS_peak_148582</t>
  </si>
  <si>
    <t>TXNRD2</t>
  </si>
  <si>
    <t>NM_001282512</t>
  </si>
  <si>
    <r>
      <t>chr22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19894016-19894519</t>
    </r>
  </si>
  <si>
    <t>MACS_peak_148041</t>
  </si>
  <si>
    <t>SLC19A1</t>
  </si>
  <si>
    <t>NM_001205206</t>
  </si>
  <si>
    <r>
      <t>chr21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46961110-46961706</t>
    </r>
  </si>
  <si>
    <t>MACS_peak_147092</t>
  </si>
  <si>
    <t>CBS</t>
  </si>
  <si>
    <t>NM_001178009</t>
  </si>
  <si>
    <r>
      <t>chr21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44496825-44497450</t>
    </r>
  </si>
  <si>
    <t>MACS_peak_146274</t>
  </si>
  <si>
    <t>PDE9A</t>
  </si>
  <si>
    <t>NM_002606</t>
  </si>
  <si>
    <r>
      <t>chr21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44072834-44073342</t>
    </r>
  </si>
  <si>
    <t>MACS_peak_146129</t>
  </si>
  <si>
    <t>C21orf119</t>
  </si>
  <si>
    <t>NR_026845</t>
  </si>
  <si>
    <r>
      <t>chr21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33765707-33766174</t>
    </r>
  </si>
  <si>
    <t>MACS_peak_144538</t>
  </si>
  <si>
    <t>ANKRD30BP2</t>
  </si>
  <si>
    <t>NR_026916</t>
  </si>
  <si>
    <r>
      <t>chr21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14410169-14410632</t>
    </r>
  </si>
  <si>
    <t>MACS_peak_143609</t>
  </si>
  <si>
    <t>GMEB2</t>
  </si>
  <si>
    <t>NM_012384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</si>
  <si>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62259229-62260087</t>
    </r>
  </si>
  <si>
    <t>MACS_peak_143260</t>
  </si>
  <si>
    <t>EEF1A2</t>
  </si>
  <si>
    <t>NM_001958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</si>
  <si>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62118896-62119385</t>
    </r>
  </si>
  <si>
    <t>MACS_peak_143207</t>
  </si>
  <si>
    <t>LOC63930</t>
  </si>
  <si>
    <t>NR_033370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</si>
  <si>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61640661-61641313</t>
    </r>
  </si>
  <si>
    <t>MACS_peak_143031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</si>
  <si>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60520448-60520889</t>
    </r>
  </si>
  <si>
    <t>MACS_peak_142598</t>
  </si>
  <si>
    <t>n376965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</si>
  <si>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58662268-58662783</t>
    </r>
  </si>
  <si>
    <t>MACS_peak_142126</t>
  </si>
  <si>
    <t>CBLN4</t>
  </si>
  <si>
    <t>NM_080617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</si>
  <si>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54579801-54580635</t>
    </r>
  </si>
  <si>
    <t>MACS_peak_141228</t>
  </si>
  <si>
    <t>NM_020708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</si>
  <si>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44658840-44659266</t>
    </r>
  </si>
  <si>
    <t>MACS_peak_139805</t>
  </si>
  <si>
    <t>MMP9</t>
  </si>
  <si>
    <t>NM_004994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</si>
  <si>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44640762-44641341</t>
    </r>
  </si>
  <si>
    <t>MACS_peak_139799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</si>
  <si>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44640060-44640504</t>
    </r>
  </si>
  <si>
    <t>MACS_peak_139798</t>
  </si>
  <si>
    <t>ZNF335</t>
  </si>
  <si>
    <t>NM_022095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</si>
  <si>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44599758-44600179</t>
    </r>
  </si>
  <si>
    <t>MACS_peak_139792</t>
  </si>
  <si>
    <t>TNNC2</t>
  </si>
  <si>
    <t>NM_003279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</si>
  <si>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44452382-44452916</t>
    </r>
  </si>
  <si>
    <t>MACS_peak_139747</t>
  </si>
  <si>
    <t>DBNDD2</t>
  </si>
  <si>
    <t>NM_001048222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</si>
  <si>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44035775-44036256</t>
    </r>
  </si>
  <si>
    <t>MACS_peak_139723</t>
  </si>
  <si>
    <t>PKIG</t>
  </si>
  <si>
    <t>NM_007066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</si>
  <si>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43159769-43160366</t>
    </r>
  </si>
  <si>
    <t>MACS_peak_139627</t>
  </si>
  <si>
    <t>SLC32A1</t>
  </si>
  <si>
    <t>NM_080552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</si>
  <si>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37354767-37355198</t>
    </r>
  </si>
  <si>
    <t>MACS_peak_139151</t>
  </si>
  <si>
    <t>PHF20</t>
  </si>
  <si>
    <t>NM_016436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</si>
  <si>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34359021-34359744</t>
    </r>
  </si>
  <si>
    <t>MACS_peak_138696</t>
  </si>
  <si>
    <t>SPAG4</t>
  </si>
  <si>
    <t>NM_003116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</si>
  <si>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34203228-34203702</t>
    </r>
  </si>
  <si>
    <t>MACS_peak_138677</t>
  </si>
  <si>
    <t>C20orf112</t>
  </si>
  <si>
    <t>NM_080616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</si>
  <si>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31069960-31070418</t>
    </r>
  </si>
  <si>
    <t>MACS_peak_138155</t>
  </si>
  <si>
    <t>VSX1</t>
  </si>
  <si>
    <t>NM_014588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</si>
  <si>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25062038-25062830</t>
    </r>
  </si>
  <si>
    <t>MACS_peak_137809</t>
  </si>
  <si>
    <t>FOXA2</t>
  </si>
  <si>
    <t>NM_021784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</si>
  <si>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22566747-22567257</t>
    </r>
  </si>
  <si>
    <t>MACS_peak_137524</t>
  </si>
  <si>
    <t>PAX1</t>
  </si>
  <si>
    <t>NM_006192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</si>
  <si>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21686686-21687210</t>
    </r>
  </si>
  <si>
    <t>MACS_peak_137484</t>
  </si>
  <si>
    <t>n376619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</si>
  <si>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21082380-21082963</t>
    </r>
  </si>
  <si>
    <t>MACS_peak_137438</t>
  </si>
  <si>
    <t>RRBP1</t>
  </si>
  <si>
    <t>NM_001042576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</si>
  <si>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17661220-17661697</t>
    </r>
  </si>
  <si>
    <t>MACS_peak_137107</t>
  </si>
  <si>
    <t>BMP2</t>
  </si>
  <si>
    <t>NM_001200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</si>
  <si>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6750747-6751376</t>
    </r>
  </si>
  <si>
    <t>MACS_peak_136650</t>
  </si>
  <si>
    <t>GFRA4</t>
  </si>
  <si>
    <t>NM_145762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</si>
  <si>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3641080-3641448</t>
    </r>
  </si>
  <si>
    <t>MACS_peak_136366</t>
  </si>
  <si>
    <t>LZTS3</t>
  </si>
  <si>
    <t>NM_014731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</si>
  <si>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3148905-3149442</t>
    </r>
  </si>
  <si>
    <t>MACS_peak_136306</t>
  </si>
  <si>
    <t>FAM110A</t>
  </si>
  <si>
    <t>NM_207121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</si>
  <si>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825305-826093</t>
    </r>
  </si>
  <si>
    <t>MACS_peak_136031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</si>
  <si>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822361-823150</t>
    </r>
  </si>
  <si>
    <t>MACS_peak_136030</t>
  </si>
  <si>
    <t>NM_033129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</si>
  <si>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644735-645323</t>
    </r>
  </si>
  <si>
    <t>MACS_peak_135999</t>
  </si>
  <si>
    <t>TCF15</t>
  </si>
  <si>
    <t>NM_004609</t>
  </si>
  <si>
    <r>
      <t>chr20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590084-590590</t>
    </r>
  </si>
  <si>
    <t>MACS_peak_135987</t>
  </si>
  <si>
    <t>THAP4</t>
  </si>
  <si>
    <t>NM_015963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</si>
  <si>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242548597-242549410</t>
    </r>
  </si>
  <si>
    <t>MACS_peak_135755</t>
  </si>
  <si>
    <t>TWIST2</t>
  </si>
  <si>
    <t>NM_001271893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</si>
  <si>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239756709-239757262</t>
    </r>
  </si>
  <si>
    <t>MACS_peak_134840</t>
  </si>
  <si>
    <t>ASB18</t>
  </si>
  <si>
    <t>NM_212556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</si>
  <si>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237146276-237146991</t>
    </r>
  </si>
  <si>
    <t>MACS_peak_134235</t>
  </si>
  <si>
    <t>GBX2</t>
  </si>
  <si>
    <t>NM_001485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</si>
  <si>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237076614-237077290</t>
    </r>
  </si>
  <si>
    <t>MACS_peak_134224</t>
  </si>
  <si>
    <t>ECEL1</t>
  </si>
  <si>
    <t>NM_004826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</si>
  <si>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233352670-233353114</t>
    </r>
  </si>
  <si>
    <t>MACS_peak_133480</t>
  </si>
  <si>
    <t>GMPPA</t>
  </si>
  <si>
    <t>NM_013335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</si>
  <si>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220361649-220362209</t>
    </r>
  </si>
  <si>
    <t>MACS_peak_132590</t>
  </si>
  <si>
    <t>SPEG</t>
  </si>
  <si>
    <t>NM_005876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</si>
  <si>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220299190-220299652</t>
    </r>
  </si>
  <si>
    <t>MACS_peak_132567</t>
  </si>
  <si>
    <t>MIR10B</t>
  </si>
  <si>
    <t>NR_029609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</si>
  <si>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177016299-177016901</t>
    </r>
  </si>
  <si>
    <t>MACS_peak_130481</t>
  </si>
  <si>
    <t>EVX2</t>
  </si>
  <si>
    <t>NM_001080458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</si>
  <si>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176946814-176947483</t>
    </r>
  </si>
  <si>
    <t>MACS_peak_130478</t>
  </si>
  <si>
    <t>GAD1</t>
  </si>
  <si>
    <t>NM_000817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</si>
  <si>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171676501-171677059</t>
    </r>
  </si>
  <si>
    <t>MACS_peak_130174</t>
  </si>
  <si>
    <t>n325137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</si>
  <si>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132767198-132767724</t>
    </r>
  </si>
  <si>
    <t>MACS_peak_128753</t>
  </si>
  <si>
    <t>C2orf27B</t>
  </si>
  <si>
    <t>NM_214461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</si>
  <si>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132558789-132559377</t>
    </r>
  </si>
  <si>
    <t>MACS_peak_128748</t>
  </si>
  <si>
    <t>LOC440910</t>
  </si>
  <si>
    <t>NR_030728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</si>
  <si>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132056766-132057153</t>
    </r>
  </si>
  <si>
    <t>MACS_peak_128714</t>
  </si>
  <si>
    <t>PTPN18</t>
  </si>
  <si>
    <t>NM_001142370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</si>
  <si>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131114140-131114691</t>
    </r>
  </si>
  <si>
    <t>MACS_peak_128591</t>
  </si>
  <si>
    <t>PAX8</t>
  </si>
  <si>
    <t>NM_003466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</si>
  <si>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114033353-114033789</t>
    </r>
  </si>
  <si>
    <t>MACS_peak_127201</t>
  </si>
  <si>
    <t>CNNM3</t>
  </si>
  <si>
    <t>NM_199078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</si>
  <si>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97483009-97483489</t>
    </r>
  </si>
  <si>
    <t>MACS_peak_125682</t>
  </si>
  <si>
    <t>n338903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</si>
  <si>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88848918-88849827</t>
    </r>
  </si>
  <si>
    <t>MACS_peak_125364</t>
  </si>
  <si>
    <t>NM_001768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</si>
  <si>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87015853-87016396</t>
    </r>
  </si>
  <si>
    <t>MACS_peak_125289</t>
  </si>
  <si>
    <t>NM_001277742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</si>
  <si>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72373178-72374004</t>
    </r>
  </si>
  <si>
    <t>MACS_peak_124470</t>
  </si>
  <si>
    <t>VAX2</t>
  </si>
  <si>
    <t>NM_012476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</si>
  <si>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71128714-71129308</t>
    </r>
  </si>
  <si>
    <t>MACS_peak_124319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</si>
  <si>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66673475-66674062</t>
    </r>
  </si>
  <si>
    <t>MACS_peak_124056</t>
  </si>
  <si>
    <t>n364565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</si>
  <si>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65086317-65087021</t>
    </r>
  </si>
  <si>
    <t>MACS_peak_123911</t>
  </si>
  <si>
    <t>n345521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</si>
  <si>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43398000-43398434</t>
    </r>
  </si>
  <si>
    <t>MACS_peak_122698</t>
  </si>
  <si>
    <t>EML4</t>
  </si>
  <si>
    <t>NM_019063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</si>
  <si>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42395775-42396309</t>
    </r>
  </si>
  <si>
    <t>MACS_peak_122567</t>
  </si>
  <si>
    <t>n365414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</si>
  <si>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27958081-27958516</t>
    </r>
  </si>
  <si>
    <t>MACS_peak_121564</t>
  </si>
  <si>
    <t>SNTG2</t>
  </si>
  <si>
    <t>NM_018968</t>
  </si>
  <si>
    <r>
      <t>chr2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1162811-1163184</t>
    </r>
  </si>
  <si>
    <t>MACS_peak_118148</t>
  </si>
  <si>
    <t>NM_003417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</si>
  <si>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57702259-57702911</t>
    </r>
  </si>
  <si>
    <t>MACS_peak_117616</t>
  </si>
  <si>
    <t>SMIM17</t>
  </si>
  <si>
    <t>NM_001193628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</si>
  <si>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57154407-57155222</t>
    </r>
  </si>
  <si>
    <t>MACS_peak_117513</t>
  </si>
  <si>
    <t>ZNF808</t>
  </si>
  <si>
    <t>NM_001039886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</si>
  <si>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53039196-53039780</t>
    </r>
  </si>
  <si>
    <t>MACS_peak_116595</t>
  </si>
  <si>
    <t>IGLON5</t>
  </si>
  <si>
    <t>NM_001101372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</si>
  <si>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51815220-51815693</t>
    </r>
  </si>
  <si>
    <t>MACS_peak_116436</t>
  </si>
  <si>
    <t>NAPSB</t>
  </si>
  <si>
    <t>NR_002798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</si>
  <si>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50837343-50837715</t>
    </r>
  </si>
  <si>
    <t>MACS_peak_116201</t>
  </si>
  <si>
    <t>CCDC61</t>
  </si>
  <si>
    <t>NM_001267723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</si>
  <si>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46518061-46518689</t>
    </r>
  </si>
  <si>
    <t>MACS_peak_115055</t>
  </si>
  <si>
    <t>PPP1R13L</t>
  </si>
  <si>
    <t>NM_001142502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</si>
  <si>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45888655-45889588</t>
    </r>
  </si>
  <si>
    <t>MACS_peak_114892</t>
  </si>
  <si>
    <t>Intron30</t>
  </si>
  <si>
    <t>NM_020971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</si>
  <si>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41073567-41074447</t>
    </r>
  </si>
  <si>
    <t>MACS_peak_114128</t>
  </si>
  <si>
    <t>PLD3</t>
  </si>
  <si>
    <t>NM_012268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</si>
  <si>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40871471-40872090</t>
    </r>
  </si>
  <si>
    <t>MACS_peak_114079</t>
  </si>
  <si>
    <t>TTC9B</t>
  </si>
  <si>
    <t>NM_152479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</si>
  <si>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40722937-40723596</t>
    </r>
  </si>
  <si>
    <t>MACS_peak_114038</t>
  </si>
  <si>
    <t>FBXO27</t>
  </si>
  <si>
    <t>NM_178820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</si>
  <si>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39523094-39523985</t>
    </r>
  </si>
  <si>
    <t>MACS_peak_113833</t>
  </si>
  <si>
    <t>KIRREL2</t>
  </si>
  <si>
    <t>NM_199179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</si>
  <si>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36351344-36352309</t>
    </r>
  </si>
  <si>
    <t>MACS_peak_113239</t>
  </si>
  <si>
    <t>FXYD3</t>
  </si>
  <si>
    <t>NM_005971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</si>
  <si>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35614882-35615637</t>
    </r>
  </si>
  <si>
    <t>MACS_peak_113055</t>
  </si>
  <si>
    <t>RGS9BP</t>
  </si>
  <si>
    <t>NM_207391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</si>
  <si>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33167525-33168239</t>
    </r>
  </si>
  <si>
    <t>MACS_peak_112592</t>
  </si>
  <si>
    <t>Exon39</t>
  </si>
  <si>
    <t>CPAMD8</t>
  </si>
  <si>
    <t>NM_015692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</si>
  <si>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17008559-17009423</t>
    </r>
  </si>
  <si>
    <t>MACS_peak_110848</t>
  </si>
  <si>
    <t>OR10H2</t>
  </si>
  <si>
    <t>NM_013939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</si>
  <si>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15838831-15839606</t>
    </r>
  </si>
  <si>
    <t>MACS_peak_110599</t>
  </si>
  <si>
    <t>PGLYRP2</t>
  </si>
  <si>
    <t>NM_052890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</si>
  <si>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15580261-15580782</t>
    </r>
  </si>
  <si>
    <t>MACS_peak_110564</t>
  </si>
  <si>
    <t>EPHX3</t>
  </si>
  <si>
    <t>NM_024794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</si>
  <si>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15344248-15344748</t>
    </r>
  </si>
  <si>
    <t>MACS_peak_110500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</si>
  <si>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15306807-15307285</t>
    </r>
  </si>
  <si>
    <t>MACS_peak_110492</t>
  </si>
  <si>
    <t>SLC1A6</t>
  </si>
  <si>
    <t>NR_073589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</si>
  <si>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15121181-15121923</t>
    </r>
  </si>
  <si>
    <t>MACS_peak_110461</t>
  </si>
  <si>
    <t>RFX1</t>
  </si>
  <si>
    <t>NM_002918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</si>
  <si>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14089570-14090320</t>
    </r>
  </si>
  <si>
    <t>MACS_peak_110278</t>
  </si>
  <si>
    <t>n333514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</si>
  <si>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12624118-12624678</t>
    </r>
  </si>
  <si>
    <t>MACS_peak_109917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</si>
  <si>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10624398-10624969</t>
    </r>
  </si>
  <si>
    <t>MACS_peak_109436</t>
  </si>
  <si>
    <t>ICAM4</t>
  </si>
  <si>
    <t>NM_001544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</si>
  <si>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10398297-10398956</t>
    </r>
  </si>
  <si>
    <t>MACS_peak_109376</t>
  </si>
  <si>
    <t>Exon64</t>
  </si>
  <si>
    <t>COL5A3</t>
  </si>
  <si>
    <t>NM_015719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</si>
  <si>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10076966-10077499</t>
    </r>
  </si>
  <si>
    <t>MACS_peak_109308</t>
  </si>
  <si>
    <t>NM_058164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</si>
  <si>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10023329-10023942</t>
    </r>
  </si>
  <si>
    <t>MACS_peak_109300</t>
  </si>
  <si>
    <t>NM_152476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</si>
  <si>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9608803-9609595</t>
    </r>
  </si>
  <si>
    <t>MACS_peak_109248</t>
  </si>
  <si>
    <t>TNFSF9</t>
  </si>
  <si>
    <t>NM_003811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</si>
  <si>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6531445-6532067</t>
    </r>
  </si>
  <si>
    <t>MACS_peak_108646</t>
  </si>
  <si>
    <t>SLC25A23</t>
  </si>
  <si>
    <t>NM_024103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</si>
  <si>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6458793-6459369</t>
    </r>
  </si>
  <si>
    <t>MACS_peak_108626</t>
  </si>
  <si>
    <t>CELF5</t>
  </si>
  <si>
    <t>NR_033342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</si>
  <si>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3286091-3286614</t>
    </r>
  </si>
  <si>
    <t>MACS_peak_107529</t>
  </si>
  <si>
    <t>AMH</t>
  </si>
  <si>
    <t>NM_000479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</si>
  <si>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2251480-2252239</t>
    </r>
  </si>
  <si>
    <t>MACS_peak_107168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</si>
  <si>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2250442-2251267</t>
    </r>
  </si>
  <si>
    <t>MACS_peak_107167</t>
  </si>
  <si>
    <t>MOB3A</t>
  </si>
  <si>
    <t>NM_130807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</si>
  <si>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2095372-2095832</t>
    </r>
  </si>
  <si>
    <t>MACS_peak_107122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</si>
  <si>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1513683-1514038</t>
    </r>
  </si>
  <si>
    <t>MACS_peak_106906</t>
  </si>
  <si>
    <t>STK11</t>
  </si>
  <si>
    <t>NM_000455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</si>
  <si>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1204720-1205377</t>
    </r>
  </si>
  <si>
    <t>MACS_peak_106798</t>
  </si>
  <si>
    <t>HMHA1</t>
  </si>
  <si>
    <t>NM_001258328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</si>
  <si>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1068375-1068762</t>
    </r>
  </si>
  <si>
    <t>MACS_peak_106747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</si>
  <si>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843849-844397</t>
    </r>
  </si>
  <si>
    <t>MACS_peak_106664</t>
  </si>
  <si>
    <t>LPPR3</t>
  </si>
  <si>
    <t>NM_024888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</si>
  <si>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822459-822991</t>
    </r>
  </si>
  <si>
    <t>MACS_peak_106654</t>
  </si>
  <si>
    <t>FSTL3</t>
  </si>
  <si>
    <t>NM_005860</t>
  </si>
  <si>
    <r>
      <t>chr19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675638-676290</t>
    </r>
  </si>
  <si>
    <t>MACS_peak_106590</t>
  </si>
  <si>
    <t>RBFA</t>
  </si>
  <si>
    <t>NM_024805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</si>
  <si>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77792829-77793372</t>
    </r>
  </si>
  <si>
    <t>MACS_peak_106374</t>
  </si>
  <si>
    <t>n332384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</si>
  <si>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45934174-45934788</t>
    </r>
  </si>
  <si>
    <t>MACS_peak_103405</t>
  </si>
  <si>
    <t>SKOR2</t>
  </si>
  <si>
    <t>NM_001278063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</si>
  <si>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44774512-44775341</t>
    </r>
  </si>
  <si>
    <t>MACS_peak_103323</t>
  </si>
  <si>
    <t>IER3IP1</t>
  </si>
  <si>
    <t>NM_016097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</si>
  <si>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44702823-44703374</t>
    </r>
  </si>
  <si>
    <t>MACS_peak_103321</t>
  </si>
  <si>
    <t>CELF4</t>
  </si>
  <si>
    <t>NM_001025087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</si>
  <si>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34855120-34855954</t>
    </r>
  </si>
  <si>
    <t>MACS_peak_102896</t>
  </si>
  <si>
    <t>n376024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</si>
  <si>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19744764-19745346</t>
    </r>
  </si>
  <si>
    <t>MACS_peak_102099</t>
  </si>
  <si>
    <t>RAB12</t>
  </si>
  <si>
    <t>NM_001025300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</si>
  <si>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8608275-8609082</t>
    </r>
  </si>
  <si>
    <t>MACS_peak_101118</t>
  </si>
  <si>
    <t>L3MBTL4</t>
  </si>
  <si>
    <t>NM_173464</t>
  </si>
  <si>
    <r>
      <t>chr18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6413817-6414244</t>
    </r>
  </si>
  <si>
    <t>MACS_peak_100887</t>
  </si>
  <si>
    <t>ANAPC11</t>
  </si>
  <si>
    <t>NM_001002245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</si>
  <si>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79848354-79848976</t>
    </r>
  </si>
  <si>
    <t>MACS_peak_99968</t>
  </si>
  <si>
    <t>ZACN</t>
  </si>
  <si>
    <t>NM_180990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</si>
  <si>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74072605-74073268</t>
    </r>
  </si>
  <si>
    <t>MACS_peak_97946</t>
  </si>
  <si>
    <t>Intron32</t>
  </si>
  <si>
    <t>ITGB4</t>
  </si>
  <si>
    <t>NM_000213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</si>
  <si>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73749210-73749715</t>
    </r>
  </si>
  <si>
    <t>MACS_peak_97836</t>
  </si>
  <si>
    <t>LINC00673</t>
  </si>
  <si>
    <t>NR_036488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</si>
  <si>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70589061-70589731</t>
    </r>
  </si>
  <si>
    <t>MACS_peak_96997</t>
  </si>
  <si>
    <t>n375815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</si>
  <si>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63096985-63097593</t>
    </r>
  </si>
  <si>
    <t>MACS_peak_96291</t>
  </si>
  <si>
    <t>KCNH6</t>
  </si>
  <si>
    <t>NM_173092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</si>
  <si>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61614700-61615458</t>
    </r>
  </si>
  <si>
    <t>MACS_peak_96098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</si>
  <si>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59531588-59532224</t>
    </r>
  </si>
  <si>
    <t>MACS_peak_95886</t>
  </si>
  <si>
    <t>TBX2</t>
  </si>
  <si>
    <t>NM_005994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</si>
  <si>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59481275-59481816</t>
    </r>
  </si>
  <si>
    <t>MACS_peak_95881</t>
  </si>
  <si>
    <t>CACNA1G-AS1</t>
  </si>
  <si>
    <t>NR_038439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</si>
  <si>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48635730-48636202</t>
    </r>
  </si>
  <si>
    <t>MACS_peak_94990</t>
  </si>
  <si>
    <t>n375499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</si>
  <si>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47968155-47968623</t>
    </r>
  </si>
  <si>
    <t>MACS_peak_94834</t>
  </si>
  <si>
    <t>MIR10A</t>
  </si>
  <si>
    <t>NR_029608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</si>
  <si>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46658697-46659495</t>
    </r>
  </si>
  <si>
    <t>MACS_peak_94647</t>
  </si>
  <si>
    <t>PYY</t>
  </si>
  <si>
    <t>NM_004160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</si>
  <si>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42061440-42062213</t>
    </r>
  </si>
  <si>
    <t>MACS_peak_93972</t>
  </si>
  <si>
    <t>SOST</t>
  </si>
  <si>
    <t>NM_025237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</si>
  <si>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41832898-41833602</t>
    </r>
  </si>
  <si>
    <t>MACS_peak_93926</t>
  </si>
  <si>
    <t>WNK4</t>
  </si>
  <si>
    <t>NM_032387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</si>
  <si>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40937026-40937742</t>
    </r>
  </si>
  <si>
    <t>MACS_peak_93782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</si>
  <si>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40931827-40932713</t>
    </r>
  </si>
  <si>
    <t>MACS_peak_93780</t>
  </si>
  <si>
    <t>RARA</t>
  </si>
  <si>
    <t>NM_001024809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</si>
  <si>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38498729-38499270</t>
    </r>
  </si>
  <si>
    <t>MACS_peak_93346</t>
  </si>
  <si>
    <t>LHX1</t>
  </si>
  <si>
    <t>NM_005568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</si>
  <si>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35300187-35300600</t>
    </r>
  </si>
  <si>
    <t>MACS_peak_92825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</si>
  <si>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35297564-35298200</t>
    </r>
  </si>
  <si>
    <t>MACS_peak_92824</t>
  </si>
  <si>
    <t>NM_144682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</si>
  <si>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33776211-33777003</t>
    </r>
  </si>
  <si>
    <t>MACS_peak_92654</t>
  </si>
  <si>
    <t>Exon10</t>
  </si>
  <si>
    <t>TMEM132E</t>
  </si>
  <si>
    <t>NM_207313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</si>
  <si>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32964306-32964964</t>
    </r>
  </si>
  <si>
    <t>MACS_peak_92587</t>
  </si>
  <si>
    <t>n375568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</si>
  <si>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21356087-21356640</t>
    </r>
  </si>
  <si>
    <t>MACS_peak_91741</t>
  </si>
  <si>
    <t>EPN2</t>
  </si>
  <si>
    <t>NM_001102664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</si>
  <si>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19141469-19141959</t>
    </r>
  </si>
  <si>
    <t>MACS_peak_91384</t>
  </si>
  <si>
    <t>NM_006042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</si>
  <si>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13503564-13504186</t>
    </r>
  </si>
  <si>
    <t>MACS_peak_90633</t>
  </si>
  <si>
    <t>DNAH9</t>
  </si>
  <si>
    <t>NM_001372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</si>
  <si>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11501524-11502078</t>
    </r>
  </si>
  <si>
    <t>MACS_peak_90438</t>
  </si>
  <si>
    <t>INCA1</t>
  </si>
  <si>
    <t>NM_001167987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</si>
  <si>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4899878-4900506</t>
    </r>
  </si>
  <si>
    <t>MACS_peak_89146</t>
  </si>
  <si>
    <t>VMO1</t>
  </si>
  <si>
    <t>NM_001144941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</si>
  <si>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4688487-4689155</t>
    </r>
  </si>
  <si>
    <t>MACS_peak_89091</t>
  </si>
  <si>
    <t>DOC2B</t>
  </si>
  <si>
    <t>NM_003585</t>
  </si>
  <si>
    <r>
      <t>chr17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31377-32073</t>
    </r>
  </si>
  <si>
    <t>MACS_peak_87620</t>
  </si>
  <si>
    <t>DBNDD1</t>
  </si>
  <si>
    <t>NM_001042610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</si>
  <si>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90070737-90071506</t>
    </r>
  </si>
  <si>
    <t>MACS_peak_87580</t>
  </si>
  <si>
    <t>SPIRE2</t>
  </si>
  <si>
    <t>NM_032451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</si>
  <si>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89893945-89894642</t>
    </r>
  </si>
  <si>
    <t>MACS_peak_87511</t>
  </si>
  <si>
    <t>ANKRD11</t>
  </si>
  <si>
    <t>NM_001256182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</si>
  <si>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89488034-89488398</t>
    </r>
  </si>
  <si>
    <t>MACS_peak_87333</t>
  </si>
  <si>
    <t>CHST6</t>
  </si>
  <si>
    <t>NM_021615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</si>
  <si>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75528330-75528982</t>
    </r>
  </si>
  <si>
    <t>MACS_peak_84398</t>
  </si>
  <si>
    <t>TERF2</t>
  </si>
  <si>
    <t>NM_005652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</si>
  <si>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69419999-69420642</t>
    </r>
  </si>
  <si>
    <t>MACS_peak_83509</t>
  </si>
  <si>
    <t>C16orf86</t>
  </si>
  <si>
    <t>NM_001012984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</si>
  <si>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67701048-67701557</t>
    </r>
  </si>
  <si>
    <t>MACS_peak_83199</t>
  </si>
  <si>
    <t>TPPP3</t>
  </si>
  <si>
    <t>NM_015964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</si>
  <si>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67428933-67429543</t>
    </r>
  </si>
  <si>
    <t>MACS_peak_83137</t>
  </si>
  <si>
    <t>HSF4</t>
  </si>
  <si>
    <t>NM_001538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</si>
  <si>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67196484-67197171</t>
    </r>
  </si>
  <si>
    <t>MACS_peak_83086</t>
  </si>
  <si>
    <t>MT1L</t>
  </si>
  <si>
    <t>NR_001447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</si>
  <si>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56650331-56651141</t>
    </r>
  </si>
  <si>
    <t>MACS_peak_82323</t>
  </si>
  <si>
    <t>IRX5</t>
  </si>
  <si>
    <t>NM_001252197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</si>
  <si>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54967289-54967857</t>
    </r>
  </si>
  <si>
    <t>MACS_peak_82181</t>
  </si>
  <si>
    <t>LONP2</t>
  </si>
  <si>
    <t>NM_031490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</si>
  <si>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48277653-48278096</t>
    </r>
  </si>
  <si>
    <t>MACS_peak_81574</t>
  </si>
  <si>
    <t>GPT2</t>
  </si>
  <si>
    <t>NM_133443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</si>
  <si>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46918846-46919699</t>
    </r>
  </si>
  <si>
    <t>MACS_peak_81457</t>
  </si>
  <si>
    <t>n375244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</si>
  <si>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33357306-33357671</t>
    </r>
  </si>
  <si>
    <t>MACS_peak_81282</t>
  </si>
  <si>
    <t>LOC390705</t>
  </si>
  <si>
    <t>NR_033866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</si>
  <si>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33297969-33298359</t>
    </r>
  </si>
  <si>
    <t>MACS_peak_81281</t>
  </si>
  <si>
    <t>BCKDK</t>
  </si>
  <si>
    <t>NM_005881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</si>
  <si>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31117307-31117781</t>
    </r>
  </si>
  <si>
    <t>MACS_peak_81147</t>
  </si>
  <si>
    <t>TAOK2</t>
  </si>
  <si>
    <t>NM_016151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</si>
  <si>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29984459-29984956</t>
    </r>
  </si>
  <si>
    <t>MACS_peak_80901</t>
  </si>
  <si>
    <t>CACNG3</t>
  </si>
  <si>
    <t>NM_006539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</si>
  <si>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24267498-24268060</t>
    </r>
  </si>
  <si>
    <t>MACS_peak_80205</t>
  </si>
  <si>
    <t>CDR2</t>
  </si>
  <si>
    <t>NM_001802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</si>
  <si>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22384534-22385166</t>
    </r>
  </si>
  <si>
    <t>MACS_peak_80046</t>
  </si>
  <si>
    <t>UBALD1</t>
  </si>
  <si>
    <t>NM_145253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</si>
  <si>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4666715-4667272</t>
    </r>
  </si>
  <si>
    <t>MACS_peak_77966</t>
  </si>
  <si>
    <t>MMP25</t>
  </si>
  <si>
    <t>NM_022468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</si>
  <si>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3107938-3108374</t>
    </r>
  </si>
  <si>
    <t>MACS_peak_77493</t>
  </si>
  <si>
    <t>PRSS22</t>
  </si>
  <si>
    <t>NM_022119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</si>
  <si>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2907087-2907754</t>
    </r>
  </si>
  <si>
    <t>MACS_peak_77428</t>
  </si>
  <si>
    <t>AMDHD2</t>
  </si>
  <si>
    <t>NM_015944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</si>
  <si>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2570905-2571685</t>
    </r>
  </si>
  <si>
    <t>MACS_peak_77352</t>
  </si>
  <si>
    <t>NM_001198569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</si>
  <si>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2562975-2563469</t>
    </r>
  </si>
  <si>
    <t>MACS_peak_77350</t>
  </si>
  <si>
    <t>PKD1</t>
  </si>
  <si>
    <t>NM_000296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</si>
  <si>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2165224-2166174</t>
    </r>
  </si>
  <si>
    <t>MACS_peak_77226</t>
  </si>
  <si>
    <t>LMF1</t>
  </si>
  <si>
    <t>NR_036442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</si>
  <si>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1029722-1030212</t>
    </r>
  </si>
  <si>
    <t>MACS_peak_76879</t>
  </si>
  <si>
    <t>ARHGDIG</t>
  </si>
  <si>
    <t>NM_001176</t>
  </si>
  <si>
    <r>
      <t>chr16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329718-330243</t>
    </r>
  </si>
  <si>
    <t>MACS_peak_76627</t>
  </si>
  <si>
    <t>LOC400456</t>
  </si>
  <si>
    <t>NR_034095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</si>
  <si>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95869968-95870614</t>
    </r>
  </si>
  <si>
    <t>MACS_peak_75689</t>
  </si>
  <si>
    <t>LINC00925</t>
  </si>
  <si>
    <t>NR_015411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</si>
  <si>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89920678-89921230</t>
    </r>
  </si>
  <si>
    <t>MACS_peak_75028</t>
  </si>
  <si>
    <t>n382712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</si>
  <si>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89914531-89915112</t>
    </r>
  </si>
  <si>
    <t>MACS_peak_75027</t>
  </si>
  <si>
    <t>n382710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</si>
  <si>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89904670-89905010</t>
    </r>
  </si>
  <si>
    <t>MACS_peak_75026</t>
  </si>
  <si>
    <t>ST20</t>
  </si>
  <si>
    <t>NM_001100880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</si>
  <si>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80214925-80215375</t>
    </r>
  </si>
  <si>
    <t>MACS_peak_74313</t>
  </si>
  <si>
    <t>ISL2</t>
  </si>
  <si>
    <t>NM_145805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</si>
  <si>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76630813-76631355</t>
    </r>
  </si>
  <si>
    <t>MACS_peak_73933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</si>
  <si>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76627001-76627602</t>
    </r>
  </si>
  <si>
    <t>MACS_peak_73932</t>
  </si>
  <si>
    <t>SCAMP5</t>
  </si>
  <si>
    <t>NM_001178111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</si>
  <si>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75288274-75288925</t>
    </r>
  </si>
  <si>
    <t>MACS_peak_73765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</si>
  <si>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74424539-74425283</t>
    </r>
  </si>
  <si>
    <t>MACS_peak_73625</t>
  </si>
  <si>
    <t>LOXL1</t>
  </si>
  <si>
    <t>NM_005576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</si>
  <si>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74218414-74219380</t>
    </r>
  </si>
  <si>
    <t>MACS_peak_73601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</si>
  <si>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65687742-65688258</t>
    </r>
  </si>
  <si>
    <t>MACS_peak_72700</t>
  </si>
  <si>
    <t>LINC00926</t>
  </si>
  <si>
    <t>NR_024433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</si>
  <si>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57599120-57599826</t>
    </r>
  </si>
  <si>
    <t>MACS_peak_71811</t>
  </si>
  <si>
    <t>SEMA6D</t>
  </si>
  <si>
    <t>NM_001198999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</si>
  <si>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47476939-47477676</t>
    </r>
  </si>
  <si>
    <t>MACS_peak_71311</t>
  </si>
  <si>
    <t>RPAP1</t>
  </si>
  <si>
    <t>NM_015540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</si>
  <si>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41836565-41837140</t>
    </r>
  </si>
  <si>
    <t>MACS_peak_70825</t>
  </si>
  <si>
    <t>LOC145845</t>
  </si>
  <si>
    <t>NR_024264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</si>
  <si>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37172419-37172935</t>
    </r>
  </si>
  <si>
    <t>MACS_peak_70406</t>
  </si>
  <si>
    <t>n374570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</si>
  <si>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31689295-31689857</t>
    </r>
  </si>
  <si>
    <t>MACS_peak_70010</t>
  </si>
  <si>
    <t>GABRG3</t>
  </si>
  <si>
    <t>NM_033223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</si>
  <si>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27216177-27216751</t>
    </r>
  </si>
  <si>
    <t>MACS_peak_69471</t>
  </si>
  <si>
    <t>TUBGCP5</t>
  </si>
  <si>
    <t>NM_001102610</t>
  </si>
  <si>
    <r>
      <t>chr15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22832883-22833415</t>
    </r>
  </si>
  <si>
    <t>MACS_peak_69071</t>
  </si>
  <si>
    <t>n346410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</si>
  <si>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106066237-106066759</t>
    </r>
  </si>
  <si>
    <t>MACS_peak_68921</t>
  </si>
  <si>
    <t>AMN</t>
  </si>
  <si>
    <t>NM_030943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</si>
  <si>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103395416-103395994</t>
    </r>
  </si>
  <si>
    <t>MACS_peak_68075</t>
  </si>
  <si>
    <t>PLEK2</t>
  </si>
  <si>
    <t>NM_016445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</si>
  <si>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67878084-67878763</t>
    </r>
  </si>
  <si>
    <t>MACS_peak_64083</t>
  </si>
  <si>
    <t>SLC35F4</t>
  </si>
  <si>
    <t>NM_001206920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</si>
  <si>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58331485-58332071</t>
    </r>
  </si>
  <si>
    <t>MACS_peak_63529</t>
  </si>
  <si>
    <t>NKX2-8</t>
  </si>
  <si>
    <t>NM_014360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</si>
  <si>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37053032-37053787</t>
    </r>
  </si>
  <si>
    <t>MACS_peak_62704</t>
  </si>
  <si>
    <t>INSM2</t>
  </si>
  <si>
    <t>NM_032594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</si>
  <si>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36003920-36004486</t>
    </r>
  </si>
  <si>
    <t>MACS_peak_62664</t>
  </si>
  <si>
    <t>ADCY4</t>
  </si>
  <si>
    <t>NM_001198592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</si>
  <si>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24801751-24802282</t>
    </r>
  </si>
  <si>
    <t>MACS_peak_62138</t>
  </si>
  <si>
    <t>ZFHX2</t>
  </si>
  <si>
    <t>NM_033400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</si>
  <si>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24019579-24020116</t>
    </r>
  </si>
  <si>
    <t>MACS_peak_62031</t>
  </si>
  <si>
    <t>AJUBA</t>
  </si>
  <si>
    <t>NM_032876</t>
  </si>
  <si>
    <r>
      <t>chr14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23450398-23451096</t>
    </r>
  </si>
  <si>
    <t>MACS_peak_61917</t>
  </si>
  <si>
    <t>RASA3</t>
  </si>
  <si>
    <t>NM_007368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</si>
  <si>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114876919-114877294</t>
    </r>
  </si>
  <si>
    <t>MACS_peak_61582</t>
  </si>
  <si>
    <t>LAMP1</t>
  </si>
  <si>
    <t>NM_005561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</si>
  <si>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113950394-113951155</t>
    </r>
  </si>
  <si>
    <t>MACS_peak_61316</t>
  </si>
  <si>
    <t>Exon29</t>
  </si>
  <si>
    <t>NM_032189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</si>
  <si>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113540270-113540908</t>
    </r>
  </si>
  <si>
    <t>MACS_peak_61166</t>
  </si>
  <si>
    <t>n373831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</si>
  <si>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112758972-112759454</t>
    </r>
  </si>
  <si>
    <t>MACS_peak_60915</t>
  </si>
  <si>
    <t>SOX1</t>
  </si>
  <si>
    <t>NM_005986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</si>
  <si>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112722945-112723654</t>
    </r>
  </si>
  <si>
    <t>MACS_peak_60909</t>
  </si>
  <si>
    <t>ITGBL1</t>
  </si>
  <si>
    <t>NM_001271755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</si>
  <si>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102106065-102106524</t>
    </r>
  </si>
  <si>
    <t>MACS_peak_59784</t>
  </si>
  <si>
    <t>ZIC5</t>
  </si>
  <si>
    <t>NM_033132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</si>
  <si>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100624010-100624673</t>
    </r>
  </si>
  <si>
    <t>MACS_peak_59629</t>
  </si>
  <si>
    <t>ATXN8OS</t>
  </si>
  <si>
    <t>NR_002717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</si>
  <si>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70682037-70682556</t>
    </r>
  </si>
  <si>
    <t>MACS_peak_58279</t>
  </si>
  <si>
    <t>MED4</t>
  </si>
  <si>
    <t>NM_014166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</si>
  <si>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48669326-48669755</t>
    </r>
  </si>
  <si>
    <t>MACS_peak_57502</t>
  </si>
  <si>
    <t>NM_001204197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</si>
  <si>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36052701-36053671</t>
    </r>
  </si>
  <si>
    <t>MACS_peak_56829</t>
  </si>
  <si>
    <t>Exon36</t>
  </si>
  <si>
    <t>NM_016529</t>
  </si>
  <si>
    <r>
      <t>chr13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26586151-26586707</t>
    </r>
  </si>
  <si>
    <t>MACS_peak_56092</t>
  </si>
  <si>
    <t>GALNT9</t>
  </si>
  <si>
    <t>NM_021808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</si>
  <si>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132690463-132690920</t>
    </r>
  </si>
  <si>
    <t>MACS_peak_54928</t>
  </si>
  <si>
    <t>LOC100190940</t>
  </si>
  <si>
    <t>NR_024457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</si>
  <si>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130526367-130527171</t>
    </r>
  </si>
  <si>
    <t>MACS_peak_54217</t>
  </si>
  <si>
    <t>n380439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</si>
  <si>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126675497-126676077</t>
    </r>
  </si>
  <si>
    <t>MACS_peak_53741</t>
  </si>
  <si>
    <t>DNAH10</t>
  </si>
  <si>
    <t>NM_207437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</si>
  <si>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124246985-124247768</t>
    </r>
  </si>
  <si>
    <t>MACS_peak_53191</t>
  </si>
  <si>
    <t>CDK2AP1</t>
  </si>
  <si>
    <t>NM_004642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</si>
  <si>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123753898-123754479</t>
    </r>
  </si>
  <si>
    <t>MACS_peak_53078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</si>
  <si>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122355766-122356508</t>
    </r>
  </si>
  <si>
    <t>MACS_peak_52754</t>
  </si>
  <si>
    <t>n342025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</si>
  <si>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115173484-115174024</t>
    </r>
  </si>
  <si>
    <t>MACS_peak_51754</t>
  </si>
  <si>
    <t>NM_005996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</si>
  <si>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115109537-115110191</t>
    </r>
  </si>
  <si>
    <t>MACS_peak_51750</t>
  </si>
  <si>
    <t>FAM222A</t>
  </si>
  <si>
    <t>NM_032829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</si>
  <si>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110156050-110156642</t>
    </r>
  </si>
  <si>
    <t>MACS_peak_51004</t>
  </si>
  <si>
    <t>NFYB</t>
  </si>
  <si>
    <t>NM_006166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</si>
  <si>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104532336-104532925</t>
    </r>
  </si>
  <si>
    <t>MACS_peak_50432</t>
  </si>
  <si>
    <t>CCDC53</t>
  </si>
  <si>
    <t>NM_016053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</si>
  <si>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102455937-102456551</t>
    </r>
  </si>
  <si>
    <t>MACS_peak_50346</t>
  </si>
  <si>
    <t>MYF6</t>
  </si>
  <si>
    <t>NM_002469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</si>
  <si>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81101540-81102090</t>
    </r>
  </si>
  <si>
    <t>MACS_peak_49533</t>
  </si>
  <si>
    <t>AVPR1A</t>
  </si>
  <si>
    <t>NM_000706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</si>
  <si>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63543634-63544285</t>
    </r>
  </si>
  <si>
    <t>MACS_peak_48896</t>
  </si>
  <si>
    <t>MIR196A2</t>
  </si>
  <si>
    <t>NR_029617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</si>
  <si>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54387395-54387835</t>
    </r>
  </si>
  <si>
    <t>MACS_peak_48291</t>
  </si>
  <si>
    <t>HOXC13</t>
  </si>
  <si>
    <t>NM_017410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</si>
  <si>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54332801-54333627</t>
    </r>
  </si>
  <si>
    <t>MACS_peak_48289</t>
  </si>
  <si>
    <t>AQP5</t>
  </si>
  <si>
    <t>NM_001651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</si>
  <si>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50354701-50355215</t>
    </r>
  </si>
  <si>
    <t>MACS_peak_47715</t>
  </si>
  <si>
    <t>WNT10B</t>
  </si>
  <si>
    <t>NM_003394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</si>
  <si>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49363963-49364473</t>
    </r>
  </si>
  <si>
    <t>MACS_peak_47553</t>
  </si>
  <si>
    <t>TSPAN9</t>
  </si>
  <si>
    <t>NM_001168320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</si>
  <si>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3309053-3309547</t>
    </r>
  </si>
  <si>
    <t>MACS_peak_44799</t>
  </si>
  <si>
    <t>B4GALNT3</t>
  </si>
  <si>
    <t>NM_173593</t>
  </si>
  <si>
    <r>
      <t>chr12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568406-568824</t>
    </r>
  </si>
  <si>
    <t>MACS_peak_44178</t>
  </si>
  <si>
    <t>ADAMTS15</t>
  </si>
  <si>
    <t>NM_139055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</si>
  <si>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130319833-130320324</t>
    </r>
  </si>
  <si>
    <t>MACS_peak_43406</t>
  </si>
  <si>
    <t>ABCG4</t>
  </si>
  <si>
    <t>NM_001142505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</si>
  <si>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119020566-119021197</t>
    </r>
  </si>
  <si>
    <t>MACS_peak_42020</t>
  </si>
  <si>
    <t>MIR34C</t>
  </si>
  <si>
    <t>NR_029840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</si>
  <si>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111385219-111385808</t>
    </r>
  </si>
  <si>
    <t>MACS_peak_41133</t>
  </si>
  <si>
    <t>COLCA2</t>
  </si>
  <si>
    <t>NM_001271458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</si>
  <si>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111169169-111169832</t>
    </r>
  </si>
  <si>
    <t>MACS_peak_41115</t>
  </si>
  <si>
    <t>GPR83</t>
  </si>
  <si>
    <t>NM_016540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</si>
  <si>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94133968-94134527</t>
    </r>
  </si>
  <si>
    <t>MACS_peak_40519</t>
  </si>
  <si>
    <t>TSKU</t>
  </si>
  <si>
    <t>NM_015516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</si>
  <si>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76495496-76495877</t>
    </r>
  </si>
  <si>
    <t>MACS_peak_39861</t>
  </si>
  <si>
    <t>GDPD5</t>
  </si>
  <si>
    <t>NM_030792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</si>
  <si>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75237527-75238209</t>
    </r>
  </si>
  <si>
    <t>MACS_peak_39685</t>
  </si>
  <si>
    <t>TPBGL</t>
  </si>
  <si>
    <t>NM_001195528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</si>
  <si>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74953176-74953718</t>
    </r>
  </si>
  <si>
    <t>MACS_peak_39629</t>
  </si>
  <si>
    <t>CHRDL2</t>
  </si>
  <si>
    <t>NM_001278473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</si>
  <si>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74442701-74443312</t>
    </r>
  </si>
  <si>
    <t>MACS_peak_39598</t>
  </si>
  <si>
    <t>P2RY6</t>
  </si>
  <si>
    <t>NM_176797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</si>
  <si>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72975522-72975995</t>
    </r>
  </si>
  <si>
    <t>MACS_peak_39463</t>
  </si>
  <si>
    <t>P2RY2</t>
  </si>
  <si>
    <t>NM_002564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</si>
  <si>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72928474-72929210</t>
    </r>
  </si>
  <si>
    <t>MACS_peak_39458</t>
  </si>
  <si>
    <t>PDE2A</t>
  </si>
  <si>
    <t>NM_001143839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</si>
  <si>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72301264-72301952</t>
    </r>
  </si>
  <si>
    <t>MACS_peak_39390</t>
  </si>
  <si>
    <t>UNC93B1</t>
  </si>
  <si>
    <t>NM_030930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</si>
  <si>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67770191-67770904</t>
    </r>
  </si>
  <si>
    <t>MACS_peak_38198</t>
  </si>
  <si>
    <t>NM_000852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</si>
  <si>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67351799-67352385</t>
    </r>
  </si>
  <si>
    <t>MACS_peak_38161</t>
  </si>
  <si>
    <t>NPAS4</t>
  </si>
  <si>
    <t>NM_178864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</si>
  <si>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66188355-66188972</t>
    </r>
  </si>
  <si>
    <t>MACS_peak_37879</t>
  </si>
  <si>
    <t>CDC42EP2</t>
  </si>
  <si>
    <t>NM_006779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</si>
  <si>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65081387-65081975</t>
    </r>
  </si>
  <si>
    <t>MACS_peak_37618</t>
  </si>
  <si>
    <t>ARL2</t>
  </si>
  <si>
    <t>NM_001199745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</si>
  <si>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64782384-64782937</t>
    </r>
  </si>
  <si>
    <t>MACS_peak_37539</t>
  </si>
  <si>
    <t>DTX4</t>
  </si>
  <si>
    <t>NM_015177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</si>
  <si>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58940871-58941512</t>
    </r>
  </si>
  <si>
    <t>MACS_peak_36504</t>
  </si>
  <si>
    <t>TNKS1BP1</t>
  </si>
  <si>
    <t>NM_033396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</si>
  <si>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57091226-57091767</t>
    </r>
  </si>
  <si>
    <t>MACS_peak_36383</t>
  </si>
  <si>
    <t>NM_003120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</si>
  <si>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47399524-47400198</t>
    </r>
  </si>
  <si>
    <t>MACS_peak_36168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</si>
  <si>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44332166-44332748</t>
    </r>
  </si>
  <si>
    <t>MACS_peak_35732</t>
  </si>
  <si>
    <t>LOC494141</t>
  </si>
  <si>
    <t>NR_026541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</si>
  <si>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18230312-18231004</t>
    </r>
  </si>
  <si>
    <t>MACS_peak_34710</t>
  </si>
  <si>
    <t>NM_001741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</si>
  <si>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14993239-14993812</t>
    </r>
  </si>
  <si>
    <t>MACS_peak_34491</t>
  </si>
  <si>
    <t>CYB5R2</t>
  </si>
  <si>
    <t>NM_016229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</si>
  <si>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7695420-7695800</t>
    </r>
  </si>
  <si>
    <t>MACS_peak_33908</t>
  </si>
  <si>
    <t>PRKCDBP</t>
  </si>
  <si>
    <t>NM_145040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</si>
  <si>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6341717-6342280</t>
    </r>
  </si>
  <si>
    <t>MACS_peak_33807</t>
  </si>
  <si>
    <t>CHID1</t>
  </si>
  <si>
    <t>NM_001142675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</si>
  <si>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881327-881723</t>
    </r>
  </si>
  <si>
    <t>MACS_peak_32838</t>
  </si>
  <si>
    <t>TSPAN4</t>
  </si>
  <si>
    <t>NM_003271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</si>
  <si>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848764-849337</t>
    </r>
  </si>
  <si>
    <t>MACS_peak_32824</t>
  </si>
  <si>
    <t>SLC25A22</t>
  </si>
  <si>
    <t>NM_001191060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</si>
  <si>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789871-790481</t>
    </r>
  </si>
  <si>
    <t>MACS_peak_32807</t>
  </si>
  <si>
    <t>EPS8L2</t>
  </si>
  <si>
    <t>NM_022772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</si>
  <si>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726595-727154</t>
    </r>
  </si>
  <si>
    <t>MACS_peak_32784</t>
  </si>
  <si>
    <t>DRD4</t>
  </si>
  <si>
    <t>NM_000797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</si>
  <si>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639074-639684</t>
    </r>
  </si>
  <si>
    <t>MACS_peak_32748</t>
  </si>
  <si>
    <t>NLRP6</t>
  </si>
  <si>
    <t>NM_138329</t>
  </si>
  <si>
    <r>
      <t>chr11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279638-280030</t>
    </r>
  </si>
  <si>
    <t>MACS_peak_32614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</si>
  <si>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135149738-135150588</t>
    </r>
  </si>
  <si>
    <t>MACS_peak_32504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</si>
  <si>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135138415-135138997</t>
    </r>
  </si>
  <si>
    <t>MACS_peak_32499</t>
  </si>
  <si>
    <t>NM_177400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</si>
  <si>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134599709-134600362</t>
    </r>
  </si>
  <si>
    <t>MACS_peak_32332</t>
  </si>
  <si>
    <t>FAM196A</t>
  </si>
  <si>
    <t>NM_001039762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</si>
  <si>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128994903-128995430</t>
    </r>
  </si>
  <si>
    <t>MACS_peak_30818</t>
  </si>
  <si>
    <t>VAX1</t>
  </si>
  <si>
    <t>NM_199131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</si>
  <si>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118899386-118899966</t>
    </r>
  </si>
  <si>
    <t>MACS_peak_29364</t>
  </si>
  <si>
    <t>PNLIPRP2</t>
  </si>
  <si>
    <t>NM_005396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</si>
  <si>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118386953-118387622</t>
    </r>
  </si>
  <si>
    <t>MACS_peak_29282</t>
  </si>
  <si>
    <t>TCF7L2</t>
  </si>
  <si>
    <t>NM_001198529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</si>
  <si>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114712518-114713101</t>
    </r>
  </si>
  <si>
    <t>MACS_peak_28930</t>
  </si>
  <si>
    <t>FGF8</t>
  </si>
  <si>
    <t>NM_033165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</si>
  <si>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103536313-103536880</t>
    </r>
  </si>
  <si>
    <t>MACS_peak_28191</t>
  </si>
  <si>
    <t>TLX1</t>
  </si>
  <si>
    <t>NM_001195517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</si>
  <si>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102896148-102896800</t>
    </r>
  </si>
  <si>
    <t>MACS_peak_28116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</si>
  <si>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102893295-102894124</t>
    </r>
  </si>
  <si>
    <t>MACS_peak_28115</t>
  </si>
  <si>
    <t>NKX2-3</t>
  </si>
  <si>
    <t>NM_145285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</si>
  <si>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101295631-101296137</t>
    </r>
  </si>
  <si>
    <t>MACS_peak_27940</t>
  </si>
  <si>
    <t>n371710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</si>
  <si>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101289549-101290126</t>
    </r>
  </si>
  <si>
    <t>MACS_peak_27939</t>
  </si>
  <si>
    <t>CYP26C1</t>
  </si>
  <si>
    <t>NM_183374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</si>
  <si>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94822872-94823407</t>
    </r>
  </si>
  <si>
    <t>MACS_peak_27391</t>
  </si>
  <si>
    <t>PHYHIPL</t>
  </si>
  <si>
    <t>NM_032439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</si>
  <si>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60935319-60936033</t>
    </r>
  </si>
  <si>
    <t>MACS_peak_24952</t>
  </si>
  <si>
    <t>FLJ31813</t>
  </si>
  <si>
    <t>NR_038275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</si>
  <si>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51784372-51784866</t>
    </r>
  </si>
  <si>
    <t>MACS_peak_24717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</si>
  <si>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50819711-50820464</t>
    </r>
  </si>
  <si>
    <t>MACS_peak_24672</t>
  </si>
  <si>
    <t>CXCL12</t>
  </si>
  <si>
    <t>NM_001178134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</si>
  <si>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44881419-44881933</t>
    </r>
  </si>
  <si>
    <t>MACS_peak_24350</t>
  </si>
  <si>
    <t>RET</t>
  </si>
  <si>
    <t>NM_020975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</si>
  <si>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43573108-43573758</t>
    </r>
  </si>
  <si>
    <t>MACS_peak_24172</t>
  </si>
  <si>
    <t>SVIL</t>
  </si>
  <si>
    <t>NM_003174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</si>
  <si>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30026006-30026740</t>
    </r>
  </si>
  <si>
    <t>MACS_peak_23358</t>
  </si>
  <si>
    <t>CAMK1D</t>
  </si>
  <si>
    <t>NM_153498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</si>
  <si>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12390367-12390818</t>
    </r>
  </si>
  <si>
    <t>MACS_peak_21869</t>
  </si>
  <si>
    <t>SFMBT2</t>
  </si>
  <si>
    <t>NM_001029880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</si>
  <si>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7454897-7455804</t>
    </r>
  </si>
  <si>
    <t>MACS_peak_21295</t>
  </si>
  <si>
    <t>ADARB2</t>
  </si>
  <si>
    <t>NM_018702</t>
  </si>
  <si>
    <r>
      <t>chr10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1741246-1741597</t>
    </r>
  </si>
  <si>
    <t>MACS_peak_20259</t>
  </si>
  <si>
    <t>SLC35F3</t>
  </si>
  <si>
    <t>NM_173508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</si>
  <si>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234040564-234041191</t>
    </r>
  </si>
  <si>
    <t>MACS_peak_18038</t>
  </si>
  <si>
    <t>Exon103</t>
  </si>
  <si>
    <t>OBSCN</t>
  </si>
  <si>
    <t>NM_001098623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</si>
  <si>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228565644-228566234</t>
    </r>
  </si>
  <si>
    <t>MACS_peak_17438</t>
  </si>
  <si>
    <t>VASH2</t>
  </si>
  <si>
    <t>NM_001136474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</si>
  <si>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213124641-213125336</t>
    </r>
  </si>
  <si>
    <t>MACS_peak_16283</t>
  </si>
  <si>
    <t>PPFIA4</t>
  </si>
  <si>
    <t>NM_015053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</si>
  <si>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203045074-203045784</t>
    </r>
  </si>
  <si>
    <t>MACS_peak_15412</t>
  </si>
  <si>
    <t>LAD1</t>
  </si>
  <si>
    <t>NM_005558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</si>
  <si>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201368672-201369098</t>
    </r>
  </si>
  <si>
    <t>MACS_peak_15180</t>
  </si>
  <si>
    <t>LHX9</t>
  </si>
  <si>
    <t>NM_001014434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</si>
  <si>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197890377-197890953</t>
    </r>
  </si>
  <si>
    <t>MACS_peak_14934</t>
  </si>
  <si>
    <t>KIAA0040</t>
  </si>
  <si>
    <t>NM_001162895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</si>
  <si>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175162266-175162841</t>
    </r>
  </si>
  <si>
    <t>MACS_peak_13980</t>
  </si>
  <si>
    <t>CD247</t>
  </si>
  <si>
    <t>NM_000734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</si>
  <si>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167408260-167408861</t>
    </r>
  </si>
  <si>
    <t>MACS_peak_13652</t>
  </si>
  <si>
    <t>n364213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</si>
  <si>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156475296-156476034</t>
    </r>
  </si>
  <si>
    <t>MACS_peak_12985</t>
  </si>
  <si>
    <t>FAM189B</t>
  </si>
  <si>
    <t>NM_001267608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</si>
  <si>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155219676-155220264</t>
    </r>
  </si>
  <si>
    <t>MACS_peak_12764</t>
  </si>
  <si>
    <t>NBPF23</t>
  </si>
  <si>
    <t>NR_103751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</si>
  <si>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149137536-149138041</t>
    </r>
  </si>
  <si>
    <t>MACS_peak_12061</t>
  </si>
  <si>
    <t>TBX15</t>
  </si>
  <si>
    <t>NM_152380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</si>
  <si>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119526333-119527274</t>
    </r>
  </si>
  <si>
    <t>MACS_peak_11857</t>
  </si>
  <si>
    <t>ADORA3</t>
  </si>
  <si>
    <t>NM_001081976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</si>
  <si>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112058159-112058871</t>
    </r>
  </si>
  <si>
    <t>MACS_peak_11412</t>
  </si>
  <si>
    <t>NM_004978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</si>
  <si>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110754560-110754932</t>
    </r>
  </si>
  <si>
    <t>MACS_peak_11331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</si>
  <si>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110752138-110752540</t>
    </r>
  </si>
  <si>
    <t>MACS_peak_11330</t>
  </si>
  <si>
    <t>n363347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</si>
  <si>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91301493-91302041</t>
    </r>
  </si>
  <si>
    <t>MACS_peak_10523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</si>
  <si>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91300816-91301346</t>
    </r>
  </si>
  <si>
    <t>MACS_peak_10522</t>
  </si>
  <si>
    <t>n364435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</si>
  <si>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85085801-85086331</t>
    </r>
  </si>
  <si>
    <t>MACS_peak_10249</t>
  </si>
  <si>
    <t>ELTD1</t>
  </si>
  <si>
    <t>NM_022159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</si>
  <si>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79472017-79472656</t>
    </r>
  </si>
  <si>
    <t>MACS_peak_10114</t>
  </si>
  <si>
    <t>NM_012186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</si>
  <si>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47882711-47883556</t>
    </r>
  </si>
  <si>
    <t>MACS_peak_8444</t>
  </si>
  <si>
    <t>FAAH</t>
  </si>
  <si>
    <t>NM_001441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</si>
  <si>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46859371-46860010</t>
    </r>
  </si>
  <si>
    <t>MACS_peak_8353</t>
  </si>
  <si>
    <t>PLK3</t>
  </si>
  <si>
    <t>NM_004073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</si>
  <si>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45266475-45266929</t>
    </r>
  </si>
  <si>
    <t>MACS_peak_8194</t>
  </si>
  <si>
    <t>HIVEP3</t>
  </si>
  <si>
    <t>NM_024503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</si>
  <si>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41981871-41982566</t>
    </r>
  </si>
  <si>
    <t>MACS_peak_7736</t>
  </si>
  <si>
    <t>SCMH1</t>
  </si>
  <si>
    <t>NM_001172220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</si>
  <si>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41708303-41708843</t>
    </r>
  </si>
  <si>
    <t>COL9A2</t>
  </si>
  <si>
    <t>NM_001852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</si>
  <si>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40783093-40783472</t>
    </r>
  </si>
  <si>
    <t>MACS_peak_7590</t>
  </si>
  <si>
    <t>MFSD2A</t>
  </si>
  <si>
    <t>NM_001136493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</si>
  <si>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40420170-40420664</t>
    </r>
  </si>
  <si>
    <t>MACS_peak_7555</t>
  </si>
  <si>
    <t>HPCAL4</t>
  </si>
  <si>
    <t>NM_001282396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</si>
  <si>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40149305-40150252</t>
    </r>
  </si>
  <si>
    <t>MACS_peak_7520</t>
  </si>
  <si>
    <t>MARCKSL1</t>
  </si>
  <si>
    <t>NM_023009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</si>
  <si>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32802192-32802514</t>
    </r>
  </si>
  <si>
    <t>MACS_peak_6609</t>
  </si>
  <si>
    <t>COL16A1</t>
  </si>
  <si>
    <t>NM_001856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</si>
  <si>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32169324-32169933</t>
    </r>
  </si>
  <si>
    <t>MACS_peak_6502</t>
  </si>
  <si>
    <t>NKAIN1</t>
  </si>
  <si>
    <t>NM_024522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</si>
  <si>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31654419-31654911</t>
    </r>
  </si>
  <si>
    <t>MACS_peak_6428</t>
  </si>
  <si>
    <t>MED18</t>
  </si>
  <si>
    <t>NM_017638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</si>
  <si>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28654780-28655373</t>
    </r>
  </si>
  <si>
    <t>MACS_peak_6062</t>
  </si>
  <si>
    <t>TRNP1</t>
  </si>
  <si>
    <t>NM_001013642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</si>
  <si>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27321142-27321647</t>
    </r>
  </si>
  <si>
    <t>MACS_peak_5862</t>
  </si>
  <si>
    <t>C1orf172</t>
  </si>
  <si>
    <t>NM_152365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</si>
  <si>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27285504-27286299</t>
    </r>
  </si>
  <si>
    <t>MACS_peak_5857</t>
  </si>
  <si>
    <t>AIM1L</t>
  </si>
  <si>
    <t>NM_001039775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</si>
  <si>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26663320-26663919</t>
    </r>
  </si>
  <si>
    <t>MACS_peak_5762</t>
  </si>
  <si>
    <t>STMN1</t>
  </si>
  <si>
    <t>NM_005563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</si>
  <si>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26233213-26233816</t>
    </r>
  </si>
  <si>
    <t>MACS_peak_5686</t>
  </si>
  <si>
    <t>IFNLR1</t>
  </si>
  <si>
    <t>NM_170743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</si>
  <si>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24514236-24514612</t>
    </r>
  </si>
  <si>
    <t>MACS_peak_5370</t>
  </si>
  <si>
    <t>RAP1GAP</t>
  </si>
  <si>
    <t>NM_001145658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</si>
  <si>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21978679-21979207</t>
    </r>
  </si>
  <si>
    <t>MACS_peak_4881</t>
  </si>
  <si>
    <t>ALPL</t>
  </si>
  <si>
    <t>NM_001127501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</si>
  <si>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21836151-21837106</t>
    </r>
  </si>
  <si>
    <t>MACS_peak_4839</t>
  </si>
  <si>
    <t>n385927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</si>
  <si>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16860416-16861021</t>
    </r>
  </si>
  <si>
    <t>MACS_peak_3955</t>
  </si>
  <si>
    <t>EPHA2</t>
  </si>
  <si>
    <t>NM_004431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</si>
  <si>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16482425-16482999</t>
    </r>
  </si>
  <si>
    <t>MACS_peak_3889</t>
  </si>
  <si>
    <t>PDPN</t>
  </si>
  <si>
    <t>NM_006474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</si>
  <si>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13909376-13909961</t>
    </r>
  </si>
  <si>
    <t>MACS_peak_3369</t>
  </si>
  <si>
    <t>VPS13D</t>
  </si>
  <si>
    <t>NM_018156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</si>
  <si>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12289547-12290076</t>
    </r>
  </si>
  <si>
    <t>MACS_peak_3241</t>
  </si>
  <si>
    <t>DFFA</t>
  </si>
  <si>
    <t>NM_004401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</si>
  <si>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10534360-10534949</t>
    </r>
  </si>
  <si>
    <t>MACS_peak_2711</t>
  </si>
  <si>
    <t>RBP7</t>
  </si>
  <si>
    <t>NM_052960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</si>
  <si>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10058105-10058626</t>
    </r>
  </si>
  <si>
    <t>MACS_peak_2621</t>
  </si>
  <si>
    <t>n363380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</si>
  <si>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8271871-8272235</t>
    </r>
  </si>
  <si>
    <t>MACS_peak_2179</t>
  </si>
  <si>
    <t>DFFB</t>
  </si>
  <si>
    <t>NM_001282669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</si>
  <si>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3790453-3790916</t>
    </r>
  </si>
  <si>
    <t>MACS_peak_1031</t>
  </si>
  <si>
    <t>PRDM16</t>
  </si>
  <si>
    <t>NM_022114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</si>
  <si>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2987378-2987983</t>
    </r>
  </si>
  <si>
    <t>MACS_peak_710</t>
  </si>
  <si>
    <t>NADK</t>
  </si>
  <si>
    <t>NM_001198994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</si>
  <si>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1713329-1714291</t>
    </r>
  </si>
  <si>
    <t>MACS_peak_314</t>
  </si>
  <si>
    <t>n337634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</si>
  <si>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999709-1000261</t>
    </r>
  </si>
  <si>
    <t>MACS_peak_61</t>
  </si>
  <si>
    <t>AGRN</t>
  </si>
  <si>
    <t>NM_198576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</si>
  <si>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967854-968448</t>
    </r>
  </si>
  <si>
    <t>MACS_peak_52</t>
  </si>
  <si>
    <t>HES4</t>
  </si>
  <si>
    <t>NM_001142467</t>
  </si>
  <si>
    <r>
      <t>chr1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933365-933947</t>
    </r>
  </si>
  <si>
    <t>MACS_peak_38</t>
  </si>
  <si>
    <t>NLGN4Y</t>
  </si>
  <si>
    <t>NR_046355</t>
  </si>
  <si>
    <t>chrY:16942136-16942519</t>
  </si>
  <si>
    <t>MACS_peak_255169</t>
  </si>
  <si>
    <t>MECP2</t>
  </si>
  <si>
    <t>NM_001110792</t>
  </si>
  <si>
    <t>chrX:153363317-153363995</t>
  </si>
  <si>
    <t>MACS_peak_254867</t>
  </si>
  <si>
    <t>L1CAM</t>
  </si>
  <si>
    <t>NM_001278116</t>
  </si>
  <si>
    <t>chrX:153151713-153152351</t>
  </si>
  <si>
    <t>MACS_peak_254822</t>
  </si>
  <si>
    <t>DCAF12L2</t>
  </si>
  <si>
    <t>NM_001013628</t>
  </si>
  <si>
    <t>chrX:125300224-125300829</t>
  </si>
  <si>
    <t>MACS_peak_254037</t>
  </si>
  <si>
    <t>TSC22D3</t>
  </si>
  <si>
    <t>NM_198057</t>
  </si>
  <si>
    <t>chrX:106959029-106959583</t>
  </si>
  <si>
    <t>MACS_peak_253717</t>
  </si>
  <si>
    <t>IL1RAPL2</t>
  </si>
  <si>
    <t>NM_017416</t>
  </si>
  <si>
    <t>chrX:103809708-103810317</t>
  </si>
  <si>
    <t>MACS_peak_253665</t>
  </si>
  <si>
    <t>ARMCX4</t>
  </si>
  <si>
    <t>NM_001256155</t>
  </si>
  <si>
    <t>chrX:100740353-100741133</t>
  </si>
  <si>
    <t>MACS_peak_253600</t>
  </si>
  <si>
    <t>GK</t>
  </si>
  <si>
    <t>NM_203391</t>
  </si>
  <si>
    <t>chrX:30670787-30671419</t>
  </si>
  <si>
    <t>MACS_peak_252165</t>
  </si>
  <si>
    <t>SCML1</t>
  </si>
  <si>
    <t>NM_001037535</t>
  </si>
  <si>
    <t>chrX:17756297-17756914</t>
  </si>
  <si>
    <t>MACS_peak_251783</t>
  </si>
  <si>
    <t>ARHGAP6</t>
  </si>
  <si>
    <t>NM_013427</t>
  </si>
  <si>
    <t>chrX:11445694-11446275</t>
  </si>
  <si>
    <t>MACS_peak_251598</t>
  </si>
  <si>
    <t>GRIN1</t>
  </si>
  <si>
    <t>NM_007327</t>
  </si>
  <si>
    <t>chr9:140033172-140033691</t>
  </si>
  <si>
    <t>MACS_peak_250838</t>
  </si>
  <si>
    <t>LHX3</t>
  </si>
  <si>
    <t>NM_014564</t>
  </si>
  <si>
    <t>chr9:139091556-139091975</t>
  </si>
  <si>
    <t>MACS_peak_250504</t>
  </si>
  <si>
    <t>n371045</t>
  </si>
  <si>
    <t>chr9:137392492-137393195</t>
  </si>
  <si>
    <t>MACS_peak_249821</t>
  </si>
  <si>
    <t>NTNG2</t>
  </si>
  <si>
    <t>NM_032536</t>
  </si>
  <si>
    <t>chr9:135039246-135040155</t>
  </si>
  <si>
    <t>MACS_peak_248978</t>
  </si>
  <si>
    <t>n370808</t>
  </si>
  <si>
    <t>chr9:132020081-132020860</t>
  </si>
  <si>
    <t>MACS_peak_248098</t>
  </si>
  <si>
    <t>LHX2</t>
  </si>
  <si>
    <t>NM_004789</t>
  </si>
  <si>
    <t>chr9:126777326-126777809</t>
  </si>
  <si>
    <t>MACS_peak_246990</t>
  </si>
  <si>
    <t>n323980</t>
  </si>
  <si>
    <t>chr9:120507633-120508192</t>
  </si>
  <si>
    <t>MACS_peak_246423</t>
  </si>
  <si>
    <t>GRIN3A</t>
  </si>
  <si>
    <t>NM_133445</t>
  </si>
  <si>
    <t>chr9:104499491-104500104</t>
  </si>
  <si>
    <t>MACS_peak_245435</t>
  </si>
  <si>
    <t>n344772</t>
  </si>
  <si>
    <t>chr9:22154320-22154831</t>
  </si>
  <si>
    <t>MACS_peak_241424</t>
  </si>
  <si>
    <t>n324147</t>
  </si>
  <si>
    <t>chr9:14346001-14346915</t>
  </si>
  <si>
    <t>MACS_peak_240969</t>
  </si>
  <si>
    <t>BAI1</t>
  </si>
  <si>
    <t>NM_001702</t>
  </si>
  <si>
    <t>chr8:143545686-143546287</t>
  </si>
  <si>
    <t>MACS_peak_239412</t>
  </si>
  <si>
    <t>DENND3</t>
  </si>
  <si>
    <t>NM_014957</t>
  </si>
  <si>
    <t>chr8:142183543-142183925</t>
  </si>
  <si>
    <t>MACS_peak_238871</t>
  </si>
  <si>
    <t>CA2</t>
  </si>
  <si>
    <t>NM_000067</t>
  </si>
  <si>
    <t>chr8:86376665-86377377</t>
  </si>
  <si>
    <t>MACS_peak_235556</t>
  </si>
  <si>
    <t>NM_005382</t>
  </si>
  <si>
    <t>chr8:24771504-24772024</t>
  </si>
  <si>
    <t>MACS_peak_231854</t>
  </si>
  <si>
    <t>NM_001114137</t>
  </si>
  <si>
    <t>chr8:21923507-21923904</t>
  </si>
  <si>
    <t>MACS_peak_231449</t>
  </si>
  <si>
    <t>KCNH2</t>
  </si>
  <si>
    <t>NM_000238</t>
  </si>
  <si>
    <t>chr7:150644345-150644889</t>
  </si>
  <si>
    <t>MACS_peak_226334</t>
  </si>
  <si>
    <t>NM_001167962</t>
  </si>
  <si>
    <t>chr7:103085446-103085879</t>
  </si>
  <si>
    <t>MACS_peak_223281</t>
  </si>
  <si>
    <t>ZP3</t>
  </si>
  <si>
    <t>NM_007155</t>
  </si>
  <si>
    <t>chr7:76027003-76027374</t>
  </si>
  <si>
    <t>MACS_peak_221419</t>
  </si>
  <si>
    <t>SRRM3</t>
  </si>
  <si>
    <t>NM_001110199</t>
  </si>
  <si>
    <t>chr7:75863824-75864446</t>
  </si>
  <si>
    <t>MACS_peak_221381</t>
  </si>
  <si>
    <t>ADCY1</t>
  </si>
  <si>
    <t>NM_021116</t>
  </si>
  <si>
    <t>chr7:45613000-45613586</t>
  </si>
  <si>
    <t>MACS_peak_219080</t>
  </si>
  <si>
    <t>HOXA9</t>
  </si>
  <si>
    <t>NM_152739</t>
  </si>
  <si>
    <t>chr7:27203542-27204210</t>
  </si>
  <si>
    <t>MACS_peak_217682</t>
  </si>
  <si>
    <t>NXPH1</t>
  </si>
  <si>
    <t>NM_152745</t>
  </si>
  <si>
    <t>chr7:8481840-8482676</t>
  </si>
  <si>
    <t>MACS_peak_216744</t>
  </si>
  <si>
    <t>n385078</t>
  </si>
  <si>
    <t>chr7:6703921-6704745</t>
  </si>
  <si>
    <t>MACS_peak_216660</t>
  </si>
  <si>
    <t>C7orf26</t>
  </si>
  <si>
    <t>NM_024067</t>
  </si>
  <si>
    <t>chr7:6628985-6629503</t>
  </si>
  <si>
    <t>MACS_peak_216631</t>
  </si>
  <si>
    <t>MAD1L1</t>
  </si>
  <si>
    <t>NM_001013836</t>
  </si>
  <si>
    <t>chr7:1866653-1867219</t>
  </si>
  <si>
    <t>MACS_peak_215373</t>
  </si>
  <si>
    <t>T</t>
  </si>
  <si>
    <t>NM_003181</t>
  </si>
  <si>
    <t>chr6:166583216-166584206</t>
  </si>
  <si>
    <t>MACS_peak_213361</t>
  </si>
  <si>
    <t>VGLL2</t>
  </si>
  <si>
    <t>NM_153453</t>
  </si>
  <si>
    <t>chr6:117584480-117585132</t>
  </si>
  <si>
    <t>MACS_peak_209600</t>
  </si>
  <si>
    <t>FAM26F</t>
  </si>
  <si>
    <t>NM_001010919</t>
  </si>
  <si>
    <t>chr6:116783295-116784008</t>
  </si>
  <si>
    <t>MACS_peak_209573</t>
  </si>
  <si>
    <t>chr6:108984952-108985369</t>
  </si>
  <si>
    <t>MACS_peak_209173</t>
  </si>
  <si>
    <t>chr6:100912530-100913192</t>
  </si>
  <si>
    <t>MACS_peak_208749</t>
  </si>
  <si>
    <t>PTCHD4</t>
  </si>
  <si>
    <t>NM_001013732</t>
  </si>
  <si>
    <t>chr6:48035947-48036607</t>
  </si>
  <si>
    <t>MACS_peak_207004</t>
  </si>
  <si>
    <t>RSPH9</t>
  </si>
  <si>
    <t>NM_001193341</t>
  </si>
  <si>
    <t>chr6:43612692-43613388</t>
  </si>
  <si>
    <t>MACS_peak_206678</t>
  </si>
  <si>
    <t>C6orf226</t>
  </si>
  <si>
    <t>NM_001008739</t>
  </si>
  <si>
    <t>chr6:42858905-42859370</t>
  </si>
  <si>
    <t>MACS_peak_206518</t>
  </si>
  <si>
    <t>TRIM15</t>
  </si>
  <si>
    <t>NM_033229</t>
  </si>
  <si>
    <t>chr6:30140004-30140541</t>
  </si>
  <si>
    <t>MACS_peak_204803</t>
  </si>
  <si>
    <t>SLC6A7</t>
  </si>
  <si>
    <t>NM_014228</t>
  </si>
  <si>
    <t>chr5:149569914-149570507</t>
  </si>
  <si>
    <t>MACS_peak_197953</t>
  </si>
  <si>
    <t>PCDHGC5</t>
  </si>
  <si>
    <t>NM_018929</t>
  </si>
  <si>
    <t>chr5:140871747-140872411</t>
  </si>
  <si>
    <t>MACS_peak_197365</t>
  </si>
  <si>
    <t>chr5:140871147-140871630</t>
  </si>
  <si>
    <t>MACS_peak_197364</t>
  </si>
  <si>
    <t>PCDHB10</t>
  </si>
  <si>
    <t>NM_018930</t>
  </si>
  <si>
    <t>chr5:140574170-140574665</t>
  </si>
  <si>
    <t>MACS_peak_197305</t>
  </si>
  <si>
    <t>PCDHB8</t>
  </si>
  <si>
    <t>NM_019120</t>
  </si>
  <si>
    <t>chr5:140558758-140559123</t>
  </si>
  <si>
    <t>MACS_peak_197302</t>
  </si>
  <si>
    <t>PCDHA10</t>
  </si>
  <si>
    <t>NM_031860</t>
  </si>
  <si>
    <t>chr5:140235510-140236150</t>
  </si>
  <si>
    <t>MACS_peak_197267</t>
  </si>
  <si>
    <t>PCDHA8</t>
  </si>
  <si>
    <t>NM_018911</t>
  </si>
  <si>
    <t>chr5:140220672-140221145</t>
  </si>
  <si>
    <t>MACS_peak_197263</t>
  </si>
  <si>
    <t>PCDHA7</t>
  </si>
  <si>
    <t>NM_031852</t>
  </si>
  <si>
    <t>chr5:140215009-140215305</t>
  </si>
  <si>
    <t>MACS_peak_197261</t>
  </si>
  <si>
    <t>PCDHA2</t>
  </si>
  <si>
    <t>NM_018905</t>
  </si>
  <si>
    <t>chr5:140174347-140174866</t>
  </si>
  <si>
    <t>MACS_peak_197253</t>
  </si>
  <si>
    <t>NM_133456</t>
  </si>
  <si>
    <t>chr5:132161537-132162072</t>
  </si>
  <si>
    <t>MACS_peak_196394</t>
  </si>
  <si>
    <t>ACSL6</t>
  </si>
  <si>
    <t>NM_015256</t>
  </si>
  <si>
    <t>chr5:131346475-131346980</t>
  </si>
  <si>
    <t>MACS_peak_196317</t>
  </si>
  <si>
    <t>MIR548AO</t>
  </si>
  <si>
    <t>NR_049801</t>
  </si>
  <si>
    <t>chr5:92930348-92931146</t>
  </si>
  <si>
    <t>MACS_peak_194909</t>
  </si>
  <si>
    <t>NR2F1</t>
  </si>
  <si>
    <t>NM_005654</t>
  </si>
  <si>
    <t>chr5:92929110-92929626</t>
  </si>
  <si>
    <t>MACS_peak_194908</t>
  </si>
  <si>
    <t>chr5:92924371-92924993</t>
  </si>
  <si>
    <t>MACS_peak_194907</t>
  </si>
  <si>
    <t>chr5:92923568-92924345</t>
  </si>
  <si>
    <t>MACS_peak_194906</t>
  </si>
  <si>
    <t>MAP1B</t>
  </si>
  <si>
    <t>NM_005909</t>
  </si>
  <si>
    <t>chr5:71402501-71403018</t>
  </si>
  <si>
    <t>MACS_peak_193845</t>
  </si>
  <si>
    <t>n368057</t>
  </si>
  <si>
    <t>chr5:42994613-42995286</t>
  </si>
  <si>
    <t>MACS_peak_192846</t>
  </si>
  <si>
    <t>IRX1</t>
  </si>
  <si>
    <t>NM_024337</t>
  </si>
  <si>
    <t>chr5:3599420-3600249</t>
  </si>
  <si>
    <t>MACS_peak_190190</t>
  </si>
  <si>
    <t>SLC9A3</t>
  </si>
  <si>
    <t>NM_004174</t>
  </si>
  <si>
    <t>chr5:475241-475853</t>
  </si>
  <si>
    <t>MACS_peak_189251</t>
  </si>
  <si>
    <t>C4orf27</t>
  </si>
  <si>
    <t>NM_017867</t>
  </si>
  <si>
    <t>chr4:170679246-170679742</t>
  </si>
  <si>
    <t>MACS_peak_187024</t>
  </si>
  <si>
    <t>PALLD</t>
  </si>
  <si>
    <t>NM_001166110</t>
  </si>
  <si>
    <t>chr4:169799201-169799823</t>
  </si>
  <si>
    <t>MACS_peak_186976</t>
  </si>
  <si>
    <t>SOWAHB</t>
  </si>
  <si>
    <t>NM_001029870</t>
  </si>
  <si>
    <t>chr4:77817615-77818166</t>
  </si>
  <si>
    <t>MACS_peak_183294</t>
  </si>
  <si>
    <t>chr4:41748841-41749679</t>
  </si>
  <si>
    <t>MACS_peak_182029</t>
  </si>
  <si>
    <t>NKX3-2</t>
  </si>
  <si>
    <t>NM_001189</t>
  </si>
  <si>
    <t>chr4:13544324-13544926</t>
  </si>
  <si>
    <t>MACS_peak_180558</t>
  </si>
  <si>
    <t>NM_015078</t>
  </si>
  <si>
    <t>chr3:183145006-183145539</t>
  </si>
  <si>
    <t>MACS_peak_175944</t>
  </si>
  <si>
    <t>FAM194A</t>
  </si>
  <si>
    <t>NM_152394</t>
  </si>
  <si>
    <t>chr3:150420802-150421300</t>
  </si>
  <si>
    <t>MACS_peak_174432</t>
  </si>
  <si>
    <t>chr3:133614966-133615813</t>
  </si>
  <si>
    <t>MACS_peak_173619</t>
  </si>
  <si>
    <t>ZNF502</t>
  </si>
  <si>
    <t>NM_033210</t>
  </si>
  <si>
    <t>chr3:44754359-44754885</t>
  </si>
  <si>
    <t>MACS_peak_167927</t>
  </si>
  <si>
    <t>NM_000729</t>
  </si>
  <si>
    <t>chr3:42305578-42306180</t>
  </si>
  <si>
    <t>MACS_peak_167759</t>
  </si>
  <si>
    <t>CAND2</t>
  </si>
  <si>
    <t>NM_012298</t>
  </si>
  <si>
    <t>chr3:12838445-12838941</t>
  </si>
  <si>
    <t>MACS_peak_165909</t>
  </si>
  <si>
    <t>NM_014850</t>
  </si>
  <si>
    <t>chr3:9178108-9178656</t>
  </si>
  <si>
    <t>MACS_peak_165304</t>
  </si>
  <si>
    <t>SHANK3</t>
  </si>
  <si>
    <t>NM_033517</t>
  </si>
  <si>
    <t>chr22:51113694-51114111</t>
  </si>
  <si>
    <t>MACS_peak_164741</t>
  </si>
  <si>
    <t>chr21:46963008-46963663</t>
  </si>
  <si>
    <t>MACS_peak_156869</t>
  </si>
  <si>
    <t>n377234</t>
  </si>
  <si>
    <t>chr21:44876488-44876996</t>
  </si>
  <si>
    <t>MACS_peak_156151</t>
  </si>
  <si>
    <t>KCNJ6</t>
  </si>
  <si>
    <t>NM_002240</t>
  </si>
  <si>
    <t>chr21:39046921-39047646</t>
  </si>
  <si>
    <t>MACS_peak_154897</t>
  </si>
  <si>
    <t>OPRL1</t>
  </si>
  <si>
    <t>NM_001200019</t>
  </si>
  <si>
    <t>chr20:62716165-62716729</t>
  </si>
  <si>
    <t>MACS_peak_152797</t>
  </si>
  <si>
    <t>NM_015894</t>
  </si>
  <si>
    <t>chr20:62273919-62274398</t>
  </si>
  <si>
    <t>MACS_peak_152636</t>
  </si>
  <si>
    <t>ARHGAP40</t>
  </si>
  <si>
    <t>NM_001164431</t>
  </si>
  <si>
    <t>chr20:37275074-37275611</t>
  </si>
  <si>
    <t>MACS_peak_148237</t>
  </si>
  <si>
    <t>KIAA1755</t>
  </si>
  <si>
    <t>NM_001029864</t>
  </si>
  <si>
    <t>chr20:36889082-36889663</t>
  </si>
  <si>
    <t>MACS_peak_148188</t>
  </si>
  <si>
    <t>NINL</t>
  </si>
  <si>
    <t>NM_025176</t>
  </si>
  <si>
    <t>chr20:25565360-25565919</t>
  </si>
  <si>
    <t>MACS_peak_146999</t>
  </si>
  <si>
    <t>chr20:643653-644269</t>
  </si>
  <si>
    <t>MACS_peak_144893</t>
  </si>
  <si>
    <t>RESP18</t>
  </si>
  <si>
    <t>NM_001007089</t>
  </si>
  <si>
    <t>chr2:220196348-220196878</t>
  </si>
  <si>
    <t>MACS_peak_141137</t>
  </si>
  <si>
    <t>LINC01116</t>
  </si>
  <si>
    <t>NR_040001</t>
  </si>
  <si>
    <t>chr2:177501752-177502275</t>
  </si>
  <si>
    <t>MACS_peak_138858</t>
  </si>
  <si>
    <t>HOXD3</t>
  </si>
  <si>
    <t>NM_006898</t>
  </si>
  <si>
    <t>chr2:177036154-177037627</t>
  </si>
  <si>
    <t>MACS_peak_138835</t>
  </si>
  <si>
    <t>chr2:177027614-177028147</t>
  </si>
  <si>
    <t>MACS_peak_138834</t>
  </si>
  <si>
    <t>HOXD4</t>
  </si>
  <si>
    <t>NM_014621</t>
  </si>
  <si>
    <t>chr2:177017305-177018114</t>
  </si>
  <si>
    <t>MACS_peak_138831</t>
  </si>
  <si>
    <t>HOXD12</t>
  </si>
  <si>
    <t>NM_021193</t>
  </si>
  <si>
    <t>chr2:176964225-176964975</t>
  </si>
  <si>
    <t>MACS_peak_138827</t>
  </si>
  <si>
    <t>chr2:171678285-171679036</t>
  </si>
  <si>
    <t>MACS_peak_138454</t>
  </si>
  <si>
    <t>NR4A2</t>
  </si>
  <si>
    <t>NM_006186</t>
  </si>
  <si>
    <t>chr2:157185491-157186490</t>
  </si>
  <si>
    <t>MACS_peak_137787</t>
  </si>
  <si>
    <t>PROC</t>
  </si>
  <si>
    <t>NM_000312</t>
  </si>
  <si>
    <t>chr2:128179789-128180393</t>
  </si>
  <si>
    <t>MACS_peak_136178</t>
  </si>
  <si>
    <t>NM_019885</t>
  </si>
  <si>
    <t>chr2:72370756-72371416</t>
  </si>
  <si>
    <t>MACS_peak_132116</t>
  </si>
  <si>
    <t>LINC01115</t>
  </si>
  <si>
    <t>NR_033880</t>
  </si>
  <si>
    <t>chr2:864901-865160</t>
  </si>
  <si>
    <t>MACS_peak_125128</t>
  </si>
  <si>
    <t>ZNF578</t>
  </si>
  <si>
    <t>NM_001099694</t>
  </si>
  <si>
    <t>chr19:52995831-52996541</t>
  </si>
  <si>
    <t>MACS_peak_123685</t>
  </si>
  <si>
    <t>HAS1</t>
  </si>
  <si>
    <t>NM_001523</t>
  </si>
  <si>
    <t>chr19:52222216-52222967</t>
  </si>
  <si>
    <t>MACS_peak_123585</t>
  </si>
  <si>
    <t>RASIP1</t>
  </si>
  <si>
    <t>NM_017805</t>
  </si>
  <si>
    <t>chr19:49241648-49242034</t>
  </si>
  <si>
    <t>MACS_peak_122828</t>
  </si>
  <si>
    <t>PRR24</t>
  </si>
  <si>
    <t>NM_178511</t>
  </si>
  <si>
    <t>chr19:47778461-47779021</t>
  </si>
  <si>
    <t>MACS_peak_122438</t>
  </si>
  <si>
    <t>NM_002516</t>
  </si>
  <si>
    <t>chr19:46455790-46456337</t>
  </si>
  <si>
    <t>MACS_peak_122143</t>
  </si>
  <si>
    <t>NM_182573</t>
  </si>
  <si>
    <t>chr19:44302471-44302933</t>
  </si>
  <si>
    <t>MACS_peak_121726</t>
  </si>
  <si>
    <t>n376303</t>
  </si>
  <si>
    <t>chr19:35396364-35396922</t>
  </si>
  <si>
    <t>MACS_peak_120162</t>
  </si>
  <si>
    <t>n346415</t>
  </si>
  <si>
    <t>chr19:19971501-19972036</t>
  </si>
  <si>
    <t>MACS_peak_118772</t>
  </si>
  <si>
    <t>GDF1</t>
  </si>
  <si>
    <t>NM_001492</t>
  </si>
  <si>
    <t>chr19:19007161-19007699</t>
  </si>
  <si>
    <t>MACS_peak_118499</t>
  </si>
  <si>
    <t>COMP</t>
  </si>
  <si>
    <t>NM_000095</t>
  </si>
  <si>
    <t>chr19:18898080-18898562</t>
  </si>
  <si>
    <t>MACS_peak_118468</t>
  </si>
  <si>
    <t>NM_000923</t>
  </si>
  <si>
    <t>chr19:18344141-18344659</t>
  </si>
  <si>
    <t>MACS_peak_118294</t>
  </si>
  <si>
    <t>DCAF15</t>
  </si>
  <si>
    <t>NM_138353</t>
  </si>
  <si>
    <t>chr19:14062423-14062799</t>
  </si>
  <si>
    <t>MACS_peak_117294</t>
  </si>
  <si>
    <t>NFIX</t>
  </si>
  <si>
    <t>NM_002501</t>
  </si>
  <si>
    <t>chr19:13124741-13125322</t>
  </si>
  <si>
    <t>MACS_peak_117101</t>
  </si>
  <si>
    <t>chr19:7953652-7954204</t>
  </si>
  <si>
    <t>MACS_peak_116045</t>
  </si>
  <si>
    <t>PLIN5</t>
  </si>
  <si>
    <t>NM_001013706</t>
  </si>
  <si>
    <t>chr19:4534816-4535193</t>
  </si>
  <si>
    <t>MACS_peak_115067</t>
  </si>
  <si>
    <t>FSD1</t>
  </si>
  <si>
    <t>NM_024333</t>
  </si>
  <si>
    <t>chr19:4304920-4305316</t>
  </si>
  <si>
    <t>MACS_peak_114986</t>
  </si>
  <si>
    <t>C19orf25</t>
  </si>
  <si>
    <t>NM_152482</t>
  </si>
  <si>
    <t>chr19:1478163-1478782</t>
  </si>
  <si>
    <t>MACS_peak_113993</t>
  </si>
  <si>
    <t>ONECUT2</t>
  </si>
  <si>
    <t>NM_004852</t>
  </si>
  <si>
    <t>chr18:55107256-55107725</t>
  </si>
  <si>
    <t>MACS_peak_110721</t>
  </si>
  <si>
    <t>DSC2</t>
  </si>
  <si>
    <t>NM_004949</t>
  </si>
  <si>
    <t>chr18:28682315-28682893</t>
  </si>
  <si>
    <t>MACS_peak_109224</t>
  </si>
  <si>
    <t>RPTOR</t>
  </si>
  <si>
    <t>NM_001163034</t>
  </si>
  <si>
    <t>chr17:78850490-78851040</t>
  </si>
  <si>
    <t>MACS_peak_106045</t>
  </si>
  <si>
    <t>chr17:73717642-73718287</t>
  </si>
  <si>
    <t>MACS_peak_104220</t>
  </si>
  <si>
    <t>chr17:59485456-59486002</t>
  </si>
  <si>
    <t>MACS_peak_102161</t>
  </si>
  <si>
    <t>chr17:47967450-47968120</t>
  </si>
  <si>
    <t>MACS_peak_101086</t>
  </si>
  <si>
    <t>DHX58</t>
  </si>
  <si>
    <t>NM_024119</t>
  </si>
  <si>
    <t>chr17:40259442-40259818</t>
  </si>
  <si>
    <t>MACS_peak_99918</t>
  </si>
  <si>
    <t>ITGAE</t>
  </si>
  <si>
    <t>NM_002208</t>
  </si>
  <si>
    <t>chr17:3658449-3659173</t>
  </si>
  <si>
    <t>MACS_peak_94882</t>
  </si>
  <si>
    <t>CBFA2T3</t>
  </si>
  <si>
    <t>NM_175931</t>
  </si>
  <si>
    <t>chr16:89008453-89009057</t>
  </si>
  <si>
    <t>MACS_peak_93240</t>
  </si>
  <si>
    <t>MMP15</t>
  </si>
  <si>
    <t>NM_002428</t>
  </si>
  <si>
    <t>chr16:58061144-58061686</t>
  </si>
  <si>
    <t>MACS_peak_88326</t>
  </si>
  <si>
    <t>MIR762</t>
  </si>
  <si>
    <t>NR_031576</t>
  </si>
  <si>
    <t>chr16:30905688-30906120</t>
  </si>
  <si>
    <t>MACS_peak_86686</t>
  </si>
  <si>
    <t>chr16:2176998-2177369</t>
  </si>
  <si>
    <t>MACS_peak_82757</t>
  </si>
  <si>
    <t>CYP11A1</t>
  </si>
  <si>
    <t>NM_001099773</t>
  </si>
  <si>
    <t>chr15:74657502-74658283</t>
  </si>
  <si>
    <t>MACS_peak_78904</t>
  </si>
  <si>
    <t>SKOR1</t>
  </si>
  <si>
    <t>NM_001258024</t>
  </si>
  <si>
    <t>chr15:68118468-68119112</t>
  </si>
  <si>
    <t>MACS_peak_78183</t>
  </si>
  <si>
    <t>GLDN</t>
  </si>
  <si>
    <t>NM_181789</t>
  </si>
  <si>
    <t>chr15:51633195-51633821</t>
  </si>
  <si>
    <t>MACS_peak_76608</t>
  </si>
  <si>
    <t>ATP10A</t>
  </si>
  <si>
    <t>NM_024490</t>
  </si>
  <si>
    <t>chr15:26106902-26107554</t>
  </si>
  <si>
    <t>MACS_peak_74277</t>
  </si>
  <si>
    <t>TEX22</t>
  </si>
  <si>
    <t>NM_001195082</t>
  </si>
  <si>
    <t>chr14:105877961-105878287</t>
  </si>
  <si>
    <t>HHIPL1</t>
  </si>
  <si>
    <t>NM_001127258</t>
  </si>
  <si>
    <t>chr14:100126397-100127051</t>
  </si>
  <si>
    <t>MACS_peak_72036</t>
  </si>
  <si>
    <t>chr14:100111893-100112437</t>
  </si>
  <si>
    <t>MACS_peak_72030</t>
  </si>
  <si>
    <t>PLEKHH1</t>
  </si>
  <si>
    <t>NM_020715</t>
  </si>
  <si>
    <t>chr14:67999202-67999618</t>
  </si>
  <si>
    <t>MACS_peak_68682</t>
  </si>
  <si>
    <t>SYT16</t>
  </si>
  <si>
    <t>NM_031914</t>
  </si>
  <si>
    <t>chr14:62522803-62523757</t>
  </si>
  <si>
    <t>MACS_peak_68288</t>
  </si>
  <si>
    <t>SSTR1</t>
  </si>
  <si>
    <t>NM_001049</t>
  </si>
  <si>
    <t>chr14:38678909-38679372</t>
  </si>
  <si>
    <t>MACS_peak_67180</t>
  </si>
  <si>
    <t>n344756</t>
  </si>
  <si>
    <t>chr14:34528653-34529191</t>
  </si>
  <si>
    <t>MACS_peak_66923</t>
  </si>
  <si>
    <t>MYH7</t>
  </si>
  <si>
    <t>NM_000257</t>
  </si>
  <si>
    <t>chr14:23889265-23889783</t>
  </si>
  <si>
    <t>MACS_peak_66351</t>
  </si>
  <si>
    <t>SLITRK1</t>
  </si>
  <si>
    <t>NM_001281503</t>
  </si>
  <si>
    <t>chr13:84453359-84454017</t>
  </si>
  <si>
    <t>MACS_peak_62789</t>
  </si>
  <si>
    <t>FZD10</t>
  </si>
  <si>
    <t>NM_007197</t>
  </si>
  <si>
    <t>chr12:130648353-130648981</t>
  </si>
  <si>
    <t>MACS_peak_57801</t>
  </si>
  <si>
    <t>n380430</t>
  </si>
  <si>
    <t>chr12:127764995-127765573</t>
  </si>
  <si>
    <t>MACS_peak_57286</t>
  </si>
  <si>
    <t>NCOR2</t>
  </si>
  <si>
    <t>NM_001206654</t>
  </si>
  <si>
    <t>chr12:124940980-124941617</t>
  </si>
  <si>
    <t>MACS_peak_56842</t>
  </si>
  <si>
    <t>chr12:124872664-124873432</t>
  </si>
  <si>
    <t>MACS_peak_56804</t>
  </si>
  <si>
    <t>CCDC60</t>
  </si>
  <si>
    <t>NM_178499</t>
  </si>
  <si>
    <t>chr12:119772353-119772872</t>
  </si>
  <si>
    <t>MACS_peak_55658</t>
  </si>
  <si>
    <t>RFX4</t>
  </si>
  <si>
    <t>NM_213594</t>
  </si>
  <si>
    <t>chr12:106974105-106974759</t>
  </si>
  <si>
    <t>MACS_peak_54012</t>
  </si>
  <si>
    <t>NM_153633</t>
  </si>
  <si>
    <t>chr12:54445776-54446173</t>
  </si>
  <si>
    <t>MACS_peak_51481</t>
  </si>
  <si>
    <t>NM_001002031</t>
  </si>
  <si>
    <t>chr12:54071043-54071675</t>
  </si>
  <si>
    <t>MACS_peak_51451</t>
  </si>
  <si>
    <t>DHH</t>
  </si>
  <si>
    <t>NM_021044</t>
  </si>
  <si>
    <t>chr12:49484814-49485296</t>
  </si>
  <si>
    <t>MACS_peak_50759</t>
  </si>
  <si>
    <t>NM_025003</t>
  </si>
  <si>
    <t>chr12:43945469-43945991</t>
  </si>
  <si>
    <t>MACS_peak_50398</t>
  </si>
  <si>
    <t>APOLD1</t>
  </si>
  <si>
    <t>NM_030817</t>
  </si>
  <si>
    <t>chr12:12940298-12940948</t>
  </si>
  <si>
    <t>MACS_peak_48901</t>
  </si>
  <si>
    <t>PHLDB1</t>
  </si>
  <si>
    <t>NM_001144758</t>
  </si>
  <si>
    <t>chr11:118479433-118479968</t>
  </si>
  <si>
    <t>MACS_peak_44614</t>
  </si>
  <si>
    <t>chr11:117666640-117667016</t>
  </si>
  <si>
    <t>MACS_peak_44490</t>
  </si>
  <si>
    <t>BACE1</t>
  </si>
  <si>
    <t>NM_138973</t>
  </si>
  <si>
    <t>chr11:117186975-117187577</t>
  </si>
  <si>
    <t>MACS_peak_44363</t>
  </si>
  <si>
    <t>ZBTB16</t>
  </si>
  <si>
    <t>NM_001018011</t>
  </si>
  <si>
    <t>chr11:113953528-113954003</t>
  </si>
  <si>
    <t>MACS_peak_44029</t>
  </si>
  <si>
    <t>TBC1D10C</t>
  </si>
  <si>
    <t>NM_001256508</t>
  </si>
  <si>
    <t>chr11:67176801-67177338</t>
  </si>
  <si>
    <t>MACS_peak_40648</t>
  </si>
  <si>
    <t>TOLLIP</t>
  </si>
  <si>
    <t>NM_019009</t>
  </si>
  <si>
    <t>chr11:1314742-1315470</t>
  </si>
  <si>
    <t>MACS_peak_35236</t>
  </si>
  <si>
    <t>chr11:725070-725673</t>
  </si>
  <si>
    <t>MACS_peak_35055</t>
  </si>
  <si>
    <t>chr10:134598331-134598997</t>
  </si>
  <si>
    <t>MACS_peak_34582</t>
  </si>
  <si>
    <t>SH3PXD2A</t>
  </si>
  <si>
    <t>NM_014631</t>
  </si>
  <si>
    <t>chr10:105451901-105452581</t>
  </si>
  <si>
    <t>MACS_peak_30431</t>
  </si>
  <si>
    <t>n378638</t>
  </si>
  <si>
    <t>chr10:102898870-102899415</t>
  </si>
  <si>
    <t>MACS_peak_30069</t>
  </si>
  <si>
    <t>LINC00865</t>
  </si>
  <si>
    <t>NR_038382</t>
  </si>
  <si>
    <t>chr10:91596381-91597157</t>
  </si>
  <si>
    <t>MACS_peak_29150</t>
  </si>
  <si>
    <t>n385995</t>
  </si>
  <si>
    <t>chr10:88982502-88982961</t>
  </si>
  <si>
    <t>MACS_peak_29050</t>
  </si>
  <si>
    <t>AIFM2</t>
  </si>
  <si>
    <t>NM_032797</t>
  </si>
  <si>
    <t>chr10:71891905-71892412</t>
  </si>
  <si>
    <t>MACS_peak_27403</t>
  </si>
  <si>
    <t>ALOX5</t>
  </si>
  <si>
    <t>NM_000698</t>
  </si>
  <si>
    <t>chr10:45870014-45870517</t>
  </si>
  <si>
    <t>MACS_peak_26117</t>
  </si>
  <si>
    <t>LRRC37A6P</t>
  </si>
  <si>
    <t>NR_003525</t>
  </si>
  <si>
    <t>chr10:27541778-27542333</t>
  </si>
  <si>
    <t>MACS_peak_24708</t>
  </si>
  <si>
    <t>C1orf35</t>
  </si>
  <si>
    <t>NM_024319</t>
  </si>
  <si>
    <t>chr1:228289463-228290020</t>
  </si>
  <si>
    <t>MACS_peak_18361</t>
  </si>
  <si>
    <t>n326210</t>
  </si>
  <si>
    <t>chr1:221064587-221065863</t>
  </si>
  <si>
    <t>MACS_peak_17639</t>
  </si>
  <si>
    <t>CACNA1E</t>
  </si>
  <si>
    <t>NM_001205293</t>
  </si>
  <si>
    <t>chr1:181450879-181451547</t>
  </si>
  <si>
    <t>MACS_peak_15082</t>
  </si>
  <si>
    <t>chr1:149148662-149149608</t>
  </si>
  <si>
    <t>MACS_peak_12631</t>
  </si>
  <si>
    <t>CD160</t>
  </si>
  <si>
    <t>NM_007053</t>
  </si>
  <si>
    <t>chr1:145713957-145714670</t>
  </si>
  <si>
    <t>MACS_peak_12551</t>
  </si>
  <si>
    <t>L1TD1</t>
  </si>
  <si>
    <t>NM_001164835</t>
  </si>
  <si>
    <t>chr1:62660237-62660828</t>
  </si>
  <si>
    <t>MACS_peak_9816</t>
  </si>
  <si>
    <t>ZYG11A</t>
  </si>
  <si>
    <t>NM_001004339</t>
  </si>
  <si>
    <t>chr1:53308509-53308929</t>
  </si>
  <si>
    <t>MACS_peak_9014</t>
  </si>
  <si>
    <t>PTPRF</t>
  </si>
  <si>
    <t>NM_002840</t>
  </si>
  <si>
    <t>chr1:44031382-44032746</t>
  </si>
  <si>
    <t>MACS_peak_8235</t>
  </si>
  <si>
    <t>WDR65</t>
  </si>
  <si>
    <t>NM_152498</t>
  </si>
  <si>
    <t>chr1:43637061-43637508</t>
  </si>
  <si>
    <t>MACS_peak_8157</t>
  </si>
  <si>
    <t>chr1:40158071-40158615</t>
  </si>
  <si>
    <t>MACS_peak_7767</t>
  </si>
  <si>
    <t>SH3D21</t>
  </si>
  <si>
    <t>NM_001162530</t>
  </si>
  <si>
    <t>chr1:36771560-36771961</t>
  </si>
  <si>
    <t>MACS_peak_7291</t>
  </si>
  <si>
    <t>chr1:36038362-36038990</t>
  </si>
  <si>
    <t>MACS_peak_7190</t>
  </si>
  <si>
    <t>FUCA1</t>
  </si>
  <si>
    <t>NM_000147</t>
  </si>
  <si>
    <t>chr1:24194970-24195471</t>
  </si>
  <si>
    <t>MACS_peak_5494</t>
  </si>
  <si>
    <t>MST1P2</t>
  </si>
  <si>
    <t>NR_027504</t>
  </si>
  <si>
    <t>chr1:16974824-16975224</t>
  </si>
  <si>
    <t>MACS_peak_4106</t>
  </si>
  <si>
    <t>chr1:2342955-2343541</t>
  </si>
  <si>
    <t>MACS_peak_507</t>
  </si>
  <si>
    <t>chr1:3542208-3542624</t>
  </si>
  <si>
    <t>MACS_peak_870</t>
  </si>
  <si>
    <t>NM_182752</t>
  </si>
  <si>
    <t>TPRG1L</t>
  </si>
  <si>
    <t>chr1:6515778-6516839</t>
  </si>
  <si>
    <t>MACS_peak_1692</t>
  </si>
  <si>
    <t>chr1:10534238-10534946</t>
  </si>
  <si>
    <t>MACS_peak_2781</t>
  </si>
  <si>
    <t>chr1:12289604-12290040</t>
  </si>
  <si>
    <t>MACS_peak_3352</t>
  </si>
  <si>
    <t>chr1:16162993-16163859</t>
  </si>
  <si>
    <t>MACS_peak_4018</t>
  </si>
  <si>
    <t>chr1:16482587-16483009</t>
  </si>
  <si>
    <t>MACS_peak_4108</t>
  </si>
  <si>
    <t>chr1:21786074-21786866</t>
  </si>
  <si>
    <t>MACS_peak_5195</t>
  </si>
  <si>
    <t>NM_001256417</t>
  </si>
  <si>
    <t>NBPF3</t>
  </si>
  <si>
    <t>chr1:26663291-26663939</t>
  </si>
  <si>
    <t>MACS_peak_6249</t>
  </si>
  <si>
    <t>chr1:33357888-33358590</t>
  </si>
  <si>
    <t>MACS_peak_7312</t>
  </si>
  <si>
    <t>chr1:40420146-40420591</t>
  </si>
  <si>
    <t>MACS_peak_8297</t>
  </si>
  <si>
    <t>chr1:40782735-40783592</t>
  </si>
  <si>
    <t>MACS_peak_8338</t>
  </si>
  <si>
    <t>chr1:47899577-47900624</t>
  </si>
  <si>
    <t>MACS_peak_9303</t>
  </si>
  <si>
    <t>chr1:113008311-113008887</t>
  </si>
  <si>
    <t>MACS_peak_12745</t>
  </si>
  <si>
    <t>NM_004185</t>
  </si>
  <si>
    <t>WNT2B</t>
  </si>
  <si>
    <t>chr1:117453444-117454180</t>
  </si>
  <si>
    <t>MACS_peak_13082</t>
  </si>
  <si>
    <t>NM_020440</t>
  </si>
  <si>
    <t>PTGFRN</t>
  </si>
  <si>
    <t>chr1:119526618-119527278</t>
  </si>
  <si>
    <t>MACS_peak_13187</t>
  </si>
  <si>
    <t>chr1:145415551-145416126</t>
  </si>
  <si>
    <t>MACS_peak_13317</t>
  </si>
  <si>
    <t>chr1:151117576-151118386</t>
  </si>
  <si>
    <t>MACS_peak_13654</t>
  </si>
  <si>
    <t>chr1:167408214-167409019</t>
  </si>
  <si>
    <t>MACS_peak_15210</t>
  </si>
  <si>
    <t>chr1:175162359-175162874</t>
  </si>
  <si>
    <t>MACS_peak_15616</t>
  </si>
  <si>
    <t>chr1:203045281-203045822</t>
  </si>
  <si>
    <t>MACS_peak_17266</t>
  </si>
  <si>
    <t>chr1:228785864-228786460</t>
  </si>
  <si>
    <t>MACS_peak_19656</t>
  </si>
  <si>
    <t>chr1:247275503-247276199</t>
  </si>
  <si>
    <t>MACS_peak_22117</t>
  </si>
  <si>
    <t>NM_207401</t>
  </si>
  <si>
    <t>C1orf229</t>
  </si>
  <si>
    <t>chr10:1741181-1741596</t>
  </si>
  <si>
    <t>MACS_peak_22835</t>
  </si>
  <si>
    <t>chr10:7448506-7449849</t>
  </si>
  <si>
    <t>MACS_peak_24039</t>
  </si>
  <si>
    <t>NM_001018039</t>
  </si>
  <si>
    <t>chr10:7454845-7455765</t>
  </si>
  <si>
    <t>MACS_peak_24040</t>
  </si>
  <si>
    <t>chr10:30025861-30026602</t>
  </si>
  <si>
    <t>MACS_peak_26480</t>
  </si>
  <si>
    <t>chr10:30346881-30347747</t>
  </si>
  <si>
    <t>MACS_peak_26524</t>
  </si>
  <si>
    <t>chr10:43632569-43633178</t>
  </si>
  <si>
    <t>MACS_peak_27417</t>
  </si>
  <si>
    <t>chr10:44881334-44881760</t>
  </si>
  <si>
    <t>MACS_peak_27600</t>
  </si>
  <si>
    <t>chr10:50323716-50324226</t>
  </si>
  <si>
    <t>MACS_peak_27935</t>
  </si>
  <si>
    <t>NM_001031746</t>
  </si>
  <si>
    <t>VSTM4</t>
  </si>
  <si>
    <t>chr10:50818934-50819661</t>
  </si>
  <si>
    <t>MACS_peak_27994</t>
  </si>
  <si>
    <t>chr10:50819671-50820426</t>
  </si>
  <si>
    <t>MACS_peak_27995</t>
  </si>
  <si>
    <t>chr10:70167302-70168273</t>
  </si>
  <si>
    <t>MACS_peak_28710</t>
  </si>
  <si>
    <t>NM_017987</t>
  </si>
  <si>
    <t>RUFY2</t>
  </si>
  <si>
    <t>chr10:101295585-101296467</t>
  </si>
  <si>
    <t>MACS_peak_31739</t>
  </si>
  <si>
    <t>chr10:102896204-102896942</t>
  </si>
  <si>
    <t>MACS_peak_31953</t>
  </si>
  <si>
    <t>chr10:115999590-116000183</t>
  </si>
  <si>
    <t>MACS_peak_33107</t>
  </si>
  <si>
    <t>NM_001272046</t>
  </si>
  <si>
    <t>VWA2</t>
  </si>
  <si>
    <t>chr10:118387065-118387637</t>
  </si>
  <si>
    <t>MACS_peak_33313</t>
  </si>
  <si>
    <t>chr10:123734672-123735292</t>
  </si>
  <si>
    <t>MACS_peak_34045</t>
  </si>
  <si>
    <t>NM_001167865</t>
  </si>
  <si>
    <t>NSMCE4A</t>
  </si>
  <si>
    <t>chr10:125850487-125851358</t>
  </si>
  <si>
    <t>MACS_peak_34446</t>
  </si>
  <si>
    <t>chr10:132893195-132893782</t>
  </si>
  <si>
    <t>MACS_peak_36159</t>
  </si>
  <si>
    <t>chr10:135138602-135138932</t>
  </si>
  <si>
    <t>MACS_peak_36885</t>
  </si>
  <si>
    <t>chr11:789891-790910</t>
  </si>
  <si>
    <t>MACS_peak_37179</t>
  </si>
  <si>
    <t>chr11:881477-881738</t>
  </si>
  <si>
    <t>MACS_peak_37212</t>
  </si>
  <si>
    <t>chr11:6675904-6676557</t>
  </si>
  <si>
    <t>MACS_peak_38258</t>
  </si>
  <si>
    <t>NM_003737</t>
  </si>
  <si>
    <t>DCHS1</t>
  </si>
  <si>
    <t>chr11:14664312-14665097</t>
  </si>
  <si>
    <t>MACS_peak_38975</t>
  </si>
  <si>
    <t>NM_148976</t>
  </si>
  <si>
    <t>PSMA1</t>
  </si>
  <si>
    <t>chr11:33721460-33722086</t>
  </si>
  <si>
    <t>MACS_peak_39903</t>
  </si>
  <si>
    <t>chr11:44327725-44328534</t>
  </si>
  <si>
    <t>MACS_peak_40418</t>
  </si>
  <si>
    <t>chr11:62314683-62315465</t>
  </si>
  <si>
    <t>MACS_peak_41880</t>
  </si>
  <si>
    <t>chr11:62600039-62600823</t>
  </si>
  <si>
    <t>MACS_peak_41977</t>
  </si>
  <si>
    <t>NM_018093</t>
  </si>
  <si>
    <t>WDR74</t>
  </si>
  <si>
    <t>chr11:64782262-64782940</t>
  </si>
  <si>
    <t>MACS_peak_42449</t>
  </si>
  <si>
    <t>chr11:64815536-64816150</t>
  </si>
  <si>
    <t>MACS_peak_42465</t>
  </si>
  <si>
    <t>chr11:67274775-67275300</t>
  </si>
  <si>
    <t>MACS_peak_43090</t>
  </si>
  <si>
    <t>NR_073484</t>
  </si>
  <si>
    <t>CDK2AP2</t>
  </si>
  <si>
    <t>chr11:67351820-67352673</t>
  </si>
  <si>
    <t>MACS_peak_43110</t>
  </si>
  <si>
    <t>chr11:111385243-111385859</t>
  </si>
  <si>
    <t>MACS_peak_46339</t>
  </si>
  <si>
    <t>chr12:568327-568935</t>
  </si>
  <si>
    <t>MACS_peak_49893</t>
  </si>
  <si>
    <t>chr12:14719631-14720455</t>
  </si>
  <si>
    <t>MACS_peak_52024</t>
  </si>
  <si>
    <t>NM_024829</t>
  </si>
  <si>
    <t>PLBD1</t>
  </si>
  <si>
    <t>chr12:49363963-49364719</t>
  </si>
  <si>
    <t>MACS_peak_53669</t>
  </si>
  <si>
    <t>chr12:54332858-54333497</t>
  </si>
  <si>
    <t>MACS_peak_54490</t>
  </si>
  <si>
    <t>chr12:57629743-57630251</t>
  </si>
  <si>
    <t>MACS_peak_54872</t>
  </si>
  <si>
    <t>chr12:63543687-63544848</t>
  </si>
  <si>
    <t>MACS_peak_55141</t>
  </si>
  <si>
    <t>chr12:96250948-96252264</t>
  </si>
  <si>
    <t>MACS_peak_56479</t>
  </si>
  <si>
    <t>chr12:113591538-113592207</t>
  </si>
  <si>
    <t>MACS_peak_58157</t>
  </si>
  <si>
    <t>NM_001144872</t>
  </si>
  <si>
    <t>CCDC42B</t>
  </si>
  <si>
    <t>chr12:122356667-122357049</t>
  </si>
  <si>
    <t>MACS_peak_59523</t>
  </si>
  <si>
    <t>chr12:124246973-124248089</t>
  </si>
  <si>
    <t>MACS_peak_59999</t>
  </si>
  <si>
    <t>chr12:125473821-125474629</t>
  </si>
  <si>
    <t>MACS_peak_60450</t>
  </si>
  <si>
    <t>NM_032656</t>
  </si>
  <si>
    <t>DHX37</t>
  </si>
  <si>
    <t>chr13:58208159-58208883</t>
  </si>
  <si>
    <t>MACS_peak_65390</t>
  </si>
  <si>
    <t>chr13:100624009-100624479</t>
  </si>
  <si>
    <t>MACS_peak_67233</t>
  </si>
  <si>
    <t>chr14:24019642-24020194</t>
  </si>
  <si>
    <t>MACS_peak_69912</t>
  </si>
  <si>
    <t>chr14:29237136-29237911</t>
  </si>
  <si>
    <t>MACS_peak_70160</t>
  </si>
  <si>
    <t>chr14:31342940-31343362</t>
  </si>
  <si>
    <t>MACS_peak_70239</t>
  </si>
  <si>
    <t>chr14:57858210-57858818</t>
  </si>
  <si>
    <t>MACS_peak_71600</t>
  </si>
  <si>
    <t>chr14:67878089-67878691</t>
  </si>
  <si>
    <t>MACS_peak_72267</t>
  </si>
  <si>
    <t>chr14:69951913-69952499</t>
  </si>
  <si>
    <t>MACS_peak_72501</t>
  </si>
  <si>
    <t>chr14:73712024-73712429</t>
  </si>
  <si>
    <t>MACS_peak_72891</t>
  </si>
  <si>
    <t>chr14:77965574-77966261</t>
  </si>
  <si>
    <t>MACS_peak_73530</t>
  </si>
  <si>
    <t>NM_199296</t>
  </si>
  <si>
    <t>ISM2</t>
  </si>
  <si>
    <t>chr14:105071272-105071856</t>
  </si>
  <si>
    <t>MACS_peak_77392</t>
  </si>
  <si>
    <t>chr14:105332357-105333000</t>
  </si>
  <si>
    <t>MACS_peak_77487</t>
  </si>
  <si>
    <t>chr15:40545369-40546462</t>
  </si>
  <si>
    <t>MACS_peak_79613</t>
  </si>
  <si>
    <t>NM_001128629</t>
  </si>
  <si>
    <t>PAK6</t>
  </si>
  <si>
    <t>chr15:40764163-40764569</t>
  </si>
  <si>
    <t>MACS_peak_79669</t>
  </si>
  <si>
    <t>chr15:45422033-45422551</t>
  </si>
  <si>
    <t>MACS_peak_80335</t>
  </si>
  <si>
    <t>chr15:74425111-74425745</t>
  </si>
  <si>
    <t>MACS_peak_83167</t>
  </si>
  <si>
    <t>chr15:74425832-74426390</t>
  </si>
  <si>
    <t>MACS_peak_83168</t>
  </si>
  <si>
    <t>chr15:75288307-75288813</t>
  </si>
  <si>
    <t>MACS_peak_83334</t>
  </si>
  <si>
    <t>chr15:80214857-80215406</t>
  </si>
  <si>
    <t>MACS_peak_84004</t>
  </si>
  <si>
    <t>chr15:93617008-93617366</t>
  </si>
  <si>
    <t>MACS_peak_85444</t>
  </si>
  <si>
    <t>chr16:1029629-1030171</t>
  </si>
  <si>
    <t>MACS_peak_86985</t>
  </si>
  <si>
    <t>chr16:1119559-1120511</t>
  </si>
  <si>
    <t>MACS_peak_87013</t>
  </si>
  <si>
    <t>chr16:2164905-2166175</t>
  </si>
  <si>
    <t>MACS_peak_87342</t>
  </si>
  <si>
    <t>chr16:3029388-3029886</t>
  </si>
  <si>
    <t>MACS_peak_87588</t>
  </si>
  <si>
    <t>chr16:3085069-3085610</t>
  </si>
  <si>
    <t>MACS_peak_87612</t>
  </si>
  <si>
    <t>chr16:3107972-3108387</t>
  </si>
  <si>
    <t>MACS_peak_87615</t>
  </si>
  <si>
    <t>chr16:4587311-4588053</t>
  </si>
  <si>
    <t>MACS_peak_88080</t>
  </si>
  <si>
    <t>chr16:29984477-29984841</t>
  </si>
  <si>
    <t>MACS_peak_91488</t>
  </si>
  <si>
    <t>chr16:56650433-56651053</t>
  </si>
  <si>
    <t>MACS_peak_93106</t>
  </si>
  <si>
    <t>chr16:58163666-58164578</t>
  </si>
  <si>
    <t>MACS_peak_93445</t>
  </si>
  <si>
    <t>NM_013242</t>
  </si>
  <si>
    <t>C16orf80</t>
  </si>
  <si>
    <t>chr16:67208581-67209271</t>
  </si>
  <si>
    <t>MACS_peak_93982</t>
  </si>
  <si>
    <t>chr16:68480688-68481658</t>
  </si>
  <si>
    <t>MACS_peak_94251</t>
  </si>
  <si>
    <t>chr16:85648140-85649106</t>
  </si>
  <si>
    <t>MACS_peak_97361</t>
  </si>
  <si>
    <t>chr16:87418177-87418914</t>
  </si>
  <si>
    <t>MACS_peak_97979</t>
  </si>
  <si>
    <t>NM_024735</t>
  </si>
  <si>
    <t>FBXO31</t>
  </si>
  <si>
    <t>chr16:89768829-89769711</t>
  </si>
  <si>
    <t>MACS_peak_98807</t>
  </si>
  <si>
    <t>NM_152339</t>
  </si>
  <si>
    <t>SPATA2L</t>
  </si>
  <si>
    <t>chr16:90070747-90071436</t>
  </si>
  <si>
    <t>MACS_peak_98935</t>
  </si>
  <si>
    <t>chr17:31636-31978</t>
  </si>
  <si>
    <t>MACS_peak_98975</t>
  </si>
  <si>
    <t>chr17:138522-138848</t>
  </si>
  <si>
    <t>MACS_peak_99011</t>
  </si>
  <si>
    <t>chr17:4689137-4689689</t>
  </si>
  <si>
    <t>MACS_peak_100510</t>
  </si>
  <si>
    <t>chr17:6348000-6348732</t>
  </si>
  <si>
    <t>MACS_peak_100827</t>
  </si>
  <si>
    <t>NM_019013</t>
  </si>
  <si>
    <t>FAM64A</t>
  </si>
  <si>
    <t>chr17:6617308-6618250</t>
  </si>
  <si>
    <t>MACS_peak_100899</t>
  </si>
  <si>
    <t>chr17:7298459-7299205</t>
  </si>
  <si>
    <t>MACS_peak_101041</t>
  </si>
  <si>
    <t>NM_001201576</t>
  </si>
  <si>
    <t>PLSCR3</t>
  </si>
  <si>
    <t>chr17:33776275-33776900</t>
  </si>
  <si>
    <t>MACS_peak_104539</t>
  </si>
  <si>
    <t>chr17:36717488-36718351</t>
  </si>
  <si>
    <t>MACS_peak_104892</t>
  </si>
  <si>
    <t>chr17:38498751-38499253</t>
  </si>
  <si>
    <t>MACS_peak_105269</t>
  </si>
  <si>
    <t>chr17:40021895-40022258</t>
  </si>
  <si>
    <t>MACS_peak_105544</t>
  </si>
  <si>
    <t>NM_018143</t>
  </si>
  <si>
    <t>KLHL11</t>
  </si>
  <si>
    <t>chr17:40575385-40576290</t>
  </si>
  <si>
    <t>MACS_peak_105678</t>
  </si>
  <si>
    <t>NM_012232</t>
  </si>
  <si>
    <t>PTRF</t>
  </si>
  <si>
    <t>chr17:41832907-41833631</t>
  </si>
  <si>
    <t>MACS_peak_105922</t>
  </si>
  <si>
    <t>chr17:48193989-48194897</t>
  </si>
  <si>
    <t>MACS_peak_106963</t>
  </si>
  <si>
    <t>NM_174920</t>
  </si>
  <si>
    <t>SAMD14</t>
  </si>
  <si>
    <t>chr17:56401416-56401992</t>
  </si>
  <si>
    <t>MACS_peak_107711</t>
  </si>
  <si>
    <t>NM_004758</t>
  </si>
  <si>
    <t>BZRAP1</t>
  </si>
  <si>
    <t>chr17:60884700-60885568</t>
  </si>
  <si>
    <t>MACS_peak_108203</t>
  </si>
  <si>
    <t>chr17:62774200-62774993</t>
  </si>
  <si>
    <t>MACS_peak_108471</t>
  </si>
  <si>
    <t>chr17:72931256-72932117</t>
  </si>
  <si>
    <t>MACS_peak_110042</t>
  </si>
  <si>
    <t>chr17:78389591-78390324</t>
  </si>
  <si>
    <t>MACS_peak_111923</t>
  </si>
  <si>
    <t>NM_001164637</t>
  </si>
  <si>
    <t>ENDOV</t>
  </si>
  <si>
    <t>chr17:80710808-80711397</t>
  </si>
  <si>
    <t>MACS_peak_112791</t>
  </si>
  <si>
    <t>NM_005993</t>
  </si>
  <si>
    <t>TBCD</t>
  </si>
  <si>
    <t>chr18:8607943-8609059</t>
  </si>
  <si>
    <t>MACS_peak_113703</t>
  </si>
  <si>
    <t>chr18:20716819-20718321</t>
  </si>
  <si>
    <t>MACS_peak_114865</t>
  </si>
  <si>
    <t>NM_001100619</t>
  </si>
  <si>
    <t>CABLES1</t>
  </si>
  <si>
    <t>chr18:34855084-34855694</t>
  </si>
  <si>
    <t>MACS_peak_115728</t>
  </si>
  <si>
    <t>chr18:44774724-44775700</t>
  </si>
  <si>
    <t>MACS_peak_116220</t>
  </si>
  <si>
    <t>chr18:46064714-46065240</t>
  </si>
  <si>
    <t>MACS_peak_116328</t>
  </si>
  <si>
    <t>chr18:72915906-72916666</t>
  </si>
  <si>
    <t>MACS_peak_118295</t>
  </si>
  <si>
    <t>chr18:72916784-72918096</t>
  </si>
  <si>
    <t>MACS_peak_118296</t>
  </si>
  <si>
    <t>chr18:77792672-77793434</t>
  </si>
  <si>
    <t>MACS_peak_119645</t>
  </si>
  <si>
    <t>chr19:822525-823014</t>
  </si>
  <si>
    <t>MACS_peak_119926</t>
  </si>
  <si>
    <t>chr19:843706-844229</t>
  </si>
  <si>
    <t>MACS_peak_119937</t>
  </si>
  <si>
    <t>chr19:847411-848189</t>
  </si>
  <si>
    <t>MACS_peak_119939</t>
  </si>
  <si>
    <t>chr19:1038726-1039883</t>
  </si>
  <si>
    <t>MACS_peak_120010</t>
  </si>
  <si>
    <t>NM_019112</t>
  </si>
  <si>
    <t>ABCA7</t>
  </si>
  <si>
    <t>chr19:1450245-1450719</t>
  </si>
  <si>
    <t>MACS_peak_120136</t>
  </si>
  <si>
    <t>chr19:1491576-1492189</t>
  </si>
  <si>
    <t>MACS_peak_120148</t>
  </si>
  <si>
    <t>NM_138393</t>
  </si>
  <si>
    <t>REEP6</t>
  </si>
  <si>
    <t>chr19:1939557-1940343</t>
  </si>
  <si>
    <t>MACS_peak_120310</t>
  </si>
  <si>
    <t>NM_001319</t>
  </si>
  <si>
    <t>CSNK1G2</t>
  </si>
  <si>
    <t>chr19:3285919-3286574</t>
  </si>
  <si>
    <t>MACS_peak_120777</t>
  </si>
  <si>
    <t>chr19:3369430-3370692</t>
  </si>
  <si>
    <t>MACS_peak_120803</t>
  </si>
  <si>
    <t>chr19:4197502-4198120</t>
  </si>
  <si>
    <t>MACS_peak_121105</t>
  </si>
  <si>
    <t>chr19:5827048-5827781</t>
  </si>
  <si>
    <t>MACS_peak_121702</t>
  </si>
  <si>
    <t>NM_004558</t>
  </si>
  <si>
    <t>NRTN</t>
  </si>
  <si>
    <t>chr19:5866301-5866865</t>
  </si>
  <si>
    <t>MACS_peak_121715</t>
  </si>
  <si>
    <t>chr19:6458770-6459443</t>
  </si>
  <si>
    <t>MACS_peak_121901</t>
  </si>
  <si>
    <t>chr19:6531495-6532116</t>
  </si>
  <si>
    <t>MACS_peak_121926</t>
  </si>
  <si>
    <t>chr19:8272885-8273741</t>
  </si>
  <si>
    <t>MACS_peak_122350</t>
  </si>
  <si>
    <t>chr19:10023394-10024038</t>
  </si>
  <si>
    <t>MACS_peak_122612</t>
  </si>
  <si>
    <t>chr19:10624223-10625000</t>
  </si>
  <si>
    <t>MACS_peak_122763</t>
  </si>
  <si>
    <t>chr19:10625306-10625816</t>
  </si>
  <si>
    <t>MACS_peak_122764</t>
  </si>
  <si>
    <t>chr19:15344364-15344961</t>
  </si>
  <si>
    <t>MACS_peak_123857</t>
  </si>
  <si>
    <t>chr19:15838797-15839519</t>
  </si>
  <si>
    <t>MACS_peak_123961</t>
  </si>
  <si>
    <t>chr19:19007523-19008511</t>
  </si>
  <si>
    <t>MACS_peak_124885</t>
  </si>
  <si>
    <t>chr19:33167757-33168598</t>
  </si>
  <si>
    <t>MACS_peak_126182</t>
  </si>
  <si>
    <t>chr19:35786170-35786868</t>
  </si>
  <si>
    <t>MACS_peak_126738</t>
  </si>
  <si>
    <t>chr19:36351409-36352145</t>
  </si>
  <si>
    <t>MACS_peak_126899</t>
  </si>
  <si>
    <t>chr19:39440645-39441628</t>
  </si>
  <si>
    <t>MACS_peak_127502</t>
  </si>
  <si>
    <t>chr19:39523194-39524013</t>
  </si>
  <si>
    <t>MACS_peak_127518</t>
  </si>
  <si>
    <t>chr19:41060349-41061049</t>
  </si>
  <si>
    <t>MACS_peak_127812</t>
  </si>
  <si>
    <t>chr19:45975841-45976891</t>
  </si>
  <si>
    <t>MACS_peak_128616</t>
  </si>
  <si>
    <t>chr19:46317896-46318800</t>
  </si>
  <si>
    <t>MACS_peak_128703</t>
  </si>
  <si>
    <t>chr19:46367708-46368266</t>
  </si>
  <si>
    <t>MACS_peak_128723</t>
  </si>
  <si>
    <t>chr19:46525267-46526307</t>
  </si>
  <si>
    <t>MACS_peak_128768</t>
  </si>
  <si>
    <t>chr19:49936730-49937465</t>
  </si>
  <si>
    <t>MACS_peak_129701</t>
  </si>
  <si>
    <t>chr19:50837233-50837752</t>
  </si>
  <si>
    <t>MACS_peak_129987</t>
  </si>
  <si>
    <t>chr19:51169634-51170686</t>
  </si>
  <si>
    <t>MACS_peak_130077</t>
  </si>
  <si>
    <t>chr19:54642277-54643278</t>
  </si>
  <si>
    <t>MACS_peak_130702</t>
  </si>
  <si>
    <t>NM_014516</t>
  </si>
  <si>
    <t>CNOT3</t>
  </si>
  <si>
    <t>chr19:55598726-55600051</t>
  </si>
  <si>
    <t>MACS_peak_130936</t>
  </si>
  <si>
    <t>chr19:55895869-55896418</t>
  </si>
  <si>
    <t>MACS_peak_131043</t>
  </si>
  <si>
    <t>chr19:58906830-58907653</t>
  </si>
  <si>
    <t>MACS_peak_131645</t>
  </si>
  <si>
    <t>chr2:20190074-20190679</t>
  </si>
  <si>
    <t>MACS_peak_134805</t>
  </si>
  <si>
    <t>NM_020779</t>
  </si>
  <si>
    <t>WDR35</t>
  </si>
  <si>
    <t>chr2:31457272-31458032</t>
  </si>
  <si>
    <t>chr2:47799098-47799737</t>
  </si>
  <si>
    <t>MACS_peak_137743</t>
  </si>
  <si>
    <t>chr2:71692554-71693463</t>
  </si>
  <si>
    <t>MACS_peak_139167</t>
  </si>
  <si>
    <t>chr2:87015676-87016429</t>
  </si>
  <si>
    <t>MACS_peak_140181</t>
  </si>
  <si>
    <t>chr2:114033186-114033722</t>
  </si>
  <si>
    <t>MACS_peak_142428</t>
  </si>
  <si>
    <t>chr2:128433409-128434422</t>
  </si>
  <si>
    <t>MACS_peak_143614</t>
  </si>
  <si>
    <t>NM_001136037</t>
  </si>
  <si>
    <t>LIMS2</t>
  </si>
  <si>
    <t>chr2:179316560-179317165</t>
  </si>
  <si>
    <t>MACS_peak_146314</t>
  </si>
  <si>
    <t>NM_003690</t>
  </si>
  <si>
    <t>PRKRA</t>
  </si>
  <si>
    <t>chr2:233352722-233353202</t>
  </si>
  <si>
    <t>MACS_peak_149580</t>
  </si>
  <si>
    <t>chr2:236579600-236580248</t>
  </si>
  <si>
    <t>MACS_peak_150210</t>
  </si>
  <si>
    <t>chr2:241561576-241562502</t>
  </si>
  <si>
    <t>MACS_peak_151747</t>
  </si>
  <si>
    <t>NM_001195382</t>
  </si>
  <si>
    <t>GPR35</t>
  </si>
  <si>
    <t>chr20:825446-826218</t>
  </si>
  <si>
    <t>MACS_peak_152345</t>
  </si>
  <si>
    <t>chr20:3053020-3053581</t>
  </si>
  <si>
    <t>MACS_peak_152633</t>
  </si>
  <si>
    <t>chr20:30195780-30196415</t>
  </si>
  <si>
    <t>MACS_peak_154675</t>
  </si>
  <si>
    <t>chr20:34203405-34203760</t>
  </si>
  <si>
    <t>MACS_peak_155403</t>
  </si>
  <si>
    <t>chr20:34359036-34359750</t>
  </si>
  <si>
    <t>MACS_peak_155424</t>
  </si>
  <si>
    <t>chr20:44452415-44452846</t>
  </si>
  <si>
    <t>MACS_peak_156671</t>
  </si>
  <si>
    <t>chr20:44599754-44600179</t>
  </si>
  <si>
    <t>MACS_peak_156715</t>
  </si>
  <si>
    <t>chr20:44640753-44641402</t>
  </si>
  <si>
    <t>MACS_peak_156720</t>
  </si>
  <si>
    <t>chr20:44658597-44659368</t>
  </si>
  <si>
    <t>MACS_peak_156725</t>
  </si>
  <si>
    <t>chr20:44687403-44688327</t>
  </si>
  <si>
    <t>MACS_peak_156733</t>
  </si>
  <si>
    <t>chr21:33765742-33766189</t>
  </si>
  <si>
    <t>MACS_peak_161950</t>
  </si>
  <si>
    <t>chr21:43372425-43373224</t>
  </si>
  <si>
    <t>MACS_peak_163557</t>
  </si>
  <si>
    <t>NM_015500</t>
  </si>
  <si>
    <t>C2CD2</t>
  </si>
  <si>
    <t>chr21:44496795-44497620</t>
  </si>
  <si>
    <t>MACS_peak_163970</t>
  </si>
  <si>
    <t>chr22:19704653-19705625</t>
  </si>
  <si>
    <t>MACS_peak_165729</t>
  </si>
  <si>
    <t>NM_002688</t>
  </si>
  <si>
    <t>chr22:20782750-20783549</t>
  </si>
  <si>
    <t>MACS_peak_165974</t>
  </si>
  <si>
    <t>chr22:21400223-21400706</t>
  </si>
  <si>
    <t>MACS_peak_166109</t>
  </si>
  <si>
    <t>NR_027006</t>
  </si>
  <si>
    <t>LOC400891</t>
  </si>
  <si>
    <t>chr22:24115348-24115972</t>
  </si>
  <si>
    <t>MACS_peak_166507</t>
  </si>
  <si>
    <t>chr22:30901185-30901877</t>
  </si>
  <si>
    <t>MACS_peak_167714</t>
  </si>
  <si>
    <t>chr22:35796579-35797385</t>
  </si>
  <si>
    <t>MACS_peak_168442</t>
  </si>
  <si>
    <t>NM_006739</t>
  </si>
  <si>
    <t>MCM5</t>
  </si>
  <si>
    <t>chr22:43505802-43506165</t>
  </si>
  <si>
    <t>MACS_peak_170555</t>
  </si>
  <si>
    <t>chr22:43739675-43740969</t>
  </si>
  <si>
    <t>MACS_peak_170655</t>
  </si>
  <si>
    <t>chr22:48884249-48885065</t>
  </si>
  <si>
    <t>MACS_peak_172327</t>
  </si>
  <si>
    <t>NM_001082967</t>
  </si>
  <si>
    <t>chr22:50623037-50623493</t>
  </si>
  <si>
    <t>MACS_peak_172966</t>
  </si>
  <si>
    <t>chr22:50625051-50625707</t>
  </si>
  <si>
    <t>MACS_peak_172967</t>
  </si>
  <si>
    <t>chr22:51038108-51038693</t>
  </si>
  <si>
    <t>MACS_peak_173098</t>
  </si>
  <si>
    <t>chr3:42544347-42544763</t>
  </si>
  <si>
    <t>MACS_peak_176280</t>
  </si>
  <si>
    <t>chr3:47620742-47621735</t>
  </si>
  <si>
    <t>MACS_peak_176830</t>
  </si>
  <si>
    <t>chr3:50382496-50382984</t>
  </si>
  <si>
    <t>MACS_peak_177376</t>
  </si>
  <si>
    <t>chr3:73673408-73674085</t>
  </si>
  <si>
    <t>MACS_peak_179342</t>
  </si>
  <si>
    <t>chr3:129323392-129324100</t>
  </si>
  <si>
    <t>MACS_peak_182064</t>
  </si>
  <si>
    <t>chr3:129694397-129695150</t>
  </si>
  <si>
    <t>MACS_peak_182115</t>
  </si>
  <si>
    <t>chr3:138669298-138670187</t>
  </si>
  <si>
    <t>MACS_peak_182620</t>
  </si>
  <si>
    <t>NM_001040061</t>
  </si>
  <si>
    <t>C3orf72</t>
  </si>
  <si>
    <t>chr3:139257624-139258106</t>
  </si>
  <si>
    <t>MACS_peak_182652</t>
  </si>
  <si>
    <t>chr3:147108272-147109229</t>
  </si>
  <si>
    <t>MACS_peak_183016</t>
  </si>
  <si>
    <t>chr3:178978306-178979123</t>
  </si>
  <si>
    <t>MACS_peak_184294</t>
  </si>
  <si>
    <t>chr3:183993988-183994513</t>
  </si>
  <si>
    <t>MACS_peak_184778</t>
  </si>
  <si>
    <t>chr3:194208406-194208858</t>
  </si>
  <si>
    <t>MACS_peak_185826</t>
  </si>
  <si>
    <t>chr4:205969-206786</t>
  </si>
  <si>
    <t>MACS_peak_186689</t>
  </si>
  <si>
    <t>chr4:666853-667467</t>
  </si>
  <si>
    <t>MACS_peak_186763</t>
  </si>
  <si>
    <t>chr4:2041819-2042397</t>
  </si>
  <si>
    <t>MACS_peak_187166</t>
  </si>
  <si>
    <t>chr4:15704981-15705552</t>
  </si>
  <si>
    <t>MACS_peak_189422</t>
  </si>
  <si>
    <t>chr4:17783408-17784259</t>
  </si>
  <si>
    <t>MACS_peak_189600</t>
  </si>
  <si>
    <t>chr4:40752509-40753402</t>
  </si>
  <si>
    <t>MACS_peak_190768</t>
  </si>
  <si>
    <t>chr4:41646257-41646882</t>
  </si>
  <si>
    <t>MACS_peak_190868</t>
  </si>
  <si>
    <t>chr4:52904714-52905213</t>
  </si>
  <si>
    <t>MACS_peak_191212</t>
  </si>
  <si>
    <t>chr4:53728615-53729090</t>
  </si>
  <si>
    <t>MACS_peak_191243</t>
  </si>
  <si>
    <t>chr4:57370935-57371719</t>
  </si>
  <si>
    <t>MACS_peak_191450</t>
  </si>
  <si>
    <t>chr5:2748913-2749980</t>
  </si>
  <si>
    <t>MACS_peak_198703</t>
  </si>
  <si>
    <t>chr5:80254889-80255939</t>
  </si>
  <si>
    <t>MACS_peak_203272</t>
  </si>
  <si>
    <t>chr5:126367112-126367701</t>
  </si>
  <si>
    <t>MACS_peak_204788</t>
  </si>
  <si>
    <t>chr5:132165211-132165722</t>
  </si>
  <si>
    <t>MACS_peak_205055</t>
  </si>
  <si>
    <t>chr5:135364745-135365192</t>
  </si>
  <si>
    <t>MACS_peak_205509</t>
  </si>
  <si>
    <t>chr5:140725598-140726097</t>
  </si>
  <si>
    <t>MACS_peak_206032</t>
  </si>
  <si>
    <t>chr5:140731671-140732336</t>
  </si>
  <si>
    <t>MACS_peak_206035</t>
  </si>
  <si>
    <t>chr5:150004772-150005484</t>
  </si>
  <si>
    <t>MACS_peak_206837</t>
  </si>
  <si>
    <t>chr5:167719687-167720639</t>
  </si>
  <si>
    <t>MACS_peak_207881</t>
  </si>
  <si>
    <t>NM_015238</t>
  </si>
  <si>
    <t>WWC1</t>
  </si>
  <si>
    <t>chr5:176758928-176759608</t>
  </si>
  <si>
    <t>MACS_peak_209371</t>
  </si>
  <si>
    <t>chr5:176831565-176831985</t>
  </si>
  <si>
    <t>MACS_peak_209396</t>
  </si>
  <si>
    <t>NM_000505</t>
  </si>
  <si>
    <t>F12</t>
  </si>
  <si>
    <t>chr5:178367153-178368059</t>
  </si>
  <si>
    <t>MACS_peak_209747</t>
  </si>
  <si>
    <t>chr6:1608464-1608911</t>
  </si>
  <si>
    <t>MACS_peak_210801</t>
  </si>
  <si>
    <t>chr6:19837286-19838169</t>
  </si>
  <si>
    <t>MACS_peak_213115</t>
  </si>
  <si>
    <t>chr6:29893646-29894238</t>
  </si>
  <si>
    <t>MACS_peak_213955</t>
  </si>
  <si>
    <t>chr6:33600588-33601302</t>
  </si>
  <si>
    <t>MACS_peak_214506</t>
  </si>
  <si>
    <t>NM_002224</t>
  </si>
  <si>
    <t>ITPR3</t>
  </si>
  <si>
    <t>chr6:42928624-42929142</t>
  </si>
  <si>
    <t>MACS_peak_215898</t>
  </si>
  <si>
    <t>chr6:108883138-108884079</t>
  </si>
  <si>
    <t>MACS_peak_218453</t>
  </si>
  <si>
    <t>NM_001455</t>
  </si>
  <si>
    <t>chr7:5352928-5353529</t>
  </si>
  <si>
    <t>MACS_peak_225736</t>
  </si>
  <si>
    <t>chr7:27193947-27194787</t>
  </si>
  <si>
    <t>MACS_peak_227104</t>
  </si>
  <si>
    <t>chr7:29845295-29845941</t>
  </si>
  <si>
    <t>MACS_peak_227355</t>
  </si>
  <si>
    <t>chr7:30175855-30176279</t>
  </si>
  <si>
    <t>MACS_peak_227391</t>
  </si>
  <si>
    <t>chr7:32109687-32110203</t>
  </si>
  <si>
    <t>MACS_peak_227602</t>
  </si>
  <si>
    <t>chr7:50518262-50518814</t>
  </si>
  <si>
    <t>MACS_peak_229063</t>
  </si>
  <si>
    <t>chr7:87564444-87565167</t>
  </si>
  <si>
    <t>MACS_peak_231473</t>
  </si>
  <si>
    <t>chr7:91510302-91511169</t>
  </si>
  <si>
    <t>MACS_peak_231567</t>
  </si>
  <si>
    <t>NM_006980</t>
  </si>
  <si>
    <t>MTERF</t>
  </si>
  <si>
    <t>chr7:100463484-100464506</t>
  </si>
  <si>
    <t>MACS_peak_232434</t>
  </si>
  <si>
    <t>NM_020246</t>
  </si>
  <si>
    <t>chr7:100845406-100846179</t>
  </si>
  <si>
    <t>MACS_peak_232515</t>
  </si>
  <si>
    <t>chr7:128508500-128509210</t>
  </si>
  <si>
    <t>MACS_peak_233970</t>
  </si>
  <si>
    <t>NM_001195150</t>
  </si>
  <si>
    <t>LOC100130705</t>
  </si>
  <si>
    <t>chr7:129143008-129143839</t>
  </si>
  <si>
    <t>MACS_peak_234037</t>
  </si>
  <si>
    <t>NM_001195243</t>
  </si>
  <si>
    <t>SMKR1</t>
  </si>
  <si>
    <t>chr7:150725993-150726543</t>
  </si>
  <si>
    <t>MACS_peak_236117</t>
  </si>
  <si>
    <t>NM_001282292</t>
  </si>
  <si>
    <t>ABCB8</t>
  </si>
  <si>
    <t>chr7:155595603-155596315</t>
  </si>
  <si>
    <t>MACS_peak_237161</t>
  </si>
  <si>
    <t>chr7:157525914-157526286</t>
  </si>
  <si>
    <t>MACS_peak_237745</t>
  </si>
  <si>
    <t>chr7:158938257-158938815</t>
  </si>
  <si>
    <t>MACS_peak_238249</t>
  </si>
  <si>
    <t>chr8:1938194-1938670</t>
  </si>
  <si>
    <t>MACS_peak_238917</t>
  </si>
  <si>
    <t>chr8:12808223-12808952</t>
  </si>
  <si>
    <t>MACS_peak_240541</t>
  </si>
  <si>
    <t>NM_020844</t>
  </si>
  <si>
    <t>KIAA1456</t>
  </si>
  <si>
    <t>chr8:21913919-21914873</t>
  </si>
  <si>
    <t>MACS_peak_241319</t>
  </si>
  <si>
    <t>chr8:22547084-22547992</t>
  </si>
  <si>
    <t>MACS_peak_241505</t>
  </si>
  <si>
    <t>chr8:22547993-22548435</t>
  </si>
  <si>
    <t>MACS_peak_241506</t>
  </si>
  <si>
    <t>chr8:22548444-22548911</t>
  </si>
  <si>
    <t>MACS_peak_241507</t>
  </si>
  <si>
    <t>chr8:37823304-37824038</t>
  </si>
  <si>
    <t>MACS_peak_242789</t>
  </si>
  <si>
    <t>chr8:38831783-38832506</t>
  </si>
  <si>
    <t>MACS_peak_242933</t>
  </si>
  <si>
    <t>chr8:38965226-38965917</t>
  </si>
  <si>
    <t>MACS_peak_242943</t>
  </si>
  <si>
    <t>chr8:53852666-53853423</t>
  </si>
  <si>
    <t>MACS_peak_244059</t>
  </si>
  <si>
    <t>chr8:57359011-57359443</t>
  </si>
  <si>
    <t>MACS_peak_244346</t>
  </si>
  <si>
    <t>chr8:67837893-67839014</t>
  </si>
  <si>
    <t>MACS_peak_244882</t>
  </si>
  <si>
    <t>NR_002599</t>
  </si>
  <si>
    <t>SNHG6</t>
  </si>
  <si>
    <t>chr8:82191821-82192412</t>
  </si>
  <si>
    <t>MACS_peak_245508</t>
  </si>
  <si>
    <t>chr8:145258254-145258932</t>
  </si>
  <si>
    <t>MACS_peak_250135</t>
  </si>
  <si>
    <t>chr8:145556941-145557507</t>
  </si>
  <si>
    <t>MACS_peak_250167</t>
  </si>
  <si>
    <t>chr9:2623403-2624076</t>
  </si>
  <si>
    <t>MACS_peak_250543</t>
  </si>
  <si>
    <t>chr9:34379800-34380588</t>
  </si>
  <si>
    <t>MACS_peak_252044</t>
  </si>
  <si>
    <t>chr9:100616802-100617723</t>
  </si>
  <si>
    <t>MACS_peak_255439</t>
  </si>
  <si>
    <t>chr9:124975483-124976329</t>
  </si>
  <si>
    <t>MACS_peak_257183</t>
  </si>
  <si>
    <t>chr9:124976564-124977352</t>
  </si>
  <si>
    <t>MACS_peak_257184</t>
  </si>
  <si>
    <t>chr9:130980245-130981123</t>
  </si>
  <si>
    <t>MACS_peak_258300</t>
  </si>
  <si>
    <t>chr9:132652120-132652641</t>
  </si>
  <si>
    <t>MACS_peak_258864</t>
  </si>
  <si>
    <t>chr9:137030407-137031055</t>
  </si>
  <si>
    <t>MACS_peak_260259</t>
  </si>
  <si>
    <t>chr9:138628605-138629613</t>
  </si>
  <si>
    <t>MACS_peak_260852</t>
  </si>
  <si>
    <t>chr9:138987773-138988381</t>
  </si>
  <si>
    <t>MACS_peak_260970</t>
  </si>
  <si>
    <t>chr9:140318358-140319085</t>
  </si>
  <si>
    <t>MACS_peak_261409</t>
  </si>
  <si>
    <t>chrX:39959380-39960193</t>
  </si>
  <si>
    <t>MACS_peak_262749</t>
  </si>
  <si>
    <t>chr1：1148984-1149567</t>
  </si>
  <si>
    <t>MACS_peak_116</t>
  </si>
  <si>
    <t>chr1：2082062-2082623</t>
  </si>
  <si>
    <t>MACS_peak_428</t>
  </si>
  <si>
    <t>chr1：2211779-2212192</t>
  </si>
  <si>
    <t>MACS_peak_477</t>
  </si>
  <si>
    <t>chr1：3790446-3790989</t>
  </si>
  <si>
    <t>MACS_peak_1057</t>
  </si>
  <si>
    <t>chr1：13909286-13909844</t>
  </si>
  <si>
    <t>MACS_peak_3077</t>
  </si>
  <si>
    <t>chr1：15250009-15250454</t>
  </si>
  <si>
    <t>MACS_peak_3237</t>
  </si>
  <si>
    <t>chr1：20669382-20670022</t>
  </si>
  <si>
    <t>MACS_peak_4170</t>
  </si>
  <si>
    <t>chr1：26233337-26233873</t>
  </si>
  <si>
    <t>MACS_peak_5032</t>
  </si>
  <si>
    <t>chr1：27894438-27894948</t>
  </si>
  <si>
    <t>MACS_peak_5257</t>
  </si>
  <si>
    <t>NM_001029882</t>
  </si>
  <si>
    <t>AHDC1</t>
  </si>
  <si>
    <t>chr1：32802091-32802501</t>
  </si>
  <si>
    <t>MACS_peak_5763</t>
  </si>
  <si>
    <t>chr1：36042177-36042575</t>
  </si>
  <si>
    <t>MACS_peak_6042</t>
  </si>
  <si>
    <t>chr1：38229716-38230258</t>
  </si>
  <si>
    <t>MACS_peak_6276</t>
  </si>
  <si>
    <t>chr1：39570296-39570792</t>
  </si>
  <si>
    <t>MACS_peak_6402</t>
  </si>
  <si>
    <t>chr1：45307844-45308621</t>
  </si>
  <si>
    <t>MACS_peak_7020</t>
  </si>
  <si>
    <t>chr1：47882693-47883318</t>
  </si>
  <si>
    <t>MACS_peak_7194</t>
  </si>
  <si>
    <t>chr1：47898749-47899367</t>
  </si>
  <si>
    <t>MACS_peak_7196</t>
  </si>
  <si>
    <t>chr1：63832470-63833181</t>
  </si>
  <si>
    <t>MACS_peak_8146</t>
  </si>
  <si>
    <t>NM_013339</t>
  </si>
  <si>
    <t>ALG6</t>
  </si>
  <si>
    <t>chr1：79472194-79472542</t>
  </si>
  <si>
    <t>MACS_peak_8608</t>
  </si>
  <si>
    <t>chr1：110609942-110610493</t>
  </si>
  <si>
    <t>MACS_peak_9701</t>
  </si>
  <si>
    <t>chr1：110754432-110754950</t>
  </si>
  <si>
    <t>MACS_peak_9715</t>
  </si>
  <si>
    <t>chr1：114694407-114695159</t>
  </si>
  <si>
    <t>MACS_peak_9956</t>
  </si>
  <si>
    <t>NM_205848</t>
  </si>
  <si>
    <t>SYT6</t>
  </si>
  <si>
    <t>chr1：145381617-145382610</t>
  </si>
  <si>
    <t>MACS_peak_10278</t>
  </si>
  <si>
    <t>chr1：152079952-152080641</t>
  </si>
  <si>
    <t>MACS_peak_10624</t>
  </si>
  <si>
    <t>chr1：154732473-154732945</t>
  </si>
  <si>
    <t>MACS_peak_10822</t>
  </si>
  <si>
    <t>chr1：156645605-156646454</t>
  </si>
  <si>
    <t>MACS_peak_11102</t>
  </si>
  <si>
    <t>chr1：213124948-213125334</t>
  </si>
  <si>
    <t>MACS_peak_13928</t>
  </si>
  <si>
    <t>chr1：214723766-214724262</t>
  </si>
  <si>
    <t>MACS_peak_14018</t>
  </si>
  <si>
    <t>chr1：220960576-220961198</t>
  </si>
  <si>
    <t>MACS_peak_14248</t>
  </si>
  <si>
    <t>NM_022746</t>
  </si>
  <si>
    <t>chr1：223900766-223901451</t>
  </si>
  <si>
    <t>MACS_peak_14392</t>
  </si>
  <si>
    <t>NM_001748</t>
  </si>
  <si>
    <t>CAPN2</t>
  </si>
  <si>
    <t>chr1：228565497-228566088</t>
  </si>
  <si>
    <t>MACS_peak_14925</t>
  </si>
  <si>
    <t>Intron102</t>
  </si>
  <si>
    <t>chr1：229568429-229569055</t>
  </si>
  <si>
    <t>MACS_peak_15039</t>
  </si>
  <si>
    <t>chr10：22634605-22635254</t>
  </si>
  <si>
    <t>MACS_peak_19716</t>
  </si>
  <si>
    <t>chr10：47083335-47083901</t>
  </si>
  <si>
    <t>MACS_peak_21177</t>
  </si>
  <si>
    <t>chr10：51784506-51784964</t>
  </si>
  <si>
    <t>MACS_peak_21377</t>
  </si>
  <si>
    <t>chr10：63422367-63422698</t>
  </si>
  <si>
    <t>MACS_peak_21707</t>
  </si>
  <si>
    <t>chr10：88728443-88728927</t>
  </si>
  <si>
    <t>MACS_peak_23428</t>
  </si>
  <si>
    <t>chr10：92616452-92617202</t>
  </si>
  <si>
    <t>MACS_peak_23523</t>
  </si>
  <si>
    <t>chr10：102746361-102746737</t>
  </si>
  <si>
    <t>MACS_peak_24203</t>
  </si>
  <si>
    <t>chr10：102778464-102778869</t>
  </si>
  <si>
    <t>MACS_peak_24211</t>
  </si>
  <si>
    <t>chr10：111766594-111767191</t>
  </si>
  <si>
    <t>MACS_peak_24720</t>
  </si>
  <si>
    <t>NM_001121</t>
  </si>
  <si>
    <t>ADD3</t>
  </si>
  <si>
    <t>chr10：115803973-115804691</t>
  </si>
  <si>
    <t>MACS_peak_25026</t>
  </si>
  <si>
    <t>chr10：131264593-131265146</t>
  </si>
  <si>
    <t>MACS_peak_26968</t>
  </si>
  <si>
    <t>chr10：134122375-134123657</t>
  </si>
  <si>
    <t>MACS_peak_27787</t>
  </si>
  <si>
    <t>chr10：134756618-134757178</t>
  </si>
  <si>
    <t>MACS_peak_28023</t>
  </si>
  <si>
    <t>chr10：135148143-135148677</t>
  </si>
  <si>
    <t>MACS_peak_28162</t>
  </si>
  <si>
    <t>chr10：135149833-135150420</t>
  </si>
  <si>
    <t>MACS_peak_28163</t>
  </si>
  <si>
    <t>chr11：18230317-18230917</t>
  </si>
  <si>
    <t>MACS_peak_30200</t>
  </si>
  <si>
    <t>chr11：32449624-32450528</t>
  </si>
  <si>
    <t>MACS_peak_30624</t>
  </si>
  <si>
    <t>chr11：60718094-60718838</t>
  </si>
  <si>
    <t>MACS_peak_31851</t>
  </si>
  <si>
    <t>chr11：62477401-62477991</t>
  </si>
  <si>
    <t>MACS_peak_32196</t>
  </si>
  <si>
    <t>chr11：64611138-64611730</t>
  </si>
  <si>
    <t>MACS_peak_32550</t>
  </si>
  <si>
    <t>chr11：72975339-72976202</t>
  </si>
  <si>
    <t>MACS_peak_34243</t>
  </si>
  <si>
    <t>chr11：74953291-74953703</t>
  </si>
  <si>
    <t>MACS_peak_34383</t>
  </si>
  <si>
    <t>chr11：92702867-92703720</t>
  </si>
  <si>
    <t>MACS_peak_35058</t>
  </si>
  <si>
    <t>chr11：117668070-117668852</t>
  </si>
  <si>
    <t>MACS_peak_36200</t>
  </si>
  <si>
    <t>chr11：119020556-119021031</t>
  </si>
  <si>
    <t>MACS_peak_36378</t>
  </si>
  <si>
    <t>chr11：120434432-120435041</t>
  </si>
  <si>
    <t>MACS_peak_36588</t>
  </si>
  <si>
    <t>NM_001282470</t>
  </si>
  <si>
    <t>GRIK4</t>
  </si>
  <si>
    <t>chr11：125756755-125757375</t>
  </si>
  <si>
    <t>MACS_peak_37068</t>
  </si>
  <si>
    <t>chr11：130319854-130320605</t>
  </si>
  <si>
    <t>MACS_peak_37598</t>
  </si>
  <si>
    <t>chr12：6418829-6419698</t>
  </si>
  <si>
    <t>MACS_peak_39290</t>
  </si>
  <si>
    <t>chr12：31079866-31080431</t>
  </si>
  <si>
    <t>MACS_peak_40505</t>
  </si>
  <si>
    <t>chr12：49689808-49690351</t>
  </si>
  <si>
    <t>MACS_peak_41257</t>
  </si>
  <si>
    <t>chr12：49729383-49730306</t>
  </si>
  <si>
    <t>MACS_peak_41262</t>
  </si>
  <si>
    <t>chr12：54387271-54387868</t>
  </si>
  <si>
    <t>MACS_peak_41797</t>
  </si>
  <si>
    <t>chr12：54412125-54412743</t>
  </si>
  <si>
    <t>MACS_peak_41799</t>
  </si>
  <si>
    <t>chr12：54412910-54413761</t>
  </si>
  <si>
    <t>MACS_peak_41800</t>
  </si>
  <si>
    <t>chr12：54428355-54429048</t>
  </si>
  <si>
    <t>MACS_peak_41803</t>
  </si>
  <si>
    <t>chr12：58012811-58013260</t>
  </si>
  <si>
    <t>MACS_peak_42134</t>
  </si>
  <si>
    <t>chr12：132690325-132690902</t>
  </si>
  <si>
    <t>MACS_peak_47520</t>
  </si>
  <si>
    <t>chr13：21348249-21349084</t>
  </si>
  <si>
    <t>MACS_peak_48008</t>
  </si>
  <si>
    <t>NM_174928</t>
  </si>
  <si>
    <t>N6AMT2</t>
  </si>
  <si>
    <t>chr13：27845473-27846092</t>
  </si>
  <si>
    <t>MACS_peak_48683</t>
  </si>
  <si>
    <t>NM_206827</t>
  </si>
  <si>
    <t>RASL11A</t>
  </si>
  <si>
    <t>chr13：42030770-42031214</t>
  </si>
  <si>
    <t>MACS_peak_49452</t>
  </si>
  <si>
    <t>chr13：58207057-58207845</t>
  </si>
  <si>
    <t>MACS_peak_50141</t>
  </si>
  <si>
    <t>chr13：92051457-92052399</t>
  </si>
  <si>
    <t>MACS_peak_51099</t>
  </si>
  <si>
    <t>chr13：113950414-113951179</t>
  </si>
  <si>
    <t>MACS_peak_53264</t>
  </si>
  <si>
    <t>chr14：68067118-68067871</t>
  </si>
  <si>
    <t>MACS_peak_55710</t>
  </si>
  <si>
    <t>NM_004569</t>
  </si>
  <si>
    <t>PIGH</t>
  </si>
  <si>
    <t>chr14：69950322-69950673</t>
  </si>
  <si>
    <t>MACS_peak_55850</t>
  </si>
  <si>
    <t>chr14：100069257-100070249</t>
  </si>
  <si>
    <t>MACS_peak_58338</t>
  </si>
  <si>
    <t>chr14：100124920-100125775</t>
  </si>
  <si>
    <t>MACS_peak_58352</t>
  </si>
  <si>
    <t>chr14：100258368-100259318</t>
  </si>
  <si>
    <t>MACS_peak_58385</t>
  </si>
  <si>
    <t>chr14：103655721-103656406</t>
  </si>
  <si>
    <t>MACS_peak_59234</t>
  </si>
  <si>
    <t>chr14：105070385-105070928</t>
  </si>
  <si>
    <t>MACS_peak_59612</t>
  </si>
  <si>
    <t>chr14：105445103-105445732</t>
  </si>
  <si>
    <t>MACS_peak_59739</t>
  </si>
  <si>
    <t>chr15：41098646-41099253</t>
  </si>
  <si>
    <t>MACS_peak_61515</t>
  </si>
  <si>
    <t>NM_001258421</t>
  </si>
  <si>
    <t>ZFYVE19</t>
  </si>
  <si>
    <t>chr15：43621086-43622081</t>
  </si>
  <si>
    <t>MACS_peak_61820</t>
  </si>
  <si>
    <t>chr15：45670919-45671825</t>
  </si>
  <si>
    <t>MACS_peak_61956</t>
  </si>
  <si>
    <t>chr15：57599239-57600006</t>
  </si>
  <si>
    <t>MACS_peak_62436</t>
  </si>
  <si>
    <t>chr15：72667340-72668086</t>
  </si>
  <si>
    <t>MACS_peak_63827</t>
  </si>
  <si>
    <t>NR_027262</t>
  </si>
  <si>
    <t>HEXA-AS1</t>
  </si>
  <si>
    <t>chr15：74218415-74218976</t>
  </si>
  <si>
    <t>MACS_peak_63919</t>
  </si>
  <si>
    <t>chr15：79236574-79237212</t>
  </si>
  <si>
    <t>MACS_peak_64446</t>
  </si>
  <si>
    <t>chr15：96877388-96877965</t>
  </si>
  <si>
    <t>MACS_peak_65775</t>
  </si>
  <si>
    <t>chr15：99646309-99647050</t>
  </si>
  <si>
    <t>MACS_peak_66016</t>
  </si>
  <si>
    <t>chr16：121500-122279</t>
  </si>
  <si>
    <t>MACS_peak_66524</t>
  </si>
  <si>
    <t>chr16：326104-326652</t>
  </si>
  <si>
    <t>MACS_peak_66575</t>
  </si>
  <si>
    <t>NM_003834</t>
  </si>
  <si>
    <t>RGS11</t>
  </si>
  <si>
    <t>chr16：1429763-1430653</t>
  </si>
  <si>
    <t>MACS_peak_66954</t>
  </si>
  <si>
    <t>chr16：11679742-11680262</t>
  </si>
  <si>
    <t>MACS_peak_68653</t>
  </si>
  <si>
    <t>chr16：11761553-11762082</t>
  </si>
  <si>
    <t>MACS_peak_68672</t>
  </si>
  <si>
    <t>chr16：15227413-15227821</t>
  </si>
  <si>
    <t>MACS_peak_69053</t>
  </si>
  <si>
    <t>chr16：18801775-18802729</t>
  </si>
  <si>
    <t>MACS_peak_69314</t>
  </si>
  <si>
    <t>NM_001019</t>
  </si>
  <si>
    <t>RPS15A</t>
  </si>
  <si>
    <t>chr16：23724343-23725064</t>
  </si>
  <si>
    <t>MACS_peak_69693</t>
  </si>
  <si>
    <t>chr16：30569989-30570524</t>
  </si>
  <si>
    <t>MACS_peak_70375</t>
  </si>
  <si>
    <t>chr16：31488889-31489571</t>
  </si>
  <si>
    <t>MACS_peak_70565</t>
  </si>
  <si>
    <t>NM_015927</t>
  </si>
  <si>
    <t>TGFB1I1</t>
  </si>
  <si>
    <t>chr16：67218628-67219097</t>
  </si>
  <si>
    <t>MACS_peak_72214</t>
  </si>
  <si>
    <t>Exon13</t>
  </si>
  <si>
    <t>chr16：67677901-67678645</t>
  </si>
  <si>
    <t>MACS_peak_72298</t>
  </si>
  <si>
    <t>chr16：69141565-69142073</t>
  </si>
  <si>
    <t>chr16：69362780-69363732</t>
  </si>
  <si>
    <t>MACS_peak_72534</t>
  </si>
  <si>
    <t>chr16：75285685-75286252</t>
  </si>
  <si>
    <t>MACS_peak_73264</t>
  </si>
  <si>
    <t>chr16：81111242-81111738</t>
  </si>
  <si>
    <t>MACS_peak_73734</t>
  </si>
  <si>
    <t>NM_001100873</t>
  </si>
  <si>
    <t>C16orf46</t>
  </si>
  <si>
    <t>chr16：89159516-89160042</t>
  </si>
  <si>
    <t>MACS_peak_75912</t>
  </si>
  <si>
    <t>NR_045666</t>
  </si>
  <si>
    <t>ACSF3</t>
  </si>
  <si>
    <t>chr16：90088419-90089004</t>
  </si>
  <si>
    <t>MACS_peak_76264</t>
  </si>
  <si>
    <t>NM_001481</t>
  </si>
  <si>
    <t>GAS8</t>
  </si>
  <si>
    <t>chr17：30770851-30771291</t>
  </si>
  <si>
    <t>MACS_peak_80383</t>
  </si>
  <si>
    <t>chr17：34068633-34069150</t>
  </si>
  <si>
    <t>MACS_peak_80583</t>
  </si>
  <si>
    <t>chr17：37783698-37784240</t>
  </si>
  <si>
    <t>MACS_peak_80965</t>
  </si>
  <si>
    <t>chr17：40931940-40932480</t>
  </si>
  <si>
    <t>MACS_peak_81419</t>
  </si>
  <si>
    <t>chr17：42400648-42401504</t>
  </si>
  <si>
    <t>MACS_peak_81631</t>
  </si>
  <si>
    <t>chr17：58499207-58499916</t>
  </si>
  <si>
    <t>MACS_peak_83019</t>
  </si>
  <si>
    <t>NM_181707</t>
  </si>
  <si>
    <t>C17orf64</t>
  </si>
  <si>
    <t>chr17：79503079-79503790</t>
  </si>
  <si>
    <t>MACS_peak_86569</t>
  </si>
  <si>
    <t>NM_012418</t>
  </si>
  <si>
    <t>FSCN2</t>
  </si>
  <si>
    <t>chr18：33767880-33769221</t>
  </si>
  <si>
    <t>MACS_peak_89247</t>
  </si>
  <si>
    <t>chr18：74208468-74209034</t>
  </si>
  <si>
    <t>MACS_peak_91543</t>
  </si>
  <si>
    <t>chr19：853181-853637</t>
  </si>
  <si>
    <t>MACS_peak_92787</t>
  </si>
  <si>
    <t>chr19：859751-860613</t>
  </si>
  <si>
    <t>MACS_peak_92790</t>
  </si>
  <si>
    <t>NM_001928</t>
  </si>
  <si>
    <t>CFD</t>
  </si>
  <si>
    <t>chr19：1510374-1510884</t>
  </si>
  <si>
    <t>MACS_peak_93019</t>
  </si>
  <si>
    <t>chr19：2095239-2095749</t>
  </si>
  <si>
    <t>MACS_peak_93211</t>
  </si>
  <si>
    <t>chr19：3687305-3687841</t>
  </si>
  <si>
    <t>MACS_peak_93714</t>
  </si>
  <si>
    <t>NM_012398</t>
  </si>
  <si>
    <t>PIP5K1C</t>
  </si>
  <si>
    <t>chr19：6425563-6426713</t>
  </si>
  <si>
    <t>MACS_peak_94534</t>
  </si>
  <si>
    <t>chr19：10398177-10398816</t>
  </si>
  <si>
    <t>MACS_peak_95167</t>
  </si>
  <si>
    <t>chr19：11591241-11591975</t>
  </si>
  <si>
    <t>MACS_peak_95481</t>
  </si>
  <si>
    <t>chr19：11785112-11785714</t>
  </si>
  <si>
    <t>MACS_peak_95518</t>
  </si>
  <si>
    <t>chr19：15121117-15121693</t>
  </si>
  <si>
    <t>MACS_peak_96040</t>
  </si>
  <si>
    <t>chr19：15311957-15312691</t>
  </si>
  <si>
    <t>MACS_peak_96069</t>
  </si>
  <si>
    <t>chr19：17906314-17906674</t>
  </si>
  <si>
    <t>MACS_peak_96606</t>
  </si>
  <si>
    <t>NM_014256</t>
  </si>
  <si>
    <t>B3GNT3</t>
  </si>
  <si>
    <t>chr19：19281161-19281889</t>
  </si>
  <si>
    <t>MACS_peak_96965</t>
  </si>
  <si>
    <t>chr19：30020621-30021176</t>
  </si>
  <si>
    <t>MACS_peak_97465</t>
  </si>
  <si>
    <t>chr19：38886489-38887096</t>
  </si>
  <si>
    <t>MACS_peak_98803</t>
  </si>
  <si>
    <t>chr19：41195785-41196307</t>
  </si>
  <si>
    <t>MACS_peak_99229</t>
  </si>
  <si>
    <t>NM_004756</t>
  </si>
  <si>
    <t>NUMBL</t>
  </si>
  <si>
    <t>chr19：47951026-47951609</t>
  </si>
  <si>
    <t>MACS_peak_100197</t>
  </si>
  <si>
    <t>chr19：48983146-48983761</t>
  </si>
  <si>
    <t>MACS_peak_100413</t>
  </si>
  <si>
    <t>chr19：49375207-49375820</t>
  </si>
  <si>
    <t>MACS_peak_100511</t>
  </si>
  <si>
    <t>NM_014330</t>
  </si>
  <si>
    <t>PPP1R15A</t>
  </si>
  <si>
    <t>chr19：49618336-49619038</t>
  </si>
  <si>
    <t>MACS_peak_100570</t>
  </si>
  <si>
    <t>chr19：50886516-50887375</t>
  </si>
  <si>
    <t>MACS_peak_100877</t>
  </si>
  <si>
    <t>NM_002691</t>
  </si>
  <si>
    <t>POLD1</t>
  </si>
  <si>
    <t>chr19：51815224-51815652</t>
  </si>
  <si>
    <t>MACS_peak_101064</t>
  </si>
  <si>
    <t>chr19：54466463-54467067</t>
  </si>
  <si>
    <t>MACS_peak_101384</t>
  </si>
  <si>
    <t>chr19：55672263-55672908</t>
  </si>
  <si>
    <t>MACS_peak_101622</t>
  </si>
  <si>
    <t>chr19：55791785-55792380</t>
  </si>
  <si>
    <t>MACS_peak_101658</t>
  </si>
  <si>
    <t>NM_001130106</t>
  </si>
  <si>
    <t>HSPBP1</t>
  </si>
  <si>
    <t>chr19：58094235-58094901</t>
  </si>
  <si>
    <t>MACS_peak_102037</t>
  </si>
  <si>
    <t>chr2：30142376-30143053</t>
  </si>
  <si>
    <t>MACS_peak_105783</t>
  </si>
  <si>
    <t>chr2：38301660-38302475</t>
  </si>
  <si>
    <t>MACS_peak_106219</t>
  </si>
  <si>
    <t>chr2：42395711-42396307</t>
  </si>
  <si>
    <t>MACS_peak_106435</t>
  </si>
  <si>
    <t>chr2：74743517-74744483</t>
  </si>
  <si>
    <t>MACS_peak_108196</t>
  </si>
  <si>
    <t>chr2：87036043-87037259</t>
  </si>
  <si>
    <t>MACS_peak_108723</t>
  </si>
  <si>
    <t>chr2：88355443-88356364</t>
  </si>
  <si>
    <t>MACS_peak_108732</t>
  </si>
  <si>
    <t>NM_016618</t>
  </si>
  <si>
    <t>KRCC1</t>
  </si>
  <si>
    <t>chr2：99439486-99440004</t>
  </si>
  <si>
    <t>MACS_peak_109267</t>
  </si>
  <si>
    <t>chr2：120188193-120189049</t>
  </si>
  <si>
    <t>MACS_peak_110656</t>
  </si>
  <si>
    <t>NM_183240</t>
  </si>
  <si>
    <t>TMEM37</t>
  </si>
  <si>
    <t>chr2：183730663-183731079</t>
  </si>
  <si>
    <t>MACS_peak_113561</t>
  </si>
  <si>
    <t>chr2：219738407-219739147</t>
  </si>
  <si>
    <t>MACS_peak_115084</t>
  </si>
  <si>
    <t>chr2：239149801-239150515</t>
  </si>
  <si>
    <t>MACS_peak_117043</t>
  </si>
  <si>
    <t>chr2：240153234-240154149</t>
  </si>
  <si>
    <t>MACS_peak_117339</t>
  </si>
  <si>
    <t>chr2：242674943-242675708</t>
  </si>
  <si>
    <t>MACS_peak_118143</t>
  </si>
  <si>
    <t>chr20：32891260-32892075</t>
  </si>
  <si>
    <t>MACS_peak_120426</t>
  </si>
  <si>
    <t>NM_000687</t>
  </si>
  <si>
    <t>AHCY</t>
  </si>
  <si>
    <t>chr20：48183872-48184526</t>
  </si>
  <si>
    <t>MACS_peak_121982</t>
  </si>
  <si>
    <t>chr20：48806257-48806775</t>
  </si>
  <si>
    <t>MACS_peak_122058</t>
  </si>
  <si>
    <t>chr20：49640198-49640814</t>
  </si>
  <si>
    <t>MACS_peak_122211</t>
  </si>
  <si>
    <t>NM_002237</t>
  </si>
  <si>
    <t>KCNG1</t>
  </si>
  <si>
    <t>chr20：61493443-61493953</t>
  </si>
  <si>
    <t>MACS_peak_124292</t>
  </si>
  <si>
    <t>chr20：62259257-62259946</t>
  </si>
  <si>
    <t>MACS_peak_124580</t>
  </si>
  <si>
    <t>chr21：14410113-14410910</t>
  </si>
  <si>
    <t>MACS_peak_124899</t>
  </si>
  <si>
    <t>chr21：33785503-33786194</t>
  </si>
  <si>
    <t>MACS_peak_125793</t>
  </si>
  <si>
    <t>chr21：38120580-38120932</t>
  </si>
  <si>
    <t>MACS_peak_126277</t>
  </si>
  <si>
    <t>chr21：47517049-47517695</t>
  </si>
  <si>
    <t>MACS_peak_128317</t>
  </si>
  <si>
    <t>NM_001849</t>
  </si>
  <si>
    <t>COL6A2</t>
  </si>
  <si>
    <t>chr22：18561351-18562144</t>
  </si>
  <si>
    <t>MACS_peak_128772</t>
  </si>
  <si>
    <t>NM_001199319</t>
  </si>
  <si>
    <t>PEX26</t>
  </si>
  <si>
    <t>chr22：19138464-19138991</t>
  </si>
  <si>
    <t>MACS_peak_128850</t>
  </si>
  <si>
    <t>chr22：23413310-23413981</t>
  </si>
  <si>
    <t>MACS_peak_129450</t>
  </si>
  <si>
    <t>chr22：23487553-23488179</t>
  </si>
  <si>
    <t>MACS_peak_129472</t>
  </si>
  <si>
    <t>chr22：29876250-29877291</t>
  </si>
  <si>
    <t>MACS_peak_130341</t>
  </si>
  <si>
    <t>chr22：39547541-39548198</t>
  </si>
  <si>
    <t>MACS_peak_131809</t>
  </si>
  <si>
    <t>chr22：48970497-48971018</t>
  </si>
  <si>
    <t>MACS_peak_134212</t>
  </si>
  <si>
    <t>chr3：10289091-10289934</t>
  </si>
  <si>
    <t>MACS_peak_135542</t>
  </si>
  <si>
    <t>NM_014760</t>
  </si>
  <si>
    <t>TATDN2</t>
  </si>
  <si>
    <t>chr3：50401634-50402254</t>
  </si>
  <si>
    <t>MACS_peak_138135</t>
  </si>
  <si>
    <t>chr3：53880626-53881393</t>
  </si>
  <si>
    <t>MACS_peak_138563</t>
  </si>
  <si>
    <t>chr3：57542895-57543816</t>
  </si>
  <si>
    <t>MACS_peak_138744</t>
  </si>
  <si>
    <t>chr3：126423580-126424125</t>
  </si>
  <si>
    <t>MACS_peak_141313</t>
  </si>
  <si>
    <t>chr3：128721518-128723174</t>
  </si>
  <si>
    <t>MACS_peak_141690</t>
  </si>
  <si>
    <t>chr3：141120614-141120984</t>
  </si>
  <si>
    <t>MACS_peak_142291</t>
  </si>
  <si>
    <t>chr3：180319180-180319847</t>
  </si>
  <si>
    <t>MACS_peak_143647</t>
  </si>
  <si>
    <t>chr4：2794125-2794693</t>
  </si>
  <si>
    <t>MACS_peak_146053</t>
  </si>
  <si>
    <t>chr4：6223854-6224409</t>
  </si>
  <si>
    <t>MACS_peak_146708</t>
  </si>
  <si>
    <t>chr4：37245014-37245635</t>
  </si>
  <si>
    <t>MACS_peak_148551</t>
  </si>
  <si>
    <t>chr4：56212849-56213725</t>
  </si>
  <si>
    <t>MACS_peak_149288</t>
  </si>
  <si>
    <t>chr4：121991313-121992090</t>
  </si>
  <si>
    <t>MACS_peak_151224</t>
  </si>
  <si>
    <t>chr4：184018189-184019042</t>
  </si>
  <si>
    <t>MACS_peak_153492</t>
  </si>
  <si>
    <t>chr4：187292272-187292612</t>
  </si>
  <si>
    <t>MACS_peak_154056</t>
  </si>
  <si>
    <t>chr5：356270-356753</t>
  </si>
  <si>
    <t>MACS_peak_154650</t>
  </si>
  <si>
    <t>chr5：1009656-1010147</t>
  </si>
  <si>
    <t>MACS_peak_154855</t>
  </si>
  <si>
    <t>chr5：1443994-1444972</t>
  </si>
  <si>
    <t>MACS_peak_155018</t>
  </si>
  <si>
    <t>chr5：1594762-1595704</t>
  </si>
  <si>
    <t>MACS_peak_155064</t>
  </si>
  <si>
    <t>chr5：1881745-1882312</t>
  </si>
  <si>
    <t>MACS_peak_155150</t>
  </si>
  <si>
    <t>chr5：5138897-5139870</t>
  </si>
  <si>
    <t>MACS_peak_155731</t>
  </si>
  <si>
    <t>chr5：37249708-37250187</t>
  </si>
  <si>
    <t>MACS_peak_157450</t>
  </si>
  <si>
    <t>chr5：63256729-63257271</t>
  </si>
  <si>
    <t>MACS_peak_158206</t>
  </si>
  <si>
    <t>chr5：132113541-132114170</t>
  </si>
  <si>
    <t>MACS_peak_160429</t>
  </si>
  <si>
    <t>chr5：132299683-132300324</t>
  </si>
  <si>
    <t>MACS_peak_160445</t>
  </si>
  <si>
    <t>chr5：138727314-138728068</t>
  </si>
  <si>
    <t>MACS_peak_160989</t>
  </si>
  <si>
    <t>chr5：140201240-140201899</t>
  </si>
  <si>
    <t>MACS_peak_161118</t>
  </si>
  <si>
    <t>chr5：140502599-140503000</t>
  </si>
  <si>
    <t>MACS_peak_161146</t>
  </si>
  <si>
    <t>chr5：140516838-140517692</t>
  </si>
  <si>
    <t>MACS_peak_161148</t>
  </si>
  <si>
    <t>chr5：140589241-140589883</t>
  </si>
  <si>
    <t>MACS_peak_161155</t>
  </si>
  <si>
    <t>chr5：140745126-140746293</t>
  </si>
  <si>
    <t>MACS_peak_161173</t>
  </si>
  <si>
    <t>chr5：148520239-148521162</t>
  </si>
  <si>
    <t>MACS_peak_161552</t>
  </si>
  <si>
    <t>chr5：150284019-150284764</t>
  </si>
  <si>
    <t>MACS_peak_161786</t>
  </si>
  <si>
    <t>chr5：179276679-179277496</t>
  </si>
  <si>
    <t>MACS_peak_164173</t>
  </si>
  <si>
    <t>chr6：5134734-5135317</t>
  </si>
  <si>
    <t>MACS_peak_165362</t>
  </si>
  <si>
    <t>chr6：13488757-13489237</t>
  </si>
  <si>
    <t>MACS_peak_166049</t>
  </si>
  <si>
    <t>NM_018988</t>
  </si>
  <si>
    <t>GFOD1</t>
  </si>
  <si>
    <t>chr6：29594841-29595494</t>
  </si>
  <si>
    <t>MACS_peak_167198</t>
  </si>
  <si>
    <t>chr6：32054789-32055382</t>
  </si>
  <si>
    <t>MACS_peak_167478</t>
  </si>
  <si>
    <t>chr6：35743763-35744283</t>
  </si>
  <si>
    <t>MACS_peak_167961</t>
  </si>
  <si>
    <t>chr6：43253240-43253750</t>
  </si>
  <si>
    <t>MACS_peak_168701</t>
  </si>
  <si>
    <t>chr6：99841880-99842567</t>
  </si>
  <si>
    <t>MACS_peak_170328</t>
  </si>
  <si>
    <t>NM_017421</t>
  </si>
  <si>
    <t>COQ3</t>
  </si>
  <si>
    <t>chr7：27228749-27229290</t>
  </si>
  <si>
    <t>MACS_peak_177827</t>
  </si>
  <si>
    <t>chr7：70061303-70062035</t>
  </si>
  <si>
    <t>MACS_peak_180160</t>
  </si>
  <si>
    <t>chr7：100025148-100025908</t>
  </si>
  <si>
    <t>MACS_peak_181814</t>
  </si>
  <si>
    <t>chr7：100254128-100255040</t>
  </si>
  <si>
    <t>MACS_peak_181867</t>
  </si>
  <si>
    <t>NM_016188</t>
  </si>
  <si>
    <t>ACTL6B</t>
  </si>
  <si>
    <t>chr7：127992470-127993032</t>
  </si>
  <si>
    <t>MACS_peak_183033</t>
  </si>
  <si>
    <t>chr7：128530339-128530794</t>
  </si>
  <si>
    <t>MACS_peak_183087</t>
  </si>
  <si>
    <t>chr7：138720949-138721647</t>
  </si>
  <si>
    <t>MACS_peak_183780</t>
  </si>
  <si>
    <t>chr8：978343-978975</t>
  </si>
  <si>
    <t>MACS_peak_186812</t>
  </si>
  <si>
    <t>chr8：1590636-1591125</t>
  </si>
  <si>
    <t>MACS_peak_187047</t>
  </si>
  <si>
    <t>chr8：19673760-19674474</t>
  </si>
  <si>
    <t>MACS_peak_188845</t>
  </si>
  <si>
    <t>NM_018142</t>
  </si>
  <si>
    <t>INTS10</t>
  </si>
  <si>
    <t>chr8：41686631-41687251</t>
  </si>
  <si>
    <t>MACS_peak_190426</t>
  </si>
  <si>
    <t>NM_001142446</t>
  </si>
  <si>
    <t>ANK1</t>
  </si>
  <si>
    <t>chr8：144911637-144912297</t>
  </si>
  <si>
    <t>MACS_peak_195937</t>
  </si>
  <si>
    <t>chr9：35490504-35491144</t>
  </si>
  <si>
    <t>MACS_peak_197627</t>
  </si>
  <si>
    <t>chr9：35676190-35676571</t>
  </si>
  <si>
    <t>MACS_peak_197645</t>
  </si>
  <si>
    <t>chr9：96107705-96108580</t>
  </si>
  <si>
    <t>MACS_peak_199602</t>
  </si>
  <si>
    <t>chr9：96337474-96338073</t>
  </si>
  <si>
    <t>MACS_peak_199627</t>
  </si>
  <si>
    <t>NM_005392</t>
  </si>
  <si>
    <t>PHF2</t>
  </si>
  <si>
    <t>chr9：132257504-132258316</t>
  </si>
  <si>
    <t>MACS_peak_202611</t>
  </si>
  <si>
    <t>chr9：136039552-136040076</t>
  </si>
  <si>
    <t>MACS_peak_203568</t>
  </si>
  <si>
    <t>chr9：138594241-138595028</t>
  </si>
  <si>
    <t>MACS_peak_204533</t>
  </si>
  <si>
    <t>NM_020822</t>
  </si>
  <si>
    <t>chr9：138800145-138800887</t>
  </si>
  <si>
    <t>MACS_peak_204614</t>
  </si>
  <si>
    <t>chr9：139582434-139583103</t>
  </si>
  <si>
    <t>MACS_peak_204887</t>
  </si>
  <si>
    <t>chr9：140081696-140082523</t>
  </si>
  <si>
    <t>MACS_peak_205046</t>
  </si>
  <si>
    <t>NM_013366</t>
  </si>
  <si>
    <t>ANAPC2</t>
  </si>
  <si>
    <t>chr9：140446788-140447250</t>
  </si>
  <si>
    <t>MACS_peak_205173</t>
  </si>
  <si>
    <t>chrX：2746290-2746808</t>
  </si>
  <si>
    <t>MACS_peak_205362</t>
  </si>
  <si>
    <t>chr1：1149019-1149699</t>
  </si>
  <si>
    <t>MACS_peak_113</t>
  </si>
  <si>
    <t>chr1：1713329-1714291</t>
  </si>
  <si>
    <t>chr1：2082134-2082906</t>
  </si>
  <si>
    <t>MACS_peak_448</t>
  </si>
  <si>
    <t>chr1：2211686-2212197</t>
  </si>
  <si>
    <t>MACS_peak_494</t>
  </si>
  <si>
    <t>chr1：3790453-3790916</t>
  </si>
  <si>
    <t>chr1：6525937-6526642</t>
  </si>
  <si>
    <t>MACS_peak_1708</t>
  </si>
  <si>
    <t>chr1：13909376-13909961</t>
  </si>
  <si>
    <t>chr1：15249725-15250422</t>
  </si>
  <si>
    <t>MACS_peak_3554</t>
  </si>
  <si>
    <t>chr1：20669258-20670094</t>
  </si>
  <si>
    <t>MACS_peak_4674</t>
  </si>
  <si>
    <t>chr1：21057464-21058065</t>
  </si>
  <si>
    <t>MACS_peak_4747</t>
  </si>
  <si>
    <t>chr1：26233213-26233816</t>
  </si>
  <si>
    <t>chr1：32802192-32802514</t>
  </si>
  <si>
    <t>chr1：35350347-35351149</t>
  </si>
  <si>
    <t>MACS_peak_6894</t>
  </si>
  <si>
    <t>chr1：36042087-36042523</t>
  </si>
  <si>
    <t>MACS_peak_6957</t>
  </si>
  <si>
    <t>chr1：38229616-38230320</t>
  </si>
  <si>
    <t>MACS_peak_7255</t>
  </si>
  <si>
    <t>chr1：39570316-39570861</t>
  </si>
  <si>
    <t>MACS_peak_7433</t>
  </si>
  <si>
    <t>chr1：45307906-45308615</t>
  </si>
  <si>
    <t>MACS_peak_8204</t>
  </si>
  <si>
    <t>chr1：47882711-47883556</t>
  </si>
  <si>
    <t>chr1：47898590-47900559</t>
  </si>
  <si>
    <t>MACS_peak_8448</t>
  </si>
  <si>
    <t>chr1：55445380-55446207</t>
  </si>
  <si>
    <t>MACS_peak_9165</t>
  </si>
  <si>
    <t>chr1：78510930-78511713</t>
  </si>
  <si>
    <t>MACS_peak_10096</t>
  </si>
  <si>
    <t>chr1：79472017-79472656</t>
  </si>
  <si>
    <t>chr1：110609919-110611225</t>
  </si>
  <si>
    <t>MACS_peak_11309</t>
  </si>
  <si>
    <t>chr1：110754560-110754932</t>
  </si>
  <si>
    <t>chr1：114694477-114695180</t>
  </si>
  <si>
    <t>MACS_peak_11619</t>
  </si>
  <si>
    <t>chr1：118727263-118727819</t>
  </si>
  <si>
    <t>MACS_peak_11846</t>
  </si>
  <si>
    <t>NM_206996</t>
  </si>
  <si>
    <t>SPAG17</t>
  </si>
  <si>
    <t>chr1：145382256-145382633</t>
  </si>
  <si>
    <t>MACS_peak_11956</t>
  </si>
  <si>
    <t>chr1：152079978-152081003</t>
  </si>
  <si>
    <t>MACS_peak_12389</t>
  </si>
  <si>
    <t>chr1：154732395-154732961</t>
  </si>
  <si>
    <t>MACS_peak_12651</t>
  </si>
  <si>
    <t>chr1：156645930-156646729</t>
  </si>
  <si>
    <t>MACS_peak_13012</t>
  </si>
  <si>
    <t>chr1：213124641-213125336</t>
  </si>
  <si>
    <t>chr1：214723635-214724466</t>
  </si>
  <si>
    <t>MACS_peak_16398</t>
  </si>
  <si>
    <t>chr1：220960579-220961404</t>
  </si>
  <si>
    <t>MACS_peak_16658</t>
  </si>
  <si>
    <t>chr1：228565644-228566234</t>
  </si>
  <si>
    <t>chr1：229568554-229569097</t>
  </si>
  <si>
    <t>MACS_peak_17568</t>
  </si>
  <si>
    <t>chr10：22634611-22635281</t>
  </si>
  <si>
    <t>MACS_peak_22843</t>
  </si>
  <si>
    <t>chr10：44102365-44103096</t>
  </si>
  <si>
    <t>MACS_peak_24270</t>
  </si>
  <si>
    <t>NM_145312</t>
  </si>
  <si>
    <t>ZNF485</t>
  </si>
  <si>
    <t>chr10：47083318-47083886</t>
  </si>
  <si>
    <t>MACS_peak_24470</t>
  </si>
  <si>
    <t>chr10：51784372-51784866</t>
  </si>
  <si>
    <t>chr10：63422394-63423093</t>
  </si>
  <si>
    <t>MACS_peak_25062</t>
  </si>
  <si>
    <t>chr10：88727976-88728594</t>
  </si>
  <si>
    <t>MACS_peak_27162</t>
  </si>
  <si>
    <t>chr10：92616450-92617326</t>
  </si>
  <si>
    <t>MACS_peak_27272</t>
  </si>
  <si>
    <t>chr10：97049648-97050213</t>
  </si>
  <si>
    <t>MACS_peak_27518</t>
  </si>
  <si>
    <t>NM_020992</t>
  </si>
  <si>
    <t>PDLIM1</t>
  </si>
  <si>
    <t>chr10：102746360-102746743</t>
  </si>
  <si>
    <t>MACS_peak_28086</t>
  </si>
  <si>
    <t>chr10：102778436-102778889</t>
  </si>
  <si>
    <t>MACS_peak_28099</t>
  </si>
  <si>
    <t>chr10：111766342-111767318</t>
  </si>
  <si>
    <t>MACS_peak_28708</t>
  </si>
  <si>
    <t>chr10：115803894-115805313</t>
  </si>
  <si>
    <t>MACS_peak_29086</t>
  </si>
  <si>
    <t>chr10：131264398-131265214</t>
  </si>
  <si>
    <t>MACS_peak_31278</t>
  </si>
  <si>
    <t>chr10：134122234-134123595</t>
  </si>
  <si>
    <t>MACS_peak_32145</t>
  </si>
  <si>
    <t>chr10：134756508-134757188</t>
  </si>
  <si>
    <t>MACS_peak_32383</t>
  </si>
  <si>
    <t>chr10：135148034-135148849</t>
  </si>
  <si>
    <t>MACS_peak_32503</t>
  </si>
  <si>
    <t>chr10：135149738-135150588</t>
  </si>
  <si>
    <t>chr11：18230312-18231004</t>
  </si>
  <si>
    <t>chr11：45907693-45908387</t>
  </si>
  <si>
    <t>MACS_peak_35921</t>
  </si>
  <si>
    <t>NM_005456</t>
  </si>
  <si>
    <t>MAPK8IP1</t>
  </si>
  <si>
    <t>chr11：60718089-60718827</t>
  </si>
  <si>
    <t>MACS_peak_36638</t>
  </si>
  <si>
    <t>chr11：62474078-62475084</t>
  </si>
  <si>
    <t>MACS_peak_37051</t>
  </si>
  <si>
    <t>chr11：64611378-64611835</t>
  </si>
  <si>
    <t>MACS_peak_37484</t>
  </si>
  <si>
    <t>chr11：72975522-72975995</t>
  </si>
  <si>
    <t>chr11：74953176-74953718</t>
  </si>
  <si>
    <t>chr11：92702897-92703620</t>
  </si>
  <si>
    <t>MACS_peak_40463</t>
  </si>
  <si>
    <t>chr11：93582498-93583417</t>
  </si>
  <si>
    <t>MACS_peak_40502</t>
  </si>
  <si>
    <t>NM_001144871</t>
  </si>
  <si>
    <t>VSTM5</t>
  </si>
  <si>
    <t>chr11：117667999-117668841</t>
  </si>
  <si>
    <t>MACS_peak_41794</t>
  </si>
  <si>
    <t>chr11：119020566-119021197</t>
  </si>
  <si>
    <t>chr11：120434445-120435031</t>
  </si>
  <si>
    <t>MACS_peak_42265</t>
  </si>
  <si>
    <t>chr11：125756661-125757229</t>
  </si>
  <si>
    <t>MACS_peak_42820</t>
  </si>
  <si>
    <t>chr11：130319833-130320324</t>
  </si>
  <si>
    <t>chr12：6418808-6419701</t>
  </si>
  <si>
    <t>MACS_peak_45307</t>
  </si>
  <si>
    <t>chr12：6677726-6678948</t>
  </si>
  <si>
    <t>MACS_peak_45372</t>
  </si>
  <si>
    <t>NM_001033714</t>
  </si>
  <si>
    <t>NOP2</t>
  </si>
  <si>
    <t>chr12：22697602-22698503</t>
  </si>
  <si>
    <t>MACS_peak_46376</t>
  </si>
  <si>
    <t>NM_014802</t>
  </si>
  <si>
    <t>C2CD5</t>
  </si>
  <si>
    <t>chr12：31079837-31080372</t>
  </si>
  <si>
    <t>MACS_peak_46730</t>
  </si>
  <si>
    <t>chr12：49689628-49690516</t>
  </si>
  <si>
    <t>MACS_peak_47609</t>
  </si>
  <si>
    <t>chr12：49729338-49730469</t>
  </si>
  <si>
    <t>MACS_peak_47616</t>
  </si>
  <si>
    <t>chr12：54387395-54387835</t>
  </si>
  <si>
    <t>chr12：54412848-54413635</t>
  </si>
  <si>
    <t>MACS_peak_48294</t>
  </si>
  <si>
    <t>chr12：54428286-54428846</t>
  </si>
  <si>
    <t>MACS_peak_48299</t>
  </si>
  <si>
    <t>chr12：58012589-58013454</t>
  </si>
  <si>
    <t>MACS_peak_48712</t>
  </si>
  <si>
    <t>chr12：129337131-129337895</t>
  </si>
  <si>
    <t>chr12：130526367-130527171</t>
  </si>
  <si>
    <t>chr12：132690463-132690920</t>
  </si>
  <si>
    <t>chr13：21348244-21348849</t>
  </si>
  <si>
    <t>MACS_peak_55464</t>
  </si>
  <si>
    <t>chr13：42030635-42031332</t>
  </si>
  <si>
    <t>MACS_peak_57110</t>
  </si>
  <si>
    <t>chr13：52703121-52704278</t>
  </si>
  <si>
    <t>MACS_peak_57783</t>
  </si>
  <si>
    <t>chr13：58206974-58207954</t>
  </si>
  <si>
    <t>MACS_peak_57944</t>
  </si>
  <si>
    <t>chr13：92051370-92052410</t>
  </si>
  <si>
    <t>MACS_peak_58942</t>
  </si>
  <si>
    <t>chr13：113950394-113951155</t>
  </si>
  <si>
    <t>chr14：68066939-68067917</t>
  </si>
  <si>
    <t>MACS_peak_64105</t>
  </si>
  <si>
    <t>chr14：69950306-69950775</t>
  </si>
  <si>
    <t>MACS_peak_64279</t>
  </si>
  <si>
    <t>chr14：100068988-100070130</t>
  </si>
  <si>
    <t>MACS_peak_67151</t>
  </si>
  <si>
    <t>chr14：100125305-100126158</t>
  </si>
  <si>
    <t>MACS_peak_67165</t>
  </si>
  <si>
    <t>chr14：100258642-100259361</t>
  </si>
  <si>
    <t>MACS_peak_67205</t>
  </si>
  <si>
    <t>chr14：103655558-103656719</t>
  </si>
  <si>
    <t>MACS_peak_68164</t>
  </si>
  <si>
    <t>chr14：105070140-105070919</t>
  </si>
  <si>
    <t>MACS_peak_68587</t>
  </si>
  <si>
    <t>chr14：105445037-105445699</t>
  </si>
  <si>
    <t>MACS_peak_68721</t>
  </si>
  <si>
    <t>chr15：43621354-43622119</t>
  </si>
  <si>
    <t>MACS_peak_71069</t>
  </si>
  <si>
    <t>chr15：57599120-57599826</t>
  </si>
  <si>
    <t>chr15：74218414-74219380</t>
  </si>
  <si>
    <t>chr15：79236576-79237114</t>
  </si>
  <si>
    <t>MACS_peak_74232</t>
  </si>
  <si>
    <t>chr15：96877153-96877982</t>
  </si>
  <si>
    <t>MACS_peak_75756</t>
  </si>
  <si>
    <t>chr15：99646025-99647156</t>
  </si>
  <si>
    <t>MACS_peak_76016</t>
  </si>
  <si>
    <t>chr15：100890456-100890985</t>
  </si>
  <si>
    <t>MACS_peak_76220</t>
  </si>
  <si>
    <t>chr16：121581-122147</t>
  </si>
  <si>
    <t>MACS_peak_76560</t>
  </si>
  <si>
    <t>chr16：326076-326928</t>
  </si>
  <si>
    <t>MACS_peak_76626</t>
  </si>
  <si>
    <t>chr16：1429936-1431266</t>
  </si>
  <si>
    <t>MACS_peak_76993</t>
  </si>
  <si>
    <t>chr16：2907087-2907754</t>
  </si>
  <si>
    <t>chr16：11679689-11680268</t>
  </si>
  <si>
    <t>MACS_peak_78919</t>
  </si>
  <si>
    <t>chr16：11761611-11761984</t>
  </si>
  <si>
    <t>MACS_peak_78943</t>
  </si>
  <si>
    <t>chr16：15227412-15227819</t>
  </si>
  <si>
    <t>MACS_peak_79395</t>
  </si>
  <si>
    <t>chr16：18801853-18802772</t>
  </si>
  <si>
    <t>MACS_peak_79721</t>
  </si>
  <si>
    <t>chr16：19534502-19535166</t>
  </si>
  <si>
    <t>MACS_peak_79798</t>
  </si>
  <si>
    <t>NM_001199022</t>
  </si>
  <si>
    <t>CCP110</t>
  </si>
  <si>
    <t>chr16：23724716-23725059</t>
  </si>
  <si>
    <t>MACS_peak_80172</t>
  </si>
  <si>
    <t>chr16：30569992-30570612</t>
  </si>
  <si>
    <t>MACS_peak_81003</t>
  </si>
  <si>
    <t>chr16：46918846-46919699</t>
  </si>
  <si>
    <t>chr16：67218524-67219261</t>
  </si>
  <si>
    <t>MACS_peak_83093</t>
  </si>
  <si>
    <t>chr16：67561748-67562692</t>
  </si>
  <si>
    <t>MACS_peak_83163</t>
  </si>
  <si>
    <t>NM_001193522</t>
  </si>
  <si>
    <t>FAM65A</t>
  </si>
  <si>
    <t>chr16：67677746-67678647</t>
  </si>
  <si>
    <t>MACS_peak_83190</t>
  </si>
  <si>
    <t>chr16：69141583-69142199</t>
  </si>
  <si>
    <t>MACS_peak_83460</t>
  </si>
  <si>
    <t>chr16：69362631-69363700</t>
  </si>
  <si>
    <t>MACS_peak_83495</t>
  </si>
  <si>
    <t>chr16：75285712-75286462</t>
  </si>
  <si>
    <t>MACS_peak_84352</t>
  </si>
  <si>
    <t>chr17：1172938-1173945</t>
  </si>
  <si>
    <t>MACS_peak_88053</t>
  </si>
  <si>
    <t>chr17：4899878-4900506</t>
  </si>
  <si>
    <t>chr17：19266400-19267125</t>
  </si>
  <si>
    <t>MACS_peak_91418</t>
  </si>
  <si>
    <t>NM_001243473</t>
  </si>
  <si>
    <t>B9D1</t>
  </si>
  <si>
    <t>chr17：30770832-30771247</t>
  </si>
  <si>
    <t>MACS_peak_92437</t>
  </si>
  <si>
    <t>chr17：34068652-34069157</t>
  </si>
  <si>
    <t>MACS_peak_92685</t>
  </si>
  <si>
    <t>chr17：37783680-37784256</t>
  </si>
  <si>
    <t>MACS_peak_93204</t>
  </si>
  <si>
    <t>chr17：40931827-40932713</t>
  </si>
  <si>
    <t>chr17：42061440-42062213</t>
  </si>
  <si>
    <t>chr17：42400537-42401570</t>
  </si>
  <si>
    <t>MACS_peak_94048</t>
  </si>
  <si>
    <t>chr17：56401747-56403201</t>
  </si>
  <si>
    <t>MACS_peak_95549</t>
  </si>
  <si>
    <t>chr17：79502976-79503856</t>
  </si>
  <si>
    <t>MACS_peak_99847</t>
  </si>
  <si>
    <t>chr17：80329964-80330716</t>
  </si>
  <si>
    <t>MACS_peak_100151</t>
  </si>
  <si>
    <t>chr18：33767761-33768626</t>
  </si>
  <si>
    <t>MACS_peak_102824</t>
  </si>
  <si>
    <t>chr18：74208223-74208915</t>
  </si>
  <si>
    <t>MACS_peak_105368</t>
  </si>
  <si>
    <t>chr19：851900-853668</t>
  </si>
  <si>
    <t>MACS_peak_106669</t>
  </si>
  <si>
    <t>chr19：982086-982766</t>
  </si>
  <si>
    <t>MACS_peak_106717</t>
  </si>
  <si>
    <t>NM_024100</t>
  </si>
  <si>
    <t>WDR18</t>
  </si>
  <si>
    <t>chr19：1239135-1240206</t>
  </si>
  <si>
    <t>MACS_peak_106807</t>
  </si>
  <si>
    <t>NM_152769</t>
  </si>
  <si>
    <t>C19orf26</t>
  </si>
  <si>
    <t>chr19：1510424-1510989</t>
  </si>
  <si>
    <t>MACS_peak_106905</t>
  </si>
  <si>
    <t>chr19：2095372-2095832</t>
  </si>
  <si>
    <t>chr19：3687396-3687998</t>
  </si>
  <si>
    <t>MACS_peak_107660</t>
  </si>
  <si>
    <t>chr19：3720737-3721604</t>
  </si>
  <si>
    <t>MACS_peak_107676</t>
  </si>
  <si>
    <t>NM_001267561</t>
  </si>
  <si>
    <t>TJP3</t>
  </si>
  <si>
    <t>chr19：6425612-6426003</t>
  </si>
  <si>
    <t>MACS_peak_108614</t>
  </si>
  <si>
    <t>chr19：10398297-10398956</t>
  </si>
  <si>
    <t>chr19：10625398-10626859</t>
  </si>
  <si>
    <t>MACS_peak_109437</t>
  </si>
  <si>
    <t>chr19：11591184-11592155</t>
  </si>
  <si>
    <t>MACS_peak_109764</t>
  </si>
  <si>
    <t>chr19：11784759-11785813</t>
  </si>
  <si>
    <t>MACS_peak_109812</t>
  </si>
  <si>
    <t>chr19：15121181-15121923</t>
  </si>
  <si>
    <t>chr19：15311862-15312731</t>
  </si>
  <si>
    <t>MACS_peak_110494</t>
  </si>
  <si>
    <t>chr19：17414442-17415677</t>
  </si>
  <si>
    <t>MACS_peak_110971</t>
  </si>
  <si>
    <t>NM_023937</t>
  </si>
  <si>
    <t>MRPL34</t>
  </si>
  <si>
    <t>chr19：19281141-19281759</t>
  </si>
  <si>
    <t>MACS_peak_111531</t>
  </si>
  <si>
    <t>chr19：30020586-30021344</t>
  </si>
  <si>
    <t>MACS_peak_112098</t>
  </si>
  <si>
    <t>chr19：38886417-38887032</t>
  </si>
  <si>
    <t>MACS_peak_113634</t>
  </si>
  <si>
    <t>chr19：46174336-46175420</t>
  </si>
  <si>
    <t>MACS_peak_114956</t>
  </si>
  <si>
    <t>chr19：47950880-47951641</t>
  </si>
  <si>
    <t>MACS_peak_115377</t>
  </si>
  <si>
    <t>chr19：48983135-48984033</t>
  </si>
  <si>
    <t>MACS_peak_115658</t>
  </si>
  <si>
    <t>chr19：49061364-49062534</t>
  </si>
  <si>
    <t>MACS_peak_115682</t>
  </si>
  <si>
    <t>NM_177973</t>
  </si>
  <si>
    <t>SULT2B1</t>
  </si>
  <si>
    <t>chr19：49375195-49375730</t>
  </si>
  <si>
    <t>MACS_peak_115781</t>
  </si>
  <si>
    <t>chr19：49618267-49619786</t>
  </si>
  <si>
    <t>MACS_peak_115855</t>
  </si>
  <si>
    <t>chr19：51815220-51815693</t>
  </si>
  <si>
    <t>chr19：54410197-54410833</t>
  </si>
  <si>
    <t>MACS_peak_116832</t>
  </si>
  <si>
    <t>NM_002739</t>
  </si>
  <si>
    <t>PRKCG</t>
  </si>
  <si>
    <t>Exon18</t>
  </si>
  <si>
    <t>chr19：54466407-54467029</t>
  </si>
  <si>
    <t>MACS_peak_116846</t>
  </si>
  <si>
    <t>chr19：55672129-55672988</t>
  </si>
  <si>
    <t>MACS_peak_117150</t>
  </si>
  <si>
    <t>chr19：56879064-56879567</t>
  </si>
  <si>
    <t>MACS_peak_117488</t>
  </si>
  <si>
    <t>chr19：57702259-57702911</t>
  </si>
  <si>
    <t>chr19：58094354-58095208</t>
  </si>
  <si>
    <t>MACS_peak_117655</t>
  </si>
  <si>
    <t>chr2：30142424-30143076</t>
  </si>
  <si>
    <t>MACS_peak_121801</t>
  </si>
  <si>
    <t>chr2：38301477-38302179</t>
  </si>
  <si>
    <t>MACS_peak_122320</t>
  </si>
  <si>
    <t>chr2：42395775-42396309</t>
  </si>
  <si>
    <t>chr2：74724286-74725258</t>
  </si>
  <si>
    <t>MACS_peak_124687</t>
  </si>
  <si>
    <t>chr2：74743653-74744206</t>
  </si>
  <si>
    <t>MACS_peak_124692</t>
  </si>
  <si>
    <t>chr2：87036010-87037307</t>
  </si>
  <si>
    <t>MACS_peak_125292</t>
  </si>
  <si>
    <t>chr2：95823958-95825005</t>
  </si>
  <si>
    <t>MACS_peak_125482</t>
  </si>
  <si>
    <t>chr2：99439375-99440107</t>
  </si>
  <si>
    <t>MACS_peak_125903</t>
  </si>
  <si>
    <t>chr2：113340936-113341732</t>
  </si>
  <si>
    <t>MACS_peak_127134</t>
  </si>
  <si>
    <t>NM_032309</t>
  </si>
  <si>
    <t>CHCHD5</t>
  </si>
  <si>
    <t>chr2：120188202-120189323</t>
  </si>
  <si>
    <t>MACS_peak_127450</t>
  </si>
  <si>
    <t>chr2：120190252-120190980</t>
  </si>
  <si>
    <t>MACS_peak_127451</t>
  </si>
  <si>
    <t>chr2：183730655-183731096</t>
  </si>
  <si>
    <t>MACS_peak_130723</t>
  </si>
  <si>
    <t>chr2：219738292-219739190</t>
  </si>
  <si>
    <t>MACS_peak_132474</t>
  </si>
  <si>
    <t>chr2：239149811-239150440</t>
  </si>
  <si>
    <t>MACS_peak_134679</t>
  </si>
  <si>
    <t>chr2：240152885-240154152</t>
  </si>
  <si>
    <t>MACS_peak_134966</t>
  </si>
  <si>
    <t>chr2：242548597-242549410</t>
  </si>
  <si>
    <t>chr2：242675043-242675700</t>
  </si>
  <si>
    <t>MACS_peak_135800</t>
  </si>
  <si>
    <t>chr20：37554351-37554781</t>
  </si>
  <si>
    <t>MACS_peak_139180</t>
  </si>
  <si>
    <t>chr20：48183920-48184371</t>
  </si>
  <si>
    <t>MACS_peak_140398</t>
  </si>
  <si>
    <t>chr20：49640061-49640764</t>
  </si>
  <si>
    <t>MACS_peak_140709</t>
  </si>
  <si>
    <t>chr20：61493449-61494303</t>
  </si>
  <si>
    <t>MACS_peak_142978</t>
  </si>
  <si>
    <t>chr20：62259229-62260087</t>
  </si>
  <si>
    <t>chr21：14410169-14410632</t>
  </si>
  <si>
    <t>chr21：33785369-33786217</t>
  </si>
  <si>
    <t>MACS_peak_144541</t>
  </si>
  <si>
    <t>chr21：38120569-38121019</t>
  </si>
  <si>
    <t>MACS_peak_145095</t>
  </si>
  <si>
    <t>chr22：19138335-19139141</t>
  </si>
  <si>
    <t>MACS_peak_147849</t>
  </si>
  <si>
    <t>chr22：23413320-23414045</t>
  </si>
  <si>
    <t>MACS_peak_148545</t>
  </si>
  <si>
    <t>chr22：23487642-23488133</t>
  </si>
  <si>
    <t>MACS_peak_148573</t>
  </si>
  <si>
    <t>chr22：29876279-29877261</t>
  </si>
  <si>
    <t>MACS_peak_149603</t>
  </si>
  <si>
    <t>chr22：31364119-31364628</t>
  </si>
  <si>
    <t>MACS_peak_149877</t>
  </si>
  <si>
    <t>NR_002323</t>
  </si>
  <si>
    <t>TUG1</t>
  </si>
  <si>
    <t>chr22：37172612-37173321</t>
  </si>
  <si>
    <t>MACS_peak_150692</t>
  </si>
  <si>
    <t>chr22：39547596-39548147</t>
  </si>
  <si>
    <t>MACS_peak_151382</t>
  </si>
  <si>
    <t>chr22：43045641-43046271</t>
  </si>
  <si>
    <t>MACS_peak_152216</t>
  </si>
  <si>
    <t>NM_000398</t>
  </si>
  <si>
    <t>CYB5R3</t>
  </si>
  <si>
    <t>chr22：44257443-44257951</t>
  </si>
  <si>
    <t>MACS_peak_152579</t>
  </si>
  <si>
    <t>chr22：46691708-46692302</t>
  </si>
  <si>
    <t>MACS_peak_153377</t>
  </si>
  <si>
    <t>chr3：10857149-10857859</t>
  </si>
  <si>
    <t>MACS_peak_155645</t>
  </si>
  <si>
    <t>chr3：50401534-50402293</t>
  </si>
  <si>
    <t>MACS_peak_158647</t>
  </si>
  <si>
    <t>chr3：53880586-53881339</t>
  </si>
  <si>
    <t>chr3：57543138-57543552</t>
  </si>
  <si>
    <t>MACS_peak_159338</t>
  </si>
  <si>
    <t>chr3：126423442-126424055</t>
  </si>
  <si>
    <t>MACS_peak_162210</t>
  </si>
  <si>
    <t>chr3：127392220-127393827</t>
  </si>
  <si>
    <t>MACS_peak_162405</t>
  </si>
  <si>
    <t>NM_032548</t>
  </si>
  <si>
    <t>ABTB1</t>
  </si>
  <si>
    <t>chr3：128721583-128723193</t>
  </si>
  <si>
    <t>MACS_peak_162655</t>
  </si>
  <si>
    <t>chr3：141120605-141121006</t>
  </si>
  <si>
    <t>chr3：196697055-196697695</t>
  </si>
  <si>
    <t>MACS_peak_166660</t>
  </si>
  <si>
    <t>chr4：2794293-2794659</t>
  </si>
  <si>
    <t>MACS_peak_167568</t>
  </si>
  <si>
    <t>chr4：6223672-6224507</t>
  </si>
  <si>
    <t>MACS_peak_168252</t>
  </si>
  <si>
    <t>chr4：37244971-37245758</t>
  </si>
  <si>
    <t>MACS_peak_170298</t>
  </si>
  <si>
    <t>chr4：56213011-56213748</t>
  </si>
  <si>
    <t>MACS_peak_171157</t>
  </si>
  <si>
    <t>chr4：144256171-144256969</t>
  </si>
  <si>
    <t>MACS_peak_174057</t>
  </si>
  <si>
    <t>NM_002039</t>
  </si>
  <si>
    <t>GAB1</t>
  </si>
  <si>
    <t>chr4：184018387-184019344</t>
  </si>
  <si>
    <t>MACS_peak_175756</t>
  </si>
  <si>
    <t>chr4：187292237-187292579</t>
  </si>
  <si>
    <t>MACS_peak_176362</t>
  </si>
  <si>
    <t>chr4：187357187-187357997</t>
  </si>
  <si>
    <t>MACS_peak_176376</t>
  </si>
  <si>
    <t>NR_033901</t>
  </si>
  <si>
    <t>chr5：356243-356755</t>
  </si>
  <si>
    <t>MACS_peak_176989</t>
  </si>
  <si>
    <t>chr5：1009555-1010164</t>
  </si>
  <si>
    <t>MACS_peak_177197</t>
  </si>
  <si>
    <t>chr5：1444125-1444996</t>
  </si>
  <si>
    <t>MACS_peak_177352</t>
  </si>
  <si>
    <t>chr5：1594380-1595362</t>
  </si>
  <si>
    <t>chr5：1881791-1882419</t>
  </si>
  <si>
    <t>MACS_peak_177475</t>
  </si>
  <si>
    <t>chr5：5139253-5139801</t>
  </si>
  <si>
    <t>MACS_peak_178078</t>
  </si>
  <si>
    <t>chr5：7851260-7852186</t>
  </si>
  <si>
    <t>MACS_peak_178393</t>
  </si>
  <si>
    <t>NM_001089584</t>
  </si>
  <si>
    <t>C5orf49</t>
  </si>
  <si>
    <t>chr5：37249756-37250438</t>
  </si>
  <si>
    <t>MACS_peak_179965</t>
  </si>
  <si>
    <t>chr5：63256676-63257393</t>
  </si>
  <si>
    <t>chr5：132113320-132113983</t>
  </si>
  <si>
    <t>MACS_peak_183280</t>
  </si>
  <si>
    <t>chr5：138727329-138728368</t>
  </si>
  <si>
    <t>MACS_peak_183962</t>
  </si>
  <si>
    <t>chr5：140201264-140201620</t>
  </si>
  <si>
    <t>MACS_peak_184132</t>
  </si>
  <si>
    <t>chr5：140502499-140503060</t>
  </si>
  <si>
    <t>MACS_peak_184171</t>
  </si>
  <si>
    <t>chr5：140516849-140517547</t>
  </si>
  <si>
    <t>chr5：140589322-140589956</t>
  </si>
  <si>
    <t>chr5：140745438-140746436</t>
  </si>
  <si>
    <t>MACS_peak_184208</t>
  </si>
  <si>
    <t>chr5：150284134-150284980</t>
  </si>
  <si>
    <t>MACS_peak_184924</t>
  </si>
  <si>
    <t>chr5：176981739-176982396</t>
  </si>
  <si>
    <t>MACS_peak_187097</t>
  </si>
  <si>
    <t>chr5：179276671-179277706</t>
  </si>
  <si>
    <t>chr6：5135013-5135299</t>
  </si>
  <si>
    <t>MACS_peak_188999</t>
  </si>
  <si>
    <t>chr6：29594850-29595502</t>
  </si>
  <si>
    <t>MACS_peak_191125</t>
  </si>
  <si>
    <t>chr6：32054709-32055414</t>
  </si>
  <si>
    <t>MACS_peak_191469</t>
  </si>
  <si>
    <t>chr6：35743549-35744408</t>
  </si>
  <si>
    <t>MACS_peak_192044</t>
  </si>
  <si>
    <t>chr6：42071191-42072241</t>
  </si>
  <si>
    <t>MACS_peak_192754</t>
  </si>
  <si>
    <t>chr6：43253171-43253902</t>
  </si>
  <si>
    <t>MACS_peak_192953</t>
  </si>
  <si>
    <t>chr6：43970854-43971823</t>
  </si>
  <si>
    <t>MACS_peak_193070</t>
  </si>
  <si>
    <t>NM_001171992</t>
  </si>
  <si>
    <t>C6orf223</t>
  </si>
  <si>
    <t>chr6：107348798-107349301</t>
  </si>
  <si>
    <t>MACS_peak_194999</t>
  </si>
  <si>
    <t>NM_001142468</t>
  </si>
  <si>
    <t>C6orf203</t>
  </si>
  <si>
    <t>chr6：150390514-150391204</t>
  </si>
  <si>
    <t>MACS_peak_196932</t>
  </si>
  <si>
    <t>NM_024518</t>
  </si>
  <si>
    <t>ULBP3</t>
  </si>
  <si>
    <t>chr7：6565447-6566104</t>
  </si>
  <si>
    <t>MACS_peak_201950</t>
  </si>
  <si>
    <t>chr7：27228535-27229161</t>
  </si>
  <si>
    <t>chr7：70061425-70061815</t>
  </si>
  <si>
    <t>MACS_peak_205538</t>
  </si>
  <si>
    <t>chr7：75543535-75544098</t>
  </si>
  <si>
    <t>MACS_peak_206180</t>
  </si>
  <si>
    <t>chr7：100024867-100025858</t>
  </si>
  <si>
    <t>MACS_peak_207453</t>
  </si>
  <si>
    <t>chr7：100254098-100254758</t>
  </si>
  <si>
    <t>MACS_peak_207512</t>
  </si>
  <si>
    <t>chr7：127992299-127992819</t>
  </si>
  <si>
    <t>MACS_peak_208876</t>
  </si>
  <si>
    <t>chr7：128530092-128530680</t>
  </si>
  <si>
    <t>MACS_peak_208941</t>
  </si>
  <si>
    <t>chr7：138720958-138721585</t>
  </si>
  <si>
    <t>MACS_peak_209754</t>
  </si>
  <si>
    <t>chr7：139024157-139024963</t>
  </si>
  <si>
    <t>MACS_peak_209792</t>
  </si>
  <si>
    <t>NM_197964</t>
  </si>
  <si>
    <t>C7orf55</t>
  </si>
  <si>
    <t>chr7：158380940-158382168</t>
  </si>
  <si>
    <t>MACS_peak_212584</t>
  </si>
  <si>
    <t>chr8：977999-978808</t>
  </si>
  <si>
    <t>MACS_peak_213029</t>
  </si>
  <si>
    <t>chr8：1590743-1591125</t>
  </si>
  <si>
    <t>chr8：23261694-23262641</t>
  </si>
  <si>
    <t>MACS_peak_215700</t>
  </si>
  <si>
    <t>chr8：144911748-144912329</t>
  </si>
  <si>
    <t>MACS_peak_223114</t>
  </si>
  <si>
    <t>chr9：34381118-34381839</t>
  </si>
  <si>
    <t>MACS_peak_224974</t>
  </si>
  <si>
    <t>chr9：35490496-35491202</t>
  </si>
  <si>
    <t>MACS_peak_225085</t>
  </si>
  <si>
    <t>chr9：35676110-35676561</t>
  </si>
  <si>
    <t>MACS_peak_225110</t>
  </si>
  <si>
    <t>chr9：96107933-96108535</t>
  </si>
  <si>
    <t>MACS_peak_227373</t>
  </si>
  <si>
    <t>chr9：114937800-114938954</t>
  </si>
  <si>
    <t>MACS_peak_228703</t>
  </si>
  <si>
    <t>NM_022486</t>
  </si>
  <si>
    <t>SUSD1</t>
  </si>
  <si>
    <t>chr9：132257198-132258300</t>
  </si>
  <si>
    <t>MACS_peak_230800</t>
  </si>
  <si>
    <t>chr9：136039382-136040061</t>
  </si>
  <si>
    <t>MACS_peak_231872</t>
  </si>
  <si>
    <t>chr9：138593944-138595218</t>
  </si>
  <si>
    <t>MACS_peak_232858</t>
  </si>
  <si>
    <t>chr9：138800114-138801004</t>
  </si>
  <si>
    <t>MACS_peak_232939</t>
  </si>
  <si>
    <t>chr9：139095732-139096750</t>
  </si>
  <si>
    <t>MACS_peak_233045</t>
  </si>
  <si>
    <t>chr9：139582215-139583507</t>
  </si>
  <si>
    <t>MACS_peak_233218</t>
  </si>
  <si>
    <t>chr9：140081715-140082541</t>
  </si>
  <si>
    <t>MACS_peak_233391</t>
  </si>
  <si>
    <t>chr9：140446639-140447279</t>
  </si>
  <si>
    <t>MACS_peak_233514</t>
  </si>
  <si>
    <t>chrX：2746297-2746780</t>
  </si>
  <si>
    <t>MACS_peak_233705</t>
  </si>
  <si>
    <t>RefGene ID</t>
    <phoneticPr fontId="15" type="noConversion"/>
  </si>
  <si>
    <t>SEPT8</t>
    <phoneticPr fontId="4" type="noConversion"/>
  </si>
  <si>
    <t>MARC1</t>
    <phoneticPr fontId="4" type="noConversion"/>
  </si>
  <si>
    <t>MARCH10</t>
    <phoneticPr fontId="4" type="noConversion"/>
  </si>
  <si>
    <t>SEPT5</t>
    <phoneticPr fontId="4" type="noConversion"/>
  </si>
  <si>
    <t>MARCH3</t>
    <phoneticPr fontId="4" type="noConversion"/>
  </si>
  <si>
    <t>MARCH1</t>
    <phoneticPr fontId="4" type="noConversion"/>
  </si>
  <si>
    <t>Mapping%</t>
    <phoneticPr fontId="4" type="noConversion"/>
  </si>
  <si>
    <t>CHB</t>
    <phoneticPr fontId="4" type="noConversion"/>
  </si>
  <si>
    <t>CGI related</t>
  </si>
  <si>
    <t>CGI+gene related</t>
  </si>
  <si>
    <t>`</t>
    <phoneticPr fontId="4" type="noConversion"/>
  </si>
  <si>
    <t>sense Primer#</t>
    <phoneticPr fontId="4" type="noConversion"/>
  </si>
  <si>
    <t>Anti-sense Primer#</t>
    <phoneticPr fontId="4" type="noConversion"/>
  </si>
  <si>
    <t>#For degenerate primer. Y=C/T, and R=A/G</t>
    <phoneticPr fontId="4" type="noConversion"/>
  </si>
  <si>
    <t>Gene related</t>
    <phoneticPr fontId="4" type="noConversion"/>
  </si>
  <si>
    <t>chr1:229568554-229569097</t>
  </si>
  <si>
    <t>chr10:115803894-115805313</t>
  </si>
  <si>
    <t>chr12:49689628-49690516</t>
  </si>
  <si>
    <t>chr13:58206974-58207954</t>
  </si>
  <si>
    <t>chr19:11591184-11592155</t>
  </si>
  <si>
    <t>chr19:30020586-30021344</t>
  </si>
  <si>
    <t>chr2:38301477-38302179</t>
  </si>
  <si>
    <t>chr8:1590743-1591125</t>
  </si>
  <si>
    <t>chr1:1149019-1149699</t>
  </si>
  <si>
    <t>chr1:2082134-2082906</t>
  </si>
  <si>
    <t>chr1:2211686-2212197</t>
  </si>
  <si>
    <t>chr1:3790453-3790916</t>
  </si>
  <si>
    <t>chr1:6525937-6526642</t>
  </si>
  <si>
    <t>NM_148970</t>
  </si>
  <si>
    <t>chr1:15249725-15250422</t>
  </si>
  <si>
    <t>NM_015209</t>
  </si>
  <si>
    <t>chr1:20669258-20670094</t>
  </si>
  <si>
    <t>chr1:21057464-21058065</t>
  </si>
  <si>
    <t>chr1:26233213-26233816</t>
  </si>
  <si>
    <t>NM_203399</t>
  </si>
  <si>
    <t>chr1:35350347-35351149</t>
  </si>
  <si>
    <t>chr1:36042087-36042523</t>
  </si>
  <si>
    <t>chr1:38229616-38230320</t>
  </si>
  <si>
    <t>chr1:39570316-39570861</t>
  </si>
  <si>
    <t>chr1:45307906-45308615</t>
  </si>
  <si>
    <t>chr1:47882711-47883556</t>
  </si>
  <si>
    <t>chr1:47898590-47900559</t>
  </si>
  <si>
    <t>chr1:78510930-78511713</t>
  </si>
  <si>
    <t>chr1:79472017-79472656</t>
  </si>
  <si>
    <t>chr1:110609919-110611225</t>
  </si>
  <si>
    <t>chr1:110754560-110754932</t>
  </si>
  <si>
    <t>chr1:114694477-114695180</t>
  </si>
  <si>
    <t>chr1:118727263-118727819</t>
  </si>
  <si>
    <t>chr1:145382256-145382633</t>
  </si>
  <si>
    <t>NM_001039703</t>
  </si>
  <si>
    <t>NBPF10</t>
  </si>
  <si>
    <t>chr1:152079978-152081003</t>
  </si>
  <si>
    <t>chr1:154732395-154732961</t>
  </si>
  <si>
    <t>chr1:156645930-156646729</t>
  </si>
  <si>
    <t>chr1:213124641-213125336</t>
  </si>
  <si>
    <t>chr1:214723635-214724466</t>
  </si>
  <si>
    <t>chr1:220960579-220961404</t>
  </si>
  <si>
    <t>chr1:228565644-228566234</t>
  </si>
  <si>
    <t>chr10:22634611-22635281</t>
  </si>
  <si>
    <t>chr10:44102365-44103096</t>
  </si>
  <si>
    <t>chr10:47083318-47083886</t>
  </si>
  <si>
    <t>chr10:51784372-51784866</t>
  </si>
  <si>
    <t>chr10:63422394-63423093</t>
  </si>
  <si>
    <t>chr10:88727976-88728594</t>
  </si>
  <si>
    <t>chr10:92616450-92617326</t>
  </si>
  <si>
    <t>chr10:97049648-97050213</t>
  </si>
  <si>
    <t>chr10:102746360-102746743</t>
  </si>
  <si>
    <t>NM_032112</t>
  </si>
  <si>
    <t>MRPL43</t>
  </si>
  <si>
    <t>chr10:102778436-102778889</t>
  </si>
  <si>
    <t>NM_024895</t>
  </si>
  <si>
    <t>chr10:111766342-111767318</t>
  </si>
  <si>
    <t>NR_038943</t>
  </si>
  <si>
    <t>ADD3-AS1</t>
  </si>
  <si>
    <t>NM_019903</t>
  </si>
  <si>
    <t>chr10:135148034-135148849</t>
  </si>
  <si>
    <t>chr11:18230312-18231004</t>
  </si>
  <si>
    <t>chr11:45907693-45908387</t>
  </si>
  <si>
    <t>chr11:60718089-60718827</t>
  </si>
  <si>
    <t>chr11:62474078-62475084</t>
  </si>
  <si>
    <t>NM_012202</t>
  </si>
  <si>
    <t>GNG3</t>
  </si>
  <si>
    <t>NR_037946</t>
  </si>
  <si>
    <t>HNRNPUL2-BSCL2</t>
  </si>
  <si>
    <t>chr11:64611378-64611835</t>
  </si>
  <si>
    <t>chr11:72975522-72975995</t>
  </si>
  <si>
    <t>chr11:74953176-74953718</t>
  </si>
  <si>
    <t>chr11:92702897-92703620</t>
  </si>
  <si>
    <t>chr11:93582498-93583417</t>
  </si>
  <si>
    <t>chr11:119020566-119021197</t>
  </si>
  <si>
    <t>chr11:120434445-120435031</t>
  </si>
  <si>
    <t>NM_014619</t>
  </si>
  <si>
    <t>chr11:125756661-125757229</t>
  </si>
  <si>
    <t>chr11:130319833-130320324</t>
  </si>
  <si>
    <t>chr12:6418808-6419701</t>
  </si>
  <si>
    <t>NM_018173</t>
  </si>
  <si>
    <t>chr12:31079837-31080372</t>
  </si>
  <si>
    <t>chr12:49729338-49730469</t>
  </si>
  <si>
    <t>chr12:54412848-54413635</t>
  </si>
  <si>
    <t>NM_153693</t>
  </si>
  <si>
    <t>HOXC6</t>
  </si>
  <si>
    <t>chr12:130526367-130527171</t>
  </si>
  <si>
    <t>chr12:132690463-132690920</t>
  </si>
  <si>
    <t>chr13:52703121-52704278</t>
  </si>
  <si>
    <t>chr13:92051370-92052410</t>
  </si>
  <si>
    <t>chr14:68066939-68067917</t>
  </si>
  <si>
    <t>chr14:100068988-100070130</t>
  </si>
  <si>
    <t>chr14:100125305-100126158</t>
  </si>
  <si>
    <t>NM_032425</t>
  </si>
  <si>
    <t>chr14:105070140-105070919</t>
  </si>
  <si>
    <t>chr15:43621354-43622119</t>
  </si>
  <si>
    <t>NM_014793</t>
  </si>
  <si>
    <t>LCMT2</t>
  </si>
  <si>
    <t>chr15:57599120-57599826</t>
  </si>
  <si>
    <t>chr15:74218414-74219380</t>
  </si>
  <si>
    <t>NR_040070</t>
  </si>
  <si>
    <t>LOXL1-AS1</t>
  </si>
  <si>
    <t>chr15:79236576-79237114</t>
  </si>
  <si>
    <t>chr15:96877153-96877982</t>
  </si>
  <si>
    <t>chr15:99646025-99647156</t>
  </si>
  <si>
    <t>chr15:100890456-100890985</t>
  </si>
  <si>
    <t>NR_028139</t>
  </si>
  <si>
    <t>chr16:121581-122147</t>
  </si>
  <si>
    <t>chr16:1429936-1431266</t>
  </si>
  <si>
    <t>NM_001193388</t>
  </si>
  <si>
    <t>chr16:2907087-2907754</t>
  </si>
  <si>
    <t>chr16:11679689-11680268</t>
  </si>
  <si>
    <t>NM_001136473</t>
  </si>
  <si>
    <t>chr16:15227412-15227819</t>
  </si>
  <si>
    <t>chr16:23724716-23725059</t>
  </si>
  <si>
    <t>chr16:46918846-46919699</t>
  </si>
  <si>
    <t>chr16:67218524-67219261</t>
  </si>
  <si>
    <t>chr16:69141583-69142199</t>
  </si>
  <si>
    <t>chr16:69362631-69363700</t>
  </si>
  <si>
    <t>NM_022341</t>
  </si>
  <si>
    <t>PDF</t>
  </si>
  <si>
    <t>chr16:75285712-75286462</t>
  </si>
  <si>
    <t>NM_001170716</t>
  </si>
  <si>
    <t>chr17:1172938-1173945</t>
  </si>
  <si>
    <t>chr17:4899878-4900506</t>
  </si>
  <si>
    <t>chr17:19266400-19267125</t>
  </si>
  <si>
    <t>NM_001243475</t>
  </si>
  <si>
    <t>chr17:34068652-34069157</t>
  </si>
  <si>
    <t>chr17:37783680-37784256</t>
  </si>
  <si>
    <t>chr17:40931827-40932713</t>
  </si>
  <si>
    <t>chr17:42061440-42062213</t>
  </si>
  <si>
    <t>chr17:42400537-42401570</t>
  </si>
  <si>
    <t>chr17:56401747-56403201</t>
  </si>
  <si>
    <t>NR_038410</t>
  </si>
  <si>
    <t>BZRAP1-AS1</t>
  </si>
  <si>
    <t>chr17:79502976-79503856</t>
  </si>
  <si>
    <t>chr18:33767761-33768626</t>
  </si>
  <si>
    <t>chr18:74208223-74208915</t>
  </si>
  <si>
    <t>NM_001272093</t>
  </si>
  <si>
    <t>FLJ44313</t>
  </si>
  <si>
    <t>chr19:851900-853668</t>
  </si>
  <si>
    <t>chr19:1510424-1510989</t>
  </si>
  <si>
    <t>chr19:2095372-2095832</t>
  </si>
  <si>
    <t>chr19:3687396-3687998</t>
  </si>
  <si>
    <t>chr19:3720737-3721604</t>
  </si>
  <si>
    <t>NM_001267560</t>
  </si>
  <si>
    <t>chr19:10398297-10398956</t>
  </si>
  <si>
    <t>chr19:10625398-10626859</t>
  </si>
  <si>
    <t>chr19:11784759-11785813</t>
  </si>
  <si>
    <t>chr19:15121181-15121923</t>
  </si>
  <si>
    <t>NM_173482</t>
  </si>
  <si>
    <t>CCDC105</t>
  </si>
  <si>
    <t>chr19:19281141-19281759</t>
  </si>
  <si>
    <t>NM_005919</t>
  </si>
  <si>
    <t>MEF2BNB-MEF2B</t>
  </si>
  <si>
    <t>chr19:38886417-38887032</t>
  </si>
  <si>
    <t>chr19:46174336-46175420</t>
  </si>
  <si>
    <t>chr19:47950880-47951641</t>
  </si>
  <si>
    <t>chr19:48983135-48984033</t>
  </si>
  <si>
    <t>chr19:49061364-49062534</t>
  </si>
  <si>
    <t>chr19:49375195-49375730</t>
  </si>
  <si>
    <t>chr19:49618267-49619786</t>
  </si>
  <si>
    <t>chr19:51815220-51815693</t>
  </si>
  <si>
    <t>chr19:54410197-54410833</t>
  </si>
  <si>
    <t>chr19:54466407-54467029</t>
  </si>
  <si>
    <t>chr19:55672129-55672988</t>
  </si>
  <si>
    <t>chr19:56879064-56879567</t>
  </si>
  <si>
    <t>chr19:57702259-57702911</t>
  </si>
  <si>
    <t>chr2:30142424-30143076</t>
  </si>
  <si>
    <t>chr2:74724286-74725258</t>
  </si>
  <si>
    <t>NM_001282430</t>
  </si>
  <si>
    <t>chr2:74743653-74744206</t>
  </si>
  <si>
    <t>chr2:95823958-95825005</t>
  </si>
  <si>
    <t>chr2:99439375-99440107</t>
  </si>
  <si>
    <t>chr2:120190252-120190980</t>
  </si>
  <si>
    <t>chr2:183730655-183731096</t>
  </si>
  <si>
    <t>chr2:219738292-219739190</t>
  </si>
  <si>
    <t>chr2:240152885-240154152</t>
  </si>
  <si>
    <t>chr2:242548597-242549410</t>
  </si>
  <si>
    <t>chr2:242675043-242675700</t>
  </si>
  <si>
    <t>chr20:48183920-48184371</t>
  </si>
  <si>
    <t>chr21:14410169-14410632</t>
  </si>
  <si>
    <t>chr21:33785369-33786217</t>
  </si>
  <si>
    <t>chr21:38120569-38121019</t>
  </si>
  <si>
    <t>chr22:23413320-23414045</t>
  </si>
  <si>
    <t>NM_014433</t>
  </si>
  <si>
    <t>RTDR1</t>
  </si>
  <si>
    <t>chr22:23487642-23488133</t>
  </si>
  <si>
    <t>chr22:29876279-29877261</t>
  </si>
  <si>
    <t>chr22:31364119-31364628</t>
  </si>
  <si>
    <t>NM_014941</t>
  </si>
  <si>
    <t>MORC2</t>
  </si>
  <si>
    <t>chr22:39547596-39548147</t>
  </si>
  <si>
    <t>chr22:44257443-44257951</t>
  </si>
  <si>
    <t>chr22:46691708-46692302</t>
  </si>
  <si>
    <t>chr3:50401534-50402293</t>
  </si>
  <si>
    <t>chr3:53880586-53881339</t>
  </si>
  <si>
    <t>NM_018725</t>
  </si>
  <si>
    <t>IL17RB</t>
  </si>
  <si>
    <t>chr3:57543138-57543552</t>
  </si>
  <si>
    <t>chr3:126423442-126424055</t>
  </si>
  <si>
    <t>chr3:127392220-127393827</t>
  </si>
  <si>
    <t>chr3:128721583-128723193</t>
  </si>
  <si>
    <t>chr3:141120605-141121006</t>
  </si>
  <si>
    <t>chr4:6223672-6224507</t>
  </si>
  <si>
    <t>chr4:56213011-56213748</t>
  </si>
  <si>
    <t>chr4:184018387-184019344</t>
  </si>
  <si>
    <t>NR_024008</t>
  </si>
  <si>
    <t>WWC2-AS2</t>
  </si>
  <si>
    <t>chr4:187292237-187292579</t>
  </si>
  <si>
    <t>chr5:356243-356755</t>
  </si>
  <si>
    <t>chr5:1009555-1010164</t>
  </si>
  <si>
    <t>chr5:1444125-1444996</t>
  </si>
  <si>
    <t>chr5:1594380-1595362</t>
  </si>
  <si>
    <t>chr5:1881791-1882419</t>
  </si>
  <si>
    <t>chr5:7851260-7852186</t>
  </si>
  <si>
    <t>chr5:63256676-63257393</t>
  </si>
  <si>
    <t>chr5:132113320-132113983</t>
  </si>
  <si>
    <t>NM_001098813</t>
  </si>
  <si>
    <t>chr5:138727329-138728368</t>
  </si>
  <si>
    <t>chr5:140201264-140201620</t>
  </si>
  <si>
    <t>NM_031501</t>
  </si>
  <si>
    <t>NM_018900</t>
  </si>
  <si>
    <t>PCDHA1</t>
  </si>
  <si>
    <t>NM_018906</t>
  </si>
  <si>
    <t>PCDHA3</t>
  </si>
  <si>
    <t>chr5:140502499-140503060</t>
  </si>
  <si>
    <t>chr5:140516849-140517547</t>
  </si>
  <si>
    <t>chr5:140589322-140589956</t>
  </si>
  <si>
    <t>chr5:140745438-140746436</t>
  </si>
  <si>
    <t>NM_032054</t>
  </si>
  <si>
    <t>NM_018923</t>
  </si>
  <si>
    <t>PCDHGB2</t>
  </si>
  <si>
    <t>NM_018922</t>
  </si>
  <si>
    <t>NM_018916</t>
  </si>
  <si>
    <t>NM_018912</t>
  </si>
  <si>
    <t>PCDHGA1</t>
  </si>
  <si>
    <t>NM_018917</t>
  </si>
  <si>
    <t>PCDHGA4</t>
  </si>
  <si>
    <t>NM_018915</t>
  </si>
  <si>
    <t>PCDHGA2</t>
  </si>
  <si>
    <t>chr5:150284134-150284980</t>
  </si>
  <si>
    <t>chr5:179276671-179277706</t>
  </si>
  <si>
    <t>NM_001017987</t>
  </si>
  <si>
    <t>chr6:5135013-5135299</t>
  </si>
  <si>
    <t>chr6:29594850-29595502</t>
  </si>
  <si>
    <t>chr6:32054709-32055414</t>
  </si>
  <si>
    <t>chr6:35743549-35744408</t>
  </si>
  <si>
    <t>chr6:42071191-42072241</t>
  </si>
  <si>
    <t>chr6:43253171-43253902</t>
  </si>
  <si>
    <t>chr6:43970854-43971823</t>
  </si>
  <si>
    <t>chr7:6565447-6566104</t>
  </si>
  <si>
    <t>chr7:27228535-27229161</t>
  </si>
  <si>
    <t>chr7:70061425-70061815</t>
  </si>
  <si>
    <t>chr7:100024867-100025858</t>
  </si>
  <si>
    <t>NM_017984</t>
  </si>
  <si>
    <t>ZCWPW1</t>
  </si>
  <si>
    <t>chr7:127992299-127992819</t>
  </si>
  <si>
    <t>chr7:128530092-128530680</t>
  </si>
  <si>
    <t>chr8:977999-978808</t>
  </si>
  <si>
    <t>chr8:23261694-23262641</t>
  </si>
  <si>
    <t>chr9:34381118-34381839</t>
  </si>
  <si>
    <t>NM_147169</t>
  </si>
  <si>
    <t>chr9:35490496-35491202</t>
  </si>
  <si>
    <t>chr9:35676110-35676561</t>
  </si>
  <si>
    <t>chr9:96107933-96108535</t>
  </si>
  <si>
    <t>chr9:114937800-114938954</t>
  </si>
  <si>
    <t>NR_036085</t>
  </si>
  <si>
    <t>MIR3134</t>
  </si>
  <si>
    <t>chr9:132257198-132258300</t>
  </si>
  <si>
    <t>chr9:138593944-138595218</t>
  </si>
  <si>
    <t>chr9:139095732-139096750</t>
  </si>
  <si>
    <t>NM_178138</t>
  </si>
  <si>
    <t>chr9:140081715-140082541</t>
  </si>
  <si>
    <t>chr9:140446639-140447279</t>
  </si>
  <si>
    <t>MACS_peak_151</t>
  </si>
  <si>
    <t>chr1:1251972-1253298</t>
  </si>
  <si>
    <t>NM_017871</t>
  </si>
  <si>
    <t>CPSF3L</t>
  </si>
  <si>
    <t>MACS_peak_257</t>
  </si>
  <si>
    <t>chr1:1506536-1507837</t>
  </si>
  <si>
    <t>NM_014188</t>
  </si>
  <si>
    <t>SSU72</t>
  </si>
  <si>
    <t>MACS_peak_554</t>
  </si>
  <si>
    <t>chr1:2412993-2413829</t>
  </si>
  <si>
    <t>NM_014638</t>
  </si>
  <si>
    <t>PLCH2</t>
  </si>
  <si>
    <t>MACS_peak_808</t>
  </si>
  <si>
    <t>chr1:3238158-3238858</t>
  </si>
  <si>
    <t>MACS_peak_1024</t>
  </si>
  <si>
    <t>chr1:3772239-3773012</t>
  </si>
  <si>
    <t>NM_014704</t>
  </si>
  <si>
    <t>CEP104</t>
  </si>
  <si>
    <t>MACS_peak_1759</t>
  </si>
  <si>
    <t>chr1:6683125-6683990</t>
  </si>
  <si>
    <t>NM_153812</t>
  </si>
  <si>
    <t>PHF13</t>
  </si>
  <si>
    <t>MACS_peak_2780</t>
  </si>
  <si>
    <t>chr1:10756902-10757437</t>
  </si>
  <si>
    <t>NM_017766</t>
  </si>
  <si>
    <t>CASZ1</t>
  </si>
  <si>
    <t>MACS_peak_3145</t>
  </si>
  <si>
    <t>chr1:11983335-11983802</t>
  </si>
  <si>
    <t>NM_138346</t>
  </si>
  <si>
    <t>KIAA2013</t>
  </si>
  <si>
    <t>MACS_peak_3312</t>
  </si>
  <si>
    <t>chr1:12654205-12654553</t>
  </si>
  <si>
    <t>NM_004753</t>
  </si>
  <si>
    <t>DHRS3</t>
  </si>
  <si>
    <t>MACS_peak_4194</t>
  </si>
  <si>
    <t>chr1:18020782-18021965</t>
  </si>
  <si>
    <t>NM_018125</t>
  </si>
  <si>
    <t>ARHGEF10L</t>
  </si>
  <si>
    <t>MACS_peak_4568</t>
  </si>
  <si>
    <t>chr1:20003205-20003648</t>
  </si>
  <si>
    <t>NM_000871</t>
  </si>
  <si>
    <t>HTR6</t>
  </si>
  <si>
    <t>MACS_peak_4905</t>
  </si>
  <si>
    <t>chr1:22147986-22148558</t>
  </si>
  <si>
    <t>NM_001013693</t>
  </si>
  <si>
    <t>LDLRAD2</t>
  </si>
  <si>
    <t>MACS_peak_5710</t>
  </si>
  <si>
    <t>chr1:26371605-26372198</t>
  </si>
  <si>
    <t>NM_032513</t>
  </si>
  <si>
    <t>SLC30A2</t>
  </si>
  <si>
    <t>MACS_peak_5866</t>
  </si>
  <si>
    <t>chr1:27337429-27337886</t>
  </si>
  <si>
    <t>NM_052943</t>
  </si>
  <si>
    <t>FAM46B</t>
  </si>
  <si>
    <t>MACS_peak_5971</t>
  </si>
  <si>
    <t>chr1:27894394-27894820</t>
  </si>
  <si>
    <t>MACS_peak_6010</t>
  </si>
  <si>
    <t>chr1:28239423-28240302</t>
  </si>
  <si>
    <t>NM_002946</t>
  </si>
  <si>
    <t>RPA2</t>
  </si>
  <si>
    <t>MACS_peak_7062</t>
  </si>
  <si>
    <t>chr1:36784790-36785411</t>
  </si>
  <si>
    <t>MACS_peak_7511</t>
  </si>
  <si>
    <t>chr1:40102655-40103283</t>
  </si>
  <si>
    <t>NM_014571</t>
  </si>
  <si>
    <t>HEYL</t>
  </si>
  <si>
    <t>MACS_peak_8217</t>
  </si>
  <si>
    <t>chr1:45450451-45451014</t>
  </si>
  <si>
    <t>NM_020365</t>
  </si>
  <si>
    <t>EIF2B3</t>
  </si>
  <si>
    <t>MACS_peak_9852</t>
  </si>
  <si>
    <t>chr1:68960397-68960865</t>
  </si>
  <si>
    <t>NM_017779</t>
  </si>
  <si>
    <t>DEPDC1</t>
  </si>
  <si>
    <t>MACS_peak_9899</t>
  </si>
  <si>
    <t>chr1:70817618-70818135</t>
  </si>
  <si>
    <t>NM_030816</t>
  </si>
  <si>
    <t>ANKRD13C</t>
  </si>
  <si>
    <t>MACS_peak_10262</t>
  </si>
  <si>
    <t>chr1:85357317-85358094</t>
  </si>
  <si>
    <t>NM_012152</t>
  </si>
  <si>
    <t>LPAR3</t>
  </si>
  <si>
    <t>MACS_peak_10274</t>
  </si>
  <si>
    <t>chr1:85663269-85663918</t>
  </si>
  <si>
    <t>NM_032184</t>
  </si>
  <si>
    <t>SYDE2</t>
  </si>
  <si>
    <t>MACS_peak_11249</t>
  </si>
  <si>
    <t>chr1:110035096-110035400</t>
  </si>
  <si>
    <t>NM_153340</t>
  </si>
  <si>
    <t>ATXN7L2</t>
  </si>
  <si>
    <t>MACS_peak_11355</t>
  </si>
  <si>
    <t>chr1:110949266-110949712</t>
  </si>
  <si>
    <t>NM_006402</t>
  </si>
  <si>
    <t>LAMTOR5</t>
  </si>
  <si>
    <t>MACS_peak_11984</t>
  </si>
  <si>
    <t>chr1:145587231-145588024</t>
  </si>
  <si>
    <t>NM_001012758</t>
  </si>
  <si>
    <t>NUDT17</t>
  </si>
  <si>
    <t>MACS_peak_12001</t>
  </si>
  <si>
    <t>chr1:146642172-146642582</t>
  </si>
  <si>
    <t>NR_103871</t>
  </si>
  <si>
    <t>PRKAB2</t>
  </si>
  <si>
    <t>MACS_peak_12074</t>
  </si>
  <si>
    <t>chr1:149284355-149285251</t>
  </si>
  <si>
    <t>NR_027002</t>
  </si>
  <si>
    <t>LOC388692</t>
  </si>
  <si>
    <t>MACS_peak_12373</t>
  </si>
  <si>
    <t>chr1:151880663-151881016</t>
  </si>
  <si>
    <t>MACS_peak_12524</t>
  </si>
  <si>
    <t>chr1:153916477-153917064</t>
  </si>
  <si>
    <t>NM_014856</t>
  </si>
  <si>
    <t>DENND4B</t>
  </si>
  <si>
    <t>MACS_peak_12531</t>
  </si>
  <si>
    <t>chr1:153948427-153949141</t>
  </si>
  <si>
    <t>NM_006694</t>
  </si>
  <si>
    <t>JTB</t>
  </si>
  <si>
    <t>MACS_peak_12706</t>
  </si>
  <si>
    <t>chr1:154931816-154932783</t>
  </si>
  <si>
    <t>NM_138300</t>
  </si>
  <si>
    <t>PYGO2</t>
  </si>
  <si>
    <t>MACS_peak_12926</t>
  </si>
  <si>
    <t>chr1:156182012-156182356</t>
  </si>
  <si>
    <t>NM_014655</t>
  </si>
  <si>
    <t>SLC25A44</t>
  </si>
  <si>
    <t>MACS_peak_13352</t>
  </si>
  <si>
    <t>chr1:161145619-161146027</t>
  </si>
  <si>
    <t>NM_003779</t>
  </si>
  <si>
    <t>B4GALT3</t>
  </si>
  <si>
    <t>MACS_peak_13420</t>
  </si>
  <si>
    <t>chr1:161952765-161953092</t>
  </si>
  <si>
    <t>NM_015441</t>
  </si>
  <si>
    <t>OLFML2B</t>
  </si>
  <si>
    <t>MACS_peak_14328</t>
  </si>
  <si>
    <t>chr1:180902742-180903591</t>
  </si>
  <si>
    <t>NM_020950</t>
  </si>
  <si>
    <t>KIAA1614</t>
  </si>
  <si>
    <t>MACS_peak_15179</t>
  </si>
  <si>
    <t>chr1:201366009-201366599</t>
  </si>
  <si>
    <t>MACS_peak_15734</t>
  </si>
  <si>
    <t>chr1:205235755-205236115</t>
  </si>
  <si>
    <t>NM_014858</t>
  </si>
  <si>
    <t>TMCC2</t>
  </si>
  <si>
    <t>MACS_peak_16206</t>
  </si>
  <si>
    <t>chr1:212207013-212207820</t>
  </si>
  <si>
    <t>NM_001199809</t>
  </si>
  <si>
    <t>INTS7</t>
  </si>
  <si>
    <t>MACS_peak_17319</t>
  </si>
  <si>
    <t>chr1:228133086-228133421</t>
  </si>
  <si>
    <t>NM_003395</t>
  </si>
  <si>
    <t>WNT9A</t>
  </si>
  <si>
    <t>MACS_peak_18197</t>
  </si>
  <si>
    <t>chr1:235289763-235290294</t>
  </si>
  <si>
    <t>NM_014765</t>
  </si>
  <si>
    <t>TOMM20</t>
  </si>
  <si>
    <t>MACS_peak_18260</t>
  </si>
  <si>
    <t>chr1:235665159-235665824</t>
  </si>
  <si>
    <t>NM_001277155</t>
  </si>
  <si>
    <t>B3GALNT2</t>
  </si>
  <si>
    <t>MACS_peak_19528</t>
  </si>
  <si>
    <t>chr1:247092885-247093226</t>
  </si>
  <si>
    <t>NM_015446</t>
  </si>
  <si>
    <t>AHCTF1</t>
  </si>
  <si>
    <t>MACS_peak_19712</t>
  </si>
  <si>
    <t>chr1:249151325-249151769</t>
  </si>
  <si>
    <t>NM_001193328</t>
  </si>
  <si>
    <t>ZNF692</t>
  </si>
  <si>
    <t>MACS_peak_22038</t>
  </si>
  <si>
    <t>chr10:13140349-13141076</t>
  </si>
  <si>
    <t>NM_001282658</t>
  </si>
  <si>
    <t>CCDC3</t>
  </si>
  <si>
    <t>MACS_peak_22147</t>
  </si>
  <si>
    <t>chr10:13697069-13697674</t>
  </si>
  <si>
    <t>NM_018027</t>
  </si>
  <si>
    <t>FRMD4A</t>
  </si>
  <si>
    <t>MACS_peak_24116</t>
  </si>
  <si>
    <t>chr10:43046933-43047575</t>
  </si>
  <si>
    <t>NR_026777</t>
  </si>
  <si>
    <t>ZNF37BP</t>
  </si>
  <si>
    <t>MACS_peak_24664</t>
  </si>
  <si>
    <t>chr10:50744779-50745429</t>
  </si>
  <si>
    <t>NM_000124</t>
  </si>
  <si>
    <t>ERCC6</t>
  </si>
  <si>
    <t>NM_001277059</t>
  </si>
  <si>
    <t>ERCC6-PGBD3</t>
  </si>
  <si>
    <t>MACS_peak_25321</t>
  </si>
  <si>
    <t>chr10:70090038-70090789</t>
  </si>
  <si>
    <t>NM_022129</t>
  </si>
  <si>
    <t>PBLD</t>
  </si>
  <si>
    <t>MACS_peak_25637</t>
  </si>
  <si>
    <t>chr10:72139329-72140051</t>
  </si>
  <si>
    <t>NR_103468</t>
  </si>
  <si>
    <t>LRRC20</t>
  </si>
  <si>
    <t>MACS_peak_26135</t>
  </si>
  <si>
    <t>chr10:75171543-75172785</t>
  </si>
  <si>
    <t>NM_001156</t>
  </si>
  <si>
    <t>ANXA7</t>
  </si>
  <si>
    <t>MACS_peak_26290</t>
  </si>
  <si>
    <t>chr10:76801666-76802152</t>
  </si>
  <si>
    <t>NM_001003892</t>
  </si>
  <si>
    <t>DUPD1</t>
  </si>
  <si>
    <t>MACS_peak_27154</t>
  </si>
  <si>
    <t>chr10:88699934-88700490</t>
  </si>
  <si>
    <t>NM_024756</t>
  </si>
  <si>
    <t>MMRN2</t>
  </si>
  <si>
    <t>MACS_peak_27563</t>
  </si>
  <si>
    <t>chr10:97452070-97452503</t>
  </si>
  <si>
    <t>NM_015631</t>
  </si>
  <si>
    <t>TCTN3</t>
  </si>
  <si>
    <t>MACS_peak_27721</t>
  </si>
  <si>
    <t>chr10:99051064-99051601</t>
  </si>
  <si>
    <t>NM_001204300</t>
  </si>
  <si>
    <t>ARHGAP19</t>
  </si>
  <si>
    <t>NR_037909</t>
  </si>
  <si>
    <t>ARHGAP19-SLIT1</t>
  </si>
  <si>
    <t>MACS_peak_27753</t>
  </si>
  <si>
    <t>chr10:99255284-99255947</t>
  </si>
  <si>
    <t>NM_022362</t>
  </si>
  <si>
    <t>MMS19</t>
  </si>
  <si>
    <t>MACS_peak_27858</t>
  </si>
  <si>
    <t>chr10:100026820-100027854</t>
  </si>
  <si>
    <t>NM_032211</t>
  </si>
  <si>
    <t>LOXL4</t>
  </si>
  <si>
    <t>MACS_peak_28198</t>
  </si>
  <si>
    <t>chr10:103574839-103575635</t>
  </si>
  <si>
    <t>NM_001142434</t>
  </si>
  <si>
    <t>MGEA5</t>
  </si>
  <si>
    <t>MACS_peak_28269</t>
  </si>
  <si>
    <t>chr10:104157912-104158674</t>
  </si>
  <si>
    <t>NM_001077494</t>
  </si>
  <si>
    <t>NFKB2</t>
  </si>
  <si>
    <t>MACS_peak_29555</t>
  </si>
  <si>
    <t>chr10:120922870-120923699</t>
  </si>
  <si>
    <t>NM_213649</t>
  </si>
  <si>
    <t>SFXN4</t>
  </si>
  <si>
    <t>MACS_peak_29941</t>
  </si>
  <si>
    <t>chr10:123869732-123870259</t>
  </si>
  <si>
    <t>NM_206862</t>
  </si>
  <si>
    <t>TACC2</t>
  </si>
  <si>
    <t>MACS_peak_30816</t>
  </si>
  <si>
    <t>chr10:128991346-128992299</t>
  </si>
  <si>
    <t>NM_001380</t>
  </si>
  <si>
    <t>DOCK1</t>
  </si>
  <si>
    <t>MACS_peak_32437</t>
  </si>
  <si>
    <t>chr10:134923047-134924185</t>
  </si>
  <si>
    <t>NM_001083909</t>
  </si>
  <si>
    <t>GPR123</t>
  </si>
  <si>
    <t>MACS_peak_32523</t>
  </si>
  <si>
    <t>chr10:135185807-135186442</t>
  </si>
  <si>
    <t>NM_004092</t>
  </si>
  <si>
    <t>ECHS1</t>
  </si>
  <si>
    <t>MACS_peak_32585</t>
  </si>
  <si>
    <t>chr11:205277-205691</t>
  </si>
  <si>
    <t>NM_016526</t>
  </si>
  <si>
    <t>BET1L</t>
  </si>
  <si>
    <t>MACS_peak_32697</t>
  </si>
  <si>
    <t>chr11:505596-506057</t>
  </si>
  <si>
    <t>MACS_peak_32806</t>
  </si>
  <si>
    <t>chr11:789105-789734</t>
  </si>
  <si>
    <t>NM_016564</t>
  </si>
  <si>
    <t>CEND1</t>
  </si>
  <si>
    <t>MACS_peak_32823</t>
  </si>
  <si>
    <t>chr11:847700-848537</t>
  </si>
  <si>
    <t>MACS_peak_33059</t>
  </si>
  <si>
    <t>chr11:1566208-1566681</t>
  </si>
  <si>
    <t>NM_053005</t>
  </si>
  <si>
    <t>MOB2</t>
  </si>
  <si>
    <t>MACS_peak_33495</t>
  </si>
  <si>
    <t>chr11:2869799-2870577</t>
  </si>
  <si>
    <t>NM_000218</t>
  </si>
  <si>
    <t>MACS_peak_33608</t>
  </si>
  <si>
    <t>chr11:3183656-3184361</t>
  </si>
  <si>
    <t>NM_145638</t>
  </si>
  <si>
    <t>OSBPL5</t>
  </si>
  <si>
    <t>MACS_peak_34463</t>
  </si>
  <si>
    <t>chr11:14378155-14378758</t>
  </si>
  <si>
    <t>NM_001177315</t>
  </si>
  <si>
    <t>RRAS2</t>
  </si>
  <si>
    <t>MACS_peak_34590</t>
  </si>
  <si>
    <t>chr11:17096553-17096863</t>
  </si>
  <si>
    <t>NM_001017</t>
  </si>
  <si>
    <t>RPS13</t>
  </si>
  <si>
    <t>MACS_peak_35189</t>
  </si>
  <si>
    <t>chr11:32449848-32450733</t>
  </si>
  <si>
    <t>MACS_peak_35730</t>
  </si>
  <si>
    <t>chr11:44329161-44329502</t>
  </si>
  <si>
    <t>MACS_peak_35991</t>
  </si>
  <si>
    <t>chr11:46400092-46400758</t>
  </si>
  <si>
    <t>NM_001199268</t>
  </si>
  <si>
    <t>DGKZ</t>
  </si>
  <si>
    <t>MACS_peak_36045</t>
  </si>
  <si>
    <t>chr11:46720752-46721594</t>
  </si>
  <si>
    <t>NM_004308</t>
  </si>
  <si>
    <t>ARHGAP1</t>
  </si>
  <si>
    <t>MACS_peak_36216</t>
  </si>
  <si>
    <t>chr11:47660723-47661619</t>
  </si>
  <si>
    <t>NM_014342</t>
  </si>
  <si>
    <t>MTCH2</t>
  </si>
  <si>
    <t>MACS_peak_36226</t>
  </si>
  <si>
    <t>chr11:47735929-47736269</t>
  </si>
  <si>
    <t>NM_024783</t>
  </si>
  <si>
    <t>AGBL2</t>
  </si>
  <si>
    <t>MACS_peak_36412</t>
  </si>
  <si>
    <t>chr11:57265006-57265423</t>
  </si>
  <si>
    <t>NM_001198810</t>
  </si>
  <si>
    <t>SLC43A1</t>
  </si>
  <si>
    <t>MACS_peak_37093</t>
  </si>
  <si>
    <t>chr11:62605592-62606485</t>
  </si>
  <si>
    <t>MACS_peak_37293</t>
  </si>
  <si>
    <t>chr11:63930780-63931332</t>
  </si>
  <si>
    <t>NM_014067</t>
  </si>
  <si>
    <t>MACROD1</t>
  </si>
  <si>
    <t>MACS_peak_37487</t>
  </si>
  <si>
    <t>chr11:64620036-64620728</t>
  </si>
  <si>
    <t>NM_001282444</t>
  </si>
  <si>
    <t>EHD1</t>
  </si>
  <si>
    <t>MACS_peak_38109</t>
  </si>
  <si>
    <t>chr11:67167663-67168274</t>
  </si>
  <si>
    <t>NM_206873</t>
  </si>
  <si>
    <t>PPP1CA</t>
  </si>
  <si>
    <t>MACS_peak_38128</t>
  </si>
  <si>
    <t>chr11:67231196-67232072</t>
  </si>
  <si>
    <t>NM_001078650</t>
  </si>
  <si>
    <t>TMEM134</t>
  </si>
  <si>
    <t>MACS_peak_38140</t>
  </si>
  <si>
    <t>chr11:67273953-67274977</t>
  </si>
  <si>
    <t>MACS_peak_38254</t>
  </si>
  <si>
    <t>chr11:67977897-67978774</t>
  </si>
  <si>
    <t>NM_017635</t>
  </si>
  <si>
    <t>SUV420H1</t>
  </si>
  <si>
    <t>MACS_peak_38291</t>
  </si>
  <si>
    <t>chr11:68113549-68113989</t>
  </si>
  <si>
    <t>NM_002335</t>
  </si>
  <si>
    <t>LRP5</t>
  </si>
  <si>
    <t>MACS_peak_38485</t>
  </si>
  <si>
    <t>chr11:68776209-68776741</t>
  </si>
  <si>
    <t>NM_001098515</t>
  </si>
  <si>
    <t>MACS_peak_38694</t>
  </si>
  <si>
    <t>chr11:69488564-69489159</t>
  </si>
  <si>
    <t>NM_153451</t>
  </si>
  <si>
    <t>ORAOV1</t>
  </si>
  <si>
    <t>MACS_peak_39437</t>
  </si>
  <si>
    <t>chr11:72530463-72530975</t>
  </si>
  <si>
    <t>NM_033388</t>
  </si>
  <si>
    <t>ATG16L2</t>
  </si>
  <si>
    <t>MACS_peak_39574</t>
  </si>
  <si>
    <t>chr11:74107326-74107852</t>
  </si>
  <si>
    <t>NM_173582</t>
  </si>
  <si>
    <t>PGM2L1</t>
  </si>
  <si>
    <t>MACS_peak_39608</t>
  </si>
  <si>
    <t>chr11:74658701-74659231</t>
  </si>
  <si>
    <t>NM_182969</t>
  </si>
  <si>
    <t>XRRA1</t>
  </si>
  <si>
    <t>MACS_peak_39692</t>
  </si>
  <si>
    <t>chr11:75275121-75275491</t>
  </si>
  <si>
    <t>NM_001235</t>
  </si>
  <si>
    <t>SERPINH1</t>
  </si>
  <si>
    <t>MACS_peak_39889</t>
  </si>
  <si>
    <t>chr11:76812581-76813071</t>
  </si>
  <si>
    <t>NM_004055</t>
  </si>
  <si>
    <t>CAPN5</t>
  </si>
  <si>
    <t>MACS_peak_40028</t>
  </si>
  <si>
    <t>chr11:77898361-77898765</t>
  </si>
  <si>
    <t>NM_001029859</t>
  </si>
  <si>
    <t>KCTD21</t>
  </si>
  <si>
    <t>MACS_peak_40527</t>
  </si>
  <si>
    <t>chr11:94225135-94225597</t>
  </si>
  <si>
    <t>NM_005590</t>
  </si>
  <si>
    <t>MRE11A</t>
  </si>
  <si>
    <t>MACS_peak_40822</t>
  </si>
  <si>
    <t>chr11:102961135-102961862</t>
  </si>
  <si>
    <t>NM_032299</t>
  </si>
  <si>
    <t>DCUN1D5</t>
  </si>
  <si>
    <t>MACS_peak_41072</t>
  </si>
  <si>
    <t>chr11:110164654-110165296</t>
  </si>
  <si>
    <t>NM_001260492</t>
  </si>
  <si>
    <t>RDX</t>
  </si>
  <si>
    <t>MACS_peak_41315</t>
  </si>
  <si>
    <t>chr11:113642270-113642778</t>
  </si>
  <si>
    <t>NM_004724</t>
  </si>
  <si>
    <t>ZW10</t>
  </si>
  <si>
    <t>MACS_peak_41966</t>
  </si>
  <si>
    <t>chr11:118778838-118779423</t>
  </si>
  <si>
    <t>NM_182557</t>
  </si>
  <si>
    <t>BCL9L</t>
  </si>
  <si>
    <t>MACS_peak_42526</t>
  </si>
  <si>
    <t>chr11:122851657-122852294</t>
  </si>
  <si>
    <t>NM_001098169</t>
  </si>
  <si>
    <t>BSX</t>
  </si>
  <si>
    <t>MACS_peak_43403</t>
  </si>
  <si>
    <t>chr11:130296963-130297350</t>
  </si>
  <si>
    <t>NM_007037</t>
  </si>
  <si>
    <t>ADAMTS8</t>
  </si>
  <si>
    <t>MACS_peak_43835</t>
  </si>
  <si>
    <t>chr11:133904948-133905310</t>
  </si>
  <si>
    <t>NR_027276</t>
  </si>
  <si>
    <t>LOC100128239</t>
  </si>
  <si>
    <t>MACS_peak_44688</t>
  </si>
  <si>
    <t>chr12:2998663-2999528</t>
  </si>
  <si>
    <t>NM_001252499</t>
  </si>
  <si>
    <t>RHNO1</t>
  </si>
  <si>
    <t>MACS_peak_45323</t>
  </si>
  <si>
    <t>chr12:6471018-6471639</t>
  </si>
  <si>
    <t>NM_001159576</t>
  </si>
  <si>
    <t>SCNN1A</t>
  </si>
  <si>
    <t>MACS_peak_45455</t>
  </si>
  <si>
    <t>chr12:7035695-7036351</t>
  </si>
  <si>
    <t>NM_001007026</t>
  </si>
  <si>
    <t>ATN1</t>
  </si>
  <si>
    <t>MACS_peak_45908</t>
  </si>
  <si>
    <t>chr12:12508631-12509484</t>
  </si>
  <si>
    <t>NR_024061</t>
  </si>
  <si>
    <t>LOH12CR2</t>
  </si>
  <si>
    <t>MACS_peak_46808</t>
  </si>
  <si>
    <t>chr12:31880599-31881164</t>
  </si>
  <si>
    <t>NR_103523</t>
  </si>
  <si>
    <t>AMN1</t>
  </si>
  <si>
    <t>MACS_peak_47370</t>
  </si>
  <si>
    <t>chr12:47626852-47627444</t>
  </si>
  <si>
    <t>NM_138371</t>
  </si>
  <si>
    <t>PCED1B</t>
  </si>
  <si>
    <t>MACS_peak_47393</t>
  </si>
  <si>
    <t>chr12:48098278-48099160</t>
  </si>
  <si>
    <t>NM_001146075</t>
  </si>
  <si>
    <t>RPAP3</t>
  </si>
  <si>
    <t>MACS_peak_47990</t>
  </si>
  <si>
    <t>chr12:52441502-52442564</t>
  </si>
  <si>
    <t>NM_001202233</t>
  </si>
  <si>
    <t>NR4A1</t>
  </si>
  <si>
    <t>MACS_peak_48134</t>
  </si>
  <si>
    <t>chr12:53296289-53296898</t>
  </si>
  <si>
    <t>NM_002273</t>
  </si>
  <si>
    <t>KRT8</t>
  </si>
  <si>
    <t>MACS_peak_48183</t>
  </si>
  <si>
    <t>chr12:53572633-53573142</t>
  </si>
  <si>
    <t>NM_015989</t>
  </si>
  <si>
    <t>CSAD</t>
  </si>
  <si>
    <t>MACS_peak_48253</t>
  </si>
  <si>
    <t>chr12:53885181-53886486</t>
  </si>
  <si>
    <t>NM_001193511</t>
  </si>
  <si>
    <t>MAP3K12</t>
  </si>
  <si>
    <t>MACS_peak_48732</t>
  </si>
  <si>
    <t>chr12:58163233-58163999</t>
  </si>
  <si>
    <t>NM_023033</t>
  </si>
  <si>
    <t>METTL1</t>
  </si>
  <si>
    <t>MACS_peak_48975</t>
  </si>
  <si>
    <t>chr12:65151948-65152601</t>
  </si>
  <si>
    <t>NM_002076</t>
  </si>
  <si>
    <t>GNS</t>
  </si>
  <si>
    <t>MACS_peak_49036</t>
  </si>
  <si>
    <t>chr12:66523298-66523772</t>
  </si>
  <si>
    <t>NM_032338</t>
  </si>
  <si>
    <t>LLPH</t>
  </si>
  <si>
    <t>MACS_peak_49183</t>
  </si>
  <si>
    <t>chr12:69977901-69978628</t>
  </si>
  <si>
    <t>NR_037476</t>
  </si>
  <si>
    <t>MIR3913-2</t>
  </si>
  <si>
    <t>NR_037475</t>
  </si>
  <si>
    <t>MIR3913-1</t>
  </si>
  <si>
    <t>MACS_peak_49262</t>
  </si>
  <si>
    <t>chr12:72054783-72055521</t>
  </si>
  <si>
    <t>NM_144982</t>
  </si>
  <si>
    <t>ZFC3H1</t>
  </si>
  <si>
    <t>MACS_peak_50078</t>
  </si>
  <si>
    <t>chr12:96387683-96388084</t>
  </si>
  <si>
    <t>NM_001258334</t>
  </si>
  <si>
    <t>HAL</t>
  </si>
  <si>
    <t>MACS_peak_50848</t>
  </si>
  <si>
    <t>chr12:109547062-109547566</t>
  </si>
  <si>
    <t>NM_003362</t>
  </si>
  <si>
    <t>UNG</t>
  </si>
  <si>
    <t>MACS_peak_51003</t>
  </si>
  <si>
    <t>chr12:110153970-110154660</t>
  </si>
  <si>
    <t>MACS_peak_51942</t>
  </si>
  <si>
    <t>chr12:117185458-117186204</t>
  </si>
  <si>
    <t>NM_001109903</t>
  </si>
  <si>
    <t>RNFT2</t>
  </si>
  <si>
    <t>MACS_peak_52367</t>
  </si>
  <si>
    <t>chr12:120649240-120649744</t>
  </si>
  <si>
    <t>NR_038924</t>
  </si>
  <si>
    <t>PXN-AS1</t>
  </si>
  <si>
    <t>MACS_peak_52999</t>
  </si>
  <si>
    <t>chr12:123448342-123449411</t>
  </si>
  <si>
    <t>NM_203444</t>
  </si>
  <si>
    <t>ABCB9</t>
  </si>
  <si>
    <t>MACS_peak_53244</t>
  </si>
  <si>
    <t>chr12:124419627-124420109</t>
  </si>
  <si>
    <t>MACS_peak_55090</t>
  </si>
  <si>
    <t>chr12:133292488-133292843</t>
  </si>
  <si>
    <t>NM_001170544</t>
  </si>
  <si>
    <t>PGAM5</t>
  </si>
  <si>
    <t>MACS_peak_55925</t>
  </si>
  <si>
    <t>chr13:25084221-25084586</t>
  </si>
  <si>
    <t>NM_006437</t>
  </si>
  <si>
    <t>PARP4</t>
  </si>
  <si>
    <t>MACS_peak_61046</t>
  </si>
  <si>
    <t>chr13:113240101-113240507</t>
  </si>
  <si>
    <t>NM_006322</t>
  </si>
  <si>
    <t>TUBGCP3</t>
  </si>
  <si>
    <t>MACS_peak_61768</t>
  </si>
  <si>
    <t>chr14:21767116-21767577</t>
  </si>
  <si>
    <t>NM_020366</t>
  </si>
  <si>
    <t>RPGRIP1</t>
  </si>
  <si>
    <t>MACS_peak_61905</t>
  </si>
  <si>
    <t>chr14:23397114-23397523</t>
  </si>
  <si>
    <t>NM_001282953</t>
  </si>
  <si>
    <t>PRMT5</t>
  </si>
  <si>
    <t>MACS_peak_61922</t>
  </si>
  <si>
    <t>chr14:23476823-23477511</t>
  </si>
  <si>
    <t>NM_001130708</t>
  </si>
  <si>
    <t>C14orf93</t>
  </si>
  <si>
    <t>MACS_peak_62561</t>
  </si>
  <si>
    <t>chr14:35097124-35097702</t>
  </si>
  <si>
    <t>NM_152233</t>
  </si>
  <si>
    <t>SNX6</t>
  </si>
  <si>
    <t>MACS_peak_62640</t>
  </si>
  <si>
    <t>chr14:35760171-35760912</t>
  </si>
  <si>
    <t>NM_001282234</t>
  </si>
  <si>
    <t>PSMA6</t>
  </si>
  <si>
    <t>MACS_peak_62725</t>
  </si>
  <si>
    <t>chr14:37639068-37639868</t>
  </si>
  <si>
    <t>NM_001171170</t>
  </si>
  <si>
    <t>SLC25A21</t>
  </si>
  <si>
    <t>MACS_peak_62927</t>
  </si>
  <si>
    <t>chr14:45719743-45720316</t>
  </si>
  <si>
    <t>NM_018353</t>
  </si>
  <si>
    <t>MIS18BP1</t>
  </si>
  <si>
    <t>MACS_peak_64384</t>
  </si>
  <si>
    <t>chr14:71273806-71274212</t>
  </si>
  <si>
    <t>NM_033141</t>
  </si>
  <si>
    <t>MAP3K9</t>
  </si>
  <si>
    <t>MACS_peak_65094</t>
  </si>
  <si>
    <t>chr14:77490410-77491145</t>
  </si>
  <si>
    <t>NM_024496</t>
  </si>
  <si>
    <t>IRF2BPL</t>
  </si>
  <si>
    <t>MACS_peak_65142</t>
  </si>
  <si>
    <t>chr14:77785207-77785567</t>
  </si>
  <si>
    <t>NM_013382</t>
  </si>
  <si>
    <t>POMT2</t>
  </si>
  <si>
    <t>MACS_peak_66044</t>
  </si>
  <si>
    <t>chr14:92570590-92571938</t>
  </si>
  <si>
    <t>NR_028454</t>
  </si>
  <si>
    <t>ATXN3</t>
  </si>
  <si>
    <t>MACS_peak_66254</t>
  </si>
  <si>
    <t>chr14:93672251-93672715</t>
  </si>
  <si>
    <t>NM_032490</t>
  </si>
  <si>
    <t>C14orf142</t>
  </si>
  <si>
    <t>MACS_peak_67286</t>
  </si>
  <si>
    <t>chr14:100624681-100625308</t>
  </si>
  <si>
    <t>NM_206918</t>
  </si>
  <si>
    <t>DEGS2</t>
  </si>
  <si>
    <t>MACS_peak_67392</t>
  </si>
  <si>
    <t>chr14:101010808-101011836</t>
  </si>
  <si>
    <t>NM_001159531</t>
  </si>
  <si>
    <t>BEGAIN</t>
  </si>
  <si>
    <t>MACS_peak_67913</t>
  </si>
  <si>
    <t>chr14:102784668-102785543</t>
  </si>
  <si>
    <t>NM_001267827</t>
  </si>
  <si>
    <t>ZNF839</t>
  </si>
  <si>
    <t>MACS_peak_68073</t>
  </si>
  <si>
    <t>chr14:103391031-103392820</t>
  </si>
  <si>
    <t>MACS_peak_68305</t>
  </si>
  <si>
    <t>chr14:104162879-104163474</t>
  </si>
  <si>
    <t>NM_001130107</t>
  </si>
  <si>
    <t>KLC1</t>
  </si>
  <si>
    <t>MACS_peak_68851</t>
  </si>
  <si>
    <t>chr14:105819499-105820448</t>
  </si>
  <si>
    <t>NM_001100913</t>
  </si>
  <si>
    <t>PACS2</t>
  </si>
  <si>
    <t>MACS_peak_69131</t>
  </si>
  <si>
    <t>chr15:23032336-23032932</t>
  </si>
  <si>
    <t>NM_001008860</t>
  </si>
  <si>
    <t>NIPA2</t>
  </si>
  <si>
    <t>MACS_peak_69925</t>
  </si>
  <si>
    <t>chr15:31281670-31282222</t>
  </si>
  <si>
    <t>NM_017762</t>
  </si>
  <si>
    <t>MTMR10</t>
  </si>
  <si>
    <t>MACS_peak_70689</t>
  </si>
  <si>
    <t>chr15:41098629-41099036</t>
  </si>
  <si>
    <t>NM_018163</t>
  </si>
  <si>
    <t>DNAJC17</t>
  </si>
  <si>
    <t>MACS_peak_70716</t>
  </si>
  <si>
    <t>chr15:41226752-41227506</t>
  </si>
  <si>
    <t>NM_019074</t>
  </si>
  <si>
    <t>DLL4</t>
  </si>
  <si>
    <t>MACS_peak_71257</t>
  </si>
  <si>
    <t>chr15:45668701-45669177</t>
  </si>
  <si>
    <t>MACS_peak_71617</t>
  </si>
  <si>
    <t>chr15:52818392-52818978</t>
  </si>
  <si>
    <t>NM_000259</t>
  </si>
  <si>
    <t>MYO5A</t>
  </si>
  <si>
    <t>MACS_peak_71780</t>
  </si>
  <si>
    <t>chr15:56755574-56756153</t>
  </si>
  <si>
    <t>NM_018365</t>
  </si>
  <si>
    <t>MNS1</t>
  </si>
  <si>
    <t>MACS_peak_72123</t>
  </si>
  <si>
    <t>chr15:60881422-60881940</t>
  </si>
  <si>
    <t>NM_134262</t>
  </si>
  <si>
    <t>RORA</t>
  </si>
  <si>
    <t>MACS_peak_72670</t>
  </si>
  <si>
    <t>chr15:65577309-65577802</t>
  </si>
  <si>
    <t>NM_017851</t>
  </si>
  <si>
    <t>PARP16</t>
  </si>
  <si>
    <t>MACS_peak_72689</t>
  </si>
  <si>
    <t>chr15:65647206-65647873</t>
  </si>
  <si>
    <t>NM_004884</t>
  </si>
  <si>
    <t>IGDCC3</t>
  </si>
  <si>
    <t>MACS_peak_72707</t>
  </si>
  <si>
    <t>chr15:65712018-65712743</t>
  </si>
  <si>
    <t>MACS_peak_72761</t>
  </si>
  <si>
    <t>chr15:66272549-66273257</t>
  </si>
  <si>
    <t>NM_032445</t>
  </si>
  <si>
    <t>MEGF11</t>
  </si>
  <si>
    <t>MACS_peak_73494</t>
  </si>
  <si>
    <t>chr15:72667243-72667803</t>
  </si>
  <si>
    <t>NM_000520</t>
  </si>
  <si>
    <t>HEXA</t>
  </si>
  <si>
    <t>MACS_peak_76551</t>
  </si>
  <si>
    <t>chr16:101471-102588</t>
  </si>
  <si>
    <t>NM_016310</t>
  </si>
  <si>
    <t>POLR3K</t>
  </si>
  <si>
    <t>MACS_peak_77071</t>
  </si>
  <si>
    <t>chr16:1659197-1659685</t>
  </si>
  <si>
    <t>NM_014714</t>
  </si>
  <si>
    <t>IFT140</t>
  </si>
  <si>
    <t>MACS_peak_77233</t>
  </si>
  <si>
    <t>chr16:2202710-2203556</t>
  </si>
  <si>
    <t>NM_014353</t>
  </si>
  <si>
    <t>RAB26</t>
  </si>
  <si>
    <t>MACS_peak_77298</t>
  </si>
  <si>
    <t>chr16:2387643-2388230</t>
  </si>
  <si>
    <t>NM_001089</t>
  </si>
  <si>
    <t>ABCA3</t>
  </si>
  <si>
    <t>MACS_peak_77380</t>
  </si>
  <si>
    <t>chr16:2768299-2769025</t>
  </si>
  <si>
    <t>NM_031948</t>
  </si>
  <si>
    <t>PRSS27</t>
  </si>
  <si>
    <t>MACS_peak_77584</t>
  </si>
  <si>
    <t>chr16:3448736-3449383</t>
  </si>
  <si>
    <t>NM_001284527</t>
  </si>
  <si>
    <t>ZSCAN32</t>
  </si>
  <si>
    <t>MACS_peak_77679</t>
  </si>
  <si>
    <t>chr16:3764691-3765528</t>
  </si>
  <si>
    <t>NM_001272049</t>
  </si>
  <si>
    <t>TRAP1</t>
  </si>
  <si>
    <t>MACS_peak_78689</t>
  </si>
  <si>
    <t>chr16:10672914-10673445</t>
  </si>
  <si>
    <t>NM_001424</t>
  </si>
  <si>
    <t>EMP2</t>
  </si>
  <si>
    <t>MACS_peak_79947</t>
  </si>
  <si>
    <t>chr16:21288559-21288978</t>
  </si>
  <si>
    <t>NM_001014444</t>
  </si>
  <si>
    <t>CRYM</t>
  </si>
  <si>
    <t>MACS_peak_80864</t>
  </si>
  <si>
    <t>chr16:29851296-29852081</t>
  </si>
  <si>
    <t>NM_005115</t>
  </si>
  <si>
    <t>MVP</t>
  </si>
  <si>
    <t>MACS_peak_81483</t>
  </si>
  <si>
    <t>chr16:47004904-47005570</t>
  </si>
  <si>
    <t>NM_005880</t>
  </si>
  <si>
    <t>DNAJA2</t>
  </si>
  <si>
    <t>MACS_peak_83097</t>
  </si>
  <si>
    <t>chr16:67231737-67232406</t>
  </si>
  <si>
    <t>NM_001950</t>
  </si>
  <si>
    <t>E2F4</t>
  </si>
  <si>
    <t>MACS_peak_83194</t>
  </si>
  <si>
    <t>chr16:67690634-67691779</t>
  </si>
  <si>
    <t>NM_001082487</t>
  </si>
  <si>
    <t>ACD</t>
  </si>
  <si>
    <t>MACS_peak_84241</t>
  </si>
  <si>
    <t>chr16:74749972-74750817</t>
  </si>
  <si>
    <t>NM_024306</t>
  </si>
  <si>
    <t>FA2H</t>
  </si>
  <si>
    <t>MACS_peak_84382</t>
  </si>
  <si>
    <t>chr16:75465034-75465899</t>
  </si>
  <si>
    <t>NM_006324</t>
  </si>
  <si>
    <t>CFDP1</t>
  </si>
  <si>
    <t>MACS_peak_84397</t>
  </si>
  <si>
    <t>chr16:75527190-75527642</t>
  </si>
  <si>
    <t>MACS_peak_85354</t>
  </si>
  <si>
    <t>chr16:84026504-84027491</t>
  </si>
  <si>
    <t>NM_019065</t>
  </si>
  <si>
    <t>NECAB2</t>
  </si>
  <si>
    <t>MACS_peak_85592</t>
  </si>
  <si>
    <t>chr16:84649133-84649680</t>
  </si>
  <si>
    <t>NM_021149</t>
  </si>
  <si>
    <t>COTL1</t>
  </si>
  <si>
    <t>MACS_peak_86057</t>
  </si>
  <si>
    <t>chr16:85783122-85783603</t>
  </si>
  <si>
    <t>NM_206967</t>
  </si>
  <si>
    <t>C16orf74</t>
  </si>
  <si>
    <t>MACS_peak_86595</t>
  </si>
  <si>
    <t>chr16:87415081-87415699</t>
  </si>
  <si>
    <t>MACS_peak_86677</t>
  </si>
  <si>
    <t>chr16:87646033-87646880</t>
  </si>
  <si>
    <t>NM_020655</t>
  </si>
  <si>
    <t>JPH3</t>
  </si>
  <si>
    <t>MACS_peak_86812</t>
  </si>
  <si>
    <t>chr16:87988003-87989380</t>
  </si>
  <si>
    <t>NM_001173539</t>
  </si>
  <si>
    <t>BANP</t>
  </si>
  <si>
    <t>MACS_peak_87051</t>
  </si>
  <si>
    <t>chr16:88704745-88705833</t>
  </si>
  <si>
    <t>NM_013278</t>
  </si>
  <si>
    <t>IL17C</t>
  </si>
  <si>
    <t>MACS_peak_87111</t>
  </si>
  <si>
    <t>chr16:88880471-88881140</t>
  </si>
  <si>
    <t>NM_000512</t>
  </si>
  <si>
    <t>GALNS</t>
  </si>
  <si>
    <t>MACS_peak_87821</t>
  </si>
  <si>
    <t>chr17:654046-654469</t>
  </si>
  <si>
    <t>NM_015721</t>
  </si>
  <si>
    <t>GEMIN4</t>
  </si>
  <si>
    <t>MACS_peak_87923</t>
  </si>
  <si>
    <t>chr17:879847-880419</t>
  </si>
  <si>
    <t>NM_022463</t>
  </si>
  <si>
    <t>NXN</t>
  </si>
  <si>
    <t>MACS_peak_88207</t>
  </si>
  <si>
    <t>chr17:1550303-1550955</t>
  </si>
  <si>
    <t>NM_031430</t>
  </si>
  <si>
    <t>RILP</t>
  </si>
  <si>
    <t>MACS_peak_88221</t>
  </si>
  <si>
    <t>chr17:1585506-1586820</t>
  </si>
  <si>
    <t>NM_006445</t>
  </si>
  <si>
    <t>MACS_peak_88231</t>
  </si>
  <si>
    <t>chr17:1627084-1627671</t>
  </si>
  <si>
    <t>NM_001163673</t>
  </si>
  <si>
    <t>WDR81</t>
  </si>
  <si>
    <t>MACS_peak_88269</t>
  </si>
  <si>
    <t>chr17:1731855-1732509</t>
  </si>
  <si>
    <t>NM_052928</t>
  </si>
  <si>
    <t>SMYD4</t>
  </si>
  <si>
    <t>MACS_peak_88732</t>
  </si>
  <si>
    <t>chr17:3538538-3539140</t>
  </si>
  <si>
    <t>NM_013276</t>
  </si>
  <si>
    <t>SHPK</t>
  </si>
  <si>
    <t>MACS_peak_88754</t>
  </si>
  <si>
    <t>chr17:3597788-3598561</t>
  </si>
  <si>
    <t>NR_037928</t>
  </si>
  <si>
    <t>P2RX5-TAX1BP3</t>
  </si>
  <si>
    <t>NM_001204519</t>
  </si>
  <si>
    <t>P2RX5</t>
  </si>
  <si>
    <t>MACS_peak_88966</t>
  </si>
  <si>
    <t>chr17:4266693-4267294</t>
  </si>
  <si>
    <t>NM_003342</t>
  </si>
  <si>
    <t>UBE2G1</t>
  </si>
  <si>
    <t>MACS_peak_89371</t>
  </si>
  <si>
    <t>chr17:6356643-6357224</t>
  </si>
  <si>
    <t>NM_001165966</t>
  </si>
  <si>
    <t>PITPNM3</t>
  </si>
  <si>
    <t>MACS_peak_89569</t>
  </si>
  <si>
    <t>chr17:7293760-7294600</t>
  </si>
  <si>
    <t>NR_037719</t>
  </si>
  <si>
    <t>TMEM256-PLSCR3</t>
  </si>
  <si>
    <t>MACS_peak_89625</t>
  </si>
  <si>
    <t>chr17:7473330-7474065</t>
  </si>
  <si>
    <t>NM_015670</t>
  </si>
  <si>
    <t>SENP3</t>
  </si>
  <si>
    <t>NR_037926</t>
  </si>
  <si>
    <t>SENP3-EIF4A1</t>
  </si>
  <si>
    <t>MACS_peak_89690</t>
  </si>
  <si>
    <t>chr17:7688427-7688866</t>
  </si>
  <si>
    <t>NM_020877</t>
  </si>
  <si>
    <t>DNAH2</t>
  </si>
  <si>
    <t>MACS_peak_89733</t>
  </si>
  <si>
    <t>chr17:7830341-7831028</t>
  </si>
  <si>
    <t>NM_004732</t>
  </si>
  <si>
    <t>KCNAB3</t>
  </si>
  <si>
    <t>MACS_peak_89931</t>
  </si>
  <si>
    <t>chr17:8646735-8647173</t>
  </si>
  <si>
    <t>NM_144681</t>
  </si>
  <si>
    <t>CCDC42</t>
  </si>
  <si>
    <t>MACS_peak_90355</t>
  </si>
  <si>
    <t>chr17:10539685-10540337</t>
  </si>
  <si>
    <t>NM_002470</t>
  </si>
  <si>
    <t>MYH3</t>
  </si>
  <si>
    <t>MACS_peak_91187</t>
  </si>
  <si>
    <t>chr17:17738879-17739425</t>
  </si>
  <si>
    <t>NM_004176</t>
  </si>
  <si>
    <t>SREBF1</t>
  </si>
  <si>
    <t>MACS_peak_91294</t>
  </si>
  <si>
    <t>chr17:18165819-18166622</t>
  </si>
  <si>
    <t>NM_148886</t>
  </si>
  <si>
    <t>MIEF2</t>
  </si>
  <si>
    <t>MACS_peak_91335</t>
  </si>
  <si>
    <t>chr17:18759903-18760691</t>
  </si>
  <si>
    <t>NM_001243942</t>
  </si>
  <si>
    <t>PRPSAP2</t>
  </si>
  <si>
    <t>MACS_peak_92013</t>
  </si>
  <si>
    <t>chr17:27137928-27138569</t>
  </si>
  <si>
    <t>NM_001077498</t>
  </si>
  <si>
    <t>FAM222B</t>
  </si>
  <si>
    <t>MACS_peak_92081</t>
  </si>
  <si>
    <t>chr17:27404604-27405499</t>
  </si>
  <si>
    <t>NM_203318</t>
  </si>
  <si>
    <t>MYO18A</t>
  </si>
  <si>
    <t>MACS_peak_92170</t>
  </si>
  <si>
    <t>chr17:27936766-27937417</t>
  </si>
  <si>
    <t>NM_152345</t>
  </si>
  <si>
    <t>MACS_peak_92691</t>
  </si>
  <si>
    <t>chr17:34088588-34089470</t>
  </si>
  <si>
    <t>NM_145272</t>
  </si>
  <si>
    <t>C17orf50</t>
  </si>
  <si>
    <t>MACS_peak_92754</t>
  </si>
  <si>
    <t>chr17:34889399-34889997</t>
  </si>
  <si>
    <t>NM_001033580</t>
  </si>
  <si>
    <t>MYO19</t>
  </si>
  <si>
    <t>MACS_peak_93630</t>
  </si>
  <si>
    <t>chr17:40189645-40190076</t>
  </si>
  <si>
    <t>NM_001242704</t>
  </si>
  <si>
    <t>ZNF385C</t>
  </si>
  <si>
    <t>MACS_peak_93763</t>
  </si>
  <si>
    <t>chr17:40824954-40825982</t>
  </si>
  <si>
    <t>NR_073574</t>
  </si>
  <si>
    <t>PLEKHH3</t>
  </si>
  <si>
    <t>MACS_peak_93931</t>
  </si>
  <si>
    <t>chr17:41854167-41854895</t>
  </si>
  <si>
    <t>NM_004090</t>
  </si>
  <si>
    <t>DUSP3</t>
  </si>
  <si>
    <t>MACS_peak_94043</t>
  </si>
  <si>
    <t>chr17:42390423-42391221</t>
  </si>
  <si>
    <t>NM_006695</t>
  </si>
  <si>
    <t>RUNDC3A</t>
  </si>
  <si>
    <t>MACS_peak_94153</t>
  </si>
  <si>
    <t>chr17:42986945-42987727</t>
  </si>
  <si>
    <t>NM_002055</t>
  </si>
  <si>
    <t>MACS_peak_94214</t>
  </si>
  <si>
    <t>chr17:43206884-43207465</t>
  </si>
  <si>
    <t>NM_133373</t>
  </si>
  <si>
    <t>PLCD3</t>
  </si>
  <si>
    <t>MACS_peak_94586</t>
  </si>
  <si>
    <t>chr17:46175700-46176211</t>
  </si>
  <si>
    <t>NM_001127228</t>
  </si>
  <si>
    <t>CBX1</t>
  </si>
  <si>
    <t>MACS_peak_94695</t>
  </si>
  <si>
    <t>chr17:47020136-47020721</t>
  </si>
  <si>
    <t>NM_007241</t>
  </si>
  <si>
    <t>SNF8</t>
  </si>
  <si>
    <t>MACS_peak_94879</t>
  </si>
  <si>
    <t>chr17:48181017-48181339</t>
  </si>
  <si>
    <t>NM_001199900</t>
  </si>
  <si>
    <t>PDK2</t>
  </si>
  <si>
    <t>MACS_peak_94964</t>
  </si>
  <si>
    <t>chr17:48542170-48543620</t>
  </si>
  <si>
    <t>NM_001267</t>
  </si>
  <si>
    <t>CHAD</t>
  </si>
  <si>
    <t>NM_025149</t>
  </si>
  <si>
    <t>ACSF2</t>
  </si>
  <si>
    <t>MACS_peak_94981</t>
  </si>
  <si>
    <t>chr17:48611883-48612330</t>
  </si>
  <si>
    <t>NM_017957</t>
  </si>
  <si>
    <t>EPN3</t>
  </si>
  <si>
    <t>MACS_peak_95477</t>
  </si>
  <si>
    <t>chr17:55925654-55926325</t>
  </si>
  <si>
    <t>NM_016070</t>
  </si>
  <si>
    <t>MRPS23</t>
  </si>
  <si>
    <t>MACS_peak_95569</t>
  </si>
  <si>
    <t>chr17:56589294-56589977</t>
  </si>
  <si>
    <t>NM_004687</t>
  </si>
  <si>
    <t>MTMR4</t>
  </si>
  <si>
    <t>MACS_peak_95984</t>
  </si>
  <si>
    <t>chr17:60755249-60755674</t>
  </si>
  <si>
    <t>NM_006039</t>
  </si>
  <si>
    <t>MRC2</t>
  </si>
  <si>
    <t>MACS_peak_96123</t>
  </si>
  <si>
    <t>chr17:61774322-61774992</t>
  </si>
  <si>
    <t>NM_030576</t>
  </si>
  <si>
    <t>LIMD2</t>
  </si>
  <si>
    <t>MACS_peak_96131</t>
  </si>
  <si>
    <t>chr17:61849596-61850065</t>
  </si>
  <si>
    <t>NM_020198</t>
  </si>
  <si>
    <t>CCDC47</t>
  </si>
  <si>
    <t>MACS_peak_97125</t>
  </si>
  <si>
    <t>chr17:71226471-71226956</t>
  </si>
  <si>
    <t>NM_001098832</t>
  </si>
  <si>
    <t>FAM104A</t>
  </si>
  <si>
    <t>MACS_peak_97193</t>
  </si>
  <si>
    <t>chr17:71429709-71430325</t>
  </si>
  <si>
    <t>NM_001144952</t>
  </si>
  <si>
    <t>SDK2</t>
  </si>
  <si>
    <t>MACS_peak_97805</t>
  </si>
  <si>
    <t>chr17:73662290-73662844</t>
  </si>
  <si>
    <t>NM_004259</t>
  </si>
  <si>
    <t>RECQL5</t>
  </si>
  <si>
    <t>MACS_peak_97902</t>
  </si>
  <si>
    <t>chr17:73936205-73936786</t>
  </si>
  <si>
    <t>NM_001080542</t>
  </si>
  <si>
    <t>FBF1</t>
  </si>
  <si>
    <t>MACS_peak_98026</t>
  </si>
  <si>
    <t>chr17:74347566-74348861</t>
  </si>
  <si>
    <t>NM_002766</t>
  </si>
  <si>
    <t>PRPSAP1</t>
  </si>
  <si>
    <t>MACS_peak_98107</t>
  </si>
  <si>
    <t>chr17:74578918-74579352</t>
  </si>
  <si>
    <t>NM_006456</t>
  </si>
  <si>
    <t>ST6GALNAC2</t>
  </si>
  <si>
    <t>MACS_peak_98148</t>
  </si>
  <si>
    <t>chr17:74720806-74721761</t>
  </si>
  <si>
    <t>NM_015167</t>
  </si>
  <si>
    <t>JMJD6</t>
  </si>
  <si>
    <t>MACS_peak_98605</t>
  </si>
  <si>
    <t>chr17:76161710-76162403</t>
  </si>
  <si>
    <t>NM_001163075</t>
  </si>
  <si>
    <t>C17orf99</t>
  </si>
  <si>
    <t>MACS_peak_98636</t>
  </si>
  <si>
    <t>chr17:76227079-76227702</t>
  </si>
  <si>
    <t>NM_001204211</t>
  </si>
  <si>
    <t>TMEM235</t>
  </si>
  <si>
    <t>MACS_peak_99422</t>
  </si>
  <si>
    <t>chr17:78387139-78388030</t>
  </si>
  <si>
    <t>NR_029376</t>
  </si>
  <si>
    <t>LOC100294362</t>
  </si>
  <si>
    <t>MACS_peak_99758</t>
  </si>
  <si>
    <t>chr17:79267567-79268190</t>
  </si>
  <si>
    <t>NM_138570</t>
  </si>
  <si>
    <t>SLC38A10</t>
  </si>
  <si>
    <t>MACS_peak_99888</t>
  </si>
  <si>
    <t>chr17:79601752-79602742</t>
  </si>
  <si>
    <t>NM_017921</t>
  </si>
  <si>
    <t>NPLOC4</t>
  </si>
  <si>
    <t>MACS_peak_99980</t>
  </si>
  <si>
    <t>chr17:79882973-79883718</t>
  </si>
  <si>
    <t>NM_002359</t>
  </si>
  <si>
    <t>MAFG</t>
  </si>
  <si>
    <t>MACS_peak_100970</t>
  </si>
  <si>
    <t>chr18:7115488-7116079</t>
  </si>
  <si>
    <t>NM_005559</t>
  </si>
  <si>
    <t>LAMA1</t>
  </si>
  <si>
    <t>MACS_peak_101555</t>
  </si>
  <si>
    <t>chr18:11906516-11907143</t>
  </si>
  <si>
    <t>NM_001242904</t>
  </si>
  <si>
    <t>MPPE1</t>
  </si>
  <si>
    <t>MACS_peak_101863</t>
  </si>
  <si>
    <t>chr18:13496434-13496826</t>
  </si>
  <si>
    <t>NM_181482</t>
  </si>
  <si>
    <t>LDLRAD4</t>
  </si>
  <si>
    <t>MACS_peak_102946</t>
  </si>
  <si>
    <t>chr18:35102819-35103226</t>
  </si>
  <si>
    <t>MACS_peak_103320</t>
  </si>
  <si>
    <t>chr18:44700736-44701479</t>
  </si>
  <si>
    <t>MACS_peak_103520</t>
  </si>
  <si>
    <t>chr18:46473420-46473814</t>
  </si>
  <si>
    <t>NM_001190822</t>
  </si>
  <si>
    <t>SMAD7</t>
  </si>
  <si>
    <t>MACS_peak_104312</t>
  </si>
  <si>
    <t>chr18:60192832-60193145</t>
  </si>
  <si>
    <t>NM_017742</t>
  </si>
  <si>
    <t>ZCCHC2</t>
  </si>
  <si>
    <t>MACS_peak_104870</t>
  </si>
  <si>
    <t>chr18:71812728-71813296</t>
  </si>
  <si>
    <t>NM_152676</t>
  </si>
  <si>
    <t>FBXO15</t>
  </si>
  <si>
    <t>MACS_peak_106105</t>
  </si>
  <si>
    <t>chr18:76904770-76905491</t>
  </si>
  <si>
    <t>NM_198531</t>
  </si>
  <si>
    <t>ATP9B</t>
  </si>
  <si>
    <t>MACS_peak_106207</t>
  </si>
  <si>
    <t>chr18:77242635-77243218</t>
  </si>
  <si>
    <t>NM_172387</t>
  </si>
  <si>
    <t>NFATC1</t>
  </si>
  <si>
    <t>MACS_peak_106456</t>
  </si>
  <si>
    <t>chr19:342102-342523</t>
  </si>
  <si>
    <t>NM_017550</t>
  </si>
  <si>
    <t>MIER2</t>
  </si>
  <si>
    <t>MACS_peak_106672</t>
  </si>
  <si>
    <t>chr19:859833-860373</t>
  </si>
  <si>
    <t>MACS_peak_106691</t>
  </si>
  <si>
    <t>chr19:930631-931220</t>
  </si>
  <si>
    <t>NM_005224</t>
  </si>
  <si>
    <t>ARID3A</t>
  </si>
  <si>
    <t>MACS_peak_106731</t>
  </si>
  <si>
    <t>chr19:1031892-1032963</t>
  </si>
  <si>
    <t>NM_004368</t>
  </si>
  <si>
    <t>CNN2</t>
  </si>
  <si>
    <t>MACS_peak_106950</t>
  </si>
  <si>
    <t>chr19:1617177-1617734</t>
  </si>
  <si>
    <t>NM_003200</t>
  </si>
  <si>
    <t>TCF3</t>
  </si>
  <si>
    <t>MACS_peak_107183</t>
  </si>
  <si>
    <t>chr19:2292437-2293256</t>
  </si>
  <si>
    <t>NM_001101391</t>
  </si>
  <si>
    <t>LINGO3</t>
  </si>
  <si>
    <t>MACS_peak_107199</t>
  </si>
  <si>
    <t>chr19:2326608-2327123</t>
  </si>
  <si>
    <t>NM_016199</t>
  </si>
  <si>
    <t>LSM7</t>
  </si>
  <si>
    <t>MACS_peak_107274</t>
  </si>
  <si>
    <t>chr19:2544925-2545522</t>
  </si>
  <si>
    <t>NM_052847</t>
  </si>
  <si>
    <t>GNG7</t>
  </si>
  <si>
    <t>MACS_peak_107341</t>
  </si>
  <si>
    <t>chr19:2714368-2715497</t>
  </si>
  <si>
    <t>NM_145173</t>
  </si>
  <si>
    <t>DIRAS1</t>
  </si>
  <si>
    <t>MACS_peak_107528</t>
  </si>
  <si>
    <t>chr19:3283505-3284112</t>
  </si>
  <si>
    <t>MACS_peak_107638</t>
  </si>
  <si>
    <t>chr19:3622409-3623252</t>
  </si>
  <si>
    <t>NM_021231</t>
  </si>
  <si>
    <t>CACTIN</t>
  </si>
  <si>
    <t>MACS_peak_107984</t>
  </si>
  <si>
    <t>chr19:4529593-4530409</t>
  </si>
  <si>
    <t>MACS_peak_108220</t>
  </si>
  <si>
    <t>chr19:5227541-5228355</t>
  </si>
  <si>
    <t>NM_130853</t>
  </si>
  <si>
    <t>PTPRS</t>
  </si>
  <si>
    <t>MACS_peak_108500</t>
  </si>
  <si>
    <t>chr19:5976233-5976978</t>
  </si>
  <si>
    <t>NM_003624</t>
  </si>
  <si>
    <t>RANBP3</t>
  </si>
  <si>
    <t>MACS_peak_108686</t>
  </si>
  <si>
    <t>chr19:6735263-6735959</t>
  </si>
  <si>
    <t>NM_001080452</t>
  </si>
  <si>
    <t>GPR108</t>
  </si>
  <si>
    <t>MACS_peak_108973</t>
  </si>
  <si>
    <t>chr19:8006782-8007215</t>
  </si>
  <si>
    <t>NM_006351</t>
  </si>
  <si>
    <t>TIMM44</t>
  </si>
  <si>
    <t>MACS_peak_109253</t>
  </si>
  <si>
    <t>chr19:9693202-9693778</t>
  </si>
  <si>
    <t>NM_001008727</t>
  </si>
  <si>
    <t>ZNF121</t>
  </si>
  <si>
    <t>MACS_peak_109363</t>
  </si>
  <si>
    <t>chr19:10332141-10332978</t>
  </si>
  <si>
    <t>NM_004230</t>
  </si>
  <si>
    <t>S1PR2</t>
  </si>
  <si>
    <t>MACS_peak_109432</t>
  </si>
  <si>
    <t>chr19:10611249-10612204</t>
  </si>
  <si>
    <t>NM_012289</t>
  </si>
  <si>
    <t>KEAP1</t>
  </si>
  <si>
    <t>MACS_peak_109607</t>
  </si>
  <si>
    <t>chr19:11149891-11150561</t>
  </si>
  <si>
    <t>NM_001128845</t>
  </si>
  <si>
    <t>SMARCA4</t>
  </si>
  <si>
    <t>MACS_peak_109656</t>
  </si>
  <si>
    <t>chr19:11283325-11284030</t>
  </si>
  <si>
    <t>NM_001136191</t>
  </si>
  <si>
    <t>KANK2</t>
  </si>
  <si>
    <t>MACS_peak_109687</t>
  </si>
  <si>
    <t>chr19:11351926-11353059</t>
  </si>
  <si>
    <t>NM_018687</t>
  </si>
  <si>
    <t>C19orf80</t>
  </si>
  <si>
    <t>NM_020812</t>
  </si>
  <si>
    <t>DOCK6</t>
  </si>
  <si>
    <t>MACS_peak_109963</t>
  </si>
  <si>
    <t>chr19:12790543-12791526</t>
  </si>
  <si>
    <t>NM_001930</t>
  </si>
  <si>
    <t>DHPS</t>
  </si>
  <si>
    <t>MACS_peak_109976</t>
  </si>
  <si>
    <t>chr19:12829754-12830638</t>
  </si>
  <si>
    <t>NM_001136196</t>
  </si>
  <si>
    <t>TNPO2</t>
  </si>
  <si>
    <t>MACS_peak_110025</t>
  </si>
  <si>
    <t>chr19:12989217-12989775</t>
  </si>
  <si>
    <t>NM_001375</t>
  </si>
  <si>
    <t>DNASE2</t>
  </si>
  <si>
    <t>MACS_peak_110314</t>
  </si>
  <si>
    <t>chr19:14259790-14260267</t>
  </si>
  <si>
    <t>NR_045214</t>
  </si>
  <si>
    <t>LOC100507373</t>
  </si>
  <si>
    <t>NM_001008701</t>
  </si>
  <si>
    <t>LPHN1</t>
  </si>
  <si>
    <t>MACS_peak_110361</t>
  </si>
  <si>
    <t>chr19:14515173-14515718</t>
  </si>
  <si>
    <t>NM_078481</t>
  </si>
  <si>
    <t>CD97</t>
  </si>
  <si>
    <t>MACS_peak_111090</t>
  </si>
  <si>
    <t>chr19:17788642-17789392</t>
  </si>
  <si>
    <t>NM_001080421</t>
  </si>
  <si>
    <t>UNC13A</t>
  </si>
  <si>
    <t>MACS_peak_111117</t>
  </si>
  <si>
    <t>chr19:17917147-17917831</t>
  </si>
  <si>
    <t>MACS_peak_111154</t>
  </si>
  <si>
    <t>chr19:18074997-18075764</t>
  </si>
  <si>
    <t>NM_002248</t>
  </si>
  <si>
    <t>KCNN1</t>
  </si>
  <si>
    <t>MACS_peak_111305</t>
  </si>
  <si>
    <t>chr19:18569953-18570710</t>
  </si>
  <si>
    <t>NM_006532</t>
  </si>
  <si>
    <t>ELL</t>
  </si>
  <si>
    <t>MACS_peak_111352</t>
  </si>
  <si>
    <t>chr19:18704165-18704751</t>
  </si>
  <si>
    <t>NM_004750</t>
  </si>
  <si>
    <t>CRLF1</t>
  </si>
  <si>
    <t>MACS_peak_111643</t>
  </si>
  <si>
    <t>chr19:19642275-19642711</t>
  </si>
  <si>
    <t>NM_001190328</t>
  </si>
  <si>
    <t>YJEFN3</t>
  </si>
  <si>
    <t>MACS_peak_111691</t>
  </si>
  <si>
    <t>chr19:19773223-19773798</t>
  </si>
  <si>
    <t>NM_020410</t>
  </si>
  <si>
    <t>ATP13A1</t>
  </si>
  <si>
    <t>MACS_peak_112561</t>
  </si>
  <si>
    <t>chr19:33095797-33096059</t>
  </si>
  <si>
    <t>NM_032139</t>
  </si>
  <si>
    <t>ANKRD27</t>
  </si>
  <si>
    <t>MACS_peak_113185</t>
  </si>
  <si>
    <t>chr19:36161933-36162704</t>
  </si>
  <si>
    <t>NM_007000</t>
  </si>
  <si>
    <t>UPK1A</t>
  </si>
  <si>
    <t>NR_046420</t>
  </si>
  <si>
    <t>UPK1A-AS1</t>
  </si>
  <si>
    <t>MACS_peak_113350</t>
  </si>
  <si>
    <t>chr19:37094673-37095242</t>
  </si>
  <si>
    <t>NM_001145650</t>
  </si>
  <si>
    <t>ZNF529</t>
  </si>
  <si>
    <t>MACS_peak_113658</t>
  </si>
  <si>
    <t>chr19:38954971-38955522</t>
  </si>
  <si>
    <t>NM_000540</t>
  </si>
  <si>
    <t>RYR1</t>
  </si>
  <si>
    <t>MACS_peak_113816</t>
  </si>
  <si>
    <t>chr19:39438733-39439433</t>
  </si>
  <si>
    <t>NM_148169</t>
  </si>
  <si>
    <t>MACS_peak_113885</t>
  </si>
  <si>
    <t>chr19:39693032-39693606</t>
  </si>
  <si>
    <t>NM_001080468</t>
  </si>
  <si>
    <t>SYCN</t>
  </si>
  <si>
    <t>MACS_peak_113955</t>
  </si>
  <si>
    <t>chr19:39992387-39993094</t>
  </si>
  <si>
    <t>NM_016941</t>
  </si>
  <si>
    <t>DLL3</t>
  </si>
  <si>
    <t>MACS_peak_114090</t>
  </si>
  <si>
    <t>chr19:40893161-40893726</t>
  </si>
  <si>
    <t>NM_144685</t>
  </si>
  <si>
    <t>HIPK4</t>
  </si>
  <si>
    <t>MACS_peak_114166</t>
  </si>
  <si>
    <t>chr19:41195514-41196129</t>
  </si>
  <si>
    <t>MACS_peak_114194</t>
  </si>
  <si>
    <t>chr19:41290429-41291113</t>
  </si>
  <si>
    <t>NR_037775</t>
  </si>
  <si>
    <t>MIA-RAB4B</t>
  </si>
  <si>
    <t>NM_016154</t>
  </si>
  <si>
    <t>RAB4B</t>
  </si>
  <si>
    <t>NR_037791</t>
  </si>
  <si>
    <t>RAB4B-EGLN2</t>
  </si>
  <si>
    <t>MACS_peak_114224</t>
  </si>
  <si>
    <t>chr19:41628761-41629234</t>
  </si>
  <si>
    <t>NM_000774</t>
  </si>
  <si>
    <t>CYP2F1</t>
  </si>
  <si>
    <t>MACS_peak_114283</t>
  </si>
  <si>
    <t>chr19:41868766-41869599</t>
  </si>
  <si>
    <t>NM_030578</t>
  </si>
  <si>
    <t>B9D2</t>
  </si>
  <si>
    <t>MACS_peak_114459</t>
  </si>
  <si>
    <t>chr19:42804158-42804552</t>
  </si>
  <si>
    <t>NM_001145939</t>
  </si>
  <si>
    <t>PAFAH1B3</t>
  </si>
  <si>
    <t>MACS_peak_114465</t>
  </si>
  <si>
    <t>chr19:42825363-42826691</t>
  </si>
  <si>
    <t>NM_173633</t>
  </si>
  <si>
    <t>TMEM145</t>
  </si>
  <si>
    <t>MACS_peak_114590</t>
  </si>
  <si>
    <t>chr19:44257421-44258142</t>
  </si>
  <si>
    <t>NM_019108</t>
  </si>
  <si>
    <t>SMG9</t>
  </si>
  <si>
    <t>MACS_peak_114622</t>
  </si>
  <si>
    <t>chr19:44615342-44615803</t>
  </si>
  <si>
    <t>NR_033341</t>
  </si>
  <si>
    <t>LOC100379224</t>
  </si>
  <si>
    <t>MACS_peak_114858</t>
  </si>
  <si>
    <t>chr19:45803280-45803952</t>
  </si>
  <si>
    <t>NM_031417</t>
  </si>
  <si>
    <t>MARK4</t>
  </si>
  <si>
    <t>MACS_peak_114940</t>
  </si>
  <si>
    <t>chr19:46117876-46118325</t>
  </si>
  <si>
    <t>NM_012155</t>
  </si>
  <si>
    <t>EML2</t>
  </si>
  <si>
    <t>MACS_peak_115181</t>
  </si>
  <si>
    <t>chr19:47212521-47213362</t>
  </si>
  <si>
    <t>NR_036157</t>
  </si>
  <si>
    <t>MIR320E</t>
  </si>
  <si>
    <t>NM_001079880</t>
  </si>
  <si>
    <t>PRKD2</t>
  </si>
  <si>
    <t>MACS_peak_115401</t>
  </si>
  <si>
    <t>chr19:48016156-48016927</t>
  </si>
  <si>
    <t>NM_003827</t>
  </si>
  <si>
    <t>NAPA</t>
  </si>
  <si>
    <t>MACS_peak_115525</t>
  </si>
  <si>
    <t>chr19:48563144-48563724</t>
  </si>
  <si>
    <t>NM_001159322</t>
  </si>
  <si>
    <t>PLA2G4C</t>
  </si>
  <si>
    <t>MACS_peak_115722</t>
  </si>
  <si>
    <t>chr19:49204712-49205134</t>
  </si>
  <si>
    <t>NM_000511</t>
  </si>
  <si>
    <t>MACS_peak_115830</t>
  </si>
  <si>
    <t>chr19:49520310-49520755</t>
  </si>
  <si>
    <t>NM_000894</t>
  </si>
  <si>
    <t>LHB</t>
  </si>
  <si>
    <t>MACS_peak_115877</t>
  </si>
  <si>
    <t>chr19:49684502-49685124</t>
  </si>
  <si>
    <t>NM_001195227</t>
  </si>
  <si>
    <t>TRPM4</t>
  </si>
  <si>
    <t>MACS_peak_116013</t>
  </si>
  <si>
    <t>chr19:50203795-50204128</t>
  </si>
  <si>
    <t>NM_001136052</t>
  </si>
  <si>
    <t>CPT1C</t>
  </si>
  <si>
    <t>MACS_peak_116065</t>
  </si>
  <si>
    <t>chr19:50352997-50353750</t>
  </si>
  <si>
    <t>MACS_peak_116073</t>
  </si>
  <si>
    <t>chr19:50368881-50369735</t>
  </si>
  <si>
    <t>NM_007254</t>
  </si>
  <si>
    <t>PNKP</t>
  </si>
  <si>
    <t>MACS_peak_116076</t>
  </si>
  <si>
    <t>chr19:50374794-50375307</t>
  </si>
  <si>
    <t>NM_001278159</t>
  </si>
  <si>
    <t>AKT1S1</t>
  </si>
  <si>
    <t>MACS_peak_116102</t>
  </si>
  <si>
    <t>chr19:50430998-50431812</t>
  </si>
  <si>
    <t>NM_153718</t>
  </si>
  <si>
    <t>NUP62</t>
  </si>
  <si>
    <t>NM_001258018</t>
  </si>
  <si>
    <t>IL4I1</t>
  </si>
  <si>
    <t>MACS_peak_116158</t>
  </si>
  <si>
    <t>chr19:50707581-50708198</t>
  </si>
  <si>
    <t>NM_001145809</t>
  </si>
  <si>
    <t>MYH14</t>
  </si>
  <si>
    <t>MACS_peak_116199</t>
  </si>
  <si>
    <t>chr19:50824844-50825219</t>
  </si>
  <si>
    <t>NM_004977</t>
  </si>
  <si>
    <t>MACS_peak_116403</t>
  </si>
  <si>
    <t>chr19:51605115-51605599</t>
  </si>
  <si>
    <t>NM_145232</t>
  </si>
  <si>
    <t>CTU1</t>
  </si>
  <si>
    <t>MACS_peak_116445</t>
  </si>
  <si>
    <t>chr19:51840141-51840797</t>
  </si>
  <si>
    <t>NM_001163922</t>
  </si>
  <si>
    <t>VSIG10L</t>
  </si>
  <si>
    <t>MACS_peak_116588</t>
  </si>
  <si>
    <t>chr19:52995105-52995791</t>
  </si>
  <si>
    <t>MACS_peak_116919</t>
  </si>
  <si>
    <t>chr19:54690836-54691786</t>
  </si>
  <si>
    <t>NM_024298</t>
  </si>
  <si>
    <t>MBOAT7</t>
  </si>
  <si>
    <t>MACS_peak_117226</t>
  </si>
  <si>
    <t>chr19:55887967-55888506</t>
  </si>
  <si>
    <t>NM_139172</t>
  </si>
  <si>
    <t>TMEM190</t>
  </si>
  <si>
    <t>MACS_peak_117694</t>
  </si>
  <si>
    <t>chr19:58426685-58427096</t>
  </si>
  <si>
    <t>NM_152475</t>
  </si>
  <si>
    <t>ZNF417</t>
  </si>
  <si>
    <t>MACS_peak_117795</t>
  </si>
  <si>
    <t>chr19:58890817-58891591</t>
  </si>
  <si>
    <t>NM_138466</t>
  </si>
  <si>
    <t>ZNF837</t>
  </si>
  <si>
    <t>MACS_peak_117825</t>
  </si>
  <si>
    <t>chr19:59009799-59010371</t>
  </si>
  <si>
    <t>NM_012254</t>
  </si>
  <si>
    <t>SLC27A5</t>
  </si>
  <si>
    <t>MACS_peak_120697</t>
  </si>
  <si>
    <t>chr2:20849869-20850288</t>
  </si>
  <si>
    <t>NM_022460</t>
  </si>
  <si>
    <t>HS1BP3</t>
  </si>
  <si>
    <t>MACS_peak_121280</t>
  </si>
  <si>
    <t>chr2:26566214-26567809</t>
  </si>
  <si>
    <t>NM_153835</t>
  </si>
  <si>
    <t>GPR113</t>
  </si>
  <si>
    <t>MACS_peak_121514</t>
  </si>
  <si>
    <t>chr2:27599335-27599806</t>
  </si>
  <si>
    <t>NM_014748</t>
  </si>
  <si>
    <t>SNX17</t>
  </si>
  <si>
    <t>MACS_peak_121975</t>
  </si>
  <si>
    <t>chr2:32263459-32264263</t>
  </si>
  <si>
    <t>NM_032574</t>
  </si>
  <si>
    <t>DPY30</t>
  </si>
  <si>
    <t>MACS_peak_122056</t>
  </si>
  <si>
    <t>chr2:33169124-33169789</t>
  </si>
  <si>
    <t>NR_027097</t>
  </si>
  <si>
    <t>LOC100271832</t>
  </si>
  <si>
    <t>MACS_peak_124582</t>
  </si>
  <si>
    <t>chr2:74005852-74006390</t>
  </si>
  <si>
    <t>NM_003584</t>
  </si>
  <si>
    <t>DUSP11</t>
  </si>
  <si>
    <t>MACS_peak_124682</t>
  </si>
  <si>
    <t>chr2:74690474-74690964</t>
  </si>
  <si>
    <t>NM_006302</t>
  </si>
  <si>
    <t>MOGS</t>
  </si>
  <si>
    <t>MACS_peak_125267</t>
  </si>
  <si>
    <t>chr2:86562523-86563116</t>
  </si>
  <si>
    <t>NM_001164732</t>
  </si>
  <si>
    <t>REEP1</t>
  </si>
  <si>
    <t>MACS_peak_125583</t>
  </si>
  <si>
    <t>chr2:96930202-96930551</t>
  </si>
  <si>
    <t>NM_001193304</t>
  </si>
  <si>
    <t>TMEM127</t>
  </si>
  <si>
    <t>MACS_peak_125599</t>
  </si>
  <si>
    <t>chr2:96970313-96970817</t>
  </si>
  <si>
    <t>NM_014014</t>
  </si>
  <si>
    <t>SNRNP200</t>
  </si>
  <si>
    <t>MACS_peak_130225</t>
  </si>
  <si>
    <t>chr2:172748585-172749171</t>
  </si>
  <si>
    <t>NM_003705</t>
  </si>
  <si>
    <t>SLC25A12</t>
  </si>
  <si>
    <t>MACS_peak_131142</t>
  </si>
  <si>
    <t>chr2:197663155-197663751</t>
  </si>
  <si>
    <t>NM_001206774</t>
  </si>
  <si>
    <t>GTF3C3</t>
  </si>
  <si>
    <t>MACS_peak_132610</t>
  </si>
  <si>
    <t>chr2:220429793-220431145</t>
  </si>
  <si>
    <t>NM_015311</t>
  </si>
  <si>
    <t>OBSL1</t>
  </si>
  <si>
    <t>MACS_peak_133307</t>
  </si>
  <si>
    <t>chr2:232326045-232326503</t>
  </si>
  <si>
    <t>NM_005381</t>
  </si>
  <si>
    <t>NCL</t>
  </si>
  <si>
    <t>MACS_peak_133567</t>
  </si>
  <si>
    <t>chr2:233790583-233791183</t>
  </si>
  <si>
    <t>NM_001114090</t>
  </si>
  <si>
    <t>NGEF</t>
  </si>
  <si>
    <t>MACS_peak_135252</t>
  </si>
  <si>
    <t>chr2:240963097-240963511</t>
  </si>
  <si>
    <t>NM_004544</t>
  </si>
  <si>
    <t>NDUFA10</t>
  </si>
  <si>
    <t>MACS_peak_135414</t>
  </si>
  <si>
    <t>chr2:241503264-241504202</t>
  </si>
  <si>
    <t>NM_001033575</t>
  </si>
  <si>
    <t>DUSP28</t>
  </si>
  <si>
    <t>MACS_peak_135584</t>
  </si>
  <si>
    <t>chr2:242001848-242003004</t>
  </si>
  <si>
    <t>NM_001080437</t>
  </si>
  <si>
    <t>SNED1</t>
  </si>
  <si>
    <t>MACS_peak_136238</t>
  </si>
  <si>
    <t>chr20:2728626-2729017</t>
  </si>
  <si>
    <t>NM_001110514</t>
  </si>
  <si>
    <t>MACS_peak_136489</t>
  </si>
  <si>
    <t>chr20:4666256-4666801</t>
  </si>
  <si>
    <t>NM_000311</t>
  </si>
  <si>
    <t>PRNP</t>
  </si>
  <si>
    <t>MACS_peak_136628</t>
  </si>
  <si>
    <t>chr20:6031398-6032096</t>
  </si>
  <si>
    <t>NM_152611</t>
  </si>
  <si>
    <t>LRRN4</t>
  </si>
  <si>
    <t>MACS_peak_136798</t>
  </si>
  <si>
    <t>chr20:10651083-10651724</t>
  </si>
  <si>
    <t>NM_000214</t>
  </si>
  <si>
    <t>JAG1</t>
  </si>
  <si>
    <t>MACS_peak_137634</t>
  </si>
  <si>
    <t>chr20:23616680-23617291</t>
  </si>
  <si>
    <t>NM_000099</t>
  </si>
  <si>
    <t>CST3</t>
  </si>
  <si>
    <t>MACS_peak_138085</t>
  </si>
  <si>
    <t>chr20:30604089-30604604</t>
  </si>
  <si>
    <t>NM_080625</t>
  </si>
  <si>
    <t>CCM2L</t>
  </si>
  <si>
    <t>MACS_peak_138387</t>
  </si>
  <si>
    <t>chr20:32250035-32250461</t>
  </si>
  <si>
    <t>NM_080825</t>
  </si>
  <si>
    <t>C20orf144</t>
  </si>
  <si>
    <t>NM_031231</t>
  </si>
  <si>
    <t>NECAB3</t>
  </si>
  <si>
    <t>MACS_peak_138418</t>
  </si>
  <si>
    <t>chr20:32376237-32376897</t>
  </si>
  <si>
    <t>NM_001282933</t>
  </si>
  <si>
    <t>ZNF341</t>
  </si>
  <si>
    <t>MACS_peak_138621</t>
  </si>
  <si>
    <t>chr20:33863035-33863958</t>
  </si>
  <si>
    <t>NM_006690</t>
  </si>
  <si>
    <t>MMP24</t>
  </si>
  <si>
    <t>MACS_peak_138823</t>
  </si>
  <si>
    <t>chr20:35232624-35233210</t>
  </si>
  <si>
    <t>NM_001199535</t>
  </si>
  <si>
    <t>TGIF2-C20orf24</t>
  </si>
  <si>
    <t>MACS_peak_139039</t>
  </si>
  <si>
    <t>chr20:36571233-36571857</t>
  </si>
  <si>
    <t>NM_080607</t>
  </si>
  <si>
    <t>VSTM2L</t>
  </si>
  <si>
    <t>MACS_peak_139332</t>
  </si>
  <si>
    <t>chr20:39993540-39994310</t>
  </si>
  <si>
    <t>NM_052846</t>
  </si>
  <si>
    <t>EMILIN3</t>
  </si>
  <si>
    <t>MACS_peak_139705</t>
  </si>
  <si>
    <t>chr20:43937950-43938578</t>
  </si>
  <si>
    <t>NM_014276</t>
  </si>
  <si>
    <t>RBPJL</t>
  </si>
  <si>
    <t>MACS_peak_139818</t>
  </si>
  <si>
    <t>chr20:44715922-44716339</t>
  </si>
  <si>
    <t>NM_020967</t>
  </si>
  <si>
    <t>NCOA5</t>
  </si>
  <si>
    <t>MACS_peak_142694</t>
  </si>
  <si>
    <t>chr20:60755465-60755924</t>
  </si>
  <si>
    <t>NM_198935</t>
  </si>
  <si>
    <t>SS18L1</t>
  </si>
  <si>
    <t>MACS_peak_143105</t>
  </si>
  <si>
    <t>chr20:61844385-61844937</t>
  </si>
  <si>
    <t>NM_017798</t>
  </si>
  <si>
    <t>YTHDF1</t>
  </si>
  <si>
    <t>MACS_peak_143259</t>
  </si>
  <si>
    <t>chr20:62255660-62256257</t>
  </si>
  <si>
    <t>MACS_peak_143388</t>
  </si>
  <si>
    <t>chr20:62585918-62586775</t>
  </si>
  <si>
    <t>NR_027287</t>
  </si>
  <si>
    <t>UCKL1-AS1</t>
  </si>
  <si>
    <t>NM_017859</t>
  </si>
  <si>
    <t>UCKL1</t>
  </si>
  <si>
    <t>MACS_peak_143481</t>
  </si>
  <si>
    <t>chr20:62816031-62816511</t>
  </si>
  <si>
    <t>NM_004535</t>
  </si>
  <si>
    <t>MYT1</t>
  </si>
  <si>
    <t>MACS_peak_143538</t>
  </si>
  <si>
    <t>chr21:9907145-9907635</t>
  </si>
  <si>
    <t>NR_038328</t>
  </si>
  <si>
    <t>TEKT4P2</t>
  </si>
  <si>
    <t>MACS_peak_144649</t>
  </si>
  <si>
    <t>chr21:34636780-34637426</t>
  </si>
  <si>
    <t>NM_207585</t>
  </si>
  <si>
    <t>IFNAR2</t>
  </si>
  <si>
    <t>MACS_peak_144770</t>
  </si>
  <si>
    <t>chr21:35286039-35286749</t>
  </si>
  <si>
    <t>NM_001697</t>
  </si>
  <si>
    <t>ATP5O</t>
  </si>
  <si>
    <t>MACS_peak_145771</t>
  </si>
  <si>
    <t>chr21:43106890-43107909</t>
  </si>
  <si>
    <t>NR_024367</t>
  </si>
  <si>
    <t>LINC00111</t>
  </si>
  <si>
    <t>MACS_peak_145971</t>
  </si>
  <si>
    <t>chr21:43637093-43637658</t>
  </si>
  <si>
    <t>NM_207629</t>
  </si>
  <si>
    <t>ABCG1</t>
  </si>
  <si>
    <t>MACS_peak_146599</t>
  </si>
  <si>
    <t>chr21:45524614-45525240</t>
  </si>
  <si>
    <t>NM_003274</t>
  </si>
  <si>
    <t>TRAPPC10</t>
  </si>
  <si>
    <t>MACS_peak_146685</t>
  </si>
  <si>
    <t>chr21:45757726-45758367</t>
  </si>
  <si>
    <t>NM_001271442</t>
  </si>
  <si>
    <t>C21orf2</t>
  </si>
  <si>
    <t>MACS_peak_147400</t>
  </si>
  <si>
    <t>chr21:48067410-48067960</t>
  </si>
  <si>
    <t>NM_001242866</t>
  </si>
  <si>
    <t>PRMT2</t>
  </si>
  <si>
    <t>MACS_peak_147616</t>
  </si>
  <si>
    <t>chr22:18229519-18230044</t>
  </si>
  <si>
    <t>NM_197967</t>
  </si>
  <si>
    <t>BID</t>
  </si>
  <si>
    <t>MACS_peak_147880</t>
  </si>
  <si>
    <t>chr22:19276241-19276896</t>
  </si>
  <si>
    <t>NM_001835</t>
  </si>
  <si>
    <t>CLTCL1</t>
  </si>
  <si>
    <t>MACS_peak_148084</t>
  </si>
  <si>
    <t>chr22:20002643-20003145</t>
  </si>
  <si>
    <t>NM_001670</t>
  </si>
  <si>
    <t>ARVCF</t>
  </si>
  <si>
    <t>MACS_peak_148245</t>
  </si>
  <si>
    <t>chr22:20847632-20848079</t>
  </si>
  <si>
    <t>NM_032775</t>
  </si>
  <si>
    <t>KLHL22</t>
  </si>
  <si>
    <t>MACS_peak_148362</t>
  </si>
  <si>
    <t>chr22:21398321-21398864</t>
  </si>
  <si>
    <t>NR_002829</t>
  </si>
  <si>
    <t>P2RX6P</t>
  </si>
  <si>
    <t>MACS_peak_148449</t>
  </si>
  <si>
    <t>chr22:22220279-22220680</t>
  </si>
  <si>
    <t>NM_002745</t>
  </si>
  <si>
    <t>MAPK1</t>
  </si>
  <si>
    <t>MACS_peak_148709</t>
  </si>
  <si>
    <t>chr22:24091736-24092425</t>
  </si>
  <si>
    <t>NM_021916</t>
  </si>
  <si>
    <t>ZNF70</t>
  </si>
  <si>
    <t>MACS_peak_148850</t>
  </si>
  <si>
    <t>chr22:24986888-24987458</t>
  </si>
  <si>
    <t>NM_207644</t>
  </si>
  <si>
    <t>FAM211B</t>
  </si>
  <si>
    <t>NM_013430</t>
  </si>
  <si>
    <t>GGT1</t>
  </si>
  <si>
    <t>MACS_peak_149466</t>
  </si>
  <si>
    <t>chr22:29136008-29136555</t>
  </si>
  <si>
    <t>NM_001257387</t>
  </si>
  <si>
    <t>CHEK2</t>
  </si>
  <si>
    <t>MACS_peak_149591</t>
  </si>
  <si>
    <t>chr22:29782984-29783745</t>
  </si>
  <si>
    <t>NM_001166019</t>
  </si>
  <si>
    <t>AP1B1</t>
  </si>
  <si>
    <t>MACS_peak_150635</t>
  </si>
  <si>
    <t>chr22:36923390-36923991</t>
  </si>
  <si>
    <t>NM_003753</t>
  </si>
  <si>
    <t>EIF3D</t>
  </si>
  <si>
    <t>MACS_peak_150705</t>
  </si>
  <si>
    <t>chr22:37210823-37211320</t>
  </si>
  <si>
    <t>NM_002854</t>
  </si>
  <si>
    <t>PVALB</t>
  </si>
  <si>
    <t>MACS_peak_151515</t>
  </si>
  <si>
    <t>chr22:39926360-39926684</t>
  </si>
  <si>
    <t>NM_194326</t>
  </si>
  <si>
    <t>RPS19BP1</t>
  </si>
  <si>
    <t>MACS_peak_152031</t>
  </si>
  <si>
    <t>chr22:42340037-42340660</t>
  </si>
  <si>
    <t>NM_024053</t>
  </si>
  <si>
    <t>CENPM</t>
  </si>
  <si>
    <t>MACS_peak_152051</t>
  </si>
  <si>
    <t>chr22:42464786-42465267</t>
  </si>
  <si>
    <t>NM_000262</t>
  </si>
  <si>
    <t>NAGA</t>
  </si>
  <si>
    <t>MACS_peak_153017</t>
  </si>
  <si>
    <t>chr22:45557569-45557940</t>
  </si>
  <si>
    <t>NR_038956</t>
  </si>
  <si>
    <t>LOC100506714</t>
  </si>
  <si>
    <t>MACS_peak_153271</t>
  </si>
  <si>
    <t>chr22:46437676-46438455</t>
  </si>
  <si>
    <t>MACS_peak_153391</t>
  </si>
  <si>
    <t>chr22:46725609-46726151</t>
  </si>
  <si>
    <t>NM_016426</t>
  </si>
  <si>
    <t>GTSE1</t>
  </si>
  <si>
    <t>MACS_peak_153533</t>
  </si>
  <si>
    <t>chr22:47079611-47080502</t>
  </si>
  <si>
    <t>NM_022766</t>
  </si>
  <si>
    <t>CERK</t>
  </si>
  <si>
    <t>MACS_peak_154105</t>
  </si>
  <si>
    <t>chr22:48970514-48970826</t>
  </si>
  <si>
    <t>MACS_peak_155328</t>
  </si>
  <si>
    <t>chr3:9025479-9026132</t>
  </si>
  <si>
    <t>MACS_peak_155462</t>
  </si>
  <si>
    <t>chr3:9883660-9884039</t>
  </si>
  <si>
    <t>NM_173659</t>
  </si>
  <si>
    <t>RPUSD3</t>
  </si>
  <si>
    <t>MACS_peak_155487</t>
  </si>
  <si>
    <t>chr3:9991380-9991833</t>
  </si>
  <si>
    <t>NM_207351</t>
  </si>
  <si>
    <t>PRRT3</t>
  </si>
  <si>
    <t>NR_046734</t>
  </si>
  <si>
    <t>PRRT3-AS1</t>
  </si>
  <si>
    <t>MACS_peak_155538</t>
  </si>
  <si>
    <t>chr3:10274714-10275286</t>
  </si>
  <si>
    <t>NM_001570</t>
  </si>
  <si>
    <t>IRAK2</t>
  </si>
  <si>
    <t>MACS_peak_155921</t>
  </si>
  <si>
    <t>chr3:12702418-12703268</t>
  </si>
  <si>
    <t>NM_002880</t>
  </si>
  <si>
    <t>RAF1</t>
  </si>
  <si>
    <t>MACS_peak_156000</t>
  </si>
  <si>
    <t>chr3:13032521-13033150</t>
  </si>
  <si>
    <t>NM_001134382</t>
  </si>
  <si>
    <t>MACS_peak_156254</t>
  </si>
  <si>
    <t>chr3:13919161-13919581</t>
  </si>
  <si>
    <t>NM_004625</t>
  </si>
  <si>
    <t>WNT7A</t>
  </si>
  <si>
    <t>MACS_peak_156593</t>
  </si>
  <si>
    <t>chr3:17781485-17782051</t>
  </si>
  <si>
    <t>NM_001134380</t>
  </si>
  <si>
    <t>TBC1D5</t>
  </si>
  <si>
    <t>MACS_peak_156888</t>
  </si>
  <si>
    <t>chr3:27523465-27524357</t>
  </si>
  <si>
    <t>NM_001258379</t>
  </si>
  <si>
    <t>SLC4A7</t>
  </si>
  <si>
    <t>MACS_peak_158017</t>
  </si>
  <si>
    <t>chr3:47018497-47019440</t>
  </si>
  <si>
    <t>NM_144716</t>
  </si>
  <si>
    <t>CCDC12</t>
  </si>
  <si>
    <t>MACS_peak_158306</t>
  </si>
  <si>
    <t>chr3:48692454-48693018</t>
  </si>
  <si>
    <t>MACS_peak_158428</t>
  </si>
  <si>
    <t>chr3:49376150-49376742</t>
  </si>
  <si>
    <t>NM_003363</t>
  </si>
  <si>
    <t>USP4</t>
  </si>
  <si>
    <t>MACS_peak_158530</t>
  </si>
  <si>
    <t>chr3:49937692-49938249</t>
  </si>
  <si>
    <t>NM_001244937</t>
  </si>
  <si>
    <t>MST1R</t>
  </si>
  <si>
    <t>MACS_peak_158948</t>
  </si>
  <si>
    <t>chr3:52737833-52738595</t>
  </si>
  <si>
    <t>NM_001278280</t>
  </si>
  <si>
    <t>GLT8D1</t>
  </si>
  <si>
    <t>MACS_peak_160713</t>
  </si>
  <si>
    <t>chr3:88197784-88198258</t>
  </si>
  <si>
    <t>NM_001195308</t>
  </si>
  <si>
    <t>CGGBP1</t>
  </si>
  <si>
    <t>MACS_peak_160767</t>
  </si>
  <si>
    <t>chr3:93691285-93691882</t>
  </si>
  <si>
    <t>NM_000313</t>
  </si>
  <si>
    <t>PROS1</t>
  </si>
  <si>
    <t>MACS_peak_161003</t>
  </si>
  <si>
    <t>chr3:101392836-101393644</t>
  </si>
  <si>
    <t>NM_014415</t>
  </si>
  <si>
    <t>ZBTB11</t>
  </si>
  <si>
    <t>MACS_peak_162076</t>
  </si>
  <si>
    <t>chr3:125801344-125801846</t>
  </si>
  <si>
    <t>NM_001164475</t>
  </si>
  <si>
    <t>SLC41A3</t>
  </si>
  <si>
    <t>MACS_peak_163931</t>
  </si>
  <si>
    <t>chr3:154040656-154041308</t>
  </si>
  <si>
    <t>NM_001114397</t>
  </si>
  <si>
    <t>DHX36</t>
  </si>
  <si>
    <t>MACS_peak_164515</t>
  </si>
  <si>
    <t>chr3:171526189-171526787</t>
  </si>
  <si>
    <t>NM_002662</t>
  </si>
  <si>
    <t>PLD1</t>
  </si>
  <si>
    <t>MACS_peak_164579</t>
  </si>
  <si>
    <t>chr3:172426118-172426544</t>
  </si>
  <si>
    <t>NM_001146278</t>
  </si>
  <si>
    <t>NCEH1</t>
  </si>
  <si>
    <t>MACS_peak_164907</t>
  </si>
  <si>
    <t>chr3:180706277-180706894</t>
  </si>
  <si>
    <t>NM_001190233</t>
  </si>
  <si>
    <t>DNAJC19</t>
  </si>
  <si>
    <t>MACS_peak_165042</t>
  </si>
  <si>
    <t>chr3:182970421-182971112</t>
  </si>
  <si>
    <t>NM_032047</t>
  </si>
  <si>
    <t>B3GNT5</t>
  </si>
  <si>
    <t>MACS_peak_165241</t>
  </si>
  <si>
    <t>chr3:183992985-183993626</t>
  </si>
  <si>
    <t>NM_014693</t>
  </si>
  <si>
    <t>MACS_peak_165276</t>
  </si>
  <si>
    <t>chr3:184077200-184078073</t>
  </si>
  <si>
    <t>NM_001171088</t>
  </si>
  <si>
    <t>CLCN2</t>
  </si>
  <si>
    <t>MACS_peak_166818</t>
  </si>
  <si>
    <t>chr3:197462418-197462824</t>
  </si>
  <si>
    <t>NM_001145642</t>
  </si>
  <si>
    <t>KIAA0226</t>
  </si>
  <si>
    <t>MACS_peak_166856</t>
  </si>
  <si>
    <t>chr3:197685385-197686187</t>
  </si>
  <si>
    <t>NM_032263</t>
  </si>
  <si>
    <t>IQCG</t>
  </si>
  <si>
    <t>MACS_peak_167272</t>
  </si>
  <si>
    <t>chr4:1711369-1711798</t>
  </si>
  <si>
    <t>NM_006527</t>
  </si>
  <si>
    <t>SLBP</t>
  </si>
  <si>
    <t>MACS_peak_167274</t>
  </si>
  <si>
    <t>chr4:1720900-1721412</t>
  </si>
  <si>
    <t>NM_138385</t>
  </si>
  <si>
    <t>TMEM129</t>
  </si>
  <si>
    <t>MACS_peak_167459</t>
  </si>
  <si>
    <t>chr4:2364456-2365122</t>
  </si>
  <si>
    <t>MACS_peak_167707</t>
  </si>
  <si>
    <t>chr4:3339257-3339931</t>
  </si>
  <si>
    <t>NM_198229</t>
  </si>
  <si>
    <t>RGS12</t>
  </si>
  <si>
    <t>MACS_peak_168085</t>
  </si>
  <si>
    <t>chr4:5568438-5568984</t>
  </si>
  <si>
    <t>NM_001166136</t>
  </si>
  <si>
    <t>EVC2</t>
  </si>
  <si>
    <t>MACS_peak_168459</t>
  </si>
  <si>
    <t>chr4:6923844-6924323</t>
  </si>
  <si>
    <t>NM_001113361</t>
  </si>
  <si>
    <t>TBC1D14</t>
  </si>
  <si>
    <t>MACS_peak_170930</t>
  </si>
  <si>
    <t>chr4:47914290-47914979</t>
  </si>
  <si>
    <t>NR_103795</t>
  </si>
  <si>
    <t>NFXL1</t>
  </si>
  <si>
    <t>MACS_peak_171055</t>
  </si>
  <si>
    <t>chr4:53523505-53524273</t>
  </si>
  <si>
    <t>NM_022832</t>
  </si>
  <si>
    <t>USP46</t>
  </si>
  <si>
    <t>MACS_peak_171978</t>
  </si>
  <si>
    <t>chr4:83348175-83348480</t>
  </si>
  <si>
    <t>NM_031372</t>
  </si>
  <si>
    <t>HNRNPDL</t>
  </si>
  <si>
    <t>MACS_peak_171997</t>
  </si>
  <si>
    <t>chr4:83481967-83482305</t>
  </si>
  <si>
    <t>NM_001080506</t>
  </si>
  <si>
    <t>TMEM150C</t>
  </si>
  <si>
    <t>MACS_peak_172056</t>
  </si>
  <si>
    <t>chr4:84028838-84029210</t>
  </si>
  <si>
    <t>NM_001130716</t>
  </si>
  <si>
    <t>PLAC8</t>
  </si>
  <si>
    <t>MACS_peak_172604</t>
  </si>
  <si>
    <t>chr4:99847380-99847848</t>
  </si>
  <si>
    <t>NM_001968</t>
  </si>
  <si>
    <t>EIF4E</t>
  </si>
  <si>
    <t>MACS_peak_172856</t>
  </si>
  <si>
    <t>chr4:109086955-109087560</t>
  </si>
  <si>
    <t>NM_016269</t>
  </si>
  <si>
    <t>LEF1</t>
  </si>
  <si>
    <t>MACS_peak_173259</t>
  </si>
  <si>
    <t>chr4:120545946-120546571</t>
  </si>
  <si>
    <t>NM_001083</t>
  </si>
  <si>
    <t>PDE5A</t>
  </si>
  <si>
    <t>MACS_peak_173292</t>
  </si>
  <si>
    <t>chr4:121991228-121991822</t>
  </si>
  <si>
    <t>MACS_peak_173871</t>
  </si>
  <si>
    <t>chr4:140215067-140215955</t>
  </si>
  <si>
    <t>NM_001184988</t>
  </si>
  <si>
    <t>NDUFC1</t>
  </si>
  <si>
    <t>MACS_peak_173962</t>
  </si>
  <si>
    <t>chr4:141346903-141347290</t>
  </si>
  <si>
    <t>NM_001130675</t>
  </si>
  <si>
    <t>CLGN</t>
  </si>
  <si>
    <t>MACS_peak_175741</t>
  </si>
  <si>
    <t>chr4:183837349-183837825</t>
  </si>
  <si>
    <t>NM_001921</t>
  </si>
  <si>
    <t>DCTD</t>
  </si>
  <si>
    <t>MACS_peak_175856</t>
  </si>
  <si>
    <t>chr4:184577772-184578350</t>
  </si>
  <si>
    <t>NM_152682</t>
  </si>
  <si>
    <t>RWDD4</t>
  </si>
  <si>
    <t>MACS_peak_175972</t>
  </si>
  <si>
    <t>chr4:185088602-185089162</t>
  </si>
  <si>
    <t>NM_153343</t>
  </si>
  <si>
    <t>ENPP6</t>
  </si>
  <si>
    <t>MACS_peak_176450</t>
  </si>
  <si>
    <t>chr4:187642951-187643607</t>
  </si>
  <si>
    <t>NM_005245</t>
  </si>
  <si>
    <t>FAT1</t>
  </si>
  <si>
    <t>MACS_peak_176936</t>
  </si>
  <si>
    <t>chr5:180603-181013</t>
  </si>
  <si>
    <t>NM_052909</t>
  </si>
  <si>
    <t>PLEKHG4B</t>
  </si>
  <si>
    <t>MACS_peak_177161</t>
  </si>
  <si>
    <t>chr5:910186-910841</t>
  </si>
  <si>
    <t>NM_004237</t>
  </si>
  <si>
    <t>TRIP13</t>
  </si>
  <si>
    <t>MACS_peak_177218</t>
  </si>
  <si>
    <t>chr5:1106416-1106969</t>
  </si>
  <si>
    <t>MACS_peak_178280</t>
  </si>
  <si>
    <t>chr5:6630749-6631365</t>
  </si>
  <si>
    <t>NR_037947</t>
  </si>
  <si>
    <t>NSUN2</t>
  </si>
  <si>
    <t>MACS_peak_178938</t>
  </si>
  <si>
    <t>chr5:14870390-14870983</t>
  </si>
  <si>
    <t>NM_054027</t>
  </si>
  <si>
    <t>ANKH</t>
  </si>
  <si>
    <t>MACS_peak_181047</t>
  </si>
  <si>
    <t>chr5:68662891-68663227</t>
  </si>
  <si>
    <t>NM_001015892</t>
  </si>
  <si>
    <t>TAF9</t>
  </si>
  <si>
    <t>NM_001015891</t>
  </si>
  <si>
    <t>AK6</t>
  </si>
  <si>
    <t>MACS_peak_181394</t>
  </si>
  <si>
    <t>chr5:76379995-76380749</t>
  </si>
  <si>
    <t>NM_032367</t>
  </si>
  <si>
    <t>ZBED3</t>
  </si>
  <si>
    <t>MACS_peak_181805</t>
  </si>
  <si>
    <t>chr5:83016844-83017346</t>
  </si>
  <si>
    <t>NM_001884</t>
  </si>
  <si>
    <t>HAPLN1</t>
  </si>
  <si>
    <t>MACS_peak_182135</t>
  </si>
  <si>
    <t>chr5:95295789-95296230</t>
  </si>
  <si>
    <t>NM_012081</t>
  </si>
  <si>
    <t>ELL2</t>
  </si>
  <si>
    <t>MACS_peak_183445</t>
  </si>
  <si>
    <t>chr5:133301700-133302083</t>
  </si>
  <si>
    <t>NM_020199</t>
  </si>
  <si>
    <t>C5orf15</t>
  </si>
  <si>
    <t>MACS_peak_183632</t>
  </si>
  <si>
    <t>chr5:134525979-134526790</t>
  </si>
  <si>
    <t>NM_001277348</t>
  </si>
  <si>
    <t>LOC100996485</t>
  </si>
  <si>
    <t>MACS_peak_184226</t>
  </si>
  <si>
    <t>chr5:140808375-140808797</t>
  </si>
  <si>
    <t>NM_032092</t>
  </si>
  <si>
    <t>PCDHGA11</t>
  </si>
  <si>
    <t>NM_018927</t>
  </si>
  <si>
    <t>NM_032088</t>
  </si>
  <si>
    <t>PCDHGA8</t>
  </si>
  <si>
    <t>NM_018926</t>
  </si>
  <si>
    <t>PCDHGB6</t>
  </si>
  <si>
    <t>NM_018925</t>
  </si>
  <si>
    <t>PCDHGB5</t>
  </si>
  <si>
    <t>NM_018921</t>
  </si>
  <si>
    <t>PCDHGA9</t>
  </si>
  <si>
    <t>NM_018913</t>
  </si>
  <si>
    <t>PCDHGA10</t>
  </si>
  <si>
    <t>NM_003736</t>
  </si>
  <si>
    <t>PCDHGB4</t>
  </si>
  <si>
    <t>NM_018919</t>
  </si>
  <si>
    <t>PCDHGA6</t>
  </si>
  <si>
    <t>NM_018924</t>
  </si>
  <si>
    <t>NM_018920</t>
  </si>
  <si>
    <t>PCDHGA7</t>
  </si>
  <si>
    <t>MACS_peak_184230</t>
  </si>
  <si>
    <t>chr5:140819650-140820185</t>
  </si>
  <si>
    <t>NM_003735</t>
  </si>
  <si>
    <t>MACS_peak_184914</t>
  </si>
  <si>
    <t>chr5:150049878-150050360</t>
  </si>
  <si>
    <t>NM_001122853</t>
  </si>
  <si>
    <t>MYOZ3</t>
  </si>
  <si>
    <t>MACS_peak_186066</t>
  </si>
  <si>
    <t>chr5:170813320-170813995</t>
  </si>
  <si>
    <t>NR_037474</t>
  </si>
  <si>
    <t>MIR3912</t>
  </si>
  <si>
    <t>MACS_peak_187061</t>
  </si>
  <si>
    <t>chr5:176880253-176881050</t>
  </si>
  <si>
    <t>NM_001174102</t>
  </si>
  <si>
    <t>PRR7</t>
  </si>
  <si>
    <t>MACS_peak_187665</t>
  </si>
  <si>
    <t>chr5:179241656-179242095</t>
  </si>
  <si>
    <t>NM_001142298</t>
  </si>
  <si>
    <t>SQSTM1</t>
  </si>
  <si>
    <t>MACS_peak_188552</t>
  </si>
  <si>
    <t>chr6:2633407-2634024</t>
  </si>
  <si>
    <t>MACS_peak_189232</t>
  </si>
  <si>
    <t>chr6:7227599-7227952</t>
  </si>
  <si>
    <t>NM_001168344</t>
  </si>
  <si>
    <t>RREB1</t>
  </si>
  <si>
    <t>MACS_peak_190013</t>
  </si>
  <si>
    <t>chr6:15494944-15495870</t>
  </si>
  <si>
    <t>NM_001267040</t>
  </si>
  <si>
    <t>JARID2</t>
  </si>
  <si>
    <t>MACS_peak_190782</t>
  </si>
  <si>
    <t>chr6:26042947-26043478</t>
  </si>
  <si>
    <t>NM_021062</t>
  </si>
  <si>
    <t>HIST1H2BB</t>
  </si>
  <si>
    <t>MACS_peak_191380</t>
  </si>
  <si>
    <t>chr6:31647481-31648007</t>
  </si>
  <si>
    <t>NM_025262</t>
  </si>
  <si>
    <t>LY6G5C</t>
  </si>
  <si>
    <t>MACS_peak_191486</t>
  </si>
  <si>
    <t>chr6:32132808-32133549</t>
  </si>
  <si>
    <t>NM_030652</t>
  </si>
  <si>
    <t>EGFL8</t>
  </si>
  <si>
    <t>NR_037861</t>
  </si>
  <si>
    <t>PPT2-EGFL8</t>
  </si>
  <si>
    <t>MACS_peak_191539</t>
  </si>
  <si>
    <t>chr6:32819826-32820377</t>
  </si>
  <si>
    <t>NM_000593</t>
  </si>
  <si>
    <t>TAP1</t>
  </si>
  <si>
    <t>MACS_peak_191580</t>
  </si>
  <si>
    <t>chr6:33243863-33244405</t>
  </si>
  <si>
    <t>NM_022551</t>
  </si>
  <si>
    <t>RPS18</t>
  </si>
  <si>
    <t>MACS_peak_192141</t>
  </si>
  <si>
    <t>chr6:36407926-36408476</t>
  </si>
  <si>
    <t>NM_152990</t>
  </si>
  <si>
    <t>PXT1</t>
  </si>
  <si>
    <t>MACS_peak_192663</t>
  </si>
  <si>
    <t>chr6:41619712-41620059</t>
  </si>
  <si>
    <t>NM_005586</t>
  </si>
  <si>
    <t>MDFI</t>
  </si>
  <si>
    <t>MACS_peak_192963</t>
  </si>
  <si>
    <t>chr6:43334587-43335070</t>
  </si>
  <si>
    <t>NM_014345</t>
  </si>
  <si>
    <t>ZNF318</t>
  </si>
  <si>
    <t>MACS_peak_193113</t>
  </si>
  <si>
    <t>chr6:44222397-44223450</t>
  </si>
  <si>
    <t>NM_178148</t>
  </si>
  <si>
    <t>SLC35B2</t>
  </si>
  <si>
    <t>MACS_peak_193949</t>
  </si>
  <si>
    <t>chr6:74018220-74018706</t>
  </si>
  <si>
    <t>NR_027005</t>
  </si>
  <si>
    <t>C6orf147</t>
  </si>
  <si>
    <t>NM_001251874</t>
  </si>
  <si>
    <t>KHDC1</t>
  </si>
  <si>
    <t>MACS_peak_193999</t>
  </si>
  <si>
    <t>chr6:74361360-74361684</t>
  </si>
  <si>
    <t>NM_012434</t>
  </si>
  <si>
    <t>SLC17A5</t>
  </si>
  <si>
    <t>MACS_peak_194684</t>
  </si>
  <si>
    <t>chr6:97728074-97728770</t>
  </si>
  <si>
    <t>NM_198468</t>
  </si>
  <si>
    <t>MMS22L</t>
  </si>
  <si>
    <t>NR_031679</t>
  </si>
  <si>
    <t>MIR548H3</t>
  </si>
  <si>
    <t>MACS_peak_194858</t>
  </si>
  <si>
    <t>chr6:105305110-105305958</t>
  </si>
  <si>
    <t>NM_020771</t>
  </si>
  <si>
    <t>HACE1</t>
  </si>
  <si>
    <t>MACS_peak_194949</t>
  </si>
  <si>
    <t>chr6:106770892-106771466</t>
  </si>
  <si>
    <t>NM_004849</t>
  </si>
  <si>
    <t>ATG5</t>
  </si>
  <si>
    <t>MACS_peak_195285</t>
  </si>
  <si>
    <t>chr6:111133097-111134018</t>
  </si>
  <si>
    <t>NM_015076</t>
  </si>
  <si>
    <t>CDK19</t>
  </si>
  <si>
    <t>MACS_peak_196201</t>
  </si>
  <si>
    <t>chr6:136607661-136608155</t>
  </si>
  <si>
    <t>NM_014739</t>
  </si>
  <si>
    <t>BCLAF1</t>
  </si>
  <si>
    <t>MACS_peak_196815</t>
  </si>
  <si>
    <t>chr6:149195901-149196530</t>
  </si>
  <si>
    <t>NM_005715</t>
  </si>
  <si>
    <t>UST</t>
  </si>
  <si>
    <t>MACS_peak_196892</t>
  </si>
  <si>
    <t>chr6:149967992-149968558</t>
  </si>
  <si>
    <t>NM_007044</t>
  </si>
  <si>
    <t>KATNA1</t>
  </si>
  <si>
    <t>MACS_peak_196917</t>
  </si>
  <si>
    <t>chr6:150183426-150183873</t>
  </si>
  <si>
    <t>NM_032832</t>
  </si>
  <si>
    <t>LRP11</t>
  </si>
  <si>
    <t>MACS_peak_197130</t>
  </si>
  <si>
    <t>chr6:151660781-151661235</t>
  </si>
  <si>
    <t>NM_144497</t>
  </si>
  <si>
    <t>AKAP12</t>
  </si>
  <si>
    <t>MACS_peak_197176</t>
  </si>
  <si>
    <t>chr6:152126668-152127137</t>
  </si>
  <si>
    <t>NM_001122741</t>
  </si>
  <si>
    <t>ESR1</t>
  </si>
  <si>
    <t>MACS_peak_198085</t>
  </si>
  <si>
    <t>chr6:160208997-160209680</t>
  </si>
  <si>
    <t>NM_030752</t>
  </si>
  <si>
    <t>TCP1</t>
  </si>
  <si>
    <t>MACS_peak_198773</t>
  </si>
  <si>
    <t>chr6:166073182-166073663</t>
  </si>
  <si>
    <t>NR_045597</t>
  </si>
  <si>
    <t>PDE10A</t>
  </si>
  <si>
    <t>MACS_peak_199311</t>
  </si>
  <si>
    <t>chr6:168194729-168195515</t>
  </si>
  <si>
    <t>NR_026773</t>
  </si>
  <si>
    <t>C6orf123</t>
  </si>
  <si>
    <t>MACS_peak_199383</t>
  </si>
  <si>
    <t>chr6:168471230-168471903</t>
  </si>
  <si>
    <t>NM_024919</t>
  </si>
  <si>
    <t>FRMD1</t>
  </si>
  <si>
    <t>MACS_peak_200349</t>
  </si>
  <si>
    <t>chr7:764506-764999</t>
  </si>
  <si>
    <t>NM_001164759</t>
  </si>
  <si>
    <t>MACS_peak_200404</t>
  </si>
  <si>
    <t>chr7:904212-904979</t>
  </si>
  <si>
    <t>MACS_peak_200655</t>
  </si>
  <si>
    <t>chr7:1608573-1609397</t>
  </si>
  <si>
    <t>NM_032302</t>
  </si>
  <si>
    <t>PSMG3</t>
  </si>
  <si>
    <t>MACS_peak_200991</t>
  </si>
  <si>
    <t>chr7:2556832-2557611</t>
  </si>
  <si>
    <t>MACS_peak_201000</t>
  </si>
  <si>
    <t>chr7:2592277-2593032</t>
  </si>
  <si>
    <t>NM_152743</t>
  </si>
  <si>
    <t>BRAT1</t>
  </si>
  <si>
    <t>MACS_peak_201019</t>
  </si>
  <si>
    <t>chr7:2630502-2631125</t>
  </si>
  <si>
    <t>NM_001100390</t>
  </si>
  <si>
    <t>IQCE</t>
  </si>
  <si>
    <t>MACS_peak_201735</t>
  </si>
  <si>
    <t>chr7:5518706-5519408</t>
  </si>
  <si>
    <t>NM_024963</t>
  </si>
  <si>
    <t>FBXL18</t>
  </si>
  <si>
    <t>MACS_peak_202323</t>
  </si>
  <si>
    <t>chr7:16459263-16459919</t>
  </si>
  <si>
    <t>NM_001101426</t>
  </si>
  <si>
    <t>ISPD</t>
  </si>
  <si>
    <t>MACS_peak_203116</t>
  </si>
  <si>
    <t>chr7:29922454-29922833</t>
  </si>
  <si>
    <t>MACS_peak_203311</t>
  </si>
  <si>
    <t>chr7:32108196-32108744</t>
  </si>
  <si>
    <t>MACS_peak_203887</t>
  </si>
  <si>
    <t>chr7:43906014-43907010</t>
  </si>
  <si>
    <t>NM_032014</t>
  </si>
  <si>
    <t>MRPS24</t>
  </si>
  <si>
    <t>NM_001204871</t>
  </si>
  <si>
    <t>URGCP-MRPS24</t>
  </si>
  <si>
    <t>MACS_peak_204003</t>
  </si>
  <si>
    <t>chr7:44611821-44612185</t>
  </si>
  <si>
    <t>NM_019082</t>
  </si>
  <si>
    <t>DDX56</t>
  </si>
  <si>
    <t>MACS_peak_204006</t>
  </si>
  <si>
    <t>chr7:44619022-44619404</t>
  </si>
  <si>
    <t>NM_182547</t>
  </si>
  <si>
    <t>TMED4</t>
  </si>
  <si>
    <t>MACS_peak_204404</t>
  </si>
  <si>
    <t>chr7:48016811-48017639</t>
  </si>
  <si>
    <t>NM_004507</t>
  </si>
  <si>
    <t>HUS1</t>
  </si>
  <si>
    <t>MACS_peak_205755</t>
  </si>
  <si>
    <t>chr7:72394264-72394860</t>
  </si>
  <si>
    <t>NM_172020</t>
  </si>
  <si>
    <t>POM121</t>
  </si>
  <si>
    <t>MACS_peak_205986</t>
  </si>
  <si>
    <t>chr7:73666557-73666873</t>
  </si>
  <si>
    <t>NM_181471</t>
  </si>
  <si>
    <t>RFC2</t>
  </si>
  <si>
    <t>MACS_peak_206289</t>
  </si>
  <si>
    <t>chr7:76024789-76025664</t>
  </si>
  <si>
    <t>NM_080744</t>
  </si>
  <si>
    <t>SRCRB4D</t>
  </si>
  <si>
    <t>MACS_peak_206344</t>
  </si>
  <si>
    <t>chr7:77323938-77324832</t>
  </si>
  <si>
    <t>NR_038361</t>
  </si>
  <si>
    <t>RSBN1L-AS1</t>
  </si>
  <si>
    <t>MACS_peak_206362</t>
  </si>
  <si>
    <t>chr7:77647859-77648401</t>
  </si>
  <si>
    <t>NM_012301</t>
  </si>
  <si>
    <t>MAGI2</t>
  </si>
  <si>
    <t>MACS_peak_206879</t>
  </si>
  <si>
    <t>chr7:95023075-95023564</t>
  </si>
  <si>
    <t>MACS_peak_207093</t>
  </si>
  <si>
    <t>chr7:98028914-98029525</t>
  </si>
  <si>
    <t>NM_018842</t>
  </si>
  <si>
    <t>BAIAP2L1</t>
  </si>
  <si>
    <t>MACS_peak_207419</t>
  </si>
  <si>
    <t>chr7:99754876-99755753</t>
  </si>
  <si>
    <t>NM_018275</t>
  </si>
  <si>
    <t>C7orf43</t>
  </si>
  <si>
    <t>MACS_peak_207977</t>
  </si>
  <si>
    <t>chr7:101934586-101935431</t>
  </si>
  <si>
    <t>NM_020979</t>
  </si>
  <si>
    <t>SH2B2</t>
  </si>
  <si>
    <t>MACS_peak_208029</t>
  </si>
  <si>
    <t>chr7:102983029-102983923</t>
  </si>
  <si>
    <t>NM_001129887</t>
  </si>
  <si>
    <t>DNAJC2</t>
  </si>
  <si>
    <t>MACS_peak_208152</t>
  </si>
  <si>
    <t>chr7:105220983-105221678</t>
  </si>
  <si>
    <t>NR_027068</t>
  </si>
  <si>
    <t>EFCAB10</t>
  </si>
  <si>
    <t>MACS_peak_208340</t>
  </si>
  <si>
    <t>chr7:108164836-108165367</t>
  </si>
  <si>
    <t>NM_015723</t>
  </si>
  <si>
    <t>PNPLA8</t>
  </si>
  <si>
    <t>MACS_peak_209084</t>
  </si>
  <si>
    <t>chr7:129689800-129690351</t>
  </si>
  <si>
    <t>NM_001282190</t>
  </si>
  <si>
    <t>ZC3HC1</t>
  </si>
  <si>
    <t>MACS_peak_209451</t>
  </si>
  <si>
    <t>chr7:134142116-134142754</t>
  </si>
  <si>
    <t>NM_001628</t>
  </si>
  <si>
    <t>MACS_peak_209985</t>
  </si>
  <si>
    <t>chr7:140176503-140176803</t>
  </si>
  <si>
    <t>NM_001145125</t>
  </si>
  <si>
    <t>MKRN1</t>
  </si>
  <si>
    <t>MACS_peak_210556</t>
  </si>
  <si>
    <t>chr7:148843146-148843520</t>
  </si>
  <si>
    <t>NM_020781</t>
  </si>
  <si>
    <t>ZNF398</t>
  </si>
  <si>
    <t>MACS_peak_210696</t>
  </si>
  <si>
    <t>chr7:149569111-149569821</t>
  </si>
  <si>
    <t>NR_027040</t>
  </si>
  <si>
    <t>ATP6V0E2-AS1</t>
  </si>
  <si>
    <t>MACS_peak_210761</t>
  </si>
  <si>
    <t>chr7:150495128-150495694</t>
  </si>
  <si>
    <t>NM_001101311</t>
  </si>
  <si>
    <t>TMEM176B</t>
  </si>
  <si>
    <t>MACS_peak_210806</t>
  </si>
  <si>
    <t>chr7:150708398-150709136</t>
  </si>
  <si>
    <t>NM_000603</t>
  </si>
  <si>
    <t>NOS3</t>
  </si>
  <si>
    <t>MACS_peak_210882</t>
  </si>
  <si>
    <t>chr7:150921811-150922273</t>
  </si>
  <si>
    <t>NM_005692</t>
  </si>
  <si>
    <t>ABCF2</t>
  </si>
  <si>
    <t>MACS_peak_211645</t>
  </si>
  <si>
    <t>chr7:155324851-155325702</t>
  </si>
  <si>
    <t>NM_001103176</t>
  </si>
  <si>
    <t>CNPY1</t>
  </si>
  <si>
    <t>MACS_peak_212287</t>
  </si>
  <si>
    <t>chr7:157575771-157576506</t>
  </si>
  <si>
    <t>MACS_peak_212852</t>
  </si>
  <si>
    <t>chr8:492764-493337</t>
  </si>
  <si>
    <t>NM_175075</t>
  </si>
  <si>
    <t>TDRP</t>
  </si>
  <si>
    <t>MACS_peak_214070</t>
  </si>
  <si>
    <t>chr8:6691097-6691787</t>
  </si>
  <si>
    <t>NM_207411</t>
  </si>
  <si>
    <t>XKR5</t>
  </si>
  <si>
    <t>MACS_peak_214307</t>
  </si>
  <si>
    <t>chr8:9758769-9759078</t>
  </si>
  <si>
    <t>NR_024281</t>
  </si>
  <si>
    <t>LINC00599</t>
  </si>
  <si>
    <t>MACS_peak_214549</t>
  </si>
  <si>
    <t>chr8:10914337-10914753</t>
  </si>
  <si>
    <t>NM_173683</t>
  </si>
  <si>
    <t>XKR6</t>
  </si>
  <si>
    <t>MACS_peak_214615</t>
  </si>
  <si>
    <t>chr8:11322994-11323653</t>
  </si>
  <si>
    <t>MACS_peak_215211</t>
  </si>
  <si>
    <t>chr8:20105097-20105521</t>
  </si>
  <si>
    <t>NM_021020</t>
  </si>
  <si>
    <t>LZTS1</t>
  </si>
  <si>
    <t>MACS_peak_215426</t>
  </si>
  <si>
    <t>chr8:21995839-21996728</t>
  </si>
  <si>
    <t>NM_025232</t>
  </si>
  <si>
    <t>REEP4</t>
  </si>
  <si>
    <t>MACS_peak_215946</t>
  </si>
  <si>
    <t>chr8:27318806-27319388</t>
  </si>
  <si>
    <t>NM_000742</t>
  </si>
  <si>
    <t>CHRNA2</t>
  </si>
  <si>
    <t>MACS_peak_216189</t>
  </si>
  <si>
    <t>chr8:29118259-29118766</t>
  </si>
  <si>
    <t>NM_015254</t>
  </si>
  <si>
    <t>KIF13B</t>
  </si>
  <si>
    <t>MACS_peak_216980</t>
  </si>
  <si>
    <t>chr8:41652377-41652929</t>
  </si>
  <si>
    <t>NM_020477</t>
  </si>
  <si>
    <t>MACS_peak_219124</t>
  </si>
  <si>
    <t>chr8:86131552-86132069</t>
  </si>
  <si>
    <t>NM_001099670</t>
  </si>
  <si>
    <t>C8orf59</t>
  </si>
  <si>
    <t>MACS_peak_219482</t>
  </si>
  <si>
    <t>chr8:96279166-96279895</t>
  </si>
  <si>
    <t>NM_177965</t>
  </si>
  <si>
    <t>C8orf37</t>
  </si>
  <si>
    <t>MACS_peak_220525</t>
  </si>
  <si>
    <t>chr8:120843864-120844468</t>
  </si>
  <si>
    <t>NM_003184</t>
  </si>
  <si>
    <t>TAF2</t>
  </si>
  <si>
    <t>MACS_peak_221188</t>
  </si>
  <si>
    <t>chr8:131369380-131369941</t>
  </si>
  <si>
    <t>NM_018482</t>
  </si>
  <si>
    <t>ASAP1</t>
  </si>
  <si>
    <t>MACS_peak_221959</t>
  </si>
  <si>
    <t>chr8:141356814-141357495</t>
  </si>
  <si>
    <t>NM_001160372</t>
  </si>
  <si>
    <t>TRAPPC9</t>
  </si>
  <si>
    <t>MACS_peak_222074</t>
  </si>
  <si>
    <t>chr8:142009320-142010095</t>
  </si>
  <si>
    <t>NM_001199649</t>
  </si>
  <si>
    <t>PTK2</t>
  </si>
  <si>
    <t>MACS_peak_222609</t>
  </si>
  <si>
    <t>chr8:143481982-143482581</t>
  </si>
  <si>
    <t>NM_145003</t>
  </si>
  <si>
    <t>TSNARE1</t>
  </si>
  <si>
    <t>MACS_peak_222655</t>
  </si>
  <si>
    <t>chr8:143588819-143589693</t>
  </si>
  <si>
    <t>MACS_peak_223076</t>
  </si>
  <si>
    <t>chr8:144806077-144806651</t>
  </si>
  <si>
    <t>NM_198488</t>
  </si>
  <si>
    <t>FAM83H</t>
  </si>
  <si>
    <t>MACS_peak_223113</t>
  </si>
  <si>
    <t>chr8:144909036-144909407</t>
  </si>
  <si>
    <t>MACS_peak_223146</t>
  </si>
  <si>
    <t>chr8:145014645-145015594</t>
  </si>
  <si>
    <t>MACS_peak_223297</t>
  </si>
  <si>
    <t>chr8:145689257-145690547</t>
  </si>
  <si>
    <t>NM_001129888</t>
  </si>
  <si>
    <t>CYHR1</t>
  </si>
  <si>
    <t>MACS_peak_224443</t>
  </si>
  <si>
    <t>chr9:20682657-20683279</t>
  </si>
  <si>
    <t>NM_017794</t>
  </si>
  <si>
    <t>FOCAD</t>
  </si>
  <si>
    <t>MACS_peak_225107</t>
  </si>
  <si>
    <t>chr9:35662361-35663127</t>
  </si>
  <si>
    <t>NM_032818</t>
  </si>
  <si>
    <t>ARHGEF39</t>
  </si>
  <si>
    <t>MACS_peak_226787</t>
  </si>
  <si>
    <t>chr9:91614944-91615526</t>
  </si>
  <si>
    <t>NM_005226</t>
  </si>
  <si>
    <t>S1PR3</t>
  </si>
  <si>
    <t>MACS_peak_227361</t>
  </si>
  <si>
    <t>chr9:96066413-96067226</t>
  </si>
  <si>
    <t>NM_006648</t>
  </si>
  <si>
    <t>MACS_peak_228099</t>
  </si>
  <si>
    <t>chr9:101555780-101556738</t>
  </si>
  <si>
    <t>NM_173551</t>
  </si>
  <si>
    <t>ANKS6</t>
  </si>
  <si>
    <t>MACS_peak_228585</t>
  </si>
  <si>
    <t>chr9:112808523-112809179</t>
  </si>
  <si>
    <t>NM_007203</t>
  </si>
  <si>
    <t>PALM2-AKAP2</t>
  </si>
  <si>
    <t>MACS_peak_230324</t>
  </si>
  <si>
    <t>chr9:130658934-130659349</t>
  </si>
  <si>
    <t>NM_013443</t>
  </si>
  <si>
    <t>ST6GALNAC6</t>
  </si>
  <si>
    <t>MACS_peak_230420</t>
  </si>
  <si>
    <t>chr9:131010659-131011080</t>
  </si>
  <si>
    <t>MACS_peak_230472</t>
  </si>
  <si>
    <t>chr9:131217069-131217948</t>
  </si>
  <si>
    <t>NM_153436</t>
  </si>
  <si>
    <t>ODF2</t>
  </si>
  <si>
    <t>MACS_peak_230855</t>
  </si>
  <si>
    <t>chr9:132435866-132436460</t>
  </si>
  <si>
    <t>NM_016307</t>
  </si>
  <si>
    <t>PRRX2</t>
  </si>
  <si>
    <t>MACS_peak_231554</t>
  </si>
  <si>
    <t>chr9:134953536-134954040</t>
  </si>
  <si>
    <t>NM_001253882</t>
  </si>
  <si>
    <t>MED27</t>
  </si>
  <si>
    <t>MACS_peak_232000</t>
  </si>
  <si>
    <t>chr9:136398253-136398792</t>
  </si>
  <si>
    <t>NM_001145320</t>
  </si>
  <si>
    <t>ADAMTSL2</t>
  </si>
  <si>
    <t>MACS_peak_232351</t>
  </si>
  <si>
    <t>chr9:137296501-137297193</t>
  </si>
  <si>
    <t>NM_002957</t>
  </si>
  <si>
    <t>RXRA</t>
  </si>
  <si>
    <t>MACS_peak_232791</t>
  </si>
  <si>
    <t>chr9:138390274-138390942</t>
  </si>
  <si>
    <t>NM_001048265</t>
  </si>
  <si>
    <t>C9orf116</t>
  </si>
  <si>
    <t>MACS_peak_233206</t>
  </si>
  <si>
    <t>chr9:139556892-139558167</t>
  </si>
  <si>
    <t>NM_016215</t>
  </si>
  <si>
    <t>EGFL7</t>
  </si>
  <si>
    <t>MACS_peak_233379</t>
  </si>
  <si>
    <t>chr9:140049502-140050013</t>
  </si>
  <si>
    <t>MACS_peak_234998</t>
  </si>
  <si>
    <t>chrX:47496069-47496643</t>
  </si>
  <si>
    <t>NM_005229</t>
  </si>
  <si>
    <t>MACS_peak_235118</t>
  </si>
  <si>
    <t>chrX:49053700-49054439</t>
  </si>
  <si>
    <t>NM_003179</t>
  </si>
  <si>
    <t>SYP</t>
  </si>
  <si>
    <t>MACS_peak_235846</t>
  </si>
  <si>
    <t>chrX:103265649-103266068</t>
  </si>
  <si>
    <t>NM_001002916</t>
  </si>
  <si>
    <t>H2BFWT</t>
  </si>
  <si>
    <t>NR_031657</t>
  </si>
  <si>
    <t>MIR1256</t>
  </si>
  <si>
    <t>MACS_peak_235928</t>
  </si>
  <si>
    <t>chrX:108778707-108779390</t>
  </si>
  <si>
    <t>NM_018698</t>
  </si>
  <si>
    <t>NXT2</t>
  </si>
  <si>
    <t>MACS_peak_236098</t>
  </si>
  <si>
    <t>chrX:118984604-118985240</t>
  </si>
  <si>
    <t>NM_080632</t>
  </si>
  <si>
    <t>UPF3B</t>
  </si>
  <si>
    <t>MACS_peak_237155</t>
  </si>
  <si>
    <t>chrY:15015813-15016387</t>
  </si>
  <si>
    <t>NM_001122665</t>
  </si>
  <si>
    <t>DDX3Y</t>
  </si>
  <si>
    <t>MACS_peak_382</t>
  </si>
  <si>
    <t>chr1:1899642-1900338</t>
  </si>
  <si>
    <t>NM_001080484</t>
  </si>
  <si>
    <t>MACS_peak_1477</t>
  </si>
  <si>
    <t>chr1:5937963-5938709</t>
  </si>
  <si>
    <t>NM_015102</t>
  </si>
  <si>
    <t>NPHP4</t>
  </si>
  <si>
    <t>MACS_peak_1627</t>
  </si>
  <si>
    <t>chr1:6297628-6298847</t>
  </si>
  <si>
    <t>NR_103534</t>
  </si>
  <si>
    <t>LINC00337</t>
  </si>
  <si>
    <t>MACS_peak_1761</t>
  </si>
  <si>
    <t>chr1:6686867-6687549</t>
  </si>
  <si>
    <t>NM_138350</t>
  </si>
  <si>
    <t>THAP3</t>
  </si>
  <si>
    <t>MACS_peak_2327</t>
  </si>
  <si>
    <t>chr1:9101728-9102271</t>
  </si>
  <si>
    <t>NM_001135585</t>
  </si>
  <si>
    <t>SLC2A5</t>
  </si>
  <si>
    <t>MACS_peak_2537</t>
  </si>
  <si>
    <t>chr1:9752185-9752947</t>
  </si>
  <si>
    <t>NM_005026</t>
  </si>
  <si>
    <t>PIK3CD</t>
  </si>
  <si>
    <t>MACS_peak_2894</t>
  </si>
  <si>
    <t>chr1:11074824-11075416</t>
  </si>
  <si>
    <t>NM_007375</t>
  </si>
  <si>
    <t>TARDBP</t>
  </si>
  <si>
    <t>MACS_peak_3160</t>
  </si>
  <si>
    <t>chr1:12041231-12041912</t>
  </si>
  <si>
    <t>NM_001127660</t>
  </si>
  <si>
    <t>MFN2</t>
  </si>
  <si>
    <t>MACS_peak_3242</t>
  </si>
  <si>
    <t>chr1:12291740-12292098</t>
  </si>
  <si>
    <t>MACS_peak_3634</t>
  </si>
  <si>
    <t>chr1:15482247-15482907</t>
  </si>
  <si>
    <t>NM_001136216</t>
  </si>
  <si>
    <t>TMEM51</t>
  </si>
  <si>
    <t>MACS_peak_3699</t>
  </si>
  <si>
    <t>chr1:15738840-15739287</t>
  </si>
  <si>
    <t>NM_024329</t>
  </si>
  <si>
    <t>EFHD2</t>
  </si>
  <si>
    <t>MACS_peak_3827</t>
  </si>
  <si>
    <t>chr1:16273191-16273829</t>
  </si>
  <si>
    <t>NM_003443</t>
  </si>
  <si>
    <t>ZBTB17</t>
  </si>
  <si>
    <t>MACS_peak_3980</t>
  </si>
  <si>
    <t>chr1:17034794-17035382</t>
  </si>
  <si>
    <t>NR_026567</t>
  </si>
  <si>
    <t>ESPNP</t>
  </si>
  <si>
    <t>MACS_peak_4385</t>
  </si>
  <si>
    <t>chr1:19211483-19212537</t>
  </si>
  <si>
    <t>NM_170726</t>
  </si>
  <si>
    <t>ALDH4A1</t>
  </si>
  <si>
    <t>MACS_peak_4462</t>
  </si>
  <si>
    <t>chr1:19579206-19579771</t>
  </si>
  <si>
    <t>NM_016183</t>
  </si>
  <si>
    <t>MRTO4</t>
  </si>
  <si>
    <t>MACS_peak_5072</t>
  </si>
  <si>
    <t>chr1:22891325-22892069</t>
  </si>
  <si>
    <t>NM_001006943</t>
  </si>
  <si>
    <t>EPHA8</t>
  </si>
  <si>
    <t>MACS_peak_5478</t>
  </si>
  <si>
    <t>chr1:25073089-25073687</t>
  </si>
  <si>
    <t>NM_013943</t>
  </si>
  <si>
    <t>CLIC4</t>
  </si>
  <si>
    <t>MACS_peak_5516</t>
  </si>
  <si>
    <t>chr1:25259977-25260408</t>
  </si>
  <si>
    <t>NM_001031680</t>
  </si>
  <si>
    <t>MACS_peak_6136</t>
  </si>
  <si>
    <t>chr1:29140464-29141278</t>
  </si>
  <si>
    <t>NM_000911</t>
  </si>
  <si>
    <t>OPRD1</t>
  </si>
  <si>
    <t>MACS_peak_6584</t>
  </si>
  <si>
    <t>chr1:32688703-32689206</t>
  </si>
  <si>
    <t>NM_003757</t>
  </si>
  <si>
    <t>EIF3I</t>
  </si>
  <si>
    <t>MACS_peak_6657</t>
  </si>
  <si>
    <t>chr1:33119123-33119659</t>
  </si>
  <si>
    <t>NM_001135255</t>
  </si>
  <si>
    <t>RBBP4</t>
  </si>
  <si>
    <t>MACS_peak_6699</t>
  </si>
  <si>
    <t>chr1:33353267-33353638</t>
  </si>
  <si>
    <t>MACS_peak_6952</t>
  </si>
  <si>
    <t>chr1:36024540-36024924</t>
  </si>
  <si>
    <t>NM_001014839</t>
  </si>
  <si>
    <t>NCDN</t>
  </si>
  <si>
    <t>MACS_peak_7620</t>
  </si>
  <si>
    <t>chr1:41120683-41121175</t>
  </si>
  <si>
    <t>NM_014747</t>
  </si>
  <si>
    <t>RIMS3</t>
  </si>
  <si>
    <t>MACS_peak_8257</t>
  </si>
  <si>
    <t>chr1:45988152-45988850</t>
  </si>
  <si>
    <t>NM_001202431</t>
  </si>
  <si>
    <t>PRDX1</t>
  </si>
  <si>
    <t>MACS_peak_8434</t>
  </si>
  <si>
    <t>chr1:47800798-47801769</t>
  </si>
  <si>
    <t>NR_046395</t>
  </si>
  <si>
    <t>CMPK1</t>
  </si>
  <si>
    <t>MACS_peak_8673</t>
  </si>
  <si>
    <t>chr1:52524201-52524698</t>
  </si>
  <si>
    <t>NM_001243767</t>
  </si>
  <si>
    <t>BTF3L4</t>
  </si>
  <si>
    <t>MACS_peak_10499</t>
  </si>
  <si>
    <t>chr1:90462888-90463351</t>
  </si>
  <si>
    <t>NM_182975</t>
  </si>
  <si>
    <t>ZNF326</t>
  </si>
  <si>
    <t>MACS_peak_11118</t>
  </si>
  <si>
    <t>chr1:108508629-108510234</t>
  </si>
  <si>
    <t>NR_046653</t>
  </si>
  <si>
    <t>VAV3-AS1</t>
  </si>
  <si>
    <t>MACS_peak_11250</t>
  </si>
  <si>
    <t>chr1:110038395-110039032</t>
  </si>
  <si>
    <t>NM_001134403</t>
  </si>
  <si>
    <t>CYB561D1</t>
  </si>
  <si>
    <t>MACS_peak_11452</t>
  </si>
  <si>
    <t>chr1:112526021-112526657</t>
  </si>
  <si>
    <t>NM_172198</t>
  </si>
  <si>
    <t>KCND3</t>
  </si>
  <si>
    <t>MACS_peak_11477</t>
  </si>
  <si>
    <t>chr1:113053012-113053493</t>
  </si>
  <si>
    <t>NM_024494</t>
  </si>
  <si>
    <t>MACS_peak_12141</t>
  </si>
  <si>
    <t>chr1:150295202-150295507</t>
  </si>
  <si>
    <t>NM_004698</t>
  </si>
  <si>
    <t>PRPF3</t>
  </si>
  <si>
    <t>MACS_peak_12478</t>
  </si>
  <si>
    <t>chr1:153701830-153702431</t>
  </si>
  <si>
    <t>NM_023015</t>
  </si>
  <si>
    <t>INTS3</t>
  </si>
  <si>
    <t>MACS_peak_12525</t>
  </si>
  <si>
    <t>chr1:153920839-153921538</t>
  </si>
  <si>
    <t>NM_181715</t>
  </si>
  <si>
    <t>CRTC2</t>
  </si>
  <si>
    <t>MACS_peak_12937</t>
  </si>
  <si>
    <t>chr1:156216774-156217411</t>
  </si>
  <si>
    <t>NM_198406</t>
  </si>
  <si>
    <t>PAQR6</t>
  </si>
  <si>
    <t>MACS_peak_13060</t>
  </si>
  <si>
    <t>chr1:156880007-156880631</t>
  </si>
  <si>
    <t>NM_001080471</t>
  </si>
  <si>
    <t>PEAR1</t>
  </si>
  <si>
    <t>MACS_peak_13545</t>
  </si>
  <si>
    <t>chr1:165206328-165206957</t>
  </si>
  <si>
    <t>NM_177398</t>
  </si>
  <si>
    <t>LMX1A</t>
  </si>
  <si>
    <t>MACS_peak_14209</t>
  </si>
  <si>
    <t>chr1:179562507-179563185</t>
  </si>
  <si>
    <t>NM_001199091</t>
  </si>
  <si>
    <t>MACS_peak_14513</t>
  </si>
  <si>
    <t>chr1:183443202-183444077</t>
  </si>
  <si>
    <t>NM_173156</t>
  </si>
  <si>
    <t>SMG7</t>
  </si>
  <si>
    <t>MACS_peak_15919</t>
  </si>
  <si>
    <t>chr1:207226899-207227844</t>
  </si>
  <si>
    <t>NM_006212</t>
  </si>
  <si>
    <t>PFKFB2</t>
  </si>
  <si>
    <t>MACS_peak_16144</t>
  </si>
  <si>
    <t>chr1:211434577-211435368</t>
  </si>
  <si>
    <t>NM_001136224</t>
  </si>
  <si>
    <t>RCOR3</t>
  </si>
  <si>
    <t>MACS_peak_16810</t>
  </si>
  <si>
    <t>chr1:223900885-223901637</t>
  </si>
  <si>
    <t>MACS_peak_17188</t>
  </si>
  <si>
    <t>chr1:227060312-227060949</t>
  </si>
  <si>
    <t>NM_012486</t>
  </si>
  <si>
    <t>PSEN2</t>
  </si>
  <si>
    <t>MACS_peak_17250</t>
  </si>
  <si>
    <t>chr1:227753241-227753893</t>
  </si>
  <si>
    <t>NR_033184</t>
  </si>
  <si>
    <t>ZNF678</t>
  </si>
  <si>
    <t>MACS_peak_17326</t>
  </si>
  <si>
    <t>chr1:228198033-228198518</t>
  </si>
  <si>
    <t>NM_033131</t>
  </si>
  <si>
    <t>WNT3A</t>
  </si>
  <si>
    <t>MACS_peak_19303</t>
  </si>
  <si>
    <t>chr1:245853874-245854500</t>
  </si>
  <si>
    <t>NM_018012</t>
  </si>
  <si>
    <t>KIF26B</t>
  </si>
  <si>
    <t>MACS_peak_21064</t>
  </si>
  <si>
    <t>chr10:6133025-6133416</t>
  </si>
  <si>
    <t>NM_001145547</t>
  </si>
  <si>
    <t>RBM17</t>
  </si>
  <si>
    <t>MACS_peak_22467</t>
  </si>
  <si>
    <t>chr10:16479771-16480199</t>
  </si>
  <si>
    <t>NM_001261838</t>
  </si>
  <si>
    <t>PTER</t>
  </si>
  <si>
    <t>MACS_peak_23164</t>
  </si>
  <si>
    <t>chr10:27794416-27794893</t>
  </si>
  <si>
    <t>NM_001256410</t>
  </si>
  <si>
    <t>RAB18</t>
  </si>
  <si>
    <t>MACS_peak_24277</t>
  </si>
  <si>
    <t>chr10:44165443-44166495</t>
  </si>
  <si>
    <t>NR_038867</t>
  </si>
  <si>
    <t>ZNF32-AS3</t>
  </si>
  <si>
    <t>MACS_peak_24420</t>
  </si>
  <si>
    <t>chr10:45940654-45941240</t>
  </si>
  <si>
    <t>MACS_peak_24713</t>
  </si>
  <si>
    <t>chr10:51572887-51573719</t>
  </si>
  <si>
    <t>NM_005437</t>
  </si>
  <si>
    <t>NCOA4</t>
  </si>
  <si>
    <t>MACS_peak_25439</t>
  </si>
  <si>
    <t>chr10:70885803-70886377</t>
  </si>
  <si>
    <t>NM_004896</t>
  </si>
  <si>
    <t>VPS26A</t>
  </si>
  <si>
    <t>MACS_peak_25538</t>
  </si>
  <si>
    <t>chr10:71563642-71564057</t>
  </si>
  <si>
    <t>NM_001130103</t>
  </si>
  <si>
    <t>COL13A1</t>
  </si>
  <si>
    <t>MACS_peak_27172</t>
  </si>
  <si>
    <t>chr10:88855709-88856540</t>
  </si>
  <si>
    <t>NM_019054</t>
  </si>
  <si>
    <t>FAM35A</t>
  </si>
  <si>
    <t>MACS_peak_27236</t>
  </si>
  <si>
    <t>chr10:91175625-91176190</t>
  </si>
  <si>
    <t>NM_012420</t>
  </si>
  <si>
    <t>IFIT5</t>
  </si>
  <si>
    <t>MACS_peak_27464</t>
  </si>
  <si>
    <t>chr10:95754364-95754958</t>
  </si>
  <si>
    <t>NM_016341</t>
  </si>
  <si>
    <t>PLCE1</t>
  </si>
  <si>
    <t>MACS_peak_27793</t>
  </si>
  <si>
    <t>chr10:99497984-99498424</t>
  </si>
  <si>
    <t>NM_001002262</t>
  </si>
  <si>
    <t>ZFYVE27</t>
  </si>
  <si>
    <t>MACS_peak_27847</t>
  </si>
  <si>
    <t>chr10:99896283-99897086</t>
  </si>
  <si>
    <t>NM_014472</t>
  </si>
  <si>
    <t>R3HCC1L</t>
  </si>
  <si>
    <t>MACS_peak_28404</t>
  </si>
  <si>
    <t>chr10:105130063-105130672</t>
  </si>
  <si>
    <t>NM_006951</t>
  </si>
  <si>
    <t>TAF5</t>
  </si>
  <si>
    <t>MACS_peak_28413</t>
  </si>
  <si>
    <t>chr10:105157066-105157672</t>
  </si>
  <si>
    <t>NM_014976</t>
  </si>
  <si>
    <t>PDCD11</t>
  </si>
  <si>
    <t>MACS_peak_28445</t>
  </si>
  <si>
    <t>chr10:105315444-105316003</t>
  </si>
  <si>
    <t>NM_004210</t>
  </si>
  <si>
    <t>NEURL</t>
  </si>
  <si>
    <t>MACS_peak_28527</t>
  </si>
  <si>
    <t>chr10:105728539-105729152</t>
  </si>
  <si>
    <t>NM_014720</t>
  </si>
  <si>
    <t>SLK</t>
  </si>
  <si>
    <t>MACS_peak_33511</t>
  </si>
  <si>
    <t>chr11:2909024-2909688</t>
  </si>
  <si>
    <t>NM_007105</t>
  </si>
  <si>
    <t>SLC22A18AS</t>
  </si>
  <si>
    <t>MACS_peak_34128</t>
  </si>
  <si>
    <t>chr11:9780622-9781269</t>
  </si>
  <si>
    <t>NR_033972</t>
  </si>
  <si>
    <t>LOC440028</t>
  </si>
  <si>
    <t>NR_036485</t>
  </si>
  <si>
    <t>SBF2-AS1</t>
  </si>
  <si>
    <t>MACS_peak_34474</t>
  </si>
  <si>
    <t>chr11:14542581-14543062</t>
  </si>
  <si>
    <t>MACS_peak_34864</t>
  </si>
  <si>
    <t>chr11:20386440-20386975</t>
  </si>
  <si>
    <t>NM_001098523</t>
  </si>
  <si>
    <t>HTATIP2</t>
  </si>
  <si>
    <t>MACS_peak_35049</t>
  </si>
  <si>
    <t>chr11:28132712-28133106</t>
  </si>
  <si>
    <t>NM_001113528</t>
  </si>
  <si>
    <t>METTL15</t>
  </si>
  <si>
    <t>MACS_peak_35211</t>
  </si>
  <si>
    <t>chr11:32853948-32854513</t>
  </si>
  <si>
    <t>NM_024081</t>
  </si>
  <si>
    <t>PRRG4</t>
  </si>
  <si>
    <t>MACS_peak_35285</t>
  </si>
  <si>
    <t>chr11:33681749-33682328</t>
  </si>
  <si>
    <t>NM_012194</t>
  </si>
  <si>
    <t>KIAA1549L</t>
  </si>
  <si>
    <t>MACS_peak_36128</t>
  </si>
  <si>
    <t>chr11:47271122-47271705</t>
  </si>
  <si>
    <t>NM_001251934</t>
  </si>
  <si>
    <t>NR1H3</t>
  </si>
  <si>
    <t>MACS_peak_36649</t>
  </si>
  <si>
    <t>chr11:60777741-60778319</t>
  </si>
  <si>
    <t>NR_045638</t>
  </si>
  <si>
    <t>CD6</t>
  </si>
  <si>
    <t>MACS_peak_36867</t>
  </si>
  <si>
    <t>chr11:61586469-61587062</t>
  </si>
  <si>
    <t>NM_001281502</t>
  </si>
  <si>
    <t>FADS2</t>
  </si>
  <si>
    <t>MACS_peak_37045</t>
  </si>
  <si>
    <t>chr11:62457117-62457535</t>
  </si>
  <si>
    <t>NM_203422</t>
  </si>
  <si>
    <t>LRRN4CL</t>
  </si>
  <si>
    <t>MACS_peak_37214</t>
  </si>
  <si>
    <t>chr11:63754459-63755199</t>
  </si>
  <si>
    <t>NR_003089</t>
  </si>
  <si>
    <t>OTUB1</t>
  </si>
  <si>
    <t>MACS_peak_37319</t>
  </si>
  <si>
    <t>chr11:64020393-64020978</t>
  </si>
  <si>
    <t>NM_000932</t>
  </si>
  <si>
    <t>PLCB3</t>
  </si>
  <si>
    <t>MACS_peak_37371</t>
  </si>
  <si>
    <t>chr11:64217362-64217889</t>
  </si>
  <si>
    <t>NR_073177</t>
  </si>
  <si>
    <t>LOC100996455</t>
  </si>
  <si>
    <t>MACS_peak_37475</t>
  </si>
  <si>
    <t>chr11:64578439-64579054</t>
  </si>
  <si>
    <t>NM_130803</t>
  </si>
  <si>
    <t>MEN1</t>
  </si>
  <si>
    <t>MACS_peak_37683</t>
  </si>
  <si>
    <t>chr11:65345612-65346400</t>
  </si>
  <si>
    <t>NM_001099409</t>
  </si>
  <si>
    <t>EHBP1L1</t>
  </si>
  <si>
    <t>MACS_peak_37781</t>
  </si>
  <si>
    <t>chr11:65770992-65771621</t>
  </si>
  <si>
    <t>NM_001143985</t>
  </si>
  <si>
    <t>BANF1</t>
  </si>
  <si>
    <t>MACS_peak_37787</t>
  </si>
  <si>
    <t>chr11:65790261-65790672</t>
  </si>
  <si>
    <t>NM_053054</t>
  </si>
  <si>
    <t>CATSPER1</t>
  </si>
  <si>
    <t>MACS_peak_37889</t>
  </si>
  <si>
    <t>chr11:66248425-66248982</t>
  </si>
  <si>
    <t>NM_001256670</t>
  </si>
  <si>
    <t>DPP3</t>
  </si>
  <si>
    <t>MACS_peak_37919</t>
  </si>
  <si>
    <t>chr11:66315479-66316121</t>
  </si>
  <si>
    <t>NR_047663</t>
  </si>
  <si>
    <t>ACTN3</t>
  </si>
  <si>
    <t>MACS_peak_38341</t>
  </si>
  <si>
    <t>chr11:68230142-68230913</t>
  </si>
  <si>
    <t>NM_001164161</t>
  </si>
  <si>
    <t>PPP6R3</t>
  </si>
  <si>
    <t>MACS_peak_38875</t>
  </si>
  <si>
    <t>chr11:70050761-70051381</t>
  </si>
  <si>
    <t>NM_003824</t>
  </si>
  <si>
    <t>FADD</t>
  </si>
  <si>
    <t>MACS_peak_40629</t>
  </si>
  <si>
    <t>chr11:96123891-96124641</t>
  </si>
  <si>
    <t>NM_003772</t>
  </si>
  <si>
    <t>JRKL</t>
  </si>
  <si>
    <t>MACS_peak_42016</t>
  </si>
  <si>
    <t>chr11:118993189-118993966</t>
  </si>
  <si>
    <t>NM_198971</t>
  </si>
  <si>
    <t>HINFP</t>
  </si>
  <si>
    <t>MACS_peak_42039</t>
  </si>
  <si>
    <t>chr11:119078747-119079498</t>
  </si>
  <si>
    <t>NM_005188</t>
  </si>
  <si>
    <t>CBL</t>
  </si>
  <si>
    <t>MACS_peak_42061</t>
  </si>
  <si>
    <t>chr11:119228154-119228968</t>
  </si>
  <si>
    <t>NM_004205</t>
  </si>
  <si>
    <t>USP2</t>
  </si>
  <si>
    <t>MACS_peak_42119</t>
  </si>
  <si>
    <t>chr11:119537522-119538282</t>
  </si>
  <si>
    <t>NM_203285</t>
  </si>
  <si>
    <t>PVRL1</t>
  </si>
  <si>
    <t>MACS_peak_42694</t>
  </si>
  <si>
    <t>chr11:124746901-124748123</t>
  </si>
  <si>
    <t>NM_022370</t>
  </si>
  <si>
    <t>ROBO3</t>
  </si>
  <si>
    <t>MACS_peak_42903</t>
  </si>
  <si>
    <t>chr11:126083824-126084128</t>
  </si>
  <si>
    <t>NM_024556</t>
  </si>
  <si>
    <t>FAM118B</t>
  </si>
  <si>
    <t>MACS_peak_43332</t>
  </si>
  <si>
    <t>chr11:129994784-129995405</t>
  </si>
  <si>
    <t>NM_001243299</t>
  </si>
  <si>
    <t>APLP2</t>
  </si>
  <si>
    <t>MACS_peak_44999</t>
  </si>
  <si>
    <t>chr12:4384885-4385669</t>
  </si>
  <si>
    <t>NM_001759</t>
  </si>
  <si>
    <t>CCND2</t>
  </si>
  <si>
    <t>MACS_peak_45015</t>
  </si>
  <si>
    <t>chr12:4431073-4431617</t>
  </si>
  <si>
    <t>NM_020375</t>
  </si>
  <si>
    <t>C12orf5</t>
  </si>
  <si>
    <t>MACS_peak_45273</t>
  </si>
  <si>
    <t>chr12:6310461-6310934</t>
  </si>
  <si>
    <t>NM_001769</t>
  </si>
  <si>
    <t>CD9</t>
  </si>
  <si>
    <t>MACS_peak_45427</t>
  </si>
  <si>
    <t>chr12:6940285-6941095</t>
  </si>
  <si>
    <t>NM_014262</t>
  </si>
  <si>
    <t>LEPREL2</t>
  </si>
  <si>
    <t>MACS_peak_45621</t>
  </si>
  <si>
    <t>chr12:8376012-8376884</t>
  </si>
  <si>
    <t>NM_018088</t>
  </si>
  <si>
    <t>FAM90A1</t>
  </si>
  <si>
    <t>MACS_peak_46622</t>
  </si>
  <si>
    <t>chr12:27865599-27866118</t>
  </si>
  <si>
    <t>NM_001190864</t>
  </si>
  <si>
    <t>MRPS35</t>
  </si>
  <si>
    <t>MACS_peak_47622</t>
  </si>
  <si>
    <t>chr12:49784964-49785465</t>
  </si>
  <si>
    <t>NR_033267</t>
  </si>
  <si>
    <t>LOC100335030</t>
  </si>
  <si>
    <t>NM_023071</t>
  </si>
  <si>
    <t>SPATS2</t>
  </si>
  <si>
    <t>MACS_peak_47749</t>
  </si>
  <si>
    <t>chr12:50506751-50507334</t>
  </si>
  <si>
    <t>NM_032901</t>
  </si>
  <si>
    <t>COX14</t>
  </si>
  <si>
    <t>MACS_peak_48254</t>
  </si>
  <si>
    <t>chr12:53895453-53896488</t>
  </si>
  <si>
    <t>NM_134323</t>
  </si>
  <si>
    <t>TARBP2</t>
  </si>
  <si>
    <t>MACS_peak_48290</t>
  </si>
  <si>
    <t>chr12:54380845-54381167</t>
  </si>
  <si>
    <t>NM_017409</t>
  </si>
  <si>
    <t>HOXC10</t>
  </si>
  <si>
    <t>MACS_peak_49150</t>
  </si>
  <si>
    <t>chr12:69327541-69328591</t>
  </si>
  <si>
    <t>NM_001874</t>
  </si>
  <si>
    <t>CPM</t>
  </si>
  <si>
    <t>MACS_peak_50107</t>
  </si>
  <si>
    <t>chr12:96642853-96643301</t>
  </si>
  <si>
    <t>NM_005230</t>
  </si>
  <si>
    <t>ELK3</t>
  </si>
  <si>
    <t>MACS_peak_50938</t>
  </si>
  <si>
    <t>chr12:109916042-109916849</t>
  </si>
  <si>
    <t>NM_001270451</t>
  </si>
  <si>
    <t>UBE3B</t>
  </si>
  <si>
    <t>MACS_peak_51391</t>
  </si>
  <si>
    <t>chr12:112281579-112281993</t>
  </si>
  <si>
    <t>NM_139078</t>
  </si>
  <si>
    <t>MAPKAPK5</t>
  </si>
  <si>
    <t>MACS_peak_51539</t>
  </si>
  <si>
    <t>chr12:113594101-113594563</t>
  </si>
  <si>
    <t>MACS_peak_52319</t>
  </si>
  <si>
    <t>chr12:120526434-120527244</t>
  </si>
  <si>
    <t>NM_207311</t>
  </si>
  <si>
    <t>CCDC64</t>
  </si>
  <si>
    <t>MACS_peak_52410</t>
  </si>
  <si>
    <t>chr12:120800705-120801161</t>
  </si>
  <si>
    <t>NM_002442</t>
  </si>
  <si>
    <t>MSI1</t>
  </si>
  <si>
    <t>MACS_peak_53065</t>
  </si>
  <si>
    <t>chr12:123720048-123720508</t>
  </si>
  <si>
    <t>NM_152269</t>
  </si>
  <si>
    <t>C12orf65</t>
  </si>
  <si>
    <t>MACS_peak_53150</t>
  </si>
  <si>
    <t>chr12:124071643-124072072</t>
  </si>
  <si>
    <t>NM_006815</t>
  </si>
  <si>
    <t>TMED2</t>
  </si>
  <si>
    <t>MACS_peak_53390</t>
  </si>
  <si>
    <t>chr12:124903267-124903827</t>
  </si>
  <si>
    <t>MACS_peak_54589</t>
  </si>
  <si>
    <t>chr12:131625303-131625655</t>
  </si>
  <si>
    <t>NM_198827</t>
  </si>
  <si>
    <t>GPR133</t>
  </si>
  <si>
    <t>MACS_peak_54769</t>
  </si>
  <si>
    <t>chr12:132265712-132266265</t>
  </si>
  <si>
    <t>NM_004592</t>
  </si>
  <si>
    <t>SFSWAP</t>
  </si>
  <si>
    <t>MACS_peak_55214</t>
  </si>
  <si>
    <t>chr12:133759427-133760093</t>
  </si>
  <si>
    <t>NM_001165884</t>
  </si>
  <si>
    <t>ZNF268</t>
  </si>
  <si>
    <t>MACS_peak_55524</t>
  </si>
  <si>
    <t>chr13:21751682-21752197</t>
  </si>
  <si>
    <t>NM_024026</t>
  </si>
  <si>
    <t>MRP63</t>
  </si>
  <si>
    <t>MACS_peak_55806</t>
  </si>
  <si>
    <t>chr13:24156126-24156700</t>
  </si>
  <si>
    <t>NM_018647</t>
  </si>
  <si>
    <t>TNFRSF19</t>
  </si>
  <si>
    <t>MACS_peak_56144</t>
  </si>
  <si>
    <t>chr13:27133866-27134400</t>
  </si>
  <si>
    <t>NM_006646</t>
  </si>
  <si>
    <t>WASF3</t>
  </si>
  <si>
    <t>MACS_peak_56220</t>
  </si>
  <si>
    <t>chr13:27845658-27846087</t>
  </si>
  <si>
    <t>MACS_peak_56279</t>
  </si>
  <si>
    <t>chr13:28196852-28197481</t>
  </si>
  <si>
    <t>NM_152705</t>
  </si>
  <si>
    <t>POLR1D</t>
  </si>
  <si>
    <t>MACS_peak_57691</t>
  </si>
  <si>
    <t>chr13:51798147-51798822</t>
  </si>
  <si>
    <t>NM_001242312</t>
  </si>
  <si>
    <t>FAM124A</t>
  </si>
  <si>
    <t>MACS_peak_60540</t>
  </si>
  <si>
    <t>chr13:111333135-111333479</t>
  </si>
  <si>
    <t>NM_024537</t>
  </si>
  <si>
    <t>CARS2</t>
  </si>
  <si>
    <t>MACS_peak_61137</t>
  </si>
  <si>
    <t>chr13:113475826-113476450</t>
  </si>
  <si>
    <t>MACS_peak_61280</t>
  </si>
  <si>
    <t>chr13:113872131-113872628</t>
  </si>
  <si>
    <t>NM_003589</t>
  </si>
  <si>
    <t>CUL4A</t>
  </si>
  <si>
    <t>MACS_peak_61317</t>
  </si>
  <si>
    <t>chr13:113952987-113953507</t>
  </si>
  <si>
    <t>MACS_peak_61627</t>
  </si>
  <si>
    <t>chr13:115049390-115050065</t>
  </si>
  <si>
    <t>NM_080687</t>
  </si>
  <si>
    <t>UPF3A</t>
  </si>
  <si>
    <t>MACS_peak_61890</t>
  </si>
  <si>
    <t>chr14:23316199-23316628</t>
  </si>
  <si>
    <t>NM_004995</t>
  </si>
  <si>
    <t>MMP14</t>
  </si>
  <si>
    <t>MACS_peak_62059</t>
  </si>
  <si>
    <t>chr14:24521889-24522353</t>
  </si>
  <si>
    <t>NM_138360</t>
  </si>
  <si>
    <t>LRRC16B</t>
  </si>
  <si>
    <t>MACS_peak_62086</t>
  </si>
  <si>
    <t>chr14:24607555-24608171</t>
  </si>
  <si>
    <t>NM_001281528</t>
  </si>
  <si>
    <t>PSME1</t>
  </si>
  <si>
    <t>MACS_peak_62610</t>
  </si>
  <si>
    <t>chr14:35453406-35453941</t>
  </si>
  <si>
    <t>NM_003136</t>
  </si>
  <si>
    <t>SRP54</t>
  </si>
  <si>
    <t>MACS_peak_62626</t>
  </si>
  <si>
    <t>chr14:35593980-35594515</t>
  </si>
  <si>
    <t>NM_001256678</t>
  </si>
  <si>
    <t>KIAA0391</t>
  </si>
  <si>
    <t>MACS_peak_62785</t>
  </si>
  <si>
    <t>chr14:39585526-39585919</t>
  </si>
  <si>
    <t>NM_003616</t>
  </si>
  <si>
    <t>GEMIN2</t>
  </si>
  <si>
    <t>MACS_peak_63109</t>
  </si>
  <si>
    <t>chr14:51028534-51029118</t>
  </si>
  <si>
    <t>NM_015915</t>
  </si>
  <si>
    <t>ATL1</t>
  </si>
  <si>
    <t>MACS_peak_63544</t>
  </si>
  <si>
    <t>chr14:58668577-58669498</t>
  </si>
  <si>
    <t>NM_018477</t>
  </si>
  <si>
    <t>ACTR10</t>
  </si>
  <si>
    <t>MACS_peak_63698</t>
  </si>
  <si>
    <t>chr14:61748199-61748656</t>
  </si>
  <si>
    <t>NM_001017970</t>
  </si>
  <si>
    <t>TMEM30B</t>
  </si>
  <si>
    <t>MACS_peak_64213</t>
  </si>
  <si>
    <t>chr14:69343273-69343777</t>
  </si>
  <si>
    <t>NM_001130005</t>
  </si>
  <si>
    <t>ACTN1</t>
  </si>
  <si>
    <t>MACS_peak_64537</t>
  </si>
  <si>
    <t>chr14:73393992-73395315</t>
  </si>
  <si>
    <t>NM_181340</t>
  </si>
  <si>
    <t>DCAF4</t>
  </si>
  <si>
    <t>MACS_peak_64695</t>
  </si>
  <si>
    <t>chr14:74488119-74488686</t>
  </si>
  <si>
    <t>NM_025057</t>
  </si>
  <si>
    <t>CCDC176</t>
  </si>
  <si>
    <t>MACS_peak_64887</t>
  </si>
  <si>
    <t>chr14:75747781-75748287</t>
  </si>
  <si>
    <t>NM_005252</t>
  </si>
  <si>
    <t>FOS</t>
  </si>
  <si>
    <t>MACS_peak_64896</t>
  </si>
  <si>
    <t>chr14:75897145-75897732</t>
  </si>
  <si>
    <t>NM_001135048</t>
  </si>
  <si>
    <t>JDP2</t>
  </si>
  <si>
    <t>MACS_peak_65150</t>
  </si>
  <si>
    <t>chr14:77845647-77846136</t>
  </si>
  <si>
    <t>NM_001010860</t>
  </si>
  <si>
    <t>SAMD15</t>
  </si>
  <si>
    <t>MACS_peak_65343</t>
  </si>
  <si>
    <t>chr14:81421879-81422418</t>
  </si>
  <si>
    <t>NM_001018036</t>
  </si>
  <si>
    <t>TSHR</t>
  </si>
  <si>
    <t>MACS_peak_65731</t>
  </si>
  <si>
    <t>chr14:90424267-90424922</t>
  </si>
  <si>
    <t>NM_018319</t>
  </si>
  <si>
    <t>TDP1</t>
  </si>
  <si>
    <t>MACS_peak_65751</t>
  </si>
  <si>
    <t>chr14:90723678-90724445</t>
  </si>
  <si>
    <t>NM_002802</t>
  </si>
  <si>
    <t>PSMC1</t>
  </si>
  <si>
    <t>MACS_peak_68727</t>
  </si>
  <si>
    <t>chr14:105452561-105453393</t>
  </si>
  <si>
    <t>NM_174891</t>
  </si>
  <si>
    <t>C14orf79</t>
  </si>
  <si>
    <t>MACS_peak_71088</t>
  </si>
  <si>
    <t>chr15:43805153-43805420</t>
  </si>
  <si>
    <t>NR_046489</t>
  </si>
  <si>
    <t>RNU6-28P</t>
  </si>
  <si>
    <t>MACS_peak_71258</t>
  </si>
  <si>
    <t>chr15:45671194-45671770</t>
  </si>
  <si>
    <t>NR_033252</t>
  </si>
  <si>
    <t>GATM-AS1</t>
  </si>
  <si>
    <t>MACS_peak_71268</t>
  </si>
  <si>
    <t>chr15:45815652-45816278</t>
  </si>
  <si>
    <t>NR_022014</t>
  </si>
  <si>
    <t>HMGN2P46</t>
  </si>
  <si>
    <t>MACS_peak_71454</t>
  </si>
  <si>
    <t>chr15:50717898-50719038</t>
  </si>
  <si>
    <t>NM_001128611</t>
  </si>
  <si>
    <t>USP8</t>
  </si>
  <si>
    <t>MACS_peak_74653</t>
  </si>
  <si>
    <t>chr15:85145115-85145742</t>
  </si>
  <si>
    <t>NM_017894</t>
  </si>
  <si>
    <t>ZSCAN2</t>
  </si>
  <si>
    <t>MACS_peak_75957</t>
  </si>
  <si>
    <t>chr15:99396757-99397274</t>
  </si>
  <si>
    <t>NM_000875</t>
  </si>
  <si>
    <t>MACS_peak_76204</t>
  </si>
  <si>
    <t>chr15:100834593-100835272</t>
  </si>
  <si>
    <t>NM_139057</t>
  </si>
  <si>
    <t>ADAMTS17</t>
  </si>
  <si>
    <t>MACS_peak_76617</t>
  </si>
  <si>
    <t>chr16:285711-286351</t>
  </si>
  <si>
    <t>NM_032039</t>
  </si>
  <si>
    <t>ITFG3</t>
  </si>
  <si>
    <t>MACS_peak_76729</t>
  </si>
  <si>
    <t>chr16:561832-562449</t>
  </si>
  <si>
    <t>NM_001142272</t>
  </si>
  <si>
    <t>RAB11FIP3</t>
  </si>
  <si>
    <t>MACS_peak_77360</t>
  </si>
  <si>
    <t>chr16:2634641-2635126</t>
  </si>
  <si>
    <t>NM_002613</t>
  </si>
  <si>
    <t>PDPK1</t>
  </si>
  <si>
    <t>MACS_peak_77413</t>
  </si>
  <si>
    <t>chr16:2869123-2869679</t>
  </si>
  <si>
    <t>NR_073012</t>
  </si>
  <si>
    <t>PRSS21</t>
  </si>
  <si>
    <t>MACS_peak_77927</t>
  </si>
  <si>
    <t>chr16:4527346-4527992</t>
  </si>
  <si>
    <t>MACS_peak_77981</t>
  </si>
  <si>
    <t>chr16:4704734-4705540</t>
  </si>
  <si>
    <t>NM_001142291</t>
  </si>
  <si>
    <t>MGRN1</t>
  </si>
  <si>
    <t>MACS_peak_79448</t>
  </si>
  <si>
    <t>chr16:15746393-15746976</t>
  </si>
  <si>
    <t>NM_001143979</t>
  </si>
  <si>
    <t>NDE1</t>
  </si>
  <si>
    <t>MACS_peak_80666</t>
  </si>
  <si>
    <t>chr16:28306451-28306987</t>
  </si>
  <si>
    <t>NM_001024401</t>
  </si>
  <si>
    <t>SBK1</t>
  </si>
  <si>
    <t>MACS_peak_80726</t>
  </si>
  <si>
    <t>chr16:28876135-28876667</t>
  </si>
  <si>
    <t>NM_001145796</t>
  </si>
  <si>
    <t>SH2B1</t>
  </si>
  <si>
    <t>MACS_peak_80899</t>
  </si>
  <si>
    <t>chr16:29974553-29974943</t>
  </si>
  <si>
    <t>NM_194280</t>
  </si>
  <si>
    <t>TMEM219</t>
  </si>
  <si>
    <t>MACS_peak_80917</t>
  </si>
  <si>
    <t>chr16:30023310-30024226</t>
  </si>
  <si>
    <t>NM_001282068</t>
  </si>
  <si>
    <t>DOC2A</t>
  </si>
  <si>
    <t>MACS_peak_81095</t>
  </si>
  <si>
    <t>chr16:30943620-30944049</t>
  </si>
  <si>
    <t>NM_001099784</t>
  </si>
  <si>
    <t>FBXL19</t>
  </si>
  <si>
    <t>MACS_peak_81235</t>
  </si>
  <si>
    <t>chr16:31489179-31489565</t>
  </si>
  <si>
    <t>MACS_peak_81435</t>
  </si>
  <si>
    <t>chr16:46724768-46725194</t>
  </si>
  <si>
    <t>NR_037620</t>
  </si>
  <si>
    <t>ORC6</t>
  </si>
  <si>
    <t>MACS_peak_81519</t>
  </si>
  <si>
    <t>chr16:47496005-47496693</t>
  </si>
  <si>
    <t>NM_000293</t>
  </si>
  <si>
    <t>PHKB</t>
  </si>
  <si>
    <t>MACS_peak_81892</t>
  </si>
  <si>
    <t>chr16:50709639-50710561</t>
  </si>
  <si>
    <t>NM_182854</t>
  </si>
  <si>
    <t>SNX20</t>
  </si>
  <si>
    <t>MACS_peak_82433</t>
  </si>
  <si>
    <t>chr16:57280312-57280750</t>
  </si>
  <si>
    <t>NM_012106</t>
  </si>
  <si>
    <t>ARL2BP</t>
  </si>
  <si>
    <t>MACS_peak_82597</t>
  </si>
  <si>
    <t>chr16:58062951-58063371</t>
  </si>
  <si>
    <t>MACS_peak_83013</t>
  </si>
  <si>
    <t>chr16:66641437-66641703</t>
  </si>
  <si>
    <t>NR_037619</t>
  </si>
  <si>
    <t>CMTM3</t>
  </si>
  <si>
    <t>MACS_peak_83087</t>
  </si>
  <si>
    <t>chr16:67201535-67201932</t>
  </si>
  <si>
    <t>MACS_peak_83092</t>
  </si>
  <si>
    <t>chr16:67213683-67214479</t>
  </si>
  <si>
    <t>NM_001040715</t>
  </si>
  <si>
    <t>KIAA0895L</t>
  </si>
  <si>
    <t>MACS_peak_83170</t>
  </si>
  <si>
    <t>chr16:67598632-67599456</t>
  </si>
  <si>
    <t>NM_001191022</t>
  </si>
  <si>
    <t>CTCF</t>
  </si>
  <si>
    <t>MACS_peak_83234</t>
  </si>
  <si>
    <t>chr16:67882037-67882381</t>
  </si>
  <si>
    <t>NM_005796</t>
  </si>
  <si>
    <t>NUTF2</t>
  </si>
  <si>
    <t>MACS_peak_83308</t>
  </si>
  <si>
    <t>chr16:68281482-68282154</t>
  </si>
  <si>
    <t>NM_012320</t>
  </si>
  <si>
    <t>PLA2G15</t>
  </si>
  <si>
    <t>MACS_peak_83311</t>
  </si>
  <si>
    <t>chr16:68299749-68300240</t>
  </si>
  <si>
    <t>NM_003983</t>
  </si>
  <si>
    <t>SLC7A6</t>
  </si>
  <si>
    <t>MACS_peak_83317</t>
  </si>
  <si>
    <t>chr16:68345902-68346635</t>
  </si>
  <si>
    <t>NM_001184824</t>
  </si>
  <si>
    <t>PRMT7</t>
  </si>
  <si>
    <t>MACS_peak_83619</t>
  </si>
  <si>
    <t>chr16:70381451-70382275</t>
  </si>
  <si>
    <t>NM_018332</t>
  </si>
  <si>
    <t>DDX19A</t>
  </si>
  <si>
    <t>MACS_peak_84320</t>
  </si>
  <si>
    <t>chr16:75183116-75183639</t>
  </si>
  <si>
    <t>NM_153688</t>
  </si>
  <si>
    <t>ZFP1</t>
  </si>
  <si>
    <t>MACS_peak_85295</t>
  </si>
  <si>
    <t>chr16:83842525-83843217</t>
  </si>
  <si>
    <t>NM_001537</t>
  </si>
  <si>
    <t>HSBP1</t>
  </si>
  <si>
    <t>MACS_peak_85654</t>
  </si>
  <si>
    <t>chr16:84854287-84854993</t>
  </si>
  <si>
    <t>NM_031476</t>
  </si>
  <si>
    <t>CRISPLD2</t>
  </si>
  <si>
    <t>MACS_peak_86078</t>
  </si>
  <si>
    <t>chr16:85834065-85834730</t>
  </si>
  <si>
    <t>NM_001861</t>
  </si>
  <si>
    <t>COX4I1</t>
  </si>
  <si>
    <t>MACS_peak_87018</t>
  </si>
  <si>
    <t>chr16:88638702-88639212</t>
  </si>
  <si>
    <t>NM_144604</t>
  </si>
  <si>
    <t>ZC3H18</t>
  </si>
  <si>
    <t>MACS_peak_87079</t>
  </si>
  <si>
    <t>chr16:88784369-88785068</t>
  </si>
  <si>
    <t>NM_001142864</t>
  </si>
  <si>
    <t>PIEZO1</t>
  </si>
  <si>
    <t>MACS_peak_87224</t>
  </si>
  <si>
    <t>chr16:89232827-89233275</t>
  </si>
  <si>
    <t>NR_046200</t>
  </si>
  <si>
    <t>LOC400558</t>
  </si>
  <si>
    <t>MACS_peak_87246</t>
  </si>
  <si>
    <t>chr16:89284677-89285245</t>
  </si>
  <si>
    <t>NM_001201407</t>
  </si>
  <si>
    <t>ZNF778</t>
  </si>
  <si>
    <t>MACS_peak_87528</t>
  </si>
  <si>
    <t>chr16:89941630-89942098</t>
  </si>
  <si>
    <t>NM_014972</t>
  </si>
  <si>
    <t>TCF25</t>
  </si>
  <si>
    <t>MACS_peak_87671</t>
  </si>
  <si>
    <t>chr17:159021-159456</t>
  </si>
  <si>
    <t>MACS_peak_87813</t>
  </si>
  <si>
    <t>chr17:636846-637432</t>
  </si>
  <si>
    <t>NM_024792</t>
  </si>
  <si>
    <t>FAM57A</t>
  </si>
  <si>
    <t>MACS_peak_88145</t>
  </si>
  <si>
    <t>chr17:1413067-1413697</t>
  </si>
  <si>
    <t>NM_016532</t>
  </si>
  <si>
    <t>INPP5K</t>
  </si>
  <si>
    <t>MACS_peak_88999</t>
  </si>
  <si>
    <t>chr17:4405126-4405558</t>
  </si>
  <si>
    <t>NM_001124758</t>
  </si>
  <si>
    <t>SPNS2</t>
  </si>
  <si>
    <t>MACS_peak_89147</t>
  </si>
  <si>
    <t>chr17:4903474-4903828</t>
  </si>
  <si>
    <t>NM_006612</t>
  </si>
  <si>
    <t>KIF1C</t>
  </si>
  <si>
    <t>MACS_peak_89520</t>
  </si>
  <si>
    <t>chr17:7125180-7125787</t>
  </si>
  <si>
    <t>NM_000018</t>
  </si>
  <si>
    <t>ACADVL</t>
  </si>
  <si>
    <t>MACS_peak_89543</t>
  </si>
  <si>
    <t>chr17:7212795-7213671</t>
  </si>
  <si>
    <t>NM_001970</t>
  </si>
  <si>
    <t>EIF5A</t>
  </si>
  <si>
    <t>MACS_peak_89602</t>
  </si>
  <si>
    <t>chr17:7383514-7384333</t>
  </si>
  <si>
    <t>NM_020899</t>
  </si>
  <si>
    <t>ZBTB4</t>
  </si>
  <si>
    <t>MACS_peak_89751</t>
  </si>
  <si>
    <t>chr17:7910531-7911447</t>
  </si>
  <si>
    <t>NM_000180</t>
  </si>
  <si>
    <t>GUCY2D</t>
  </si>
  <si>
    <t>MACS_peak_89814</t>
  </si>
  <si>
    <t>chr17:8127927-8128844</t>
  </si>
  <si>
    <t>NM_025099</t>
  </si>
  <si>
    <t>CTC1</t>
  </si>
  <si>
    <t>MACS_peak_91997</t>
  </si>
  <si>
    <t>chr17:27048846-27049315</t>
  </si>
  <si>
    <t>NM_000984</t>
  </si>
  <si>
    <t>RPL23A</t>
  </si>
  <si>
    <t>MACS_peak_92039</t>
  </si>
  <si>
    <t>chr17:27225609-27226323</t>
  </si>
  <si>
    <t>NM_144683</t>
  </si>
  <si>
    <t>DHRS13</t>
  </si>
  <si>
    <t>MACS_peak_92154</t>
  </si>
  <si>
    <t>chr17:27900769-27901375</t>
  </si>
  <si>
    <t>NM_014030</t>
  </si>
  <si>
    <t>GIT1</t>
  </si>
  <si>
    <t>MACS_peak_92701</t>
  </si>
  <si>
    <t>chr17:34138977-34139469</t>
  </si>
  <si>
    <t>NM_139215</t>
  </si>
  <si>
    <t>TAF15</t>
  </si>
  <si>
    <t>MACS_peak_92746</t>
  </si>
  <si>
    <t>chr17:34843218-34843804</t>
  </si>
  <si>
    <t>NM_004773</t>
  </si>
  <si>
    <t>ZNHIT3</t>
  </si>
  <si>
    <t>MACS_peak_93042</t>
  </si>
  <si>
    <t>chr17:36981947-36982480</t>
  </si>
  <si>
    <t>NR_039880</t>
  </si>
  <si>
    <t>MIR4727</t>
  </si>
  <si>
    <t>MACS_peak_93815</t>
  </si>
  <si>
    <t>chr17:41152608-41153494</t>
  </si>
  <si>
    <t>NM_000988</t>
  </si>
  <si>
    <t>RPL27</t>
  </si>
  <si>
    <t>MACS_peak_93932</t>
  </si>
  <si>
    <t>chr17:41858409-41859107</t>
  </si>
  <si>
    <t>NM_001136483</t>
  </si>
  <si>
    <t>C17orf105</t>
  </si>
  <si>
    <t>MACS_peak_93993</t>
  </si>
  <si>
    <t>chr17:42144941-42145764</t>
  </si>
  <si>
    <t>NM_152344</t>
  </si>
  <si>
    <t>LSM12</t>
  </si>
  <si>
    <t>MACS_peak_94119</t>
  </si>
  <si>
    <t>chr17:42837046-42837421</t>
  </si>
  <si>
    <t>NM_002390</t>
  </si>
  <si>
    <t>ADAM11</t>
  </si>
  <si>
    <t>MACS_peak_94515</t>
  </si>
  <si>
    <t>chr17:45812130-45812644</t>
  </si>
  <si>
    <t>NM_013351</t>
  </si>
  <si>
    <t>MACS_peak_94708</t>
  </si>
  <si>
    <t>chr17:47093947-47094468</t>
  </si>
  <si>
    <t>NM_006546</t>
  </si>
  <si>
    <t>IGF2BP1</t>
  </si>
  <si>
    <t>MACS_peak_94728</t>
  </si>
  <si>
    <t>chr17:47212601-47213182</t>
  </si>
  <si>
    <t>NM_001159388</t>
  </si>
  <si>
    <t>B4GALNT2</t>
  </si>
  <si>
    <t>MACS_peak_94868</t>
  </si>
  <si>
    <t>chr17:48134308-48135082</t>
  </si>
  <si>
    <t>NM_002204</t>
  </si>
  <si>
    <t>ITGA3</t>
  </si>
  <si>
    <t>MACS_peak_95602</t>
  </si>
  <si>
    <t>chr17:56835474-56835994</t>
  </si>
  <si>
    <t>NM_014906</t>
  </si>
  <si>
    <t>PPM1E</t>
  </si>
  <si>
    <t>MACS_peak_95773</t>
  </si>
  <si>
    <t>chr17:58499371-58499962</t>
  </si>
  <si>
    <t>MACS_peak_96542</t>
  </si>
  <si>
    <t>chr17:65041884-65042372</t>
  </si>
  <si>
    <t>NM_000727</t>
  </si>
  <si>
    <t>CACNG1</t>
  </si>
  <si>
    <t>MACS_peak_97126</t>
  </si>
  <si>
    <t>chr17:71229519-71230146</t>
  </si>
  <si>
    <t>NM_001100621</t>
  </si>
  <si>
    <t>C17orf80</t>
  </si>
  <si>
    <t>MACS_peak_97584</t>
  </si>
  <si>
    <t>chr17:72858677-72859507</t>
  </si>
  <si>
    <t>NM_001258012</t>
  </si>
  <si>
    <t>FDXR</t>
  </si>
  <si>
    <t>MACS_peak_97649</t>
  </si>
  <si>
    <t>chr17:73086418-73087078</t>
  </si>
  <si>
    <t>NM_004695</t>
  </si>
  <si>
    <t>SLC16A5</t>
  </si>
  <si>
    <t>MACS_peak_97821</t>
  </si>
  <si>
    <t>chr17:73718717-73719396</t>
  </si>
  <si>
    <t>MACS_peak_97848</t>
  </si>
  <si>
    <t>chr17:73782472-73783063</t>
  </si>
  <si>
    <t>NR_038131</t>
  </si>
  <si>
    <t>UNK</t>
  </si>
  <si>
    <t>MACS_peak_97913</t>
  </si>
  <si>
    <t>chr17:73976452-73977048</t>
  </si>
  <si>
    <t>NM_001113324</t>
  </si>
  <si>
    <t>TEN1</t>
  </si>
  <si>
    <t>NR_037709</t>
  </si>
  <si>
    <t>TEN1-CDK3</t>
  </si>
  <si>
    <t>MACS_peak_97947</t>
  </si>
  <si>
    <t>chr17:74075189-74075936</t>
  </si>
  <si>
    <t>MACS_peak_98091</t>
  </si>
  <si>
    <t>chr17:74535799-74536504</t>
  </si>
  <si>
    <t>NM_001077620</t>
  </si>
  <si>
    <t>PRCD</t>
  </si>
  <si>
    <t>MACS_peak_98613</t>
  </si>
  <si>
    <t>chr17:76183611-76184044</t>
  </si>
  <si>
    <t>NM_001145526</t>
  </si>
  <si>
    <t>AFMID</t>
  </si>
  <si>
    <t>MACS_peak_98957</t>
  </si>
  <si>
    <t>chr17:77094684-77095235</t>
  </si>
  <si>
    <t>NM_001082575</t>
  </si>
  <si>
    <t>RBFOX3</t>
  </si>
  <si>
    <t>MACS_peak_100173</t>
  </si>
  <si>
    <t>chr17:80378110-80378638</t>
  </si>
  <si>
    <t>NM_173620</t>
  </si>
  <si>
    <t>HEXDC</t>
  </si>
  <si>
    <t>MACS_peak_101519</t>
  </si>
  <si>
    <t>chr18:11753694-11754449</t>
  </si>
  <si>
    <t>NM_182978</t>
  </si>
  <si>
    <t>GNAL</t>
  </si>
  <si>
    <t>MACS_peak_102744</t>
  </si>
  <si>
    <t>chr18:31739686-31740257</t>
  </si>
  <si>
    <t>NM_001198546</t>
  </si>
  <si>
    <t>NOL4</t>
  </si>
  <si>
    <t>MACS_peak_103222</t>
  </si>
  <si>
    <t>chr18:43755495-43755924</t>
  </si>
  <si>
    <t>NM_001008239</t>
  </si>
  <si>
    <t>C18orf25</t>
  </si>
  <si>
    <t>MACS_peak_103689</t>
  </si>
  <si>
    <t>chr18:48406731-48407499</t>
  </si>
  <si>
    <t>NM_001168335</t>
  </si>
  <si>
    <t>ME2</t>
  </si>
  <si>
    <t>MACS_peak_104109</t>
  </si>
  <si>
    <t>chr18:56532818-56533238</t>
  </si>
  <si>
    <t>NM_018181</t>
  </si>
  <si>
    <t>ZNF532</t>
  </si>
  <si>
    <t>MACS_peak_105569</t>
  </si>
  <si>
    <t>chr18:74825582-74825940</t>
  </si>
  <si>
    <t>NM_001025101</t>
  </si>
  <si>
    <t>MBP</t>
  </si>
  <si>
    <t>MACS_peak_106264</t>
  </si>
  <si>
    <t>chr18:77441684-77442899</t>
  </si>
  <si>
    <t>NM_004715</t>
  </si>
  <si>
    <t>CTDP1</t>
  </si>
  <si>
    <t>MACS_peak_106563</t>
  </si>
  <si>
    <t>chr19:605621-606553</t>
  </si>
  <si>
    <t>NM_001194</t>
  </si>
  <si>
    <t>HCN2</t>
  </si>
  <si>
    <t>MACS_peak_107103</t>
  </si>
  <si>
    <t>chr19:2043407-2044057</t>
  </si>
  <si>
    <t>NM_199054</t>
  </si>
  <si>
    <t>MACS_peak_107712</t>
  </si>
  <si>
    <t>chr19:3813002-3814102</t>
  </si>
  <si>
    <t>NM_015174</t>
  </si>
  <si>
    <t>ZFR2</t>
  </si>
  <si>
    <t>MACS_peak_107806</t>
  </si>
  <si>
    <t>chr19:4049381-4050720</t>
  </si>
  <si>
    <t>NM_015898</t>
  </si>
  <si>
    <t>ZBTB7A</t>
  </si>
  <si>
    <t>MACS_peak_107877</t>
  </si>
  <si>
    <t>chr19:4248783-4249690</t>
  </si>
  <si>
    <t>NM_018074</t>
  </si>
  <si>
    <t>CCDC94</t>
  </si>
  <si>
    <t>MACS_peak_107913</t>
  </si>
  <si>
    <t>chr19:4345548-4346251</t>
  </si>
  <si>
    <t>NM_032868</t>
  </si>
  <si>
    <t>MPND</t>
  </si>
  <si>
    <t>MACS_peak_107925</t>
  </si>
  <si>
    <t>chr19:4373771-4374125</t>
  </si>
  <si>
    <t>NM_001199944</t>
  </si>
  <si>
    <t>SH3GL1</t>
  </si>
  <si>
    <t>MACS_peak_108337</t>
  </si>
  <si>
    <t>chr19:5567944-5568864</t>
  </si>
  <si>
    <t>NR_027064</t>
  </si>
  <si>
    <t>TINCR</t>
  </si>
  <si>
    <t>MACS_peak_108446</t>
  </si>
  <si>
    <t>chr19:5846215-5846969</t>
  </si>
  <si>
    <t>NM_000149</t>
  </si>
  <si>
    <t>FUT3</t>
  </si>
  <si>
    <t>MACS_peak_108687</t>
  </si>
  <si>
    <t>chr19:6742213-6742777</t>
  </si>
  <si>
    <t>NM_004240</t>
  </si>
  <si>
    <t>TRIP10</t>
  </si>
  <si>
    <t>MACS_peak_109382</t>
  </si>
  <si>
    <t>chr19:10420982-10421569</t>
  </si>
  <si>
    <t>NM_001031734</t>
  </si>
  <si>
    <t>FDX1L</t>
  </si>
  <si>
    <t>MACS_peak_109719</t>
  </si>
  <si>
    <t>chr19:11457751-11458399</t>
  </si>
  <si>
    <t>NM_001080503</t>
  </si>
  <si>
    <t>CCDC159</t>
  </si>
  <si>
    <t>MACS_peak_109857</t>
  </si>
  <si>
    <t>chr19:12177210-12177889</t>
  </si>
  <si>
    <t>NM_001136501</t>
  </si>
  <si>
    <t>ZNF844</t>
  </si>
  <si>
    <t>MACS_peak_109870</t>
  </si>
  <si>
    <t>chr19:12275001-12275921</t>
  </si>
  <si>
    <t>NM_003437</t>
  </si>
  <si>
    <t>ZNF136</t>
  </si>
  <si>
    <t>MACS_peak_110027</t>
  </si>
  <si>
    <t>chr19:12997783-12998369</t>
  </si>
  <si>
    <t>NM_006563</t>
  </si>
  <si>
    <t>KLF1</t>
  </si>
  <si>
    <t>MACS_peak_110103</t>
  </si>
  <si>
    <t>chr19:13230537-13231233</t>
  </si>
  <si>
    <t>NM_052876</t>
  </si>
  <si>
    <t>NACC1</t>
  </si>
  <si>
    <t>MACS_peak_110209</t>
  </si>
  <si>
    <t>chr19:13876292-13877014</t>
  </si>
  <si>
    <t>NM_032285</t>
  </si>
  <si>
    <t>MRI1</t>
  </si>
  <si>
    <t>MACS_peak_110397</t>
  </si>
  <si>
    <t>chr19:14641724-14642616</t>
  </si>
  <si>
    <t>NM_138501</t>
  </si>
  <si>
    <t>TECR</t>
  </si>
  <si>
    <t>MACS_peak_110662</t>
  </si>
  <si>
    <t>chr19:16297131-16297787</t>
  </si>
  <si>
    <t>NM_014077</t>
  </si>
  <si>
    <t>FAM32A</t>
  </si>
  <si>
    <t>MACS_peak_110756</t>
  </si>
  <si>
    <t>chr19:16638318-16639112</t>
  </si>
  <si>
    <t>NM_006387</t>
  </si>
  <si>
    <t>CHERP</t>
  </si>
  <si>
    <t>MACS_peak_110933</t>
  </si>
  <si>
    <t>chr19:17319020-17319613</t>
  </si>
  <si>
    <t>NM_001130065</t>
  </si>
  <si>
    <t>MYO9B</t>
  </si>
  <si>
    <t>MACS_peak_110947</t>
  </si>
  <si>
    <t>chr19:17347591-17348162</t>
  </si>
  <si>
    <t>NM_005234</t>
  </si>
  <si>
    <t>NR2F6</t>
  </si>
  <si>
    <t>MACS_peak_110974</t>
  </si>
  <si>
    <t>chr19:17422658-17423538</t>
  </si>
  <si>
    <t>NM_024050</t>
  </si>
  <si>
    <t>DDA1</t>
  </si>
  <si>
    <t>MACS_peak_111101</t>
  </si>
  <si>
    <t>chr19:17860376-17860944</t>
  </si>
  <si>
    <t>NM_001161357</t>
  </si>
  <si>
    <t>FCHO1</t>
  </si>
  <si>
    <t>MACS_peak_111138</t>
  </si>
  <si>
    <t>chr19:17986670-17987140</t>
  </si>
  <si>
    <t>NM_000453</t>
  </si>
  <si>
    <t>SLC5A5</t>
  </si>
  <si>
    <t>MACS_peak_111202</t>
  </si>
  <si>
    <t>chr19:18235929-18236443</t>
  </si>
  <si>
    <t>NM_015016</t>
  </si>
  <si>
    <t>MAST3</t>
  </si>
  <si>
    <t>MACS_peak_111246</t>
  </si>
  <si>
    <t>chr19:18337593-18338614</t>
  </si>
  <si>
    <t>MACS_peak_111267</t>
  </si>
  <si>
    <t>chr19:18453735-18454470</t>
  </si>
  <si>
    <t>NM_017712</t>
  </si>
  <si>
    <t>PGPEP1</t>
  </si>
  <si>
    <t>MACS_peak_111397</t>
  </si>
  <si>
    <t>chr19:18831511-18832115</t>
  </si>
  <si>
    <t>NM_015321</t>
  </si>
  <si>
    <t>CRTC1</t>
  </si>
  <si>
    <t>MACS_peak_111638</t>
  </si>
  <si>
    <t>chr19:19627556-19628478</t>
  </si>
  <si>
    <t>NM_015965</t>
  </si>
  <si>
    <t>NDUFA13</t>
  </si>
  <si>
    <t>MACS_peak_111680</t>
  </si>
  <si>
    <t>chr19:19751102-19751499</t>
  </si>
  <si>
    <t>NM_016573</t>
  </si>
  <si>
    <t>GMIP</t>
  </si>
  <si>
    <t>MACS_peak_111801</t>
  </si>
  <si>
    <t>chr19:21690708-21691216</t>
  </si>
  <si>
    <t>NM_001001415</t>
  </si>
  <si>
    <t>ZNF429</t>
  </si>
  <si>
    <t>MACS_peak_112540</t>
  </si>
  <si>
    <t>chr19:32898181-32898620</t>
  </si>
  <si>
    <t>NM_207325</t>
  </si>
  <si>
    <t>DPY19L3</t>
  </si>
  <si>
    <t>MACS_peak_112976</t>
  </si>
  <si>
    <t>chr19:35169056-35169838</t>
  </si>
  <si>
    <t>NM_001012320</t>
  </si>
  <si>
    <t>ZNF302</t>
  </si>
  <si>
    <t>MACS_peak_113080</t>
  </si>
  <si>
    <t>chr19:35762554-35763482</t>
  </si>
  <si>
    <t>NM_003367</t>
  </si>
  <si>
    <t>USF2</t>
  </si>
  <si>
    <t>MACS_peak_113210</t>
  </si>
  <si>
    <t>chr19:36249585-36250404</t>
  </si>
  <si>
    <t>NM_001039887</t>
  </si>
  <si>
    <t>C19orf55</t>
  </si>
  <si>
    <t>MACS_peak_113289</t>
  </si>
  <si>
    <t>chr19:36608607-36609495</t>
  </si>
  <si>
    <t>NM_001281</t>
  </si>
  <si>
    <t>TBCB</t>
  </si>
  <si>
    <t>MACS_peak_113371</t>
  </si>
  <si>
    <t>chr19:37289139-37289721</t>
  </si>
  <si>
    <t>NR_040028</t>
  </si>
  <si>
    <t>ZNF790-AS1</t>
  </si>
  <si>
    <t>MACS_peak_113384</t>
  </si>
  <si>
    <t>chr19:37408715-37409248</t>
  </si>
  <si>
    <t>NM_198539</t>
  </si>
  <si>
    <t>ZNF568</t>
  </si>
  <si>
    <t>MACS_peak_113848</t>
  </si>
  <si>
    <t>chr19:39617213-39618052</t>
  </si>
  <si>
    <t>NM_005884</t>
  </si>
  <si>
    <t>PAK4</t>
  </si>
  <si>
    <t>MACS_peak_114081</t>
  </si>
  <si>
    <t>chr19:40873084-40874167</t>
  </si>
  <si>
    <t>MACS_peak_114220</t>
  </si>
  <si>
    <t>chr19:41597882-41598465</t>
  </si>
  <si>
    <t>NM_000766</t>
  </si>
  <si>
    <t>CYP2A13</t>
  </si>
  <si>
    <t>MACS_peak_114876</t>
  </si>
  <si>
    <t>chr19:45844693-45845459</t>
  </si>
  <si>
    <t>NM_177417</t>
  </si>
  <si>
    <t>KLC3</t>
  </si>
  <si>
    <t>MACS_peak_114989</t>
  </si>
  <si>
    <t>chr19:46284699-46285150</t>
  </si>
  <si>
    <t>NM_001081560</t>
  </si>
  <si>
    <t>DMPK</t>
  </si>
  <si>
    <t>MACS_peak_114999</t>
  </si>
  <si>
    <t>chr19:46319848-46320352</t>
  </si>
  <si>
    <t>MACS_peak_115255</t>
  </si>
  <si>
    <t>chr19:47508280-47508803</t>
  </si>
  <si>
    <t>NM_004491</t>
  </si>
  <si>
    <t>ARHGAP35</t>
  </si>
  <si>
    <t>MACS_peak_115295</t>
  </si>
  <si>
    <t>chr19:47636328-47636826</t>
  </si>
  <si>
    <t>NM_005500</t>
  </si>
  <si>
    <t>SAE1</t>
  </si>
  <si>
    <t>MACS_peak_115604</t>
  </si>
  <si>
    <t>chr19:48837836-48838334</t>
  </si>
  <si>
    <t>NM_018273</t>
  </si>
  <si>
    <t>TMEM143</t>
  </si>
  <si>
    <t>MACS_peak_115641</t>
  </si>
  <si>
    <t>chr19:48950683-48951186</t>
  </si>
  <si>
    <t>NM_031485</t>
  </si>
  <si>
    <t>GRWD1</t>
  </si>
  <si>
    <t>MACS_peak_115918</t>
  </si>
  <si>
    <t>chr19:49867403-49868102</t>
  </si>
  <si>
    <t>NM_014419</t>
  </si>
  <si>
    <t>DKKL1</t>
  </si>
  <si>
    <t>MACS_peak_115964</t>
  </si>
  <si>
    <t>chr19:50032974-50033492</t>
  </si>
  <si>
    <t>NM_020650</t>
  </si>
  <si>
    <t>MACS_peak_115989</t>
  </si>
  <si>
    <t>chr19:50120984-50121578</t>
  </si>
  <si>
    <t>NM_020719</t>
  </si>
  <si>
    <t>PRR12</t>
  </si>
  <si>
    <t>MACS_peak_116081</t>
  </si>
  <si>
    <t>chr19:50382313-50382735</t>
  </si>
  <si>
    <t>NM_024682</t>
  </si>
  <si>
    <t>TBC1D17</t>
  </si>
  <si>
    <t>MACS_peak_116211</t>
  </si>
  <si>
    <t>chr19:50889125-50889583</t>
  </si>
  <si>
    <t>MACS_peak_116614</t>
  </si>
  <si>
    <t>chr19:53142455-53143003</t>
  </si>
  <si>
    <t>NM_001277949</t>
  </si>
  <si>
    <t>MACS_peak_116884</t>
  </si>
  <si>
    <t>chr19:54619712-54620515</t>
  </si>
  <si>
    <t>NM_015629</t>
  </si>
  <si>
    <t>PRPF31</t>
  </si>
  <si>
    <t>MACS_peak_117267</t>
  </si>
  <si>
    <t>chr19:56016034-56016761</t>
  </si>
  <si>
    <t>NM_001144950</t>
  </si>
  <si>
    <t>SSC5D</t>
  </si>
  <si>
    <t>MACS_peak_117319</t>
  </si>
  <si>
    <t>chr19:56177481-56178223</t>
  </si>
  <si>
    <t>NM_007279</t>
  </si>
  <si>
    <t>U2AF2</t>
  </si>
  <si>
    <t>MACS_peak_117840</t>
  </si>
  <si>
    <t>chr19:59067107-59067770</t>
  </si>
  <si>
    <t>NM_003969</t>
  </si>
  <si>
    <t>UBE2M</t>
  </si>
  <si>
    <t>MACS_peak_118846</t>
  </si>
  <si>
    <t>chr2:3644240-3645320</t>
  </si>
  <si>
    <t>NM_001255983</t>
  </si>
  <si>
    <t>COLEC11</t>
  </si>
  <si>
    <t>MACS_peak_119522</t>
  </si>
  <si>
    <t>chr2:9516732-9517493</t>
  </si>
  <si>
    <t>NM_003887</t>
  </si>
  <si>
    <t>ASAP2</t>
  </si>
  <si>
    <t>MACS_peak_119559</t>
  </si>
  <si>
    <t>chr2:9615428-9616070</t>
  </si>
  <si>
    <t>NM_001039613</t>
  </si>
  <si>
    <t>IAH1</t>
  </si>
  <si>
    <t>MACS_peak_119714</t>
  </si>
  <si>
    <t>chr2:10265471-10265948</t>
  </si>
  <si>
    <t>NM_001034</t>
  </si>
  <si>
    <t>RRM2</t>
  </si>
  <si>
    <t>MACS_peak_123450</t>
  </si>
  <si>
    <t>chr2:55509998-55510760</t>
  </si>
  <si>
    <t>NR_027258</t>
  </si>
  <si>
    <t>PRORSD1P</t>
  </si>
  <si>
    <t>MACS_peak_124495</t>
  </si>
  <si>
    <t>chr2:73115406-73116048</t>
  </si>
  <si>
    <t>NM_003124</t>
  </si>
  <si>
    <t>SPR</t>
  </si>
  <si>
    <t>MACS_peak_125117</t>
  </si>
  <si>
    <t>chr2:85583646-85584248</t>
  </si>
  <si>
    <t>NM_001135022</t>
  </si>
  <si>
    <t>ELMOD3</t>
  </si>
  <si>
    <t>MACS_peak_125959</t>
  </si>
  <si>
    <t>chr2:99955514-99955987</t>
  </si>
  <si>
    <t>NM_015904</t>
  </si>
  <si>
    <t>EIF5B</t>
  </si>
  <si>
    <t>MACS_peak_126033</t>
  </si>
  <si>
    <t>chr2:100722219-100722646</t>
  </si>
  <si>
    <t>NM_002285</t>
  </si>
  <si>
    <t>AFF3</t>
  </si>
  <si>
    <t>MACS_peak_126168</t>
  </si>
  <si>
    <t>chr2:101619648-101620207</t>
  </si>
  <si>
    <t>NM_000993</t>
  </si>
  <si>
    <t>RPL31</t>
  </si>
  <si>
    <t>MACS_peak_126331</t>
  </si>
  <si>
    <t>chr2:102804562-102805137</t>
  </si>
  <si>
    <t>MACS_peak_126751</t>
  </si>
  <si>
    <t>chr2:109066810-109067468</t>
  </si>
  <si>
    <t>NR_028063</t>
  </si>
  <si>
    <t>GCC2</t>
  </si>
  <si>
    <t>MACS_peak_127505</t>
  </si>
  <si>
    <t>chr2:120772505-120773052</t>
  </si>
  <si>
    <t>NM_001184939</t>
  </si>
  <si>
    <t>EPB41L5</t>
  </si>
  <si>
    <t>MACS_peak_128898</t>
  </si>
  <si>
    <t>chr2:135678827-135679423</t>
  </si>
  <si>
    <t>NM_001241</t>
  </si>
  <si>
    <t>CCNT2</t>
  </si>
  <si>
    <t>MACS_peak_130128</t>
  </si>
  <si>
    <t>chr2:170685738-170686506</t>
  </si>
  <si>
    <t>NM_172070</t>
  </si>
  <si>
    <t>UBR3</t>
  </si>
  <si>
    <t>MACS_peak_131674</t>
  </si>
  <si>
    <t>chr2:206551411-206552236</t>
  </si>
  <si>
    <t>NM_201267</t>
  </si>
  <si>
    <t>MACS_peak_132534</t>
  </si>
  <si>
    <t>chr2:220144948-220145393</t>
  </si>
  <si>
    <t>NM_006736</t>
  </si>
  <si>
    <t>DNAJB2</t>
  </si>
  <si>
    <t>MACS_peak_132942</t>
  </si>
  <si>
    <t>chr2:227701950-227702830</t>
  </si>
  <si>
    <t>NM_001167608</t>
  </si>
  <si>
    <t>RHBDD1</t>
  </si>
  <si>
    <t>MACS_peak_133262</t>
  </si>
  <si>
    <t>chr2:232122882-232123366</t>
  </si>
  <si>
    <t>NM_001271466</t>
  </si>
  <si>
    <t>ARMC9</t>
  </si>
  <si>
    <t>MACS_peak_133984</t>
  </si>
  <si>
    <t>chr2:236445291-236445831</t>
  </si>
  <si>
    <t>MACS_peak_134473</t>
  </si>
  <si>
    <t>chr2:238396536-238396937</t>
  </si>
  <si>
    <t>NM_024101</t>
  </si>
  <si>
    <t>MLPH</t>
  </si>
  <si>
    <t>MACS_peak_134547</t>
  </si>
  <si>
    <t>chr2:238645077-238646134</t>
  </si>
  <si>
    <t>NM_001137552</t>
  </si>
  <si>
    <t>LRRFIP1</t>
  </si>
  <si>
    <t>MACS_peak_135383</t>
  </si>
  <si>
    <t>chr2:241376425-241377018</t>
  </si>
  <si>
    <t>NM_002081</t>
  </si>
  <si>
    <t>GPC1</t>
  </si>
  <si>
    <t>MACS_peak_135415</t>
  </si>
  <si>
    <t>chr2:241509270-241510318</t>
  </si>
  <si>
    <t>NM_018226</t>
  </si>
  <si>
    <t>RNPEPL1</t>
  </si>
  <si>
    <t>MACS_peak_135765</t>
  </si>
  <si>
    <t>chr2:242578302-242578988</t>
  </si>
  <si>
    <t>NM_178326</t>
  </si>
  <si>
    <t>ATG4B</t>
  </si>
  <si>
    <t>MACS_peak_136257</t>
  </si>
  <si>
    <t>chr20:2823370-2823966</t>
  </si>
  <si>
    <t>NM_022575</t>
  </si>
  <si>
    <t>VPS16</t>
  </si>
  <si>
    <t>MACS_peak_136770</t>
  </si>
  <si>
    <t>chr20:10416987-10417524</t>
  </si>
  <si>
    <t>NM_001009608</t>
  </si>
  <si>
    <t>SLX4IP</t>
  </si>
  <si>
    <t>MACS_peak_137808</t>
  </si>
  <si>
    <t>chr20:25059318-25059652</t>
  </si>
  <si>
    <t>MACS_peak_138066</t>
  </si>
  <si>
    <t>chr20:30468134-30468692</t>
  </si>
  <si>
    <t>NM_001008409</t>
  </si>
  <si>
    <t>TTLL9</t>
  </si>
  <si>
    <t>MACS_peak_138250</t>
  </si>
  <si>
    <t>chr20:31408647-31409340</t>
  </si>
  <si>
    <t>NM_012325</t>
  </si>
  <si>
    <t>MAPRE1</t>
  </si>
  <si>
    <t>MACS_peak_138493</t>
  </si>
  <si>
    <t>chr20:32891393-32892043</t>
  </si>
  <si>
    <t>NM_001161766</t>
  </si>
  <si>
    <t>MACS_peak_138503</t>
  </si>
  <si>
    <t>chr20:32952733-32953409</t>
  </si>
  <si>
    <t>NM_031483</t>
  </si>
  <si>
    <t>ITCH</t>
  </si>
  <si>
    <t>MACS_peak_138536</t>
  </si>
  <si>
    <t>chr20:33149344-33149736</t>
  </si>
  <si>
    <t>NM_080476</t>
  </si>
  <si>
    <t>PIGU</t>
  </si>
  <si>
    <t>MACS_peak_138913</t>
  </si>
  <si>
    <t>chr20:35809464-35809784</t>
  </si>
  <si>
    <t>NM_001135771</t>
  </si>
  <si>
    <t>RPN2</t>
  </si>
  <si>
    <t>MACS_peak_139181</t>
  </si>
  <si>
    <t>chr20:37556032-37556630</t>
  </si>
  <si>
    <t>MACS_peak_139562</t>
  </si>
  <si>
    <t>chr20:42745507-42746048</t>
  </si>
  <si>
    <t>NM_020433</t>
  </si>
  <si>
    <t>JPH2</t>
  </si>
  <si>
    <t>MACS_peak_139748</t>
  </si>
  <si>
    <t>chr20:44453911-44454729</t>
  </si>
  <si>
    <t>MACS_peak_139801</t>
  </si>
  <si>
    <t>chr20:44644890-44645602</t>
  </si>
  <si>
    <t>MACS_peak_140489</t>
  </si>
  <si>
    <t>chr20:48731075-48731362</t>
  </si>
  <si>
    <t>NM_199144</t>
  </si>
  <si>
    <t>UBE2V1</t>
  </si>
  <si>
    <t>NM_199203</t>
  </si>
  <si>
    <t>TMEM189-UBE2V1</t>
  </si>
  <si>
    <t>MACS_peak_141961</t>
  </si>
  <si>
    <t>chr20:57798101-57799568</t>
  </si>
  <si>
    <t>NM_178457</t>
  </si>
  <si>
    <t>ZNF831</t>
  </si>
  <si>
    <t>MACS_peak_141974</t>
  </si>
  <si>
    <t>chr20:57876420-57876987</t>
  </si>
  <si>
    <t>NM_207033</t>
  </si>
  <si>
    <t>EDN3</t>
  </si>
  <si>
    <t>MACS_peak_142309</t>
  </si>
  <si>
    <t>chr20:59830564-59831087</t>
  </si>
  <si>
    <t>NM_001794</t>
  </si>
  <si>
    <t>CDH4</t>
  </si>
  <si>
    <t>MACS_peak_143068</t>
  </si>
  <si>
    <t>chr20:61734626-61735204</t>
  </si>
  <si>
    <t>NR_003244</t>
  </si>
  <si>
    <t>HAR1A</t>
  </si>
  <si>
    <t>MACS_peak_145603</t>
  </si>
  <si>
    <t>chr21:42214176-42214890</t>
  </si>
  <si>
    <t>NR_073202</t>
  </si>
  <si>
    <t>DSCAM</t>
  </si>
  <si>
    <t>MACS_peak_145799</t>
  </si>
  <si>
    <t>chr21:43178510-43178860</t>
  </si>
  <si>
    <t>NM_020639</t>
  </si>
  <si>
    <t>RIPK4</t>
  </si>
  <si>
    <t>MACS_peak_145836</t>
  </si>
  <si>
    <t>chr21:43275613-43275990</t>
  </si>
  <si>
    <t>NM_001282934</t>
  </si>
  <si>
    <t>PRDM15</t>
  </si>
  <si>
    <t>MACS_peak_146463</t>
  </si>
  <si>
    <t>chr21:45140063-45141332</t>
  </si>
  <si>
    <t>NM_003681</t>
  </si>
  <si>
    <t>PDXK</t>
  </si>
  <si>
    <t>MACS_peak_146600</t>
  </si>
  <si>
    <t>chr21:45529189-45529985</t>
  </si>
  <si>
    <t>NM_005049</t>
  </si>
  <si>
    <t>PWP2</t>
  </si>
  <si>
    <t>MACS_peak_147361</t>
  </si>
  <si>
    <t>chr21:47852965-47853506</t>
  </si>
  <si>
    <t>NM_006031</t>
  </si>
  <si>
    <t>PCNT</t>
  </si>
  <si>
    <t>MACS_peak_147447</t>
  </si>
  <si>
    <t>chr22:17603172-17603997</t>
  </si>
  <si>
    <t>NR_103793</t>
  </si>
  <si>
    <t>LOC100996342</t>
  </si>
  <si>
    <t>MACS_peak_147579</t>
  </si>
  <si>
    <t>chr22:18065613-18066542</t>
  </si>
  <si>
    <t>NM_031481</t>
  </si>
  <si>
    <t>SLC25A18</t>
  </si>
  <si>
    <t>MACS_peak_147596</t>
  </si>
  <si>
    <t>chr22:18122552-18123153</t>
  </si>
  <si>
    <t>NM_001270730</t>
  </si>
  <si>
    <t>BCL2L13</t>
  </si>
  <si>
    <t>MACS_peak_147756</t>
  </si>
  <si>
    <t>chr22:18561582-18562104</t>
  </si>
  <si>
    <t>MACS_peak_147852</t>
  </si>
  <si>
    <t>chr22:19160038-19160850</t>
  </si>
  <si>
    <t>NR_103767</t>
  </si>
  <si>
    <t>LOC100652736</t>
  </si>
  <si>
    <t>MACS_peak_147909</t>
  </si>
  <si>
    <t>chr22:19468319-19469023</t>
  </si>
  <si>
    <t>NM_001178010</t>
  </si>
  <si>
    <t>CDC45</t>
  </si>
  <si>
    <t>MACS_peak_148119</t>
  </si>
  <si>
    <t>chr22:20075755-20076281</t>
  </si>
  <si>
    <t>NM_001190326</t>
  </si>
  <si>
    <t>DGCR8</t>
  </si>
  <si>
    <t>MACS_peak_148131</t>
  </si>
  <si>
    <t>chr22:20106792-20107527</t>
  </si>
  <si>
    <t>NM_002882</t>
  </si>
  <si>
    <t>RANBP1</t>
  </si>
  <si>
    <t>MACS_peak_148316</t>
  </si>
  <si>
    <t>chr22:21214108-21215199</t>
  </si>
  <si>
    <t>NM_004782</t>
  </si>
  <si>
    <t>SNAP29</t>
  </si>
  <si>
    <t>MACS_peak_148798</t>
  </si>
  <si>
    <t>chr22:24667997-24668756</t>
  </si>
  <si>
    <t>NR_103546</t>
  </si>
  <si>
    <t>SPECC1L-ADORA2A</t>
  </si>
  <si>
    <t>NM_001254732</t>
  </si>
  <si>
    <t>SPECC1L</t>
  </si>
  <si>
    <t>MACS_peak_149672</t>
  </si>
  <si>
    <t>chr22:30165298-30165634</t>
  </si>
  <si>
    <t>NM_001003684</t>
  </si>
  <si>
    <t>UQCR10</t>
  </si>
  <si>
    <t>MACS_peak_149744</t>
  </si>
  <si>
    <t>chr22:30753771-30754420</t>
  </si>
  <si>
    <t>NM_001017437</t>
  </si>
  <si>
    <t>CCDC157</t>
  </si>
  <si>
    <t>MACS_peak_150750</t>
  </si>
  <si>
    <t>chr22:37422735-37423467</t>
  </si>
  <si>
    <t>NM_021126</t>
  </si>
  <si>
    <t>MPST</t>
  </si>
  <si>
    <t>MACS_peak_150979</t>
  </si>
  <si>
    <t>chr22:38075390-38076112</t>
  </si>
  <si>
    <t>NM_002305</t>
  </si>
  <si>
    <t>LGALS1</t>
  </si>
  <si>
    <t>MACS_peak_151136</t>
  </si>
  <si>
    <t>chr22:38518064-38519704</t>
  </si>
  <si>
    <t>NM_003560</t>
  </si>
  <si>
    <t>PLA2G6</t>
  </si>
  <si>
    <t>MACS_peak_151466</t>
  </si>
  <si>
    <t>chr22:39796408-39797519</t>
  </si>
  <si>
    <t>NM_006116</t>
  </si>
  <si>
    <t>TAB1</t>
  </si>
  <si>
    <t>MACS_peak_151621</t>
  </si>
  <si>
    <t>chr22:40443248-40443850</t>
  </si>
  <si>
    <t>NM_001024843</t>
  </si>
  <si>
    <t>TNRC6B</t>
  </si>
  <si>
    <t>MACS_peak_151757</t>
  </si>
  <si>
    <t>chr22:41254113-41254940</t>
  </si>
  <si>
    <t>NM_001204827</t>
  </si>
  <si>
    <t>XPNPEP3</t>
  </si>
  <si>
    <t>MACS_peak_152035</t>
  </si>
  <si>
    <t>chr22:42354052-42354689</t>
  </si>
  <si>
    <t>MACS_peak_152042</t>
  </si>
  <si>
    <t>chr22:42395769-42396208</t>
  </si>
  <si>
    <t>NM_152613</t>
  </si>
  <si>
    <t>WBP2NL</t>
  </si>
  <si>
    <t>MACS_peak_152173</t>
  </si>
  <si>
    <t>chr22:42912033-42912656</t>
  </si>
  <si>
    <t>NM_015703</t>
  </si>
  <si>
    <t>RRP7A</t>
  </si>
  <si>
    <t>MACS_peak_152888</t>
  </si>
  <si>
    <t>chr22:45183008-45183790</t>
  </si>
  <si>
    <t>NM_001198726</t>
  </si>
  <si>
    <t>ARHGAP8</t>
  </si>
  <si>
    <t>NM_181334</t>
  </si>
  <si>
    <t>PRR5-ARHGAP8</t>
  </si>
  <si>
    <t>MACS_peak_153076</t>
  </si>
  <si>
    <t>chr22:45707950-45708515</t>
  </si>
  <si>
    <t>NM_001104595</t>
  </si>
  <si>
    <t>FAM118A</t>
  </si>
  <si>
    <t>MACS_peak_154758</t>
  </si>
  <si>
    <t>chr22:50702211-50703335</t>
  </si>
  <si>
    <t>NM_002751</t>
  </si>
  <si>
    <t>MAPK11</t>
  </si>
  <si>
    <t>MACS_peak_155061</t>
  </si>
  <si>
    <t>chr3:4346659-4347019</t>
  </si>
  <si>
    <t>NM_001276325</t>
  </si>
  <si>
    <t>SETMAR</t>
  </si>
  <si>
    <t>MACS_peak_155427</t>
  </si>
  <si>
    <t>chr3:9747535-9747922</t>
  </si>
  <si>
    <t>NM_153635</t>
  </si>
  <si>
    <t>MACS_peak_155471</t>
  </si>
  <si>
    <t>chr3:9933288-9933878</t>
  </si>
  <si>
    <t>NM_032492</t>
  </si>
  <si>
    <t>JAGN1</t>
  </si>
  <si>
    <t>MACS_peak_156175</t>
  </si>
  <si>
    <t>chr3:13592366-13593165</t>
  </si>
  <si>
    <t>NM_001004019</t>
  </si>
  <si>
    <t>FBLN2</t>
  </si>
  <si>
    <t>MACS_peak_157348</t>
  </si>
  <si>
    <t>chr3:38082909-38083457</t>
  </si>
  <si>
    <t>NM_007335</t>
  </si>
  <si>
    <t>MACS_peak_157645</t>
  </si>
  <si>
    <t>chr3:42632910-42633433</t>
  </si>
  <si>
    <t>NM_016305</t>
  </si>
  <si>
    <t>SS18L2</t>
  </si>
  <si>
    <t>NM_001201572</t>
  </si>
  <si>
    <t>SEC22C</t>
  </si>
  <si>
    <t>MACS_peak_158065</t>
  </si>
  <si>
    <t>chr3:47423336-47424135</t>
  </si>
  <si>
    <t>NM_015466</t>
  </si>
  <si>
    <t>PTPN23</t>
  </si>
  <si>
    <t>MACS_peak_158363</t>
  </si>
  <si>
    <t>chr3:49060782-49061108</t>
  </si>
  <si>
    <t>NM_199073</t>
  </si>
  <si>
    <t>NDUFAF3</t>
  </si>
  <si>
    <t>MACS_peak_158628</t>
  </si>
  <si>
    <t>chr3:50337839-50338475</t>
  </si>
  <si>
    <t>NM_033159</t>
  </si>
  <si>
    <t>HYAL1</t>
  </si>
  <si>
    <t>MACS_peak_158932</t>
  </si>
  <si>
    <t>chr3:52560084-52560511</t>
  </si>
  <si>
    <t>NM_022908</t>
  </si>
  <si>
    <t>NT5DC2</t>
  </si>
  <si>
    <t>MACS_peak_159003</t>
  </si>
  <si>
    <t>chr3:53033829-53034337</t>
  </si>
  <si>
    <t>NM_016329</t>
  </si>
  <si>
    <t>SFMBT1</t>
  </si>
  <si>
    <t>MACS_peak_160862</t>
  </si>
  <si>
    <t>chr3:97541963-97542455</t>
  </si>
  <si>
    <t>NM_153605</t>
  </si>
  <si>
    <t>CRYBG3</t>
  </si>
  <si>
    <t>MACS_peak_160942</t>
  </si>
  <si>
    <t>chr3:100054355-100054844</t>
  </si>
  <si>
    <t>NM_020202</t>
  </si>
  <si>
    <t>NIT2</t>
  </si>
  <si>
    <t>MACS_peak_160991</t>
  </si>
  <si>
    <t>chr3:101281580-101282566</t>
  </si>
  <si>
    <t>NM_017819</t>
  </si>
  <si>
    <t>TRMT10C</t>
  </si>
  <si>
    <t>MACS_peak_160993</t>
  </si>
  <si>
    <t>chr3:101294951-101295484</t>
  </si>
  <si>
    <t>NM_020357</t>
  </si>
  <si>
    <t>PCNP</t>
  </si>
  <si>
    <t>MACS_peak_161432</t>
  </si>
  <si>
    <t>chr3:113558058-113558442</t>
  </si>
  <si>
    <t>NM_017577</t>
  </si>
  <si>
    <t>GRAMD1C</t>
  </si>
  <si>
    <t>MACS_peak_161937</t>
  </si>
  <si>
    <t>chr3:124304984-124305839</t>
  </si>
  <si>
    <t>NM_007064</t>
  </si>
  <si>
    <t>KALRN</t>
  </si>
  <si>
    <t>MACS_peak_162610</t>
  </si>
  <si>
    <t>chr3:128447110-128447905</t>
  </si>
  <si>
    <t>NM_004637</t>
  </si>
  <si>
    <t>RAB7A</t>
  </si>
  <si>
    <t>MACS_peak_162709</t>
  </si>
  <si>
    <t>chr3:128970409-128971243</t>
  </si>
  <si>
    <t>NM_016128</t>
  </si>
  <si>
    <t>COPG1</t>
  </si>
  <si>
    <t>MACS_peak_163000</t>
  </si>
  <si>
    <t>chr3:133647037-133647874</t>
  </si>
  <si>
    <t>NM_025041</t>
  </si>
  <si>
    <t>C3orf36</t>
  </si>
  <si>
    <t>MACS_peak_163331</t>
  </si>
  <si>
    <t>chr3:140773066-140774105</t>
  </si>
  <si>
    <t>NM_080862</t>
  </si>
  <si>
    <t>SPSB4</t>
  </si>
  <si>
    <t>MACS_peak_164385</t>
  </si>
  <si>
    <t>chr3:169757998-169758363</t>
  </si>
  <si>
    <t>NM_014373</t>
  </si>
  <si>
    <t>GPR160</t>
  </si>
  <si>
    <t>MACS_peak_164819</t>
  </si>
  <si>
    <t>chr3:179042797-179043287</t>
  </si>
  <si>
    <t>NM_016331</t>
  </si>
  <si>
    <t>ZNF639</t>
  </si>
  <si>
    <t>MACS_peak_165283</t>
  </si>
  <si>
    <t>chr3:184100037-184100739</t>
  </si>
  <si>
    <t>NM_003741</t>
  </si>
  <si>
    <t>MACS_peak_166135</t>
  </si>
  <si>
    <t>chr3:194305883-194306350</t>
  </si>
  <si>
    <t>NR_047575</t>
  </si>
  <si>
    <t>TMEM44-AS1</t>
  </si>
  <si>
    <t>MACS_peak_166328</t>
  </si>
  <si>
    <t>chr3:194981585-194982397</t>
  </si>
  <si>
    <t>NM_152531</t>
  </si>
  <si>
    <t>XXYLT1</t>
  </si>
  <si>
    <t>MACS_peak_166501</t>
  </si>
  <si>
    <t>chr3:195934747-195935644</t>
  </si>
  <si>
    <t>NM_001039617</t>
  </si>
  <si>
    <t>ZDHHC19</t>
  </si>
  <si>
    <t>MACS_peak_166533</t>
  </si>
  <si>
    <t>chr3:196045643-196046138</t>
  </si>
  <si>
    <t>NR_037950</t>
  </si>
  <si>
    <t>TM4SF19-TCTEX1D2</t>
  </si>
  <si>
    <t>MACS_peak_166886</t>
  </si>
  <si>
    <t>chr4:207159-207967</t>
  </si>
  <si>
    <t>MACS_peak_171069</t>
  </si>
  <si>
    <t>chr4:53729297-53729802</t>
  </si>
  <si>
    <t>MACS_peak_171543</t>
  </si>
  <si>
    <t>chr4:71572569-71573169</t>
  </si>
  <si>
    <t>NM_001130709</t>
  </si>
  <si>
    <t>RUFY3</t>
  </si>
  <si>
    <t>MACS_peak_171715</t>
  </si>
  <si>
    <t>chr4:76650983-76651637</t>
  </si>
  <si>
    <t>NM_003715</t>
  </si>
  <si>
    <t>USO1</t>
  </si>
  <si>
    <t>MACS_peak_172289</t>
  </si>
  <si>
    <t>chr4:89515353-89515961</t>
  </si>
  <si>
    <t>NM_014606</t>
  </si>
  <si>
    <t>HERC3</t>
  </si>
  <si>
    <t>MACS_peak_172842</t>
  </si>
  <si>
    <t>chr4:108911753-108912307</t>
  </si>
  <si>
    <t>NM_001184705</t>
  </si>
  <si>
    <t>HADH</t>
  </si>
  <si>
    <t>MACS_peak_173252</t>
  </si>
  <si>
    <t>chr4:120222195-120222708</t>
  </si>
  <si>
    <t>NM_001170330</t>
  </si>
  <si>
    <t>C4orf3</t>
  </si>
  <si>
    <t>MACS_peak_173454</t>
  </si>
  <si>
    <t>chr4:126238949-126239680</t>
  </si>
  <si>
    <t>NM_024582</t>
  </si>
  <si>
    <t>FAT4</t>
  </si>
  <si>
    <t>MACS_peak_176596</t>
  </si>
  <si>
    <t>chr4:188918315-188919075</t>
  </si>
  <si>
    <t>NM_174900</t>
  </si>
  <si>
    <t>MACS_peak_177093</t>
  </si>
  <si>
    <t>chr5:647904-648288</t>
  </si>
  <si>
    <t>NM_018140</t>
  </si>
  <si>
    <t>CEP72</t>
  </si>
  <si>
    <t>MACS_peak_177106</t>
  </si>
  <si>
    <t>chr5:678566-679388</t>
  </si>
  <si>
    <t>NM_007030</t>
  </si>
  <si>
    <t>TPPP</t>
  </si>
  <si>
    <t>MACS_peak_178126</t>
  </si>
  <si>
    <t>chr5:5424145-5424679</t>
  </si>
  <si>
    <t>NM_015325</t>
  </si>
  <si>
    <t>KIAA0947</t>
  </si>
  <si>
    <t>MACS_peak_179140</t>
  </si>
  <si>
    <t>chr5:17219628-17220179</t>
  </si>
  <si>
    <t>NM_001271606</t>
  </si>
  <si>
    <t>MACS_peak_179792</t>
  </si>
  <si>
    <t>chr5:33442527-33443132</t>
  </si>
  <si>
    <t>NM_001258438</t>
  </si>
  <si>
    <t>TARS</t>
  </si>
  <si>
    <t>MACS_peak_179892</t>
  </si>
  <si>
    <t>chr5:35619408-35619885</t>
  </si>
  <si>
    <t>NM_144722</t>
  </si>
  <si>
    <t>SPEF2</t>
  </si>
  <si>
    <t>MACS_peak_181025</t>
  </si>
  <si>
    <t>chr5:68464791-68465465</t>
  </si>
  <si>
    <t>NM_031966</t>
  </si>
  <si>
    <t>CCNB1</t>
  </si>
  <si>
    <t>MACS_peak_181473</t>
  </si>
  <si>
    <t>chr5:77658992-77659520</t>
  </si>
  <si>
    <t>NM_004866</t>
  </si>
  <si>
    <t>SCAMP1</t>
  </si>
  <si>
    <t>MACS_peak_181648</t>
  </si>
  <si>
    <t>chr5:79706279-79706863</t>
  </si>
  <si>
    <t>NM_001284236</t>
  </si>
  <si>
    <t>ZFYVE16</t>
  </si>
  <si>
    <t>MACS_peak_182081</t>
  </si>
  <si>
    <t>chr5:93955707-93956129</t>
  </si>
  <si>
    <t>NM_032290</t>
  </si>
  <si>
    <t>ANKRD32</t>
  </si>
  <si>
    <t>MACS_peak_182470</t>
  </si>
  <si>
    <t>chr5:108086322-108086967</t>
  </si>
  <si>
    <t>NM_005246</t>
  </si>
  <si>
    <t>FER</t>
  </si>
  <si>
    <t>MACS_peak_182582</t>
  </si>
  <si>
    <t>chr5:112198146-112198762</t>
  </si>
  <si>
    <t>NM_001204196</t>
  </si>
  <si>
    <t>SRP19</t>
  </si>
  <si>
    <t>MACS_peak_183321</t>
  </si>
  <si>
    <t>chr5:132389159-132390110</t>
  </si>
  <si>
    <t>NM_002154</t>
  </si>
  <si>
    <t>HSPA4</t>
  </si>
  <si>
    <t>MACS_peak_183524</t>
  </si>
  <si>
    <t>chr5:133863573-133864321</t>
  </si>
  <si>
    <t>NM_015288</t>
  </si>
  <si>
    <t>JADE2</t>
  </si>
  <si>
    <t>MACS_peak_183579</t>
  </si>
  <si>
    <t>chr5:134183541-134184433</t>
  </si>
  <si>
    <t>NM_152409</t>
  </si>
  <si>
    <t>C5orf24</t>
  </si>
  <si>
    <t>MACS_peak_184093</t>
  </si>
  <si>
    <t>chr5:139782509-139783275</t>
  </si>
  <si>
    <t>NM_024668</t>
  </si>
  <si>
    <t>ANKHD1</t>
  </si>
  <si>
    <t>NM_020690</t>
  </si>
  <si>
    <t>ANKHD1-EIF4EBP3</t>
  </si>
  <si>
    <t>MACS_peak_184111</t>
  </si>
  <si>
    <t>chr5:140028352-140028786</t>
  </si>
  <si>
    <t>NM_006083</t>
  </si>
  <si>
    <t>IK</t>
  </si>
  <si>
    <t>MACS_peak_184116</t>
  </si>
  <si>
    <t>chr5:140045107-140045645</t>
  </si>
  <si>
    <t>NM_017706</t>
  </si>
  <si>
    <t>WDR55</t>
  </si>
  <si>
    <t>MACS_peak_184239</t>
  </si>
  <si>
    <t>chr5:140866069-140866918</t>
  </si>
  <si>
    <t>NM_032406</t>
  </si>
  <si>
    <t>PCDHGC4</t>
  </si>
  <si>
    <t>NM_002588</t>
  </si>
  <si>
    <t>PCDHGC3</t>
  </si>
  <si>
    <t>MACS_peak_184722</t>
  </si>
  <si>
    <t>chr5:149111765-149112667</t>
  </si>
  <si>
    <t>NM_133263</t>
  </si>
  <si>
    <t>PPARGC1B</t>
  </si>
  <si>
    <t>MACS_peak_184811</t>
  </si>
  <si>
    <t>chr5:149570970-149571373</t>
  </si>
  <si>
    <t>MACS_peak_184842</t>
  </si>
  <si>
    <t>chr5:149737915-149738442</t>
  </si>
  <si>
    <t>NM_001135245</t>
  </si>
  <si>
    <t>TCOF1</t>
  </si>
  <si>
    <t>MACS_peak_185367</t>
  </si>
  <si>
    <t>chr5:158759208-158759808</t>
  </si>
  <si>
    <t>NR_037889</t>
  </si>
  <si>
    <t>LOC285626</t>
  </si>
  <si>
    <t>MACS_peak_186414</t>
  </si>
  <si>
    <t>chr5:172411943-172412485</t>
  </si>
  <si>
    <t>NM_003945</t>
  </si>
  <si>
    <t>ATP6V0E1</t>
  </si>
  <si>
    <t>MACS_peak_187017</t>
  </si>
  <si>
    <t>chr5:176735457-176736133</t>
  </si>
  <si>
    <t>NM_031300</t>
  </si>
  <si>
    <t>MXD3</t>
  </si>
  <si>
    <t>MACS_peak_187027</t>
  </si>
  <si>
    <t>chr5:176759799-176760624</t>
  </si>
  <si>
    <t>MACS_peak_187996</t>
  </si>
  <si>
    <t>chr5:180482403-180482849</t>
  </si>
  <si>
    <t>NM_152547</t>
  </si>
  <si>
    <t>BTNL9</t>
  </si>
  <si>
    <t>MACS_peak_188040</t>
  </si>
  <si>
    <t>chr5:180689331-180689764</t>
  </si>
  <si>
    <t>NR_102761</t>
  </si>
  <si>
    <t>TRIM52-AS1</t>
  </si>
  <si>
    <t>MACS_peak_188341</t>
  </si>
  <si>
    <t>chr6:1394894-1395481</t>
  </si>
  <si>
    <t>NM_001452</t>
  </si>
  <si>
    <t>FOXF2</t>
  </si>
  <si>
    <t>MACS_peak_189570</t>
  </si>
  <si>
    <t>chr6:10888918-10889512</t>
  </si>
  <si>
    <t>NM_001040274</t>
  </si>
  <si>
    <t>SYCP2L</t>
  </si>
  <si>
    <t>MACS_peak_190233</t>
  </si>
  <si>
    <t>chr6:17602130-17602747</t>
  </si>
  <si>
    <t>NM_016255</t>
  </si>
  <si>
    <t>FAM8A1</t>
  </si>
  <si>
    <t>MACS_peak_190686</t>
  </si>
  <si>
    <t>chr6:24497045-24497429</t>
  </si>
  <si>
    <t>NM_001080</t>
  </si>
  <si>
    <t>ALDH5A1</t>
  </si>
  <si>
    <t>MACS_peak_190831</t>
  </si>
  <si>
    <t>chr6:26539376-26540048</t>
  </si>
  <si>
    <t>NM_006353</t>
  </si>
  <si>
    <t>HMGN4</t>
  </si>
  <si>
    <t>MACS_peak_191186</t>
  </si>
  <si>
    <t>chr6:30313869-30314418</t>
  </si>
  <si>
    <t>NM_024839</t>
  </si>
  <si>
    <t>RPP21</t>
  </si>
  <si>
    <t>NM_001199119</t>
  </si>
  <si>
    <t>TRIM39-RPP21</t>
  </si>
  <si>
    <t>MACS_peak_191242</t>
  </si>
  <si>
    <t>chr6:30656377-30656879</t>
  </si>
  <si>
    <t>NM_001270709</t>
  </si>
  <si>
    <t>NRM</t>
  </si>
  <si>
    <t>MACS_peak_191419</t>
  </si>
  <si>
    <t>chr6:31832271-31832870</t>
  </si>
  <si>
    <t>NM_025257</t>
  </si>
  <si>
    <t>SLC44A4</t>
  </si>
  <si>
    <t>MACS_peak_191488</t>
  </si>
  <si>
    <t>chr6:32136990-32137340</t>
  </si>
  <si>
    <t>NM_006411</t>
  </si>
  <si>
    <t>AGPAT1</t>
  </si>
  <si>
    <t>MACS_peak_191587</t>
  </si>
  <si>
    <t>chr6:33268262-33269203</t>
  </si>
  <si>
    <t>NM_172209</t>
  </si>
  <si>
    <t>TAPBP</t>
  </si>
  <si>
    <t>MACS_peak_192742</t>
  </si>
  <si>
    <t>chr6:42019047-42019595</t>
  </si>
  <si>
    <t>NM_138572</t>
  </si>
  <si>
    <t>TAF8</t>
  </si>
  <si>
    <t>MACS_peak_192789</t>
  </si>
  <si>
    <t>chr6:42227898-42228278</t>
  </si>
  <si>
    <t>NM_033502</t>
  </si>
  <si>
    <t>TRERF1</t>
  </si>
  <si>
    <t>MACS_peak_193459</t>
  </si>
  <si>
    <t>chr6:52536380-52536823</t>
  </si>
  <si>
    <t>NM_014051</t>
  </si>
  <si>
    <t>TMEM14A</t>
  </si>
  <si>
    <t>MACS_peak_194429</t>
  </si>
  <si>
    <t>chr6:89857073-89858308</t>
  </si>
  <si>
    <t>NM_001010853</t>
  </si>
  <si>
    <t>PM20D2</t>
  </si>
  <si>
    <t>MACS_peak_194874</t>
  </si>
  <si>
    <t>chr6:105586398-105586743</t>
  </si>
  <si>
    <t>NR_037157</t>
  </si>
  <si>
    <t>BVES-AS1</t>
  </si>
  <si>
    <t>MACS_peak_195321</t>
  </si>
  <si>
    <t>chr6:111582651-111583204</t>
  </si>
  <si>
    <t>NM_153369</t>
  </si>
  <si>
    <t>KIAA1919</t>
  </si>
  <si>
    <t>MACS_peak_196344</t>
  </si>
  <si>
    <t>chr6:139015331-139015951</t>
  </si>
  <si>
    <t>NR_033896</t>
  </si>
  <si>
    <t>FLJ46906</t>
  </si>
  <si>
    <t>MACS_peak_198081</t>
  </si>
  <si>
    <t>chr6:160184596-160185229</t>
  </si>
  <si>
    <t>NM_005891</t>
  </si>
  <si>
    <t>ACAT2</t>
  </si>
  <si>
    <t>MACS_peak_198174</t>
  </si>
  <si>
    <t>chr6:160770697-160771401</t>
  </si>
  <si>
    <t>NM_021977</t>
  </si>
  <si>
    <t>SLC22A3</t>
  </si>
  <si>
    <t>MACS_peak_198834</t>
  </si>
  <si>
    <t>chr6:166355580-166356379</t>
  </si>
  <si>
    <t>NR_026861</t>
  </si>
  <si>
    <t>LINC00473</t>
  </si>
  <si>
    <t>MACS_peak_198864</t>
  </si>
  <si>
    <t>chr6:166573194-166573583</t>
  </si>
  <si>
    <t>MACS_peak_198906</t>
  </si>
  <si>
    <t>chr6:166757213-166757582</t>
  </si>
  <si>
    <t>NR_040022</t>
  </si>
  <si>
    <t>LOC100289495</t>
  </si>
  <si>
    <t>MACS_peak_200468</t>
  </si>
  <si>
    <t>chr7:1091717-1092404</t>
  </si>
  <si>
    <t>NM_001134396</t>
  </si>
  <si>
    <t>C7orf50</t>
  </si>
  <si>
    <t>MACS_peak_200810</t>
  </si>
  <si>
    <t>chr7:2061353-2062294</t>
  </si>
  <si>
    <t>MACS_peak_200927</t>
  </si>
  <si>
    <t>chr7:2395651-2396147</t>
  </si>
  <si>
    <t>NM_001037283</t>
  </si>
  <si>
    <t>EIF3B</t>
  </si>
  <si>
    <t>MACS_peak_201814</t>
  </si>
  <si>
    <t>chr7:5864223-5865006</t>
  </si>
  <si>
    <t>NR_023382</t>
  </si>
  <si>
    <t>ZNF815P</t>
  </si>
  <si>
    <t>MACS_peak_201913</t>
  </si>
  <si>
    <t>chr7:6443046-6444177</t>
  </si>
  <si>
    <t>NM_006908</t>
  </si>
  <si>
    <t>RAC1</t>
  </si>
  <si>
    <t>MACS_peak_201966</t>
  </si>
  <si>
    <t>chr7:6618776-6619325</t>
  </si>
  <si>
    <t>NM_001134389</t>
  </si>
  <si>
    <t>ZDHHC4</t>
  </si>
  <si>
    <t>MACS_peak_201988</t>
  </si>
  <si>
    <t>chr7:6679214-6679858</t>
  </si>
  <si>
    <t>NM_001278559</t>
  </si>
  <si>
    <t>ZNF316</t>
  </si>
  <si>
    <t>MACS_peak_202679</t>
  </si>
  <si>
    <t>chr7:23720709-23721514</t>
  </si>
  <si>
    <t>NM_199136</t>
  </si>
  <si>
    <t>FAM221A</t>
  </si>
  <si>
    <t>MACS_peak_202956</t>
  </si>
  <si>
    <t>chr7:27782202-27782677</t>
  </si>
  <si>
    <t>NM_001079864</t>
  </si>
  <si>
    <t>TAX1BP1</t>
  </si>
  <si>
    <t>MACS_peak_203492</t>
  </si>
  <si>
    <t>chr7:36407314-36407701</t>
  </si>
  <si>
    <t>NM_001100425</t>
  </si>
  <si>
    <t>KIAA0895</t>
  </si>
  <si>
    <t>MACS_peak_203916</t>
  </si>
  <si>
    <t>chr7:44155372-44156105</t>
  </si>
  <si>
    <t>NM_006230</t>
  </si>
  <si>
    <t>POLD2</t>
  </si>
  <si>
    <t>MACS_peak_204969</t>
  </si>
  <si>
    <t>chr7:56133076-56133862</t>
  </si>
  <si>
    <t>NM_015411</t>
  </si>
  <si>
    <t>SUMF2</t>
  </si>
  <si>
    <t>MACS_peak_205760</t>
  </si>
  <si>
    <t>chr7:72719829-72720252</t>
  </si>
  <si>
    <t>NM_148956</t>
  </si>
  <si>
    <t>NSUN5</t>
  </si>
  <si>
    <t>MACS_peak_206258</t>
  </si>
  <si>
    <t>chr7:75890774-75891337</t>
  </si>
  <si>
    <t>MACS_peak_207046</t>
  </si>
  <si>
    <t>chr7:97911758-97912469</t>
  </si>
  <si>
    <t>NM_001159491</t>
  </si>
  <si>
    <t>BRI3</t>
  </si>
  <si>
    <t>MACS_peak_207470</t>
  </si>
  <si>
    <t>chr7:100082432-100083305</t>
  </si>
  <si>
    <t>NM_173564</t>
  </si>
  <si>
    <t>NYAP1</t>
  </si>
  <si>
    <t>MACS_peak_207496</t>
  </si>
  <si>
    <t>chr7:100212395-100212966</t>
  </si>
  <si>
    <t>NM_001040099</t>
  </si>
  <si>
    <t>MOSPD3</t>
  </si>
  <si>
    <t>MACS_peak_208412</t>
  </si>
  <si>
    <t>chr7:111848320-111849056</t>
  </si>
  <si>
    <t>NM_021994</t>
  </si>
  <si>
    <t>ZNF277</t>
  </si>
  <si>
    <t>MACS_peak_209143</t>
  </si>
  <si>
    <t>chr7:130023065-130023823</t>
  </si>
  <si>
    <t>NM_001868</t>
  </si>
  <si>
    <t>CPA1</t>
  </si>
  <si>
    <t>MACS_peak_209825</t>
  </si>
  <si>
    <t>chr7:139209814-139210380</t>
  </si>
  <si>
    <t>NM_001080511</t>
  </si>
  <si>
    <t>CLEC2L</t>
  </si>
  <si>
    <t>MACS_peak_210033</t>
  </si>
  <si>
    <t>chr7:140373495-140374186</t>
  </si>
  <si>
    <t>NM_052853</t>
  </si>
  <si>
    <t>ADCK2</t>
  </si>
  <si>
    <t>MACS_peak_210595</t>
  </si>
  <si>
    <t>chr7:148984356-148984856</t>
  </si>
  <si>
    <t>NR_036573</t>
  </si>
  <si>
    <t>LOC155060</t>
  </si>
  <si>
    <t>MACS_peak_210889</t>
  </si>
  <si>
    <t>chr7:150949622-150950807</t>
  </si>
  <si>
    <t>NM_003078</t>
  </si>
  <si>
    <t>SMARCD3</t>
  </si>
  <si>
    <t>MACS_peak_210927</t>
  </si>
  <si>
    <t>chr7:151130867-151131463</t>
  </si>
  <si>
    <t>NM_144727</t>
  </si>
  <si>
    <t>CRYGN</t>
  </si>
  <si>
    <t>MACS_peak_211152</t>
  </si>
  <si>
    <t>chr7:152162460-152163077</t>
  </si>
  <si>
    <t>NR_027387</t>
  </si>
  <si>
    <t>LINC01003</t>
  </si>
  <si>
    <t>MACS_peak_212672</t>
  </si>
  <si>
    <t>chr7:158670875-158671570</t>
  </si>
  <si>
    <t>NM_018051</t>
  </si>
  <si>
    <t>WDR60</t>
  </si>
  <si>
    <t>MACS_peak_214366</t>
  </si>
  <si>
    <t>chr8:10194311-10195099</t>
  </si>
  <si>
    <t>NM_001199729</t>
  </si>
  <si>
    <t>MSRA</t>
  </si>
  <si>
    <t>MACS_peak_214582</t>
  </si>
  <si>
    <t>chr8:11144455-11144945</t>
  </si>
  <si>
    <t>NM_015458</t>
  </si>
  <si>
    <t>MTMR9</t>
  </si>
  <si>
    <t>MACS_peak_216605</t>
  </si>
  <si>
    <t>chr8:37657649-37658348</t>
  </si>
  <si>
    <t>NM_032777</t>
  </si>
  <si>
    <t>GPR124</t>
  </si>
  <si>
    <t>MACS_peak_216665</t>
  </si>
  <si>
    <t>chr8:38090224-38090842</t>
  </si>
  <si>
    <t>NM_015214</t>
  </si>
  <si>
    <t>DDHD2</t>
  </si>
  <si>
    <t>MACS_peak_219421</t>
  </si>
  <si>
    <t>chr8:95733018-95733754</t>
  </si>
  <si>
    <t>NM_181787</t>
  </si>
  <si>
    <t>DPY19L4</t>
  </si>
  <si>
    <t>MACS_peak_219459</t>
  </si>
  <si>
    <t>chr8:96038265-96038858</t>
  </si>
  <si>
    <t>NM_152416</t>
  </si>
  <si>
    <t>NDUFAF6</t>
  </si>
  <si>
    <t>MACS_peak_219754</t>
  </si>
  <si>
    <t>chr8:101227494-101228166</t>
  </si>
  <si>
    <t>NM_003114</t>
  </si>
  <si>
    <t>SPAG1</t>
  </si>
  <si>
    <t>MACS_peak_220478</t>
  </si>
  <si>
    <t>chr8:119635023-119635438</t>
  </si>
  <si>
    <t>NR_038210</t>
  </si>
  <si>
    <t>SAMD12-AS1</t>
  </si>
  <si>
    <t>MACS_peak_220708</t>
  </si>
  <si>
    <t>chr8:124221256-124221826</t>
  </si>
  <si>
    <t>NM_207006</t>
  </si>
  <si>
    <t>FAM83A</t>
  </si>
  <si>
    <t>MACS_peak_220862</t>
  </si>
  <si>
    <t>chr8:126012519-126013166</t>
  </si>
  <si>
    <t>NM_003129</t>
  </si>
  <si>
    <t>SQLE</t>
  </si>
  <si>
    <t>MACS_peak_221010</t>
  </si>
  <si>
    <t>chr8:128807982-128808371</t>
  </si>
  <si>
    <t>NR_031609</t>
  </si>
  <si>
    <t>MIR1204</t>
  </si>
  <si>
    <t>MACS_peak_222251</t>
  </si>
  <si>
    <t>chr8:142453104-142453647</t>
  </si>
  <si>
    <t>NR_102363</t>
  </si>
  <si>
    <t>MROH5</t>
  </si>
  <si>
    <t>MACS_peak_222713</t>
  </si>
  <si>
    <t>chr8:143753024-143753474</t>
  </si>
  <si>
    <t>NR_033343</t>
  </si>
  <si>
    <t>PSCA</t>
  </si>
  <si>
    <t>MACS_peak_223408</t>
  </si>
  <si>
    <t>chr8:146025002-146025828</t>
  </si>
  <si>
    <t>NM_213605</t>
  </si>
  <si>
    <t>ZNF517</t>
  </si>
  <si>
    <t>MACS_peak_223415</t>
  </si>
  <si>
    <t>chr8:146054942-146055693</t>
  </si>
  <si>
    <t>NM_001282795</t>
  </si>
  <si>
    <t>ZNF7</t>
  </si>
  <si>
    <t>MACS_peak_223517</t>
  </si>
  <si>
    <t>chr9:844861-845363</t>
  </si>
  <si>
    <t>MACS_peak_224283</t>
  </si>
  <si>
    <t>chr9:17136300-17136768</t>
  </si>
  <si>
    <t>NM_017738</t>
  </si>
  <si>
    <t>CNTLN</t>
  </si>
  <si>
    <t>MACS_peak_224301</t>
  </si>
  <si>
    <t>chr9:17581707-17582243</t>
  </si>
  <si>
    <t>NM_003026</t>
  </si>
  <si>
    <t>SH3GL2</t>
  </si>
  <si>
    <t>MACS_peak_224796</t>
  </si>
  <si>
    <t>chr9:32553099-32553760</t>
  </si>
  <si>
    <t>NM_001199987</t>
  </si>
  <si>
    <t>NDUFB6</t>
  </si>
  <si>
    <t>NR_102376</t>
  </si>
  <si>
    <t>TOPORS-AS1</t>
  </si>
  <si>
    <t>MACS_peak_224952</t>
  </si>
  <si>
    <t>chr9:34180152-34180972</t>
  </si>
  <si>
    <t>NM_001171201</t>
  </si>
  <si>
    <t>UBAP1</t>
  </si>
  <si>
    <t>MACS_peak_225174</t>
  </si>
  <si>
    <t>chr9:36138651-36139056</t>
  </si>
  <si>
    <t>NM_022343</t>
  </si>
  <si>
    <t>GLIPR2</t>
  </si>
  <si>
    <t>MACS_peak_225235</t>
  </si>
  <si>
    <t>chr9:36574224-36575245</t>
  </si>
  <si>
    <t>NM_001256685</t>
  </si>
  <si>
    <t>MELK</t>
  </si>
  <si>
    <t>MACS_peak_227402</t>
  </si>
  <si>
    <t>chr9:96340619-96341238</t>
  </si>
  <si>
    <t>MACS_peak_227654</t>
  </si>
  <si>
    <t>chr9:98076394-98077104</t>
  </si>
  <si>
    <t>NM_000136</t>
  </si>
  <si>
    <t>FANCC</t>
  </si>
  <si>
    <t>MACS_peak_228781</t>
  </si>
  <si>
    <t>chr9:116038690-116039281</t>
  </si>
  <si>
    <t>NM_004697</t>
  </si>
  <si>
    <t>PRPF4</t>
  </si>
  <si>
    <t>MACS_peak_229069</t>
  </si>
  <si>
    <t>chr9:119450262-119450631</t>
  </si>
  <si>
    <t>NM_001099679</t>
  </si>
  <si>
    <t>TRIM32</t>
  </si>
  <si>
    <t>NM_014010</t>
  </si>
  <si>
    <t>ASTN2</t>
  </si>
  <si>
    <t>MACS_peak_229433</t>
  </si>
  <si>
    <t>chr9:125028964-125029517</t>
  </si>
  <si>
    <t>NM_138777</t>
  </si>
  <si>
    <t>MRRF</t>
  </si>
  <si>
    <t>MACS_peak_230331</t>
  </si>
  <si>
    <t>chr9:130676058-130676424</t>
  </si>
  <si>
    <t>NM_175039</t>
  </si>
  <si>
    <t>ST6GALNAC4</t>
  </si>
  <si>
    <t>MACS_peak_230544</t>
  </si>
  <si>
    <t>chr9:131454100-131454800</t>
  </si>
  <si>
    <t>NM_001248001</t>
  </si>
  <si>
    <t>SET</t>
  </si>
  <si>
    <t>MACS_peak_230673</t>
  </si>
  <si>
    <t>chr9:131874535-131875253</t>
  </si>
  <si>
    <t>NM_021131</t>
  </si>
  <si>
    <t>PPP2R4</t>
  </si>
  <si>
    <t>MACS_peak_230947</t>
  </si>
  <si>
    <t>chr9:132817132-132818212</t>
  </si>
  <si>
    <t>NM_001136558</t>
  </si>
  <si>
    <t>GPR107</t>
  </si>
  <si>
    <t>MACS_peak_231924</t>
  </si>
  <si>
    <t>chr9:136216054-136217101</t>
  </si>
  <si>
    <t>NR_002447</t>
  </si>
  <si>
    <t>SNORD24</t>
  </si>
  <si>
    <t>NR_000017</t>
  </si>
  <si>
    <t>SNORD36B</t>
  </si>
  <si>
    <t>NM_000972</t>
  </si>
  <si>
    <t>MACS_peak_232785</t>
  </si>
  <si>
    <t>chr9:138372955-138373633</t>
  </si>
  <si>
    <t>NM_014811</t>
  </si>
  <si>
    <t>PPP1R26</t>
  </si>
  <si>
    <t>MACS_peak_233251</t>
  </si>
  <si>
    <t>chr9:139687749-139688574</t>
  </si>
  <si>
    <t>NM_032928</t>
  </si>
  <si>
    <t>TMEM141</t>
  </si>
  <si>
    <t>MACS_peak_233257</t>
  </si>
  <si>
    <t>chr9:139704958-139706023</t>
  </si>
  <si>
    <t>NM_001173988</t>
  </si>
  <si>
    <t>RABL6</t>
  </si>
  <si>
    <t>MACS_peak_233497</t>
  </si>
  <si>
    <t>chr9:140403299-140404014</t>
  </si>
  <si>
    <t>NM_001098537</t>
  </si>
  <si>
    <t>PNPLA7</t>
  </si>
  <si>
    <t>MACS_peak_233723</t>
  </si>
  <si>
    <t>chrX:2827537-2828143</t>
  </si>
  <si>
    <t>NM_001669</t>
  </si>
  <si>
    <t>ARSD</t>
  </si>
  <si>
    <t>MACS_peak_234763</t>
  </si>
  <si>
    <t>chrX:40018417-40019054</t>
  </si>
  <si>
    <t>MACS_peak_235066</t>
  </si>
  <si>
    <t>chrX:48751113-48751595</t>
  </si>
  <si>
    <t>NM_001167947</t>
  </si>
  <si>
    <t>TIMM17B</t>
  </si>
  <si>
    <t>MACS_peak_235100</t>
  </si>
  <si>
    <t>chrX:48932736-48933402</t>
  </si>
  <si>
    <t>NM_001029896</t>
  </si>
  <si>
    <t>WDR45</t>
  </si>
  <si>
    <t>MACS_peak_235268</t>
  </si>
  <si>
    <t>chrX:54837255-54837817</t>
  </si>
  <si>
    <t>NM_177433</t>
  </si>
  <si>
    <t>MAGED2</t>
  </si>
  <si>
    <t>MACS_peak_236598</t>
  </si>
  <si>
    <t>chrX:150154373-150154737</t>
  </si>
  <si>
    <t>NM_005342</t>
  </si>
  <si>
    <t>HMGB3</t>
  </si>
  <si>
    <t>MACS_peak_237165</t>
  </si>
  <si>
    <t>chrY:15592006-15592619</t>
  </si>
  <si>
    <t>NM_001258269</t>
  </si>
  <si>
    <t>UTY</t>
  </si>
  <si>
    <t>MACS_peak_447</t>
  </si>
  <si>
    <t>chr1:2081449-2081857</t>
  </si>
  <si>
    <t>MACS_peak_493</t>
  </si>
  <si>
    <t>chr1:2210106-2210811</t>
  </si>
  <si>
    <t>MACS_peak_11955</t>
  </si>
  <si>
    <t>chr1:145381610-145381972</t>
  </si>
  <si>
    <t>MACS_peak_37483</t>
  </si>
  <si>
    <t>chr11:64610098-64610883</t>
  </si>
  <si>
    <t>MACS_peak_48293</t>
  </si>
  <si>
    <t>chr12:54412235-54412768</t>
  </si>
  <si>
    <t>MACS_peak_54940</t>
  </si>
  <si>
    <t>chr12:132825272-132825679</t>
  </si>
  <si>
    <t>NM_001122636</t>
  </si>
  <si>
    <t>MACS_peak_77012</t>
  </si>
  <si>
    <t>chr16:1462262-1463230</t>
  </si>
  <si>
    <t>NM_001037125</t>
  </si>
  <si>
    <t>MACS_peak_77427</t>
  </si>
  <si>
    <t>chr16:2906025-2906492</t>
  </si>
  <si>
    <t>MACS_peak_84342</t>
  </si>
  <si>
    <t>chr16:75267227-75267764</t>
  </si>
  <si>
    <t>NM_001170717</t>
  </si>
  <si>
    <t>MACS_peak_91412</t>
  </si>
  <si>
    <t>chr17:19245444-19245953</t>
  </si>
  <si>
    <t>MACS_peak_162242</t>
  </si>
  <si>
    <t>chr3:126666592-126667032</t>
  </si>
  <si>
    <t>MACS_peak_208877</t>
  </si>
  <si>
    <t>chr7:127999143-128000111</t>
  </si>
  <si>
    <t>MACS_peak_212947</t>
  </si>
  <si>
    <t>chr8:734806-735709</t>
  </si>
  <si>
    <t>MACS_peak_225108</t>
  </si>
  <si>
    <t>chr9:35673662-35674134</t>
  </si>
  <si>
    <t>MACS_peak_113633</t>
  </si>
  <si>
    <t>chr19:38880608-38881356</t>
  </si>
  <si>
    <t>NR_047507</t>
  </si>
  <si>
    <t>NR_037962</t>
  </si>
  <si>
    <t>RHOU</t>
  </si>
  <si>
    <t>NM_003055</t>
  </si>
  <si>
    <t>SLC18A3</t>
  </si>
  <si>
    <t>NM_020984</t>
  </si>
  <si>
    <t>NR_037650</t>
  </si>
  <si>
    <t>ARL2-SNX15</t>
  </si>
  <si>
    <t>NM_207430</t>
  </si>
  <si>
    <t>C11orf88</t>
  </si>
  <si>
    <t>NM_001178003</t>
  </si>
  <si>
    <t>NR_046051</t>
  </si>
  <si>
    <t>THTPA</t>
  </si>
  <si>
    <t>NM_017434</t>
  </si>
  <si>
    <t>DUOX1</t>
  </si>
  <si>
    <t>NM_001199760</t>
  </si>
  <si>
    <t>ST20-MTHFS</t>
  </si>
  <si>
    <t>NR_028330</t>
  </si>
  <si>
    <t>C15orf37</t>
  </si>
  <si>
    <t>NM_001166287</t>
  </si>
  <si>
    <t>NR_047572</t>
  </si>
  <si>
    <t>LOC100128770</t>
  </si>
  <si>
    <t>NR_024568</t>
  </si>
  <si>
    <t>NM_024043</t>
  </si>
  <si>
    <t>NM_001145301</t>
  </si>
  <si>
    <t>NR_036146</t>
  </si>
  <si>
    <t>MIR548W</t>
  </si>
  <si>
    <t>NR_023359</t>
  </si>
  <si>
    <t>NM_030785</t>
  </si>
  <si>
    <t>RSPH6A</t>
  </si>
  <si>
    <t>NM_003494</t>
  </si>
  <si>
    <t>NM_001161404</t>
  </si>
  <si>
    <t>NM_001042702</t>
  </si>
  <si>
    <t>DFNB59</t>
  </si>
  <si>
    <t>NR_031666</t>
  </si>
  <si>
    <t>MIR548N</t>
  </si>
  <si>
    <t>NM_031424</t>
  </si>
  <si>
    <t>NR_037611</t>
  </si>
  <si>
    <t>SEPT5-GP1BB</t>
  </si>
  <si>
    <t>NM_001206942</t>
  </si>
  <si>
    <t>NR_033119</t>
  </si>
  <si>
    <t>NR_038831</t>
  </si>
  <si>
    <t>HOXA-AS3</t>
  </si>
  <si>
    <t>MACS_peak_437</t>
  </si>
  <si>
    <t>NM_001146310</t>
  </si>
  <si>
    <t>C1orf86</t>
  </si>
  <si>
    <t>MACS_peak_502</t>
  </si>
  <si>
    <t>NM_007033</t>
  </si>
  <si>
    <t>RER1</t>
  </si>
  <si>
    <t>MACS_peak_705</t>
  </si>
  <si>
    <t>MACS_peak_806</t>
  </si>
  <si>
    <t>NM_014448</t>
  </si>
  <si>
    <t>ARHGEF16</t>
  </si>
  <si>
    <t>MACS_peak_2071</t>
  </si>
  <si>
    <t>NM_015215</t>
  </si>
  <si>
    <t>CAMTA1</t>
  </si>
  <si>
    <t>MACS_peak_2152</t>
  </si>
  <si>
    <t>NM_007262</t>
  </si>
  <si>
    <t>PARK7</t>
  </si>
  <si>
    <t>MACS_peak_2433</t>
  </si>
  <si>
    <t>NM_004285</t>
  </si>
  <si>
    <t>H6PD</t>
  </si>
  <si>
    <t>MACS_peak_2782</t>
  </si>
  <si>
    <t>NM_004565</t>
  </si>
  <si>
    <t>PEX14</t>
  </si>
  <si>
    <t>MACS_peak_3179</t>
  </si>
  <si>
    <t>NM_198545</t>
  </si>
  <si>
    <t>DRAXIN</t>
  </si>
  <si>
    <t>MACS_peak_4168</t>
  </si>
  <si>
    <t>NM_018090</t>
  </si>
  <si>
    <t>NECAP2</t>
  </si>
  <si>
    <t>MACS_peak_4204</t>
  </si>
  <si>
    <t>MACS_peak_5246</t>
  </si>
  <si>
    <t>MACS_peak_6275</t>
  </si>
  <si>
    <t>NM_002953</t>
  </si>
  <si>
    <t>RPS6KA1</t>
  </si>
  <si>
    <t>MACS_peak_6323</t>
  </si>
  <si>
    <t>NM_032283</t>
  </si>
  <si>
    <t>ZDHHC18</t>
  </si>
  <si>
    <t>MACS_peak_6355</t>
  </si>
  <si>
    <t>MACS_peak_6407</t>
  </si>
  <si>
    <t>NM_032125</t>
  </si>
  <si>
    <t>TMEM222</t>
  </si>
  <si>
    <t>MACS_peak_6408</t>
  </si>
  <si>
    <t>NR_033926</t>
  </si>
  <si>
    <t>LOC644961</t>
  </si>
  <si>
    <t>MACS_peak_6604</t>
  </si>
  <si>
    <t>NM_001269</t>
  </si>
  <si>
    <t>RCC1</t>
  </si>
  <si>
    <t>MACS_peak_6617</t>
  </si>
  <si>
    <t>NR_003109</t>
  </si>
  <si>
    <t>TRNAU1AP</t>
  </si>
  <si>
    <t>MACS_peak_7360</t>
  </si>
  <si>
    <t>NM_152493</t>
  </si>
  <si>
    <t>ZNF362</t>
  </si>
  <si>
    <t>MACS_peak_7537</t>
  </si>
  <si>
    <t>MACS_peak_7584</t>
  </si>
  <si>
    <t>NM_005095</t>
  </si>
  <si>
    <t>ZMYM4</t>
  </si>
  <si>
    <t>MACS_peak_7708</t>
  </si>
  <si>
    <t>NM_005119</t>
  </si>
  <si>
    <t>THRAP3</t>
  </si>
  <si>
    <t>MACS_peak_7727</t>
  </si>
  <si>
    <t>MACS_peak_7967</t>
  </si>
  <si>
    <t>NM_001113482</t>
  </si>
  <si>
    <t>MANEAL</t>
  </si>
  <si>
    <t>MACS_peak_8150</t>
  </si>
  <si>
    <t>NM_001136275</t>
  </si>
  <si>
    <t>AKIRIN1</t>
  </si>
  <si>
    <t>MACS_peak_8421</t>
  </si>
  <si>
    <t>NM_172163</t>
  </si>
  <si>
    <t>KCNQ4</t>
  </si>
  <si>
    <t>MACS_peak_8574</t>
  </si>
  <si>
    <t>NR_038261</t>
  </si>
  <si>
    <t>MACS_peak_8834</t>
  </si>
  <si>
    <t>NM_001270466</t>
  </si>
  <si>
    <t>ST3GAL3</t>
  </si>
  <si>
    <t>MACS_peak_8872</t>
  </si>
  <si>
    <t>NM_004047</t>
  </si>
  <si>
    <t>ATP6V0B</t>
  </si>
  <si>
    <t>MACS_peak_9025</t>
  </si>
  <si>
    <t>NM_001012</t>
  </si>
  <si>
    <t>RPS8</t>
  </si>
  <si>
    <t>NR_001457</t>
  </si>
  <si>
    <t>SNORD38B</t>
  </si>
  <si>
    <t>MACS_peak_9198</t>
  </si>
  <si>
    <t>MACS_peak_9273</t>
  </si>
  <si>
    <t>NM_003189</t>
  </si>
  <si>
    <t>MACS_peak_10095</t>
  </si>
  <si>
    <t>NM_001110533</t>
  </si>
  <si>
    <t>C1orf177</t>
  </si>
  <si>
    <t>MACS_peak_10133</t>
  </si>
  <si>
    <t>NM_174936</t>
  </si>
  <si>
    <t>PCSK9</t>
  </si>
  <si>
    <t>MACS_peak_11490</t>
  </si>
  <si>
    <t>NM_001134492</t>
  </si>
  <si>
    <t>HS2ST1</t>
  </si>
  <si>
    <t>MACS_peak_11632</t>
  </si>
  <si>
    <t>NM_018103</t>
  </si>
  <si>
    <t>LRRC8D</t>
  </si>
  <si>
    <t>MACS_peak_11752</t>
  </si>
  <si>
    <t>NM_001195684</t>
  </si>
  <si>
    <t>TGFBR3</t>
  </si>
  <si>
    <t>MACS_peak_11993</t>
  </si>
  <si>
    <t>NM_152487</t>
  </si>
  <si>
    <t>TMEM56</t>
  </si>
  <si>
    <t>NM_001199691</t>
  </si>
  <si>
    <t>TMEM56-RWDD3</t>
  </si>
  <si>
    <t>MACS_peak_12406</t>
  </si>
  <si>
    <t>NM_001267048</t>
  </si>
  <si>
    <t>MACS_peak_13218</t>
  </si>
  <si>
    <t>NM_006623</t>
  </si>
  <si>
    <t>PHGDH</t>
  </si>
  <si>
    <t>MACS_peak_13667</t>
  </si>
  <si>
    <t>NM_001135637</t>
  </si>
  <si>
    <t>PIP5K1A</t>
  </si>
  <si>
    <t>MACS_peak_13858</t>
  </si>
  <si>
    <t>NM_002962</t>
  </si>
  <si>
    <t>S100A5</t>
  </si>
  <si>
    <t>MACS_peak_13883</t>
  </si>
  <si>
    <t>NM_001244664</t>
  </si>
  <si>
    <t>CHTOP</t>
  </si>
  <si>
    <t>MACS_peak_14090</t>
  </si>
  <si>
    <t>MACS_peak_14145</t>
  </si>
  <si>
    <t>NM_183001</t>
  </si>
  <si>
    <t>SHC1</t>
  </si>
  <si>
    <t>MACS_peak_14227</t>
  </si>
  <si>
    <t>NM_001135821</t>
  </si>
  <si>
    <t>FDPS</t>
  </si>
  <si>
    <t>MACS_peak_14265</t>
  </si>
  <si>
    <t>NM_001256532</t>
  </si>
  <si>
    <t>MSTO1</t>
  </si>
  <si>
    <t>NR_024117</t>
  </si>
  <si>
    <t>MSTO2P</t>
  </si>
  <si>
    <t>MACS_peak_14404</t>
  </si>
  <si>
    <t>NM_144627</t>
  </si>
  <si>
    <t>TSACC</t>
  </si>
  <si>
    <t>MACS_peak_14481</t>
  </si>
  <si>
    <t>NM_005973</t>
  </si>
  <si>
    <t>PRCC</t>
  </si>
  <si>
    <t>MACS_peak_14820</t>
  </si>
  <si>
    <t>NM_007122</t>
  </si>
  <si>
    <t>USF1</t>
  </si>
  <si>
    <t>MACS_peak_14845</t>
  </si>
  <si>
    <t>NM_001122764</t>
  </si>
  <si>
    <t>PPOX</t>
  </si>
  <si>
    <t>MACS_peak_15111</t>
  </si>
  <si>
    <t>NM_012474</t>
  </si>
  <si>
    <t>UCK2</t>
  </si>
  <si>
    <t>MACS_peak_15311</t>
  </si>
  <si>
    <t>NM_001031800</t>
  </si>
  <si>
    <t>TIPRL</t>
  </si>
  <si>
    <t>MACS_peak_15556</t>
  </si>
  <si>
    <t>NM_014857</t>
  </si>
  <si>
    <t>RABGAP1L</t>
  </si>
  <si>
    <t>MACS_peak_15840</t>
  </si>
  <si>
    <t>NM_014864</t>
  </si>
  <si>
    <t>FAM20B</t>
  </si>
  <si>
    <t>MACS_peak_17094</t>
  </si>
  <si>
    <t>NM_006335</t>
  </si>
  <si>
    <t>TIMM17A</t>
  </si>
  <si>
    <t>MACS_peak_17333</t>
  </si>
  <si>
    <t>NM_002725</t>
  </si>
  <si>
    <t>PRELP</t>
  </si>
  <si>
    <t>MACS_peak_17445</t>
  </si>
  <si>
    <t>NM_002256</t>
  </si>
  <si>
    <t>KISS1</t>
  </si>
  <si>
    <t>MACS_peak_18991</t>
  </si>
  <si>
    <t>NM_003676</t>
  </si>
  <si>
    <t>DEGS1</t>
  </si>
  <si>
    <t>MACS_peak_19148</t>
  </si>
  <si>
    <t>NM_001136018</t>
  </si>
  <si>
    <t>EPHX1</t>
  </si>
  <si>
    <t>MACS_peak_20680</t>
  </si>
  <si>
    <t>NM_001098722</t>
  </si>
  <si>
    <t>GNG4</t>
  </si>
  <si>
    <t>MACS_peak_21541</t>
  </si>
  <si>
    <t>NM_001130957</t>
  </si>
  <si>
    <t>C1orf101</t>
  </si>
  <si>
    <t>MACS_peak_22031</t>
  </si>
  <si>
    <t>NM_016002</t>
  </si>
  <si>
    <t>SCCPDH</t>
  </si>
  <si>
    <t>MACS_peak_22275</t>
  </si>
  <si>
    <t>NM_024836</t>
  </si>
  <si>
    <t>ZNF672</t>
  </si>
  <si>
    <t>MACS_peak_22574</t>
  </si>
  <si>
    <t>NM_012341</t>
  </si>
  <si>
    <t>GTPBP4</t>
  </si>
  <si>
    <t>MACS_peak_23181</t>
  </si>
  <si>
    <t>NM_014889</t>
  </si>
  <si>
    <t>PITRM1</t>
  </si>
  <si>
    <t>MACS_peak_27488</t>
  </si>
  <si>
    <t>NR_026693</t>
  </si>
  <si>
    <t>ZNF487</t>
  </si>
  <si>
    <t>MACS_peak_28866</t>
  </si>
  <si>
    <t>NM_001057</t>
  </si>
  <si>
    <t>TACR2</t>
  </si>
  <si>
    <t>MACS_peak_29594</t>
  </si>
  <si>
    <t>NM_173348</t>
  </si>
  <si>
    <t>FAM149B1</t>
  </si>
  <si>
    <t>MACS_peak_29650</t>
  </si>
  <si>
    <t>NM_198597</t>
  </si>
  <si>
    <t>SEC24C</t>
  </si>
  <si>
    <t>MACS_peak_32002</t>
  </si>
  <si>
    <t>NM_015448</t>
  </si>
  <si>
    <t>DPCD</t>
  </si>
  <si>
    <t>MACS_peak_32038</t>
  </si>
  <si>
    <t>NR_045118</t>
  </si>
  <si>
    <t>KCNIP2-AS1</t>
  </si>
  <si>
    <t>MACS_peak_32894</t>
  </si>
  <si>
    <t>MACS_peak_33390</t>
  </si>
  <si>
    <t>NM_001258300</t>
  </si>
  <si>
    <t>KIAA1598</t>
  </si>
  <si>
    <t>MACS_peak_33760</t>
  </si>
  <si>
    <t>NM_004281</t>
  </si>
  <si>
    <t>BAG3</t>
  </si>
  <si>
    <t>MACS_peak_37190</t>
  </si>
  <si>
    <t>NM_020376</t>
  </si>
  <si>
    <t>PNPLA2</t>
  </si>
  <si>
    <t>MACS_peak_39242</t>
  </si>
  <si>
    <t>MACS_peak_39332</t>
  </si>
  <si>
    <t>NM_019028</t>
  </si>
  <si>
    <t>ZDHHC13</t>
  </si>
  <si>
    <t>MACS_peak_39831</t>
  </si>
  <si>
    <t>NM_018393</t>
  </si>
  <si>
    <t>TCP11L1</t>
  </si>
  <si>
    <t>MACS_peak_40733</t>
  </si>
  <si>
    <t>NM_052854</t>
  </si>
  <si>
    <t>CREB3L1</t>
  </si>
  <si>
    <t>MACS_peak_41583</t>
  </si>
  <si>
    <t>NM_015533</t>
  </si>
  <si>
    <t>DAK</t>
  </si>
  <si>
    <t>MACS_peak_41592</t>
  </si>
  <si>
    <t>NM_016464</t>
  </si>
  <si>
    <t>TMEM138</t>
  </si>
  <si>
    <t>MACS_peak_41602</t>
  </si>
  <si>
    <t>NM_017841</t>
  </si>
  <si>
    <t>SDHAF2</t>
  </si>
  <si>
    <t>MACS_peak_41773</t>
  </si>
  <si>
    <t>NM_004183</t>
  </si>
  <si>
    <t>BEST1</t>
  </si>
  <si>
    <t>MACS_peak_41951</t>
  </si>
  <si>
    <t>NM_002696</t>
  </si>
  <si>
    <t>POLR2G</t>
  </si>
  <si>
    <t>MACS_peak_41955</t>
  </si>
  <si>
    <t>NM_006473</t>
  </si>
  <si>
    <t>TAF6L</t>
  </si>
  <si>
    <t>MACS_peak_41971</t>
  </si>
  <si>
    <t>NM_003164</t>
  </si>
  <si>
    <t>STX5</t>
  </si>
  <si>
    <t>MACS_peak_42084</t>
  </si>
  <si>
    <t>NM_004954</t>
  </si>
  <si>
    <t>MARK2</t>
  </si>
  <si>
    <t>MACS_peak_42120</t>
  </si>
  <si>
    <t>MACS_peak_42240</t>
  </si>
  <si>
    <t>NM_001282451</t>
  </si>
  <si>
    <t>ESRRA</t>
  </si>
  <si>
    <t>MACS_peak_42255</t>
  </si>
  <si>
    <t>NM_003942</t>
  </si>
  <si>
    <t>RPS6KA4</t>
  </si>
  <si>
    <t>MACS_peak_42361</t>
  </si>
  <si>
    <t>NM_001164716</t>
  </si>
  <si>
    <t>PYGM</t>
  </si>
  <si>
    <t>MACS_peak_42454</t>
  </si>
  <si>
    <t>NM_147777</t>
  </si>
  <si>
    <t>SNX15</t>
  </si>
  <si>
    <t>MACS_peak_42595</t>
  </si>
  <si>
    <t>NM_006396</t>
  </si>
  <si>
    <t>SSSCA1</t>
  </si>
  <si>
    <t>MACS_peak_42596</t>
  </si>
  <si>
    <t>NM_001098785</t>
  </si>
  <si>
    <t>FAM89B</t>
  </si>
  <si>
    <t>MACS_peak_42645</t>
  </si>
  <si>
    <t>NM_004561</t>
  </si>
  <si>
    <t>MACS_peak_42726</t>
  </si>
  <si>
    <t>NM_006842</t>
  </si>
  <si>
    <t>SF3B2</t>
  </si>
  <si>
    <t>MACS_peak_42784</t>
  </si>
  <si>
    <t>NM_153266</t>
  </si>
  <si>
    <t>TMEM151A</t>
  </si>
  <si>
    <t>MACS_peak_42997</t>
  </si>
  <si>
    <t>NM_014578</t>
  </si>
  <si>
    <t>RHOD</t>
  </si>
  <si>
    <t>MACS_peak_43119</t>
  </si>
  <si>
    <t>NM_007103</t>
  </si>
  <si>
    <t>NDUFV1</t>
  </si>
  <si>
    <t>MACS_peak_43473</t>
  </si>
  <si>
    <t>MACS_peak_44358</t>
  </si>
  <si>
    <t>MACS_peak_44458</t>
  </si>
  <si>
    <t>NM_006645</t>
  </si>
  <si>
    <t>STARD10</t>
  </si>
  <si>
    <t>MACS_peak_44753</t>
  </si>
  <si>
    <t>MACS_peak_45092</t>
  </si>
  <si>
    <t>NR_102281</t>
  </si>
  <si>
    <t>KCTD21-AS1</t>
  </si>
  <si>
    <t>MACS_peak_46626</t>
  </si>
  <si>
    <t>MACS_peak_46863</t>
  </si>
  <si>
    <t>NM_000482</t>
  </si>
  <si>
    <t>APOA4</t>
  </si>
  <si>
    <t>MACS_peak_48288</t>
  </si>
  <si>
    <t>MACS_peak_48419</t>
  </si>
  <si>
    <t>NM_001254757</t>
  </si>
  <si>
    <t>ST3GAL4</t>
  </si>
  <si>
    <t>MACS_peak_48791</t>
  </si>
  <si>
    <t>NM_003658</t>
  </si>
  <si>
    <t>BARX2</t>
  </si>
  <si>
    <t>MACS_peak_49469</t>
  </si>
  <si>
    <t>NM_001277285</t>
  </si>
  <si>
    <t>IGSF9B</t>
  </si>
  <si>
    <t>MACS_peak_49575</t>
  </si>
  <si>
    <t>NM_001080407</t>
  </si>
  <si>
    <t>GLB1L3</t>
  </si>
  <si>
    <t>MACS_peak_51177</t>
  </si>
  <si>
    <t>MACS_peak_51333</t>
  </si>
  <si>
    <t>NM_138425</t>
  </si>
  <si>
    <t>C12orf57</t>
  </si>
  <si>
    <t>MACS_peak_51525</t>
  </si>
  <si>
    <t>NM_020661</t>
  </si>
  <si>
    <t>AICDA</t>
  </si>
  <si>
    <t>MACS_peak_51885</t>
  </si>
  <si>
    <t>NM_003979</t>
  </si>
  <si>
    <t>GPRC5A</t>
  </si>
  <si>
    <t>MACS_peak_52763</t>
  </si>
  <si>
    <t>NR_040245</t>
  </si>
  <si>
    <t>LINC00941</t>
  </si>
  <si>
    <t>MACS_peak_53731</t>
  </si>
  <si>
    <t>MACS_peak_53845</t>
  </si>
  <si>
    <t>MACS_peak_54317</t>
  </si>
  <si>
    <t>NM_199187</t>
  </si>
  <si>
    <t>KRT18</t>
  </si>
  <si>
    <t>MACS_peak_54405</t>
  </si>
  <si>
    <t>NM_152860</t>
  </si>
  <si>
    <t>SP7</t>
  </si>
  <si>
    <t>MACS_peak_54498</t>
  </si>
  <si>
    <t>NM_004503</t>
  </si>
  <si>
    <t>MACS_peak_54873</t>
  </si>
  <si>
    <t>NM_145064</t>
  </si>
  <si>
    <t>STAC3</t>
  </si>
  <si>
    <t>MACS_peak_54955</t>
  </si>
  <si>
    <t>NM_015433</t>
  </si>
  <si>
    <t>METTL21B</t>
  </si>
  <si>
    <t>MACS_peak_55197</t>
  </si>
  <si>
    <t>NM_013254</t>
  </si>
  <si>
    <t>TBK1</t>
  </si>
  <si>
    <t>MACS_peak_55426</t>
  </si>
  <si>
    <t>NM_018656</t>
  </si>
  <si>
    <t>SLC35E3</t>
  </si>
  <si>
    <t>MACS_peak_55433</t>
  </si>
  <si>
    <t>NM_002392</t>
  </si>
  <si>
    <t>MDM2</t>
  </si>
  <si>
    <t>MACS_peak_56482</t>
  </si>
  <si>
    <t>NM_152435</t>
  </si>
  <si>
    <t>AMDHD1</t>
  </si>
  <si>
    <t>MACS_peak_57450</t>
  </si>
  <si>
    <t>NM_213596</t>
  </si>
  <si>
    <t>FOXN4</t>
  </si>
  <si>
    <t>MACS_peak_57910</t>
  </si>
  <si>
    <t>NM_005475</t>
  </si>
  <si>
    <t>SH2B3</t>
  </si>
  <si>
    <t>MACS_peak_57974</t>
  </si>
  <si>
    <t>NM_000690</t>
  </si>
  <si>
    <t>ALDH2</t>
  </si>
  <si>
    <t>MACS_peak_59092</t>
  </si>
  <si>
    <t>NM_001167606</t>
  </si>
  <si>
    <t>RAB35</t>
  </si>
  <si>
    <t>MACS_peak_59492</t>
  </si>
  <si>
    <t>NM_015048</t>
  </si>
  <si>
    <t>SETD1B</t>
  </si>
  <si>
    <t>MACS_peak_59515</t>
  </si>
  <si>
    <t>NM_001261400</t>
  </si>
  <si>
    <t>PSMD9</t>
  </si>
  <si>
    <t>MACS_peak_60471</t>
  </si>
  <si>
    <t>NM_023928</t>
  </si>
  <si>
    <t>AACS</t>
  </si>
  <si>
    <t>MACS_peak_61293</t>
  </si>
  <si>
    <t>NM_004764</t>
  </si>
  <si>
    <t>PIWIL1</t>
  </si>
  <si>
    <t>MACS_peak_61800</t>
  </si>
  <si>
    <t>NM_016155</t>
  </si>
  <si>
    <t>MMP17</t>
  </si>
  <si>
    <t>MACS_peak_61824</t>
  </si>
  <si>
    <t>NM_003565</t>
  </si>
  <si>
    <t>ULK1</t>
  </si>
  <si>
    <t>MACS_peak_62274</t>
  </si>
  <si>
    <t>NM_017520</t>
  </si>
  <si>
    <t>MPHOSPH8</t>
  </si>
  <si>
    <t>MACS_peak_63317</t>
  </si>
  <si>
    <t>MACS_peak_63568</t>
  </si>
  <si>
    <t>NM_003045</t>
  </si>
  <si>
    <t>SLC7A1</t>
  </si>
  <si>
    <t>MACS_peak_64073</t>
  </si>
  <si>
    <t>NR_031646</t>
  </si>
  <si>
    <t>MIR548F5</t>
  </si>
  <si>
    <t>MACS_peak_65025</t>
  </si>
  <si>
    <t>NM_213590</t>
  </si>
  <si>
    <t>TRIM13</t>
  </si>
  <si>
    <t>NR_002612</t>
  </si>
  <si>
    <t>DLEU2</t>
  </si>
  <si>
    <t>MACS_peak_65255</t>
  </si>
  <si>
    <t>NM_001130912</t>
  </si>
  <si>
    <t>SUGT1</t>
  </si>
  <si>
    <t>MACS_peak_65962</t>
  </si>
  <si>
    <t>NM_001270952</t>
  </si>
  <si>
    <t>UCHL3</t>
  </si>
  <si>
    <t>MACS_peak_68171</t>
  </si>
  <si>
    <t>NM_001846</t>
  </si>
  <si>
    <t>COL4A2</t>
  </si>
  <si>
    <t>MACS_peak_69435</t>
  </si>
  <si>
    <t>NM_001078645</t>
  </si>
  <si>
    <t>CDC16</t>
  </si>
  <si>
    <t>MACS_peak_69453</t>
  </si>
  <si>
    <t>NM_001164145</t>
  </si>
  <si>
    <t>CHAMP1</t>
  </si>
  <si>
    <t>MACS_peak_69508</t>
  </si>
  <si>
    <t>NM_080649</t>
  </si>
  <si>
    <t>APEX1</t>
  </si>
  <si>
    <t>MACS_peak_70021</t>
  </si>
  <si>
    <t>NM_174913</t>
  </si>
  <si>
    <t>NOP9</t>
  </si>
  <si>
    <t>MACS_peak_72097</t>
  </si>
  <si>
    <t>NM_001204064</t>
  </si>
  <si>
    <t>CHURC1</t>
  </si>
  <si>
    <t>NM_001202559</t>
  </si>
  <si>
    <t>CHURC1-FNTB</t>
  </si>
  <si>
    <t>MACS_peak_72946</t>
  </si>
  <si>
    <t>NM_194278</t>
  </si>
  <si>
    <t>ELMSAN1</t>
  </si>
  <si>
    <t>MACS_peak_74420</t>
  </si>
  <si>
    <t>NM_001080414</t>
  </si>
  <si>
    <t>CCDC88C</t>
  </si>
  <si>
    <t>MACS_peak_74792</t>
  </si>
  <si>
    <t>NM_015676</t>
  </si>
  <si>
    <t>TMEM251</t>
  </si>
  <si>
    <t>MACS_peak_74913</t>
  </si>
  <si>
    <t>NM_016150</t>
  </si>
  <si>
    <t>ASB2</t>
  </si>
  <si>
    <t>MACS_peak_76107</t>
  </si>
  <si>
    <t>NM_001161476</t>
  </si>
  <si>
    <t>WDR25</t>
  </si>
  <si>
    <t>MACS_peak_76797</t>
  </si>
  <si>
    <t>NM_015156</t>
  </si>
  <si>
    <t>RCOR1</t>
  </si>
  <si>
    <t>MACS_peak_77009</t>
  </si>
  <si>
    <t>NM_183004</t>
  </si>
  <si>
    <t>EIF5</t>
  </si>
  <si>
    <t>MACS_peak_77021</t>
  </si>
  <si>
    <t>NM_001128918</t>
  </si>
  <si>
    <t>MARK3</t>
  </si>
  <si>
    <t>MACS_peak_77658</t>
  </si>
  <si>
    <t>MACS_peak_77691</t>
  </si>
  <si>
    <t>NM_001312</t>
  </si>
  <si>
    <t>CRIP2</t>
  </si>
  <si>
    <t>MACS_peak_79704</t>
  </si>
  <si>
    <t>NM_001164270</t>
  </si>
  <si>
    <t>RAD51</t>
  </si>
  <si>
    <t>MACS_peak_79762</t>
  </si>
  <si>
    <t>MACS_peak_79903</t>
  </si>
  <si>
    <t>NM_001164273</t>
  </si>
  <si>
    <t>MGA</t>
  </si>
  <si>
    <t>MACS_peak_80350</t>
  </si>
  <si>
    <t>NM_138356</t>
  </si>
  <si>
    <t>SHF</t>
  </si>
  <si>
    <t>MACS_peak_81815</t>
  </si>
  <si>
    <t>NM_203373</t>
  </si>
  <si>
    <t>FBXL22</t>
  </si>
  <si>
    <t>MACS_peak_82073</t>
  </si>
  <si>
    <t>MACS_peak_82085</t>
  </si>
  <si>
    <t>MACS_peak_82106</t>
  </si>
  <si>
    <t>NM_016395</t>
  </si>
  <si>
    <t>PTPLAD1</t>
  </si>
  <si>
    <t>MACS_peak_83111</t>
  </si>
  <si>
    <t>NM_025240</t>
  </si>
  <si>
    <t>CD276</t>
  </si>
  <si>
    <t>MACS_peak_83249</t>
  </si>
  <si>
    <t>NR_038449</t>
  </si>
  <si>
    <t>UBL7-AS1</t>
  </si>
  <si>
    <t>MACS_peak_83811</t>
  </si>
  <si>
    <t>NM_004378</t>
  </si>
  <si>
    <t>CRABP1</t>
  </si>
  <si>
    <t>MACS_peak_84549</t>
  </si>
  <si>
    <t>NM_022480</t>
  </si>
  <si>
    <t>KLHL25</t>
  </si>
  <si>
    <t>MACS_peak_85010</t>
  </si>
  <si>
    <t>NM_020210</t>
  </si>
  <si>
    <t>SEMA4B</t>
  </si>
  <si>
    <t>MACS_peak_86397</t>
  </si>
  <si>
    <t>NM_000693</t>
  </si>
  <si>
    <t>ALDH1A3</t>
  </si>
  <si>
    <t>MACS_peak_86763</t>
  </si>
  <si>
    <t>NM_003502</t>
  </si>
  <si>
    <t>AXIN1</t>
  </si>
  <si>
    <t>MACS_peak_86793</t>
  </si>
  <si>
    <t>NR_024453</t>
  </si>
  <si>
    <t>LOC100134368</t>
  </si>
  <si>
    <t>MACS_peak_86872</t>
  </si>
  <si>
    <t>NM_001172666</t>
  </si>
  <si>
    <t>RAB40C</t>
  </si>
  <si>
    <t>MACS_peak_86891</t>
  </si>
  <si>
    <t>NM_138418</t>
  </si>
  <si>
    <t>FAM195A</t>
  </si>
  <si>
    <t>MACS_peak_87090</t>
  </si>
  <si>
    <t>NM_032520</t>
  </si>
  <si>
    <t>GNPTG</t>
  </si>
  <si>
    <t>MACS_peak_87119</t>
  </si>
  <si>
    <t>MACS_peak_87189</t>
  </si>
  <si>
    <t>NM_020825</t>
  </si>
  <si>
    <t>CRAMP1L</t>
  </si>
  <si>
    <t>MACS_peak_87477</t>
  </si>
  <si>
    <t>MACS_peak_87482</t>
  </si>
  <si>
    <t>MACS_peak_87505</t>
  </si>
  <si>
    <t>MACS_peak_87706</t>
  </si>
  <si>
    <t>NM_024845</t>
  </si>
  <si>
    <t>NAA60</t>
  </si>
  <si>
    <t>MACS_peak_88675</t>
  </si>
  <si>
    <t>NM_020686</t>
  </si>
  <si>
    <t>ABAT</t>
  </si>
  <si>
    <t>MACS_peak_89003</t>
  </si>
  <si>
    <t>NM_000246</t>
  </si>
  <si>
    <t>CIITA</t>
  </si>
  <si>
    <t>MACS_peak_89312</t>
  </si>
  <si>
    <t>NM_032167</t>
  </si>
  <si>
    <t>SNX29</t>
  </si>
  <si>
    <t>MACS_peak_91530</t>
  </si>
  <si>
    <t>NM_031477</t>
  </si>
  <si>
    <t>YPEL3</t>
  </si>
  <si>
    <t>MACS_peak_92192</t>
  </si>
  <si>
    <t>NR_039639</t>
  </si>
  <si>
    <t>MIR548AE2</t>
  </si>
  <si>
    <t>MACS_peak_92729</t>
  </si>
  <si>
    <t>NM_025134</t>
  </si>
  <si>
    <t>CHD9</t>
  </si>
  <si>
    <t>MACS_peak_92984</t>
  </si>
  <si>
    <t>NM_024335</t>
  </si>
  <si>
    <t>IRX6</t>
  </si>
  <si>
    <t>MACS_peak_93202</t>
  </si>
  <si>
    <t>NM_152727</t>
  </si>
  <si>
    <t>CPNE2</t>
  </si>
  <si>
    <t>MACS_peak_93429</t>
  </si>
  <si>
    <t>MACS_peak_93984</t>
  </si>
  <si>
    <t>MACS_peak_97091</t>
  </si>
  <si>
    <t>NM_014732</t>
  </si>
  <si>
    <t>KIAA0513</t>
  </si>
  <si>
    <t>MACS_peak_97143</t>
  </si>
  <si>
    <t>NR_033984</t>
  </si>
  <si>
    <t>LOC400548</t>
  </si>
  <si>
    <t>MACS_peak_97662</t>
  </si>
  <si>
    <t>NM_001451</t>
  </si>
  <si>
    <t>FOXF1</t>
  </si>
  <si>
    <t>MACS_peak_98451</t>
  </si>
  <si>
    <t>NM_001171815</t>
  </si>
  <si>
    <t>RNF166</t>
  </si>
  <si>
    <t>MACS_peak_98722</t>
  </si>
  <si>
    <t>NM_199367</t>
  </si>
  <si>
    <t>SPG7</t>
  </si>
  <si>
    <t>MACS_peak_98818</t>
  </si>
  <si>
    <t>NM_152287</t>
  </si>
  <si>
    <t>ZNF276</t>
  </si>
  <si>
    <t>MACS_peak_99063</t>
  </si>
  <si>
    <t>NM_001013672</t>
  </si>
  <si>
    <t>MACS_peak_99073</t>
  </si>
  <si>
    <t>NM_182705</t>
  </si>
  <si>
    <t>FAM101B</t>
  </si>
  <si>
    <t>MACS_peak_99179</t>
  </si>
  <si>
    <t>NM_018146</t>
  </si>
  <si>
    <t>RNMTL1</t>
  </si>
  <si>
    <t>MACS_peak_99546</t>
  </si>
  <si>
    <t>MACS_peak_99691</t>
  </si>
  <si>
    <t>NM_178568</t>
  </si>
  <si>
    <t>RTN4RL1</t>
  </si>
  <si>
    <t>MACS_peak_99713</t>
  </si>
  <si>
    <t>NM_006497</t>
  </si>
  <si>
    <t>HIC1</t>
  </si>
  <si>
    <t>MACS_peak_100133</t>
  </si>
  <si>
    <t>NM_004937</t>
  </si>
  <si>
    <t>CTNS</t>
  </si>
  <si>
    <t>MACS_peak_100144</t>
  </si>
  <si>
    <t>NM_031298</t>
  </si>
  <si>
    <t>EMC6</t>
  </si>
  <si>
    <t>MACS_peak_100494</t>
  </si>
  <si>
    <t>NM_001136046</t>
  </si>
  <si>
    <t>ZMYND15</t>
  </si>
  <si>
    <t>MACS_peak_100610</t>
  </si>
  <si>
    <t>NR_034082</t>
  </si>
  <si>
    <t>LOC100130950</t>
  </si>
  <si>
    <t>MACS_peak_101000</t>
  </si>
  <si>
    <t>NM_001143775</t>
  </si>
  <si>
    <t>CTDNEP1</t>
  </si>
  <si>
    <t>MACS_peak_101134</t>
  </si>
  <si>
    <t>MACS_peak_101301</t>
  </si>
  <si>
    <t>NM_201520</t>
  </si>
  <si>
    <t>SLC25A35</t>
  </si>
  <si>
    <t>MACS_peak_103703</t>
  </si>
  <si>
    <t>NM_152464</t>
  </si>
  <si>
    <t>TMEM199</t>
  </si>
  <si>
    <t>MACS_peak_103856</t>
  </si>
  <si>
    <t>NM_001098635</t>
  </si>
  <si>
    <t>SEZ6</t>
  </si>
  <si>
    <t>MACS_peak_103876</t>
  </si>
  <si>
    <t>MACS_peak_104567</t>
  </si>
  <si>
    <t>MACS_peak_104722</t>
  </si>
  <si>
    <t>NM_012138</t>
  </si>
  <si>
    <t>AATF</t>
  </si>
  <si>
    <t>MACS_peak_104776</t>
  </si>
  <si>
    <t>NM_001488</t>
  </si>
  <si>
    <t>TADA2A</t>
  </si>
  <si>
    <t>MACS_peak_104930</t>
  </si>
  <si>
    <t>NM_002795</t>
  </si>
  <si>
    <t>PSMB3</t>
  </si>
  <si>
    <t>MACS_peak_105035</t>
  </si>
  <si>
    <t>NM_198993</t>
  </si>
  <si>
    <t>STAC2</t>
  </si>
  <si>
    <t>MACS_peak_105163</t>
  </si>
  <si>
    <t>NM_198844</t>
  </si>
  <si>
    <t>ZPBP2</t>
  </si>
  <si>
    <t>MACS_peak_105244</t>
  </si>
  <si>
    <t>NM_133264</t>
  </si>
  <si>
    <t>WIPF2</t>
  </si>
  <si>
    <t>MACS_peak_105740</t>
  </si>
  <si>
    <t>NM_003632</t>
  </si>
  <si>
    <t>CNTNAP1</t>
  </si>
  <si>
    <t>MACS_peak_106129</t>
  </si>
  <si>
    <t>MACS_peak_106258</t>
  </si>
  <si>
    <t>NR_024435</t>
  </si>
  <si>
    <t>MAP3K14-AS1</t>
  </si>
  <si>
    <t>NM_003954</t>
  </si>
  <si>
    <t>MACS_peak_106582</t>
  </si>
  <si>
    <t>NM_199262</t>
  </si>
  <si>
    <t>SP6</t>
  </si>
  <si>
    <t>MACS_peak_106641</t>
  </si>
  <si>
    <t>NM_013323</t>
  </si>
  <si>
    <t>SNX11</t>
  </si>
  <si>
    <t>MACS_peak_107022</t>
  </si>
  <si>
    <t>NM_022167</t>
  </si>
  <si>
    <t>XYLT2</t>
  </si>
  <si>
    <t>MACS_peak_107113</t>
  </si>
  <si>
    <t>NM_001144070</t>
  </si>
  <si>
    <t>ABCC3</t>
  </si>
  <si>
    <t>MACS_peak_107974</t>
  </si>
  <si>
    <t>NM_017679</t>
  </si>
  <si>
    <t>BCAS3</t>
  </si>
  <si>
    <t>MACS_peak_108498</t>
  </si>
  <si>
    <t>NM_001081955</t>
  </si>
  <si>
    <t>RGS9</t>
  </si>
  <si>
    <t>MACS_peak_109518</t>
  </si>
  <si>
    <t>MACS_peak_109986</t>
  </si>
  <si>
    <t>NM_017728</t>
  </si>
  <si>
    <t>TMEM104</t>
  </si>
  <si>
    <t>MACS_peak_110038</t>
  </si>
  <si>
    <t>NM_178160</t>
  </si>
  <si>
    <t>OTOP2</t>
  </si>
  <si>
    <t>MACS_peak_110327</t>
  </si>
  <si>
    <t>NM_033452</t>
  </si>
  <si>
    <t>TRIM47</t>
  </si>
  <si>
    <t>MACS_peak_111103</t>
  </si>
  <si>
    <t>NM_001168</t>
  </si>
  <si>
    <t>BIRC5</t>
  </si>
  <si>
    <t>MACS_peak_111672</t>
  </si>
  <si>
    <t>NM_032647</t>
  </si>
  <si>
    <t>MACS_peak_111829</t>
  </si>
  <si>
    <t>NM_001257970</t>
  </si>
  <si>
    <t>CARD14</t>
  </si>
  <si>
    <t>MACS_peak_112101</t>
  </si>
  <si>
    <t>MACS_peak_112439</t>
  </si>
  <si>
    <t>NM_000918</t>
  </si>
  <si>
    <t>P4HB</t>
  </si>
  <si>
    <t>MACS_peak_112580</t>
  </si>
  <si>
    <t>MACS_peak_112668</t>
  </si>
  <si>
    <t>NM_012336</t>
  </si>
  <si>
    <t>NARF</t>
  </si>
  <si>
    <t>MACS_peak_113191</t>
  </si>
  <si>
    <t>NM_006471</t>
  </si>
  <si>
    <t>MYL12A</t>
  </si>
  <si>
    <t>MACS_peak_116205</t>
  </si>
  <si>
    <t>NM_031303</t>
  </si>
  <si>
    <t>KATNAL2</t>
  </si>
  <si>
    <t>MACS_peak_116584</t>
  </si>
  <si>
    <t>NM_001204139</t>
  </si>
  <si>
    <t>MBD1</t>
  </si>
  <si>
    <t>MACS_peak_117581</t>
  </si>
  <si>
    <t>NM_001031848</t>
  </si>
  <si>
    <t>SERPINB8</t>
  </si>
  <si>
    <t>MACS_peak_118128</t>
  </si>
  <si>
    <t>NM_018235</t>
  </si>
  <si>
    <t>CNDP2</t>
  </si>
  <si>
    <t>MACS_peak_118820</t>
  </si>
  <si>
    <t>MACS_peak_119480</t>
  </si>
  <si>
    <t>MACS_peak_119869</t>
  </si>
  <si>
    <t>MACS_peak_119884</t>
  </si>
  <si>
    <t>NM_001040134</t>
  </si>
  <si>
    <t>PALM</t>
  </si>
  <si>
    <t>MACS_peak_120259</t>
  </si>
  <si>
    <t>NM_001178002</t>
  </si>
  <si>
    <t>ATP8B3</t>
  </si>
  <si>
    <t>MACS_peak_120425</t>
  </si>
  <si>
    <t>MACS_peak_120436</t>
  </si>
  <si>
    <t>NM_152988</t>
  </si>
  <si>
    <t>SPPL2B</t>
  </si>
  <si>
    <t>MACS_peak_120905</t>
  </si>
  <si>
    <t>MACS_peak_120925</t>
  </si>
  <si>
    <t>MACS_peak_120979</t>
  </si>
  <si>
    <t>NM_033064</t>
  </si>
  <si>
    <t>ATCAY</t>
  </si>
  <si>
    <t>MACS_peak_121137</t>
  </si>
  <si>
    <t>NM_020209</t>
  </si>
  <si>
    <t>SHD</t>
  </si>
  <si>
    <t>MACS_peak_122156</t>
  </si>
  <si>
    <t>NM_001166114</t>
  </si>
  <si>
    <t>PNPLA6</t>
  </si>
  <si>
    <t>MACS_peak_122351</t>
  </si>
  <si>
    <t>MACS_peak_122432</t>
  </si>
  <si>
    <t>NM_012335</t>
  </si>
  <si>
    <t>MYO1F</t>
  </si>
  <si>
    <t>MACS_peak_122544</t>
  </si>
  <si>
    <t>NM_001202412</t>
  </si>
  <si>
    <t>ZNF559</t>
  </si>
  <si>
    <t>NM_001172650</t>
  </si>
  <si>
    <t>ZNF559-ZNF177</t>
  </si>
  <si>
    <t>MACS_peak_122644</t>
  </si>
  <si>
    <t>NM_018381</t>
  </si>
  <si>
    <t>C19orf66</t>
  </si>
  <si>
    <t>MACS_peak_122691</t>
  </si>
  <si>
    <t>NM_146388</t>
  </si>
  <si>
    <t>MRPL4</t>
  </si>
  <si>
    <t>MACS_peak_122794</t>
  </si>
  <si>
    <t>NM_153464</t>
  </si>
  <si>
    <t>ILF3</t>
  </si>
  <si>
    <t>MACS_peak_123033</t>
  </si>
  <si>
    <t>MACS_peak_123077</t>
  </si>
  <si>
    <t>MACS_peak_123158</t>
  </si>
  <si>
    <t>MACS_peak_123163</t>
  </si>
  <si>
    <t>NR_027049</t>
  </si>
  <si>
    <t>ZNF788</t>
  </si>
  <si>
    <t>MACS_peak_123300</t>
  </si>
  <si>
    <t>NM_017682</t>
  </si>
  <si>
    <t>BEST2</t>
  </si>
  <si>
    <t>MACS_peak_123460</t>
  </si>
  <si>
    <t>NM_023035</t>
  </si>
  <si>
    <t>CACNA1A</t>
  </si>
  <si>
    <t>MACS_peak_123546</t>
  </si>
  <si>
    <t>NM_030818</t>
  </si>
  <si>
    <t>CCDC130</t>
  </si>
  <si>
    <t>MACS_peak_123600</t>
  </si>
  <si>
    <t>NM_017721</t>
  </si>
  <si>
    <t>CC2D1A</t>
  </si>
  <si>
    <t>MACS_peak_123647</t>
  </si>
  <si>
    <t>NM_001277378</t>
  </si>
  <si>
    <t>C19orf67</t>
  </si>
  <si>
    <t>MACS_peak_123713</t>
  </si>
  <si>
    <t>MACS_peak_123940</t>
  </si>
  <si>
    <t>NM_173483</t>
  </si>
  <si>
    <t>CYP4F22</t>
  </si>
  <si>
    <t>MACS_peak_124374</t>
  </si>
  <si>
    <t>MACS_peak_124462</t>
  </si>
  <si>
    <t>NM_024656</t>
  </si>
  <si>
    <t>COLGALT1</t>
  </si>
  <si>
    <t>MACS_peak_124573</t>
  </si>
  <si>
    <t>MACS_peak_124587</t>
  </si>
  <si>
    <t>NM_001025604</t>
  </si>
  <si>
    <t>ARRDC2</t>
  </si>
  <si>
    <t>MACS_peak_124712</t>
  </si>
  <si>
    <t>NM_032627</t>
  </si>
  <si>
    <t>SSBP4</t>
  </si>
  <si>
    <t>MACS_peak_125052</t>
  </si>
  <si>
    <t>NM_017660</t>
  </si>
  <si>
    <t>GATAD2A</t>
  </si>
  <si>
    <t>MACS_peak_126249</t>
  </si>
  <si>
    <t>NM_152266</t>
  </si>
  <si>
    <t>C19orf40</t>
  </si>
  <si>
    <t>MACS_peak_126274</t>
  </si>
  <si>
    <t>NM_018025</t>
  </si>
  <si>
    <t>GPATCH1</t>
  </si>
  <si>
    <t>MACS_peak_126915</t>
  </si>
  <si>
    <t>NM_024509</t>
  </si>
  <si>
    <t>LRFN3</t>
  </si>
  <si>
    <t>MACS_peak_127105</t>
  </si>
  <si>
    <t>NM_144694</t>
  </si>
  <si>
    <t>ZNF570</t>
  </si>
  <si>
    <t>MACS_peak_127214</t>
  </si>
  <si>
    <t>NM_015073</t>
  </si>
  <si>
    <t>SIPA1L3</t>
  </si>
  <si>
    <t>MACS_peak_127525</t>
  </si>
  <si>
    <t>NM_001004318</t>
  </si>
  <si>
    <t>PAPL</t>
  </si>
  <si>
    <t>MACS_peak_127564</t>
  </si>
  <si>
    <t>NM_001001414</t>
  </si>
  <si>
    <t>NCCRP1</t>
  </si>
  <si>
    <t>MACS_peak_127620</t>
  </si>
  <si>
    <t>NM_001111020</t>
  </si>
  <si>
    <t>SUPT5H</t>
  </si>
  <si>
    <t>MACS_peak_128041</t>
  </si>
  <si>
    <t>NM_001022</t>
  </si>
  <si>
    <t>RPS19</t>
  </si>
  <si>
    <t>MACS_peak_128193</t>
  </si>
  <si>
    <t>NM_005357</t>
  </si>
  <si>
    <t>LIPE</t>
  </si>
  <si>
    <t>NR_073180</t>
  </si>
  <si>
    <t>LIPE-AS1</t>
  </si>
  <si>
    <t>MACS_peak_128320</t>
  </si>
  <si>
    <t>NM_001037813</t>
  </si>
  <si>
    <t>ZNF284</t>
  </si>
  <si>
    <t>MACS_peak_128452</t>
  </si>
  <si>
    <t>NM_006509</t>
  </si>
  <si>
    <t>RELB</t>
  </si>
  <si>
    <t>MACS_peak_128481</t>
  </si>
  <si>
    <t>NM_145288</t>
  </si>
  <si>
    <t>ZNF296</t>
  </si>
  <si>
    <t>MACS_peak_128482</t>
  </si>
  <si>
    <t>NM_001007269</t>
  </si>
  <si>
    <t>GEMIN7</t>
  </si>
  <si>
    <t>MACS_peak_128593</t>
  </si>
  <si>
    <t>MACS_peak_128662</t>
  </si>
  <si>
    <t>MACS_peak_128790</t>
  </si>
  <si>
    <t>NM_152795</t>
  </si>
  <si>
    <t>HIF3A</t>
  </si>
  <si>
    <t>NR_046936</t>
  </si>
  <si>
    <t>RNU6-66P</t>
  </si>
  <si>
    <t>MACS_peak_128905</t>
  </si>
  <si>
    <t>MACS_peak_129107</t>
  </si>
  <si>
    <t>NM_020160</t>
  </si>
  <si>
    <t>MEIS3</t>
  </si>
  <si>
    <t>MACS_peak_129113</t>
  </si>
  <si>
    <t>MACS_peak_129130</t>
  </si>
  <si>
    <t>NR_038452</t>
  </si>
  <si>
    <t>NAPA-AS1</t>
  </si>
  <si>
    <t>MACS_peak_129208</t>
  </si>
  <si>
    <t>NM_014601</t>
  </si>
  <si>
    <t>EHD2</t>
  </si>
  <si>
    <t>MACS_peak_129376</t>
  </si>
  <si>
    <t>NM_000836</t>
  </si>
  <si>
    <t>GRIN2D</t>
  </si>
  <si>
    <t>MACS_peak_129467</t>
  </si>
  <si>
    <t>NM_145807</t>
  </si>
  <si>
    <t>NTN5</t>
  </si>
  <si>
    <t>NR_004401</t>
  </si>
  <si>
    <t>SEC1P</t>
  </si>
  <si>
    <t>MACS_peak_129854</t>
  </si>
  <si>
    <t>MACS_peak_129855</t>
  </si>
  <si>
    <t>MACS_peak_129961</t>
  </si>
  <si>
    <t>MACS_peak_130115</t>
  </si>
  <si>
    <t>NM_033068</t>
  </si>
  <si>
    <t>ACPT</t>
  </si>
  <si>
    <t>MACS_peak_130136</t>
  </si>
  <si>
    <t>NM_004917</t>
  </si>
  <si>
    <t>KLK4</t>
  </si>
  <si>
    <t>MACS_peak_130354</t>
  </si>
  <si>
    <t>NR_033500</t>
  </si>
  <si>
    <t>PPP2R1A</t>
  </si>
  <si>
    <t>MACS_peak_130377</t>
  </si>
  <si>
    <t>NM_001161427</t>
  </si>
  <si>
    <t>ZNF610</t>
  </si>
  <si>
    <t>MACS_peak_130413</t>
  </si>
  <si>
    <t>NM_001172655</t>
  </si>
  <si>
    <t>ZNF701</t>
  </si>
  <si>
    <t>MACS_peak_130444</t>
  </si>
  <si>
    <t>NM_001202473</t>
  </si>
  <si>
    <t>ZNF816-ZNF321P</t>
  </si>
  <si>
    <t>MACS_peak_130630</t>
  </si>
  <si>
    <t>MACS_peak_130661</t>
  </si>
  <si>
    <t>NM_145815</t>
  </si>
  <si>
    <t>CACNG6</t>
  </si>
  <si>
    <t>MACS_peak_130729</t>
  </si>
  <si>
    <t>NM_001013</t>
  </si>
  <si>
    <t>RPS9</t>
  </si>
  <si>
    <t>MACS_peak_130797</t>
  </si>
  <si>
    <t>NM_052925</t>
  </si>
  <si>
    <t>LENG8</t>
  </si>
  <si>
    <t>MACS_peak_131029</t>
  </si>
  <si>
    <t>NM_001145402</t>
  </si>
  <si>
    <t>FAM71E2</t>
  </si>
  <si>
    <t>MACS_peak_131127</t>
  </si>
  <si>
    <t>MACS_peak_131599</t>
  </si>
  <si>
    <t>NM_016325</t>
  </si>
  <si>
    <t>ZNF274</t>
  </si>
  <si>
    <t>MACS_peak_131628</t>
  </si>
  <si>
    <t>NM_181846</t>
  </si>
  <si>
    <t>ZSCAN22</t>
  </si>
  <si>
    <t>MACS_peak_134731</t>
  </si>
  <si>
    <t>NM_033253</t>
  </si>
  <si>
    <t>NT5C1B</t>
  </si>
  <si>
    <t>NM_001199104</t>
  </si>
  <si>
    <t>NT5C1B-RDH14</t>
  </si>
  <si>
    <t>MACS_peak_135434</t>
  </si>
  <si>
    <t>NM_175629</t>
  </si>
  <si>
    <t>DNMT3A</t>
  </si>
  <si>
    <t>MACS_peak_135671</t>
  </si>
  <si>
    <t>NM_001105519</t>
  </si>
  <si>
    <t>C2orf70</t>
  </si>
  <si>
    <t>MACS_peak_135720</t>
  </si>
  <si>
    <t>NM_001809</t>
  </si>
  <si>
    <t>CENPA</t>
  </si>
  <si>
    <t>MACS_peak_135791</t>
  </si>
  <si>
    <t>NM_032604</t>
  </si>
  <si>
    <t>ABHD1</t>
  </si>
  <si>
    <t>MACS_peak_135862</t>
  </si>
  <si>
    <t>MACS_peak_136431</t>
  </si>
  <si>
    <t>NM_014946</t>
  </si>
  <si>
    <t>SPAST</t>
  </si>
  <si>
    <t>MACS_peak_137320</t>
  </si>
  <si>
    <t>NM_022436</t>
  </si>
  <si>
    <t>ABCG5</t>
  </si>
  <si>
    <t>MACS_peak_137974</t>
  </si>
  <si>
    <t>NM_145863</t>
  </si>
  <si>
    <t>ASB3</t>
  </si>
  <si>
    <t>NM_001008708</t>
  </si>
  <si>
    <t>CHAC2</t>
  </si>
  <si>
    <t>NM_001164165</t>
  </si>
  <si>
    <t>GPR75-ASB3</t>
  </si>
  <si>
    <t>MACS_peak_138017</t>
  </si>
  <si>
    <t>NM_001100396</t>
  </si>
  <si>
    <t>C2orf73</t>
  </si>
  <si>
    <t>MACS_peak_139140</t>
  </si>
  <si>
    <t>NM_017567</t>
  </si>
  <si>
    <t>NAGK</t>
  </si>
  <si>
    <t>MACS_peak_139517</t>
  </si>
  <si>
    <t>NM_012477</t>
  </si>
  <si>
    <t>WBP1</t>
  </si>
  <si>
    <t>NR_037849</t>
  </si>
  <si>
    <t>INO80B-WBP1</t>
  </si>
  <si>
    <t>MACS_peak_139539</t>
  </si>
  <si>
    <t>NM_032603</t>
  </si>
  <si>
    <t>LOXL3</t>
  </si>
  <si>
    <t>NM_001197260</t>
  </si>
  <si>
    <t>DOK1</t>
  </si>
  <si>
    <t>MACS_peak_140020</t>
  </si>
  <si>
    <t>NM_006590</t>
  </si>
  <si>
    <t>USP39</t>
  </si>
  <si>
    <t>MACS_peak_140494</t>
  </si>
  <si>
    <t>NR_046322</t>
  </si>
  <si>
    <t>STARD7-AS1</t>
  </si>
  <si>
    <t>MACS_peak_140696</t>
  </si>
  <si>
    <t>NM_001862</t>
  </si>
  <si>
    <t>COX5B</t>
  </si>
  <si>
    <t>MACS_peak_141356</t>
  </si>
  <si>
    <t>NM_145686</t>
  </si>
  <si>
    <t>MAP4K4</t>
  </si>
  <si>
    <t>MACS_peak_141734</t>
  </si>
  <si>
    <t>NM_003581</t>
  </si>
  <si>
    <t>NCK2</t>
  </si>
  <si>
    <t>MACS_peak_141776</t>
  </si>
  <si>
    <t>NM_032411</t>
  </si>
  <si>
    <t>C2orf40</t>
  </si>
  <si>
    <t>MACS_peak_141943</t>
  </si>
  <si>
    <t>NM_144978</t>
  </si>
  <si>
    <t>CCDC138</t>
  </si>
  <si>
    <t>MACS_peak_143318</t>
  </si>
  <si>
    <t>NM_130773</t>
  </si>
  <si>
    <t>CNTNAP5</t>
  </si>
  <si>
    <t>MACS_peak_144111</t>
  </si>
  <si>
    <t>NM_001267062</t>
  </si>
  <si>
    <t>PLEKHB2</t>
  </si>
  <si>
    <t>MACS_peak_145859</t>
  </si>
  <si>
    <t>NM_001127383</t>
  </si>
  <si>
    <t>CYBRD1</t>
  </si>
  <si>
    <t>MACS_peak_146006</t>
  </si>
  <si>
    <t>NM_145810</t>
  </si>
  <si>
    <t>CDCA7</t>
  </si>
  <si>
    <t>MACS_peak_146965</t>
  </si>
  <si>
    <t>NM_199482</t>
  </si>
  <si>
    <t>MOB4</t>
  </si>
  <si>
    <t>NM_001202485</t>
  </si>
  <si>
    <t>HSPE1-MOB4</t>
  </si>
  <si>
    <t>MACS_peak_148437</t>
  </si>
  <si>
    <t>NM_024293</t>
  </si>
  <si>
    <t>FAM134A</t>
  </si>
  <si>
    <t>MACS_peak_148442</t>
  </si>
  <si>
    <t>NM_138802</t>
  </si>
  <si>
    <t>ZFAND2B</t>
  </si>
  <si>
    <t>MACS_peak_150018</t>
  </si>
  <si>
    <t>NM_014521</t>
  </si>
  <si>
    <t>SH3BP4</t>
  </si>
  <si>
    <t>MACS_peak_151039</t>
  </si>
  <si>
    <t>NM_001040445</t>
  </si>
  <si>
    <t>ASB1</t>
  </si>
  <si>
    <t>MACS_peak_152384</t>
  </si>
  <si>
    <t>NM_018354</t>
  </si>
  <si>
    <t>TMEM74B</t>
  </si>
  <si>
    <t>MACS_peak_152411</t>
  </si>
  <si>
    <t>NM_080489</t>
  </si>
  <si>
    <t>SDCBP2</t>
  </si>
  <si>
    <t>NR_037661</t>
  </si>
  <si>
    <t>FKBP1A-SDCBP2</t>
  </si>
  <si>
    <t>NR_040048</t>
  </si>
  <si>
    <t>SDCBP2-AS1</t>
  </si>
  <si>
    <t>MACS_peak_152584</t>
  </si>
  <si>
    <t>MACS_peak_153031</t>
  </si>
  <si>
    <t>MACS_peak_153326</t>
  </si>
  <si>
    <t>NM_080826</t>
  </si>
  <si>
    <t>ISM1</t>
  </si>
  <si>
    <t>MACS_peak_153352</t>
  </si>
  <si>
    <t>NM_024120</t>
  </si>
  <si>
    <t>NDUFAF5</t>
  </si>
  <si>
    <t>MACS_peak_153734</t>
  </si>
  <si>
    <t>NR_015432</t>
  </si>
  <si>
    <t>LINC00493</t>
  </si>
  <si>
    <t>MACS_peak_154026</t>
  </si>
  <si>
    <t>NM_012255</t>
  </si>
  <si>
    <t>XRN2</t>
  </si>
  <si>
    <t>MACS_peak_154680</t>
  </si>
  <si>
    <t>NM_032609</t>
  </si>
  <si>
    <t>COX4I2</t>
  </si>
  <si>
    <t>MACS_peak_154709</t>
  </si>
  <si>
    <t>NM_033118</t>
  </si>
  <si>
    <t>MYLK2</t>
  </si>
  <si>
    <t>MACS_peak_155079</t>
  </si>
  <si>
    <t>MACS_peak_155404</t>
  </si>
  <si>
    <t>MACS_peak_155748</t>
  </si>
  <si>
    <t>NM_005417</t>
  </si>
  <si>
    <t>SRC</t>
  </si>
  <si>
    <t>MACS_peak_159195</t>
  </si>
  <si>
    <t>MACS_peak_160425</t>
  </si>
  <si>
    <t>NM_000744</t>
  </si>
  <si>
    <t>CHRNA4</t>
  </si>
  <si>
    <t>MACS_peak_160554</t>
  </si>
  <si>
    <t>NM_181485</t>
  </si>
  <si>
    <t>ZGPAT</t>
  </si>
  <si>
    <t>MACS_peak_160645</t>
  </si>
  <si>
    <t>NM_020713</t>
  </si>
  <si>
    <t>ZNF512B</t>
  </si>
  <si>
    <t>MACS_peak_162641</t>
  </si>
  <si>
    <t>MACS_peak_163054</t>
  </si>
  <si>
    <t>NM_004627</t>
  </si>
  <si>
    <t>WRB</t>
  </si>
  <si>
    <t>MACS_peak_164671</t>
  </si>
  <si>
    <t>NR_027672</t>
  </si>
  <si>
    <t>ADARB1</t>
  </si>
  <si>
    <t>MACS_peak_164759</t>
  </si>
  <si>
    <t>NR_052004</t>
  </si>
  <si>
    <t>COL18A1-AS2</t>
  </si>
  <si>
    <t>NM_130445</t>
  </si>
  <si>
    <t>COL18A1</t>
  </si>
  <si>
    <t>MACS_peak_164978</t>
  </si>
  <si>
    <t>NM_006657</t>
  </si>
  <si>
    <t>FTCD</t>
  </si>
  <si>
    <t>MACS_peak_165837</t>
  </si>
  <si>
    <t>NM_001283106</t>
  </si>
  <si>
    <t>TANGO2</t>
  </si>
  <si>
    <t>MACS_peak_165864</t>
  </si>
  <si>
    <t>MACS_peak_165933</t>
  </si>
  <si>
    <t>NM_023004</t>
  </si>
  <si>
    <t>RTN4R</t>
  </si>
  <si>
    <t>MACS_peak_166076</t>
  </si>
  <si>
    <t>NM_005207</t>
  </si>
  <si>
    <t>CRKL</t>
  </si>
  <si>
    <t>MACS_peak_166226</t>
  </si>
  <si>
    <t>NM_014634</t>
  </si>
  <si>
    <t>PPM1F</t>
  </si>
  <si>
    <t>MACS_peak_166671</t>
  </si>
  <si>
    <t>MACS_peak_167786</t>
  </si>
  <si>
    <t>NM_001282741</t>
  </si>
  <si>
    <t>OSBP2</t>
  </si>
  <si>
    <t>MACS_peak_168407</t>
  </si>
  <si>
    <t>NM_001135729</t>
  </si>
  <si>
    <t>TOM1</t>
  </si>
  <si>
    <t>MACS_peak_168857</t>
  </si>
  <si>
    <t>NM_153609</t>
  </si>
  <si>
    <t>TMPRSS6</t>
  </si>
  <si>
    <t>MACS_peak_168986</t>
  </si>
  <si>
    <t>NM_052906</t>
  </si>
  <si>
    <t>ELFN2</t>
  </si>
  <si>
    <t>MACS_peak_169042</t>
  </si>
  <si>
    <t>NM_001172688</t>
  </si>
  <si>
    <t>GGA1</t>
  </si>
  <si>
    <t>MACS_peak_169216</t>
  </si>
  <si>
    <t>NM_025045</t>
  </si>
  <si>
    <t>BAIAP2L2</t>
  </si>
  <si>
    <t>MACS_peak_169229</t>
  </si>
  <si>
    <t>MACS_peak_170046</t>
  </si>
  <si>
    <t>NM_017590</t>
  </si>
  <si>
    <t>ZC3H7B</t>
  </si>
  <si>
    <t>MACS_peak_170080</t>
  </si>
  <si>
    <t>NM_001145398</t>
  </si>
  <si>
    <t>TEF</t>
  </si>
  <si>
    <t>MACS_peak_170149</t>
  </si>
  <si>
    <t>NM_001469</t>
  </si>
  <si>
    <t>XRCC6</t>
  </si>
  <si>
    <t>MACS_peak_170202</t>
  </si>
  <si>
    <t>MACS_peak_171066</t>
  </si>
  <si>
    <t>NR_044991</t>
  </si>
  <si>
    <t>LINC00229</t>
  </si>
  <si>
    <t>MACS_peak_171616</t>
  </si>
  <si>
    <t>NM_017931</t>
  </si>
  <si>
    <t>TTC38</t>
  </si>
  <si>
    <t>MACS_peak_171853</t>
  </si>
  <si>
    <t>NM_001284305</t>
  </si>
  <si>
    <t>TBC1D22A</t>
  </si>
  <si>
    <t>MACS_peak_172971</t>
  </si>
  <si>
    <t>NM_031454</t>
  </si>
  <si>
    <t>SELO</t>
  </si>
  <si>
    <t>MACS_peak_173981</t>
  </si>
  <si>
    <t>MACS_peak_174130</t>
  </si>
  <si>
    <t>NM_001128220</t>
  </si>
  <si>
    <t>VGLL4</t>
  </si>
  <si>
    <t>MACS_peak_174658</t>
  </si>
  <si>
    <t>MACS_peak_174676</t>
  </si>
  <si>
    <t>NM_024334</t>
  </si>
  <si>
    <t>TMEM43</t>
  </si>
  <si>
    <t>MACS_peak_175987</t>
  </si>
  <si>
    <t>MACS_peak_176112</t>
  </si>
  <si>
    <t>NM_001284423</t>
  </si>
  <si>
    <t>MYRIP</t>
  </si>
  <si>
    <t>MACS_peak_176134</t>
  </si>
  <si>
    <t>NM_001248</t>
  </si>
  <si>
    <t>MACS_peak_176541</t>
  </si>
  <si>
    <t>NM_015340</t>
  </si>
  <si>
    <t>LARS2</t>
  </si>
  <si>
    <t>MACS_peak_176780</t>
  </si>
  <si>
    <t>MACS_peak_176866</t>
  </si>
  <si>
    <t>NM_014966</t>
  </si>
  <si>
    <t>DHX30</t>
  </si>
  <si>
    <t>MACS_peak_177088</t>
  </si>
  <si>
    <t>NM_177939</t>
  </si>
  <si>
    <t>P4HTM</t>
  </si>
  <si>
    <t>MACS_peak_177095</t>
  </si>
  <si>
    <t>NM_018031</t>
  </si>
  <si>
    <t>WDR6</t>
  </si>
  <si>
    <t>MACS_peak_177380</t>
  </si>
  <si>
    <t>NM_007022</t>
  </si>
  <si>
    <t>CYB561D2</t>
  </si>
  <si>
    <t>MACS_peak_177445</t>
  </si>
  <si>
    <t>NM_001171741</t>
  </si>
  <si>
    <t>C3orf18</t>
  </si>
  <si>
    <t>MACS_peak_178310</t>
  </si>
  <si>
    <t>NM_001098783</t>
  </si>
  <si>
    <t>RPP14</t>
  </si>
  <si>
    <t>MACS_peak_180020</t>
  </si>
  <si>
    <t>NM_001199198</t>
  </si>
  <si>
    <t>TBC1D23</t>
  </si>
  <si>
    <t>MACS_peak_181372</t>
  </si>
  <si>
    <t>NM_152889</t>
  </si>
  <si>
    <t>CHST13</t>
  </si>
  <si>
    <t>MACS_peak_181885</t>
  </si>
  <si>
    <t>NM_014049</t>
  </si>
  <si>
    <t>ACAD9</t>
  </si>
  <si>
    <t>MACS_peak_182357</t>
  </si>
  <si>
    <t>NM_001042384</t>
  </si>
  <si>
    <t>CEP63</t>
  </si>
  <si>
    <t>MACS_peak_182887</t>
  </si>
  <si>
    <t>NM_001080415</t>
  </si>
  <si>
    <t>U2SURP</t>
  </si>
  <si>
    <t>MACS_peak_184791</t>
  </si>
  <si>
    <t>NM_001194947</t>
  </si>
  <si>
    <t>EIF4G1</t>
  </si>
  <si>
    <t>MACS_peak_184801</t>
  </si>
  <si>
    <t>NM_001171093</t>
  </si>
  <si>
    <t>FAM131A</t>
  </si>
  <si>
    <t>MACS_peak_184813</t>
  </si>
  <si>
    <t>NM_001278699</t>
  </si>
  <si>
    <t>POLR2H</t>
  </si>
  <si>
    <t>MACS_peak_185845</t>
  </si>
  <si>
    <t>MACS_peak_186382</t>
  </si>
  <si>
    <t>NM_017861</t>
  </si>
  <si>
    <t>PIGX</t>
  </si>
  <si>
    <t>MACS_peak_186416</t>
  </si>
  <si>
    <t>NM_152699</t>
  </si>
  <si>
    <t>SENP5</t>
  </si>
  <si>
    <t>MACS_peak_186620</t>
  </si>
  <si>
    <t>NM_032773</t>
  </si>
  <si>
    <t>LRCH3</t>
  </si>
  <si>
    <t>NM_006651</t>
  </si>
  <si>
    <t>CPLX1</t>
  </si>
  <si>
    <t>MACS_peak_187174</t>
  </si>
  <si>
    <t>NM_178557</t>
  </si>
  <si>
    <t>NAT8L</t>
  </si>
  <si>
    <t>MACS_peak_187222</t>
  </si>
  <si>
    <t>MACS_peak_187373</t>
  </si>
  <si>
    <t>NM_001145856</t>
  </si>
  <si>
    <t>MACS_peak_187720</t>
  </si>
  <si>
    <t>NM_145291</t>
  </si>
  <si>
    <t>ZBTB49</t>
  </si>
  <si>
    <t>MACS_peak_187931</t>
  </si>
  <si>
    <t>MACS_peak_188346</t>
  </si>
  <si>
    <t>MACS_peak_188579</t>
  </si>
  <si>
    <t>NM_020777</t>
  </si>
  <si>
    <t>SORCS2</t>
  </si>
  <si>
    <t>MACS_peak_188727</t>
  </si>
  <si>
    <t>NM_001134647</t>
  </si>
  <si>
    <t>AFAP1</t>
  </si>
  <si>
    <t>MACS_peak_188868</t>
  </si>
  <si>
    <t>NM_001130087</t>
  </si>
  <si>
    <t>ABLIM2</t>
  </si>
  <si>
    <t>MACS_peak_188978</t>
  </si>
  <si>
    <t>NM_152544</t>
  </si>
  <si>
    <t>TRMT44</t>
  </si>
  <si>
    <t>MACS_peak_189909</t>
  </si>
  <si>
    <t>NM_024936</t>
  </si>
  <si>
    <t>ZCCHC4</t>
  </si>
  <si>
    <t>MACS_peak_190600</t>
  </si>
  <si>
    <t>NR_047679</t>
  </si>
  <si>
    <t>UGDH-AS1</t>
  </si>
  <si>
    <t>MACS_peak_192307</t>
  </si>
  <si>
    <t>NM_021204</t>
  </si>
  <si>
    <t>ENOPH1</t>
  </si>
  <si>
    <t>MACS_peak_193290</t>
  </si>
  <si>
    <t>NM_001267818</t>
  </si>
  <si>
    <t>OSTC</t>
  </si>
  <si>
    <t>MACS_peak_196521</t>
  </si>
  <si>
    <t>MACS_peak_196632</t>
  </si>
  <si>
    <t>NM_021942</t>
  </si>
  <si>
    <t>TRAPPC11</t>
  </si>
  <si>
    <t>MACS_peak_196857</t>
  </si>
  <si>
    <t>NM_152683</t>
  </si>
  <si>
    <t>PRIMPOL</t>
  </si>
  <si>
    <t>MACS_peak_197912</t>
  </si>
  <si>
    <t>NM_004168</t>
  </si>
  <si>
    <t>SDHA</t>
  </si>
  <si>
    <t>MACS_peak_198106</t>
  </si>
  <si>
    <t>NM_001166260</t>
  </si>
  <si>
    <t>MACS_peak_198218</t>
  </si>
  <si>
    <t>NM_182632</t>
  </si>
  <si>
    <t>SLC6A18</t>
  </si>
  <si>
    <t>MACS_peak_199684</t>
  </si>
  <si>
    <t>NM_031916</t>
  </si>
  <si>
    <t>ROPN1L</t>
  </si>
  <si>
    <t>MACS_peak_199721</t>
  </si>
  <si>
    <t>NM_001164440</t>
  </si>
  <si>
    <t>ANKRD33B</t>
  </si>
  <si>
    <t>MACS_peak_201377</t>
  </si>
  <si>
    <t>NR_103553</t>
  </si>
  <si>
    <t>LIFR-AS1</t>
  </si>
  <si>
    <t>NM_002310</t>
  </si>
  <si>
    <t>LIFR</t>
  </si>
  <si>
    <t>MACS_peak_202277</t>
  </si>
  <si>
    <t>NM_001164442</t>
  </si>
  <si>
    <t>FAM159B</t>
  </si>
  <si>
    <t>MACS_peak_205501</t>
  </si>
  <si>
    <t>MACS_peak_206018</t>
  </si>
  <si>
    <t>MACS_peak_206398</t>
  </si>
  <si>
    <t>NM_018989</t>
  </si>
  <si>
    <t>RBM27</t>
  </si>
  <si>
    <t>MACS_peak_208049</t>
  </si>
  <si>
    <t>NM_017785</t>
  </si>
  <si>
    <t>SPDL1</t>
  </si>
  <si>
    <t>MACS_peak_209433</t>
  </si>
  <si>
    <t>MACS_peak_209636</t>
  </si>
  <si>
    <t>NM_173465</t>
  </si>
  <si>
    <t>COL23A1</t>
  </si>
  <si>
    <t>MACS_peak_210046</t>
  </si>
  <si>
    <t>MACS_peak_210541</t>
  </si>
  <si>
    <t>NM_018303</t>
  </si>
  <si>
    <t>EXOC2</t>
  </si>
  <si>
    <t>MACS_peak_212115</t>
  </si>
  <si>
    <t>NM_001165258</t>
  </si>
  <si>
    <t>TMEM14C</t>
  </si>
  <si>
    <t>MACS_peak_212869</t>
  </si>
  <si>
    <t>NM_001190766</t>
  </si>
  <si>
    <t>STMND1</t>
  </si>
  <si>
    <t>MACS_peak_213016</t>
  </si>
  <si>
    <t>NM_153042</t>
  </si>
  <si>
    <t>KDM1B</t>
  </si>
  <si>
    <t>MACS_peak_213499</t>
  </si>
  <si>
    <t>NM_001251989</t>
  </si>
  <si>
    <t>GMNN</t>
  </si>
  <si>
    <t>MACS_peak_214082</t>
  </si>
  <si>
    <t>NM_001517</t>
  </si>
  <si>
    <t>GTF2H4</t>
  </si>
  <si>
    <t>MACS_peak_214135</t>
  </si>
  <si>
    <t>NM_001077511</t>
  </si>
  <si>
    <t>TCF19</t>
  </si>
  <si>
    <t>MACS_peak_214185</t>
  </si>
  <si>
    <t>NM_004638</t>
  </si>
  <si>
    <t>PRRC2A</t>
  </si>
  <si>
    <t>MACS_peak_214321</t>
  </si>
  <si>
    <t>NM_004557</t>
  </si>
  <si>
    <t>NOTCH4</t>
  </si>
  <si>
    <t>MACS_peak_214424</t>
  </si>
  <si>
    <t>NM_003782</t>
  </si>
  <si>
    <t>B3GALT4</t>
  </si>
  <si>
    <t>MACS_peak_214816</t>
  </si>
  <si>
    <t>NM_015245</t>
  </si>
  <si>
    <t>ANKS1A</t>
  </si>
  <si>
    <t>MACS_peak_214952</t>
  </si>
  <si>
    <t>NR_027117</t>
  </si>
  <si>
    <t>LOC285847</t>
  </si>
  <si>
    <t>MACS_peak_215097</t>
  </si>
  <si>
    <t>NM_001220778</t>
  </si>
  <si>
    <t>CDKN1A</t>
  </si>
  <si>
    <t>MACS_peak_215409</t>
  </si>
  <si>
    <t>NM_001206927</t>
  </si>
  <si>
    <t>DNAH8</t>
  </si>
  <si>
    <t>MACS_peak_215577</t>
  </si>
  <si>
    <t>NM_173561</t>
  </si>
  <si>
    <t>UNC5CL</t>
  </si>
  <si>
    <t>MACS_peak_215651</t>
  </si>
  <si>
    <t>MACS_peak_215713</t>
  </si>
  <si>
    <t>NM_018561</t>
  </si>
  <si>
    <t>USP49</t>
  </si>
  <si>
    <t>MACS_peak_215918</t>
  </si>
  <si>
    <t>NM_033112</t>
  </si>
  <si>
    <t>RRP36</t>
  </si>
  <si>
    <t>MACS_peak_215934</t>
  </si>
  <si>
    <t>NM_138343</t>
  </si>
  <si>
    <t>KLC4</t>
  </si>
  <si>
    <t>MACS_peak_216082</t>
  </si>
  <si>
    <t>NM_001171630</t>
  </si>
  <si>
    <t>VEGFA</t>
  </si>
  <si>
    <t>NR_024403</t>
  </si>
  <si>
    <t>LOC730101</t>
  </si>
  <si>
    <t>MACS_peak_217729</t>
  </si>
  <si>
    <t>NM_001137668</t>
  </si>
  <si>
    <t>CASP8AP2</t>
  </si>
  <si>
    <t>MACS_peak_219096</t>
  </si>
  <si>
    <t>NM_006714</t>
  </si>
  <si>
    <t>SMPDL3A</t>
  </si>
  <si>
    <t>MACS_peak_220760</t>
  </si>
  <si>
    <t>MACS_peak_221423</t>
  </si>
  <si>
    <t>NM_153746</t>
  </si>
  <si>
    <t>ZDHHC14</t>
  </si>
  <si>
    <t>MACS_peak_223573</t>
  </si>
  <si>
    <t>NM_022138</t>
  </si>
  <si>
    <t>SMOC2</t>
  </si>
  <si>
    <t>MACS_peak_224351</t>
  </si>
  <si>
    <t>NM_002735</t>
  </si>
  <si>
    <t>MACS_peak_224677</t>
  </si>
  <si>
    <t>NR_021487</t>
  </si>
  <si>
    <t>PSMG3-AS1</t>
  </si>
  <si>
    <t>MACS_peak_224902</t>
  </si>
  <si>
    <t>NM_013321</t>
  </si>
  <si>
    <t>SNX8</t>
  </si>
  <si>
    <t>MACS_peak_225601</t>
  </si>
  <si>
    <t>NM_014855</t>
  </si>
  <si>
    <t>AP5Z1</t>
  </si>
  <si>
    <t>MACS_peak_226016</t>
  </si>
  <si>
    <t>MACS_peak_228823</t>
  </si>
  <si>
    <t>NM_022748</t>
  </si>
  <si>
    <t>TNS3</t>
  </si>
  <si>
    <t>MACS_peak_229894</t>
  </si>
  <si>
    <t>NM_014504</t>
  </si>
  <si>
    <t>RABGEF1</t>
  </si>
  <si>
    <t>MACS_peak_230549</t>
  </si>
  <si>
    <t>NM_001077621</t>
  </si>
  <si>
    <t>VPS37D</t>
  </si>
  <si>
    <t>MACS_peak_230778</t>
  </si>
  <si>
    <t>NM_016328</t>
  </si>
  <si>
    <t>MACS_peak_231793</t>
  </si>
  <si>
    <t>NM_014916</t>
  </si>
  <si>
    <t>LMTK2</t>
  </si>
  <si>
    <t>MACS_peak_231855</t>
  </si>
  <si>
    <t>MACS_peak_232183</t>
  </si>
  <si>
    <t>NM_001013258</t>
  </si>
  <si>
    <t>ZNF789</t>
  </si>
  <si>
    <t>MACS_peak_232235</t>
  </si>
  <si>
    <t>NM_003439</t>
  </si>
  <si>
    <t>ZKSCAN1</t>
  </si>
  <si>
    <t>MACS_peak_232348</t>
  </si>
  <si>
    <t>NM_002593</t>
  </si>
  <si>
    <t>PCOLCE</t>
  </si>
  <si>
    <t>MACS_peak_232382</t>
  </si>
  <si>
    <t>NM_000799</t>
  </si>
  <si>
    <t>EPO</t>
  </si>
  <si>
    <t>MACS_peak_232683</t>
  </si>
  <si>
    <t>NM_001202545</t>
  </si>
  <si>
    <t>CUX1</t>
  </si>
  <si>
    <t>MACS_peak_232892</t>
  </si>
  <si>
    <t>NM_024653</t>
  </si>
  <si>
    <t>PRKRIP1</t>
  </si>
  <si>
    <t>NR_038967</t>
  </si>
  <si>
    <t>LOC100630923</t>
  </si>
  <si>
    <t>MACS_peak_233380</t>
  </si>
  <si>
    <t>MACS_peak_233499</t>
  </si>
  <si>
    <t>NM_001127500</t>
  </si>
  <si>
    <t>MET</t>
  </si>
  <si>
    <t>MACS_peak_233927</t>
  </si>
  <si>
    <t>NM_001098786</t>
  </si>
  <si>
    <t>HILPDA</t>
  </si>
  <si>
    <t>MACS_peak_234938</t>
  </si>
  <si>
    <t>NM_024926</t>
  </si>
  <si>
    <t>TTC26</t>
  </si>
  <si>
    <t>MACS_peak_236197</t>
  </si>
  <si>
    <t>MACS_peak_236298</t>
  </si>
  <si>
    <t>NM_024429</t>
  </si>
  <si>
    <t>PRKAG2</t>
  </si>
  <si>
    <t>MACS_peak_240752</t>
  </si>
  <si>
    <t>NM_001145152</t>
  </si>
  <si>
    <t>VPS37A</t>
  </si>
  <si>
    <t>MACS_peak_241399</t>
  </si>
  <si>
    <t>NM_001722</t>
  </si>
  <si>
    <t>POLR3D</t>
  </si>
  <si>
    <t>MACS_peak_242805</t>
  </si>
  <si>
    <t>NM_001105214</t>
  </si>
  <si>
    <t>ASH2L</t>
  </si>
  <si>
    <t>MACS_peak_243097</t>
  </si>
  <si>
    <t>NM_001174124</t>
  </si>
  <si>
    <t>GOLGA7</t>
  </si>
  <si>
    <t>MACS_peak_243209</t>
  </si>
  <si>
    <t>MACS_peak_243597</t>
  </si>
  <si>
    <t>NR_037168</t>
  </si>
  <si>
    <t>LOC100287846</t>
  </si>
  <si>
    <t>MACS_peak_244332</t>
  </si>
  <si>
    <t>NM_024300</t>
  </si>
  <si>
    <t>CHCHD7</t>
  </si>
  <si>
    <t>MACS_peak_244895</t>
  </si>
  <si>
    <t>NM_024790</t>
  </si>
  <si>
    <t>CSPP1</t>
  </si>
  <si>
    <t>MACS_peak_247452</t>
  </si>
  <si>
    <t>NM_144963</t>
  </si>
  <si>
    <t>FAM91A1</t>
  </si>
  <si>
    <t>MACS_peak_247921</t>
  </si>
  <si>
    <t>MACS_peak_249835</t>
  </si>
  <si>
    <t>NM_138465</t>
  </si>
  <si>
    <t>GLI4</t>
  </si>
  <si>
    <t>MACS_peak_249858</t>
  </si>
  <si>
    <t>NM_052963</t>
  </si>
  <si>
    <t>TOP1MT</t>
  </si>
  <si>
    <t>MACS_peak_249954</t>
  </si>
  <si>
    <t>NM_001100878</t>
  </si>
  <si>
    <t>MROH6</t>
  </si>
  <si>
    <t>MACS_peak_251962</t>
  </si>
  <si>
    <t>NM_017811</t>
  </si>
  <si>
    <t>UBE2R2</t>
  </si>
  <si>
    <t>MACS_peak_252039</t>
  </si>
  <si>
    <t>NM_147173</t>
  </si>
  <si>
    <t>NUDT2</t>
  </si>
  <si>
    <t>MACS_peak_252055</t>
  </si>
  <si>
    <t>NM_012144</t>
  </si>
  <si>
    <t>DNAI1</t>
  </si>
  <si>
    <t>MACS_peak_252217</t>
  </si>
  <si>
    <t>NM_001080496</t>
  </si>
  <si>
    <t>RGP1</t>
  </si>
  <si>
    <t>MACS_peak_253935</t>
  </si>
  <si>
    <t>NM_001912</t>
  </si>
  <si>
    <t>CTSL</t>
  </si>
  <si>
    <t>MACS_peak_254510</t>
  </si>
  <si>
    <t>NM_004560</t>
  </si>
  <si>
    <t>ROR2</t>
  </si>
  <si>
    <t>MACS_peak_255789</t>
  </si>
  <si>
    <t>NM_018376</t>
  </si>
  <si>
    <t>NIPSNAP3B</t>
  </si>
  <si>
    <t>MACS_peak_256437</t>
  </si>
  <si>
    <t>NM_001278630</t>
  </si>
  <si>
    <t>C9orf43</t>
  </si>
  <si>
    <t>MACS_peak_257854</t>
  </si>
  <si>
    <t>MACS_peak_258076</t>
  </si>
  <si>
    <t>NM_001035534</t>
  </si>
  <si>
    <t>FAM129B</t>
  </si>
  <si>
    <t>MACS_peak_258391</t>
  </si>
  <si>
    <t>NM_001003722</t>
  </si>
  <si>
    <t>GLE1</t>
  </si>
  <si>
    <t>MACS_peak_258802</t>
  </si>
  <si>
    <t>MACS_peak_259031</t>
  </si>
  <si>
    <t>NM_000050</t>
  </si>
  <si>
    <t>ASS1</t>
  </si>
  <si>
    <t>MACS_peak_259885</t>
  </si>
  <si>
    <t>NM_001042368</t>
  </si>
  <si>
    <t>RALGDS</t>
  </si>
  <si>
    <t>MACS_peak_261024</t>
  </si>
  <si>
    <t>NM_181701</t>
  </si>
  <si>
    <t>QSOX2</t>
  </si>
  <si>
    <t>MACS_peak_261151</t>
  </si>
  <si>
    <t>NM_201446</t>
  </si>
  <si>
    <t>MACS_peak_261196</t>
  </si>
  <si>
    <t>MACS_peak_261312</t>
  </si>
  <si>
    <t>MACS_peak_261332</t>
  </si>
  <si>
    <t>NM_014434</t>
  </si>
  <si>
    <t>NDOR1</t>
  </si>
  <si>
    <t>MACS_peak_261473</t>
  </si>
  <si>
    <t>NM_152285</t>
  </si>
  <si>
    <t>ARRDC1</t>
  </si>
  <si>
    <t>MACS_peak_261545</t>
  </si>
  <si>
    <t>NM_024757</t>
  </si>
  <si>
    <t>EHMT1</t>
  </si>
  <si>
    <t>MACS_peak_263170</t>
  </si>
  <si>
    <t>NM_018094</t>
  </si>
  <si>
    <t>GSPT2</t>
  </si>
  <si>
    <t>MACS_peak_264534</t>
  </si>
  <si>
    <t>NM_018558</t>
  </si>
  <si>
    <t>GABRQ</t>
  </si>
  <si>
    <t>MACS_peak_264741</t>
  </si>
  <si>
    <t>MACS_peak_264825</t>
  </si>
  <si>
    <t>NM_000117</t>
  </si>
  <si>
    <t>EMD</t>
  </si>
  <si>
    <t>MACS_peak_264883</t>
  </si>
  <si>
    <t>NM_003411</t>
  </si>
  <si>
    <t>ZFY</t>
  </si>
  <si>
    <t>MACS_peak_138</t>
  </si>
  <si>
    <t>MACS_peak_267</t>
  </si>
  <si>
    <t>NM_001110781</t>
  </si>
  <si>
    <t>SLC35E2B</t>
  </si>
  <si>
    <t>NM_033489</t>
  </si>
  <si>
    <t>CDK11B</t>
  </si>
  <si>
    <t>MACS_peak_941</t>
  </si>
  <si>
    <t>NM_020710</t>
  </si>
  <si>
    <t>LRRC47</t>
  </si>
  <si>
    <t>MACS_peak_1570</t>
  </si>
  <si>
    <t>NM_015557</t>
  </si>
  <si>
    <t>CHD5</t>
  </si>
  <si>
    <t>MACS_peak_1623</t>
  </si>
  <si>
    <t>NM_207370</t>
  </si>
  <si>
    <t>GPR153</t>
  </si>
  <si>
    <t>MACS_peak_1703</t>
  </si>
  <si>
    <t>MACS_peak_1758</t>
  </si>
  <si>
    <t>NM_001195753</t>
  </si>
  <si>
    <t>MACS_peak_4256</t>
  </si>
  <si>
    <t>NM_002403</t>
  </si>
  <si>
    <t>MFAP2</t>
  </si>
  <si>
    <t>MACS_peak_4632</t>
  </si>
  <si>
    <t>NM_013945</t>
  </si>
  <si>
    <t>PAX7</t>
  </si>
  <si>
    <t>MACS_peak_5140</t>
  </si>
  <si>
    <t>NM_001113349</t>
  </si>
  <si>
    <t>ECE1</t>
  </si>
  <si>
    <t>MACS_peak_5363</t>
  </si>
  <si>
    <t>NM_030761</t>
  </si>
  <si>
    <t>WNT4</t>
  </si>
  <si>
    <t>MACS_peak_6037</t>
  </si>
  <si>
    <t>NM_015484</t>
  </si>
  <si>
    <t>SYF2</t>
  </si>
  <si>
    <t>MACS_peak_6736</t>
  </si>
  <si>
    <t>NM_001024732</t>
  </si>
  <si>
    <t>MECR</t>
  </si>
  <si>
    <t>MACS_peak_6936</t>
  </si>
  <si>
    <t>NM_002379</t>
  </si>
  <si>
    <t>MATN1</t>
  </si>
  <si>
    <t>MACS_peak_7201</t>
  </si>
  <si>
    <t>NM_032648</t>
  </si>
  <si>
    <t>FAM167B</t>
  </si>
  <si>
    <t>MACS_peak_7281</t>
  </si>
  <si>
    <t>NM_001161708</t>
  </si>
  <si>
    <t>SYNC</t>
  </si>
  <si>
    <t>MACS_peak_7750</t>
  </si>
  <si>
    <t>NM_032881</t>
  </si>
  <si>
    <t>LSM10</t>
  </si>
  <si>
    <t>MACS_peak_8124</t>
  </si>
  <si>
    <t>NM_022157</t>
  </si>
  <si>
    <t>RRAGC</t>
  </si>
  <si>
    <t>MACS_peak_9663</t>
  </si>
  <si>
    <t>NM_001198962</t>
  </si>
  <si>
    <t>ECHDC2</t>
  </si>
  <si>
    <t>MACS_peak_9722</t>
  </si>
  <si>
    <t>NM_002370</t>
  </si>
  <si>
    <t>MAGOH</t>
  </si>
  <si>
    <t>MACS_peak_10110</t>
  </si>
  <si>
    <t>NM_014762</t>
  </si>
  <si>
    <t>DHCR24</t>
  </si>
  <si>
    <t>MACS_peak_12315</t>
  </si>
  <si>
    <t>NM_014917</t>
  </si>
  <si>
    <t>NTNG1</t>
  </si>
  <si>
    <t>MACS_peak_12383</t>
  </si>
  <si>
    <t>NM_015127</t>
  </si>
  <si>
    <t>CLCC1</t>
  </si>
  <si>
    <t>MACS_peak_12580</t>
  </si>
  <si>
    <t>MACS_peak_12957</t>
  </si>
  <si>
    <t>NM_001102396</t>
  </si>
  <si>
    <t>SIKE1</t>
  </si>
  <si>
    <t>NM_005698</t>
  </si>
  <si>
    <t>SCAMP3</t>
  </si>
  <si>
    <t>MACS_peak_14272</t>
  </si>
  <si>
    <t>NM_001198903</t>
  </si>
  <si>
    <t>YY1AP1</t>
  </si>
  <si>
    <t>MACS_peak_16317</t>
  </si>
  <si>
    <t>NM_025191</t>
  </si>
  <si>
    <t>EDEM3</t>
  </si>
  <si>
    <t>MACS_peak_16570</t>
  </si>
  <si>
    <t>NM_015984</t>
  </si>
  <si>
    <t>UCHL5</t>
  </si>
  <si>
    <t>MACS_peak_16760</t>
  </si>
  <si>
    <t>NM_205860</t>
  </si>
  <si>
    <t>NR5A2</t>
  </si>
  <si>
    <t>MACS_peak_17656</t>
  </si>
  <si>
    <t>MACS_peak_17676</t>
  </si>
  <si>
    <t>NM_001271865</t>
  </si>
  <si>
    <t>KLHDC8A</t>
  </si>
  <si>
    <t>MACS_peak_18210</t>
  </si>
  <si>
    <t>NM_014873</t>
  </si>
  <si>
    <t>LPGAT1</t>
  </si>
  <si>
    <t>NM_001198862</t>
  </si>
  <si>
    <t>TMEM206</t>
  </si>
  <si>
    <t>MACS_peak_19241</t>
  </si>
  <si>
    <t>NM_022735</t>
  </si>
  <si>
    <t>ACBD3</t>
  </si>
  <si>
    <t>MACS_peak_19521</t>
  </si>
  <si>
    <t>MACS_peak_19547</t>
  </si>
  <si>
    <t>NM_020435</t>
  </si>
  <si>
    <t>GJC2</t>
  </si>
  <si>
    <t>MACS_peak_19587</t>
  </si>
  <si>
    <t>MACS_peak_19761</t>
  </si>
  <si>
    <t>NM_145257</t>
  </si>
  <si>
    <t>CCSAP</t>
  </si>
  <si>
    <t>MACS_peak_22079</t>
  </si>
  <si>
    <t>MACS_peak_22325</t>
  </si>
  <si>
    <t>NM_014974</t>
  </si>
  <si>
    <t>DIP2C</t>
  </si>
  <si>
    <t>MACS_peak_23396</t>
  </si>
  <si>
    <t>NM_001160125</t>
  </si>
  <si>
    <t>KLF6</t>
  </si>
  <si>
    <t>MACS_peak_23734</t>
  </si>
  <si>
    <t>NM_019046</t>
  </si>
  <si>
    <t>ANKRD16</t>
  </si>
  <si>
    <t>MACS_peak_23897</t>
  </si>
  <si>
    <t>NM_001242413</t>
  </si>
  <si>
    <t>PRKCQ</t>
  </si>
  <si>
    <t>MACS_peak_27001</t>
  </si>
  <si>
    <t>NM_003591</t>
  </si>
  <si>
    <t>CUL2</t>
  </si>
  <si>
    <t>MACS_peak_27585</t>
  </si>
  <si>
    <t>NM_001258000</t>
  </si>
  <si>
    <t>LOC100130539</t>
  </si>
  <si>
    <t>NM_031912</t>
  </si>
  <si>
    <t>SYT15</t>
  </si>
  <si>
    <t>MACS_peak_28709</t>
  </si>
  <si>
    <t>NM_001042417</t>
  </si>
  <si>
    <t>MACS_peak_30575</t>
  </si>
  <si>
    <t>NM_015613</t>
  </si>
  <si>
    <t>LRIT1</t>
  </si>
  <si>
    <t>MACS_peak_31276</t>
  </si>
  <si>
    <t>NM_024991</t>
  </si>
  <si>
    <t>SORBS1</t>
  </si>
  <si>
    <t>MACS_peak_31506</t>
  </si>
  <si>
    <t>NM_001284337</t>
  </si>
  <si>
    <t>RRP12</t>
  </si>
  <si>
    <t>MACS_peak_31814</t>
  </si>
  <si>
    <t>NM_001308</t>
  </si>
  <si>
    <t>CPN1</t>
  </si>
  <si>
    <t>MACS_peak_32062</t>
  </si>
  <si>
    <t>NM_024541</t>
  </si>
  <si>
    <t>C10orf76</t>
  </si>
  <si>
    <t>MACS_peak_32121</t>
  </si>
  <si>
    <t>MACS_peak_32726</t>
  </si>
  <si>
    <t>NR_026932</t>
  </si>
  <si>
    <t>PDCD4-AS1</t>
  </si>
  <si>
    <t>MACS_peak_33621</t>
  </si>
  <si>
    <t>NM_006793</t>
  </si>
  <si>
    <t>PRDX3</t>
  </si>
  <si>
    <t>MACS_peak_34077</t>
  </si>
  <si>
    <t>MACS_peak_34728</t>
  </si>
  <si>
    <t>NM_001329</t>
  </si>
  <si>
    <t>CTBP2</t>
  </si>
  <si>
    <t>MACS_peak_37099</t>
  </si>
  <si>
    <t>NM_173573</t>
  </si>
  <si>
    <t>C11orf35</t>
  </si>
  <si>
    <t>MACS_peak_37633</t>
  </si>
  <si>
    <t>NM_001042376</t>
  </si>
  <si>
    <t>INS-IGF2</t>
  </si>
  <si>
    <t>MACS_peak_39282</t>
  </si>
  <si>
    <t>NM_001040697</t>
  </si>
  <si>
    <t>UEVLD</t>
  </si>
  <si>
    <t>MACS_peak_39847</t>
  </si>
  <si>
    <t>NM_001033506</t>
  </si>
  <si>
    <t>CSTF3</t>
  </si>
  <si>
    <t>MACS_peak_39958</t>
  </si>
  <si>
    <t>NM_145804</t>
  </si>
  <si>
    <t>ABTB2</t>
  </si>
  <si>
    <t>MACS_peak_40561</t>
  </si>
  <si>
    <t>NR_046338</t>
  </si>
  <si>
    <t>PRDM11</t>
  </si>
  <si>
    <t>MACS_peak_40765</t>
  </si>
  <si>
    <t>MACS_peak_40796</t>
  </si>
  <si>
    <t>NM_001267783</t>
  </si>
  <si>
    <t>AMBRA1</t>
  </si>
  <si>
    <t>MACS_peak_41577</t>
  </si>
  <si>
    <t>NM_001923</t>
  </si>
  <si>
    <t>DDB1</t>
  </si>
  <si>
    <t>MACS_peak_41915</t>
  </si>
  <si>
    <t>NM_030628</t>
  </si>
  <si>
    <t>INTS5</t>
  </si>
  <si>
    <t>MACS_peak_42316</t>
  </si>
  <si>
    <t>NM_018484</t>
  </si>
  <si>
    <t>SLC22A11</t>
  </si>
  <si>
    <t>MACS_peak_42395</t>
  </si>
  <si>
    <t>MACS_peak_42589</t>
  </si>
  <si>
    <t>NM_001130144</t>
  </si>
  <si>
    <t>LTBP3</t>
  </si>
  <si>
    <t>MACS_peak_42679</t>
  </si>
  <si>
    <t>NM_005438</t>
  </si>
  <si>
    <t>FOSL1</t>
  </si>
  <si>
    <t>MACS_peak_42779</t>
  </si>
  <si>
    <t>NM_182553</t>
  </si>
  <si>
    <t>CNIH2</t>
  </si>
  <si>
    <t>MACS_peak_42782</t>
  </si>
  <si>
    <t>NM_020470</t>
  </si>
  <si>
    <t>YIF1A</t>
  </si>
  <si>
    <t>MACS_peak_42874</t>
  </si>
  <si>
    <t>NM_018219</t>
  </si>
  <si>
    <t>CCDC87</t>
  </si>
  <si>
    <t>MACS_peak_42887</t>
  </si>
  <si>
    <t>NM_001198845</t>
  </si>
  <si>
    <t>RBM14-RBM4</t>
  </si>
  <si>
    <t>MACS_peak_43127</t>
  </si>
  <si>
    <t>NM_181843</t>
  </si>
  <si>
    <t>NUDT8</t>
  </si>
  <si>
    <t>MACS_peak_44401</t>
  </si>
  <si>
    <t>MACS_peak_44837</t>
  </si>
  <si>
    <t>NM_004626</t>
  </si>
  <si>
    <t>WNT11</t>
  </si>
  <si>
    <t>MACS_peak_44936</t>
  </si>
  <si>
    <t>MACS_peak_45002</t>
  </si>
  <si>
    <t>NM_001127180</t>
  </si>
  <si>
    <t>MYO7A</t>
  </si>
  <si>
    <t>MACS_peak_45103</t>
  </si>
  <si>
    <t>NM_020798</t>
  </si>
  <si>
    <t>USP35</t>
  </si>
  <si>
    <t>MACS_peak_45127</t>
  </si>
  <si>
    <t>NM_080491</t>
  </si>
  <si>
    <t>GAB2</t>
  </si>
  <si>
    <t>MACS_peak_45591</t>
  </si>
  <si>
    <t>NM_152313</t>
  </si>
  <si>
    <t>SLC36A4</t>
  </si>
  <si>
    <t>MACS_peak_46141</t>
  </si>
  <si>
    <t>NM_017515</t>
  </si>
  <si>
    <t>SLC35F2</t>
  </si>
  <si>
    <t>MACS_peak_50136</t>
  </si>
  <si>
    <t>NM_030775</t>
  </si>
  <si>
    <t>WNT5B</t>
  </si>
  <si>
    <t>MACS_peak_51316</t>
  </si>
  <si>
    <t>NM_001146316</t>
  </si>
  <si>
    <t>SPSB2</t>
  </si>
  <si>
    <t>NM_000365</t>
  </si>
  <si>
    <t>TPI1</t>
  </si>
  <si>
    <t>MACS_peak_51328</t>
  </si>
  <si>
    <t>MACS_peak_51849</t>
  </si>
  <si>
    <t>NM_006143</t>
  </si>
  <si>
    <t>GPR19</t>
  </si>
  <si>
    <t>MACS_peak_51908</t>
  </si>
  <si>
    <t>NM_015987</t>
  </si>
  <si>
    <t>HEBP1</t>
  </si>
  <si>
    <t>MACS_peak_53494</t>
  </si>
  <si>
    <t>NM_001098531</t>
  </si>
  <si>
    <t>RAPGEF3</t>
  </si>
  <si>
    <t>MACS_peak_53561</t>
  </si>
  <si>
    <t>NM_001844</t>
  </si>
  <si>
    <t>COL2A1</t>
  </si>
  <si>
    <t>MACS_peak_53580</t>
  </si>
  <si>
    <t>NM_024095</t>
  </si>
  <si>
    <t>ASB8</t>
  </si>
  <si>
    <t>MACS_peak_53617</t>
  </si>
  <si>
    <t>NM_001277842</t>
  </si>
  <si>
    <t>CCNT1</t>
  </si>
  <si>
    <t>MACS_peak_53652</t>
  </si>
  <si>
    <t>NM_004818</t>
  </si>
  <si>
    <t>DDX23</t>
  </si>
  <si>
    <t>MACS_peak_53986</t>
  </si>
  <si>
    <t>NM_001174126</t>
  </si>
  <si>
    <t>SLC11A2</t>
  </si>
  <si>
    <t>MACS_peak_54139</t>
  </si>
  <si>
    <t>MACS_peak_54382</t>
  </si>
  <si>
    <t>NM_001243731</t>
  </si>
  <si>
    <t>RARG</t>
  </si>
  <si>
    <t>MACS_peak_54630</t>
  </si>
  <si>
    <t>NR_026723</t>
  </si>
  <si>
    <t>SARNP</t>
  </si>
  <si>
    <t>MACS_peak_54721</t>
  </si>
  <si>
    <t>NM_001127460</t>
  </si>
  <si>
    <t>PAN2</t>
  </si>
  <si>
    <t>MACS_peak_54742</t>
  </si>
  <si>
    <t>NM_003920</t>
  </si>
  <si>
    <t>TIMELESS</t>
  </si>
  <si>
    <t>MACS_peak_54917</t>
  </si>
  <si>
    <t>NM_006400</t>
  </si>
  <si>
    <t>DCTN2</t>
  </si>
  <si>
    <t>MACS_peak_56331</t>
  </si>
  <si>
    <t>NM_016122</t>
  </si>
  <si>
    <t>CCDC41</t>
  </si>
  <si>
    <t>MACS_peak_56880</t>
  </si>
  <si>
    <t>MACS_peak_57107</t>
  </si>
  <si>
    <t>NM_006825</t>
  </si>
  <si>
    <t>CKAP4</t>
  </si>
  <si>
    <t>MACS_peak_57712</t>
  </si>
  <si>
    <t>NM_005719</t>
  </si>
  <si>
    <t>ARPC3</t>
  </si>
  <si>
    <t>MACS_peak_58215</t>
  </si>
  <si>
    <t>NM_024959</t>
  </si>
  <si>
    <t>SLC8B1</t>
  </si>
  <si>
    <t>MACS_peak_58684</t>
  </si>
  <si>
    <t>NM_001168325</t>
  </si>
  <si>
    <t>TESC</t>
  </si>
  <si>
    <t>MACS_peak_59172</t>
  </si>
  <si>
    <t>MACS_peak_59188</t>
  </si>
  <si>
    <t>NM_003769</t>
  </si>
  <si>
    <t>SRSF9</t>
  </si>
  <si>
    <t>MACS_peak_59671</t>
  </si>
  <si>
    <t>NM_002956</t>
  </si>
  <si>
    <t>CLIP1</t>
  </si>
  <si>
    <t>MACS_peak_59796</t>
  </si>
  <si>
    <t>NM_020845</t>
  </si>
  <si>
    <t>PITPNM2</t>
  </si>
  <si>
    <t>MACS_peak_59869</t>
  </si>
  <si>
    <t>MACS_peak_60276</t>
  </si>
  <si>
    <t>MACS_peak_60449</t>
  </si>
  <si>
    <t>MACS_peak_60939</t>
  </si>
  <si>
    <t>NM_145648</t>
  </si>
  <si>
    <t>SLC15A4</t>
  </si>
  <si>
    <t>MACS_peak_61973</t>
  </si>
  <si>
    <t>MACS_peak_62173</t>
  </si>
  <si>
    <t>MACS_peak_63162</t>
  </si>
  <si>
    <t>MACS_peak_63348</t>
  </si>
  <si>
    <t>NM_152912</t>
  </si>
  <si>
    <t>MTIF3</t>
  </si>
  <si>
    <t>MACS_peak_64879</t>
  </si>
  <si>
    <t>MACS_peak_65006</t>
  </si>
  <si>
    <t>NM_002267</t>
  </si>
  <si>
    <t>KPNA3</t>
  </si>
  <si>
    <t>MACS_peak_66666</t>
  </si>
  <si>
    <t>NM_198968</t>
  </si>
  <si>
    <t>DZIP1</t>
  </si>
  <si>
    <t>MACS_peak_67308</t>
  </si>
  <si>
    <t>NM_001195087</t>
  </si>
  <si>
    <t>GGACT</t>
  </si>
  <si>
    <t>MACS_peak_67944</t>
  </si>
  <si>
    <t>NM_001198950</t>
  </si>
  <si>
    <t>MYO16</t>
  </si>
  <si>
    <t>NM_001267554</t>
  </si>
  <si>
    <t>F7</t>
  </si>
  <si>
    <t>MACS_peak_69133</t>
  </si>
  <si>
    <t>MACS_peak_69227</t>
  </si>
  <si>
    <t>NM_017905</t>
  </si>
  <si>
    <t>TMCO3</t>
  </si>
  <si>
    <t>MACS_peak_69507</t>
  </si>
  <si>
    <t>NM_017807</t>
  </si>
  <si>
    <t>OSGEP</t>
  </si>
  <si>
    <t>MACS_peak_69845</t>
  </si>
  <si>
    <t>NM_020834</t>
  </si>
  <si>
    <t>HOMEZ</t>
  </si>
  <si>
    <t>MACS_peak_69973</t>
  </si>
  <si>
    <t>NM_016049</t>
  </si>
  <si>
    <t>EMC9</t>
  </si>
  <si>
    <t>MACS_peak_70031</t>
  </si>
  <si>
    <t>MACS_peak_70540</t>
  </si>
  <si>
    <t>NM_013448</t>
  </si>
  <si>
    <t>BAZ1A</t>
  </si>
  <si>
    <t>MACS_peak_72492</t>
  </si>
  <si>
    <t>NM_004450</t>
  </si>
  <si>
    <t>ERH</t>
  </si>
  <si>
    <t>MACS_peak_73184</t>
  </si>
  <si>
    <t>NM_006827</t>
  </si>
  <si>
    <t>TMED10</t>
  </si>
  <si>
    <t>MACS_peak_74056</t>
  </si>
  <si>
    <t>NM_005197</t>
  </si>
  <si>
    <t>FOXN3</t>
  </si>
  <si>
    <t>MACS_peak_74303</t>
  </si>
  <si>
    <t>NM_001010854</t>
  </si>
  <si>
    <t>TTC7B</t>
  </si>
  <si>
    <t>MACS_peak_75144</t>
  </si>
  <si>
    <t>NM_177438</t>
  </si>
  <si>
    <t>DICER1</t>
  </si>
  <si>
    <t>MACS_peak_75911</t>
  </si>
  <si>
    <t>MACS_peak_76076</t>
  </si>
  <si>
    <t>NM_001039355</t>
  </si>
  <si>
    <t>SLC25A29</t>
  </si>
  <si>
    <t>MACS_peak_76640</t>
  </si>
  <si>
    <t>NM_001376</t>
  </si>
  <si>
    <t>DYNC1H1</t>
  </si>
  <si>
    <t>MACS_peak_76878</t>
  </si>
  <si>
    <t>MACS_peak_76892</t>
  </si>
  <si>
    <t>NM_006035</t>
  </si>
  <si>
    <t>CDC42BPB</t>
  </si>
  <si>
    <t>MACS_peak_77507</t>
  </si>
  <si>
    <t>NM_138790</t>
  </si>
  <si>
    <t>PLD4</t>
  </si>
  <si>
    <t>MACS_peak_78208</t>
  </si>
  <si>
    <t>MACS_peak_79280</t>
  </si>
  <si>
    <t>NR_027410</t>
  </si>
  <si>
    <t>GOLGA8B</t>
  </si>
  <si>
    <t>MACS_peak_79288</t>
  </si>
  <si>
    <t>NM_020660</t>
  </si>
  <si>
    <t>GJD2</t>
  </si>
  <si>
    <t>MACS_peak_79484</t>
  </si>
  <si>
    <t>NM_005739</t>
  </si>
  <si>
    <t>RASGRP1</t>
  </si>
  <si>
    <t>MACS_peak_79627</t>
  </si>
  <si>
    <t>NM_004573</t>
  </si>
  <si>
    <t>PLCB2</t>
  </si>
  <si>
    <t>MACS_peak_79800</t>
  </si>
  <si>
    <t>NM_017553</t>
  </si>
  <si>
    <t>INO80</t>
  </si>
  <si>
    <t>MACS_peak_79881</t>
  </si>
  <si>
    <t>MACS_peak_79938</t>
  </si>
  <si>
    <t>NM_001265611</t>
  </si>
  <si>
    <t>MAPKBP1</t>
  </si>
  <si>
    <t>MACS_peak_80180</t>
  </si>
  <si>
    <t>MACS_peak_82000</t>
  </si>
  <si>
    <t>NM_001127889</t>
  </si>
  <si>
    <t>SPG21</t>
  </si>
  <si>
    <t>MACS_peak_82244</t>
  </si>
  <si>
    <t>NM_006049</t>
  </si>
  <si>
    <t>SNAPC5</t>
  </si>
  <si>
    <t>MACS_peak_83166</t>
  </si>
  <si>
    <t>NR_027073</t>
  </si>
  <si>
    <t>LOC283731</t>
  </si>
  <si>
    <t>MACS_peak_83364</t>
  </si>
  <si>
    <t>NM_015492</t>
  </si>
  <si>
    <t>MACS_peak_84943</t>
  </si>
  <si>
    <t>NM_001150</t>
  </si>
  <si>
    <t>ANPEP</t>
  </si>
  <si>
    <t>MACS_peak_84983</t>
  </si>
  <si>
    <t>NM_198526</t>
  </si>
  <si>
    <t>ZNF710</t>
  </si>
  <si>
    <t>MACS_peak_86513</t>
  </si>
  <si>
    <t>NM_014918</t>
  </si>
  <si>
    <t>CHSY1</t>
  </si>
  <si>
    <t>MACS_peak_86661</t>
  </si>
  <si>
    <t>NM_152334</t>
  </si>
  <si>
    <t>TARSL2</t>
  </si>
  <si>
    <t>MACS_peak_87530</t>
  </si>
  <si>
    <t>NM_152891</t>
  </si>
  <si>
    <t>PRSS33</t>
  </si>
  <si>
    <t>MACS_peak_87986</t>
  </si>
  <si>
    <t>NR_039999</t>
  </si>
  <si>
    <t>LOC100507501</t>
  </si>
  <si>
    <t>MACS_peak_88149</t>
  </si>
  <si>
    <t>NM_021646</t>
  </si>
  <si>
    <t>ZNF500</t>
  </si>
  <si>
    <t>MACS_peak_89525</t>
  </si>
  <si>
    <t>NM_001099455</t>
  </si>
  <si>
    <t>CPPED1</t>
  </si>
  <si>
    <t>MACS_peak_89806</t>
  </si>
  <si>
    <t>MACS_peak_90505</t>
  </si>
  <si>
    <t>MACS_peak_91590</t>
  </si>
  <si>
    <t>MACS_peak_91701</t>
  </si>
  <si>
    <t>NM_052874</t>
  </si>
  <si>
    <t>STX1B</t>
  </si>
  <si>
    <t>MACS_peak_91723</t>
  </si>
  <si>
    <t>NM_206824</t>
  </si>
  <si>
    <t>VKORC1</t>
  </si>
  <si>
    <t>MACS_peak_91740</t>
  </si>
  <si>
    <t>NM_001258291</t>
  </si>
  <si>
    <t>PRSS36</t>
  </si>
  <si>
    <t>MACS_peak_91750</t>
  </si>
  <si>
    <t>NM_145182</t>
  </si>
  <si>
    <t>PYCARD</t>
  </si>
  <si>
    <t>NR_102400</t>
  </si>
  <si>
    <t>C16orf98</t>
  </si>
  <si>
    <t>MACS_peak_91825</t>
  </si>
  <si>
    <t>NM_022744</t>
  </si>
  <si>
    <t>C16orf58</t>
  </si>
  <si>
    <t>MACS_peak_92207</t>
  </si>
  <si>
    <t>NM_003031</t>
  </si>
  <si>
    <t>SIAH1</t>
  </si>
  <si>
    <t>MACS_peak_92420</t>
  </si>
  <si>
    <t>NM_001271620</t>
  </si>
  <si>
    <t>ZNF423</t>
  </si>
  <si>
    <t>MACS_peak_93924</t>
  </si>
  <si>
    <t>NM_003905</t>
  </si>
  <si>
    <t>NAE1</t>
  </si>
  <si>
    <t>MACS_peak_94165</t>
  </si>
  <si>
    <t>NM_001145964</t>
  </si>
  <si>
    <t>SLC12A4</t>
  </si>
  <si>
    <t>MACS_peak_94169</t>
  </si>
  <si>
    <t>NM_022357</t>
  </si>
  <si>
    <t>DPEP3</t>
  </si>
  <si>
    <t>MACS_peak_95027</t>
  </si>
  <si>
    <t>NM_001164766</t>
  </si>
  <si>
    <t>ZFHX3</t>
  </si>
  <si>
    <t>MACS_peak_95483</t>
  </si>
  <si>
    <t>NM_001130089</t>
  </si>
  <si>
    <t>KARS</t>
  </si>
  <si>
    <t>NM_001195125</t>
  </si>
  <si>
    <t>C16orf95</t>
  </si>
  <si>
    <t>MACS_peak_97988</t>
  </si>
  <si>
    <t>NM_015144</t>
  </si>
  <si>
    <t>ZCCHC14</t>
  </si>
  <si>
    <t>MACS_peak_98181</t>
  </si>
  <si>
    <t>NM_001739</t>
  </si>
  <si>
    <t>CA5A</t>
  </si>
  <si>
    <t>MACS_peak_98211</t>
  </si>
  <si>
    <t>MACS_peak_98435</t>
  </si>
  <si>
    <t>NM_000101</t>
  </si>
  <si>
    <t>CYBA</t>
  </si>
  <si>
    <t>MACS_peak_98445</t>
  </si>
  <si>
    <t>NM_178310</t>
  </si>
  <si>
    <t>SNAI3</t>
  </si>
  <si>
    <t>NR_024399</t>
  </si>
  <si>
    <t>SNAI3-AS1</t>
  </si>
  <si>
    <t>MACS_peak_98806</t>
  </si>
  <si>
    <t>MACS_peak_98974</t>
  </si>
  <si>
    <t>MACS_peak_99493</t>
  </si>
  <si>
    <t>MACS_peak_99708</t>
  </si>
  <si>
    <t>NM_001383</t>
  </si>
  <si>
    <t>DPH1</t>
  </si>
  <si>
    <t>MACS_peak_100425</t>
  </si>
  <si>
    <t>MACS_peak_101103</t>
  </si>
  <si>
    <t>NM_004860</t>
  </si>
  <si>
    <t>FXR2</t>
  </si>
  <si>
    <t>MACS_peak_101268</t>
  </si>
  <si>
    <t>NM_183065</t>
  </si>
  <si>
    <t>TMEM107</t>
  </si>
  <si>
    <t>MACS_peak_101660</t>
  </si>
  <si>
    <t>NM_145054</t>
  </si>
  <si>
    <t>WDR16</t>
  </si>
  <si>
    <t>MACS_peak_102278</t>
  </si>
  <si>
    <t>NM_001303</t>
  </si>
  <si>
    <t>COX10</t>
  </si>
  <si>
    <t>MACS_peak_102846</t>
  </si>
  <si>
    <t>NM_030665</t>
  </si>
  <si>
    <t>RAI1</t>
  </si>
  <si>
    <t>MACS_peak_102889</t>
  </si>
  <si>
    <t>NM_001082968</t>
  </si>
  <si>
    <t>TOM1L2</t>
  </si>
  <si>
    <t>MACS_peak_103112</t>
  </si>
  <si>
    <t>MACS_peak_103783</t>
  </si>
  <si>
    <t>NM_178170</t>
  </si>
  <si>
    <t>NEK8</t>
  </si>
  <si>
    <t>MACS_peak_104504</t>
  </si>
  <si>
    <t>NM_002878</t>
  </si>
  <si>
    <t>RAD51D</t>
  </si>
  <si>
    <t>NR_037714</t>
  </si>
  <si>
    <t>RAD51L3-RFFL</t>
  </si>
  <si>
    <t>MACS_peak_104585</t>
  </si>
  <si>
    <t>NM_001032278</t>
  </si>
  <si>
    <t>MMP28</t>
  </si>
  <si>
    <t>MACS_peak_104775</t>
  </si>
  <si>
    <t>NM_198839</t>
  </si>
  <si>
    <t>ACACA</t>
  </si>
  <si>
    <t>MACS_peak_105023</t>
  </si>
  <si>
    <t>NM_000723</t>
  </si>
  <si>
    <t>CACNB1</t>
  </si>
  <si>
    <t>MACS_peak_105561</t>
  </si>
  <si>
    <t>NM_001096</t>
  </si>
  <si>
    <t>ACLY</t>
  </si>
  <si>
    <t>MACS_peak_105605</t>
  </si>
  <si>
    <t>MACS_peak_105763</t>
  </si>
  <si>
    <t>MACS_peak_107726</t>
  </si>
  <si>
    <t>NM_001080439</t>
  </si>
  <si>
    <t>HSF5</t>
  </si>
  <si>
    <t>MACS_peak_107907</t>
  </si>
  <si>
    <t>NM_001193612</t>
  </si>
  <si>
    <t>TUBD1</t>
  </si>
  <si>
    <t>MACS_peak_108326</t>
  </si>
  <si>
    <t>NM_017647</t>
  </si>
  <si>
    <t>FTSJ3</t>
  </si>
  <si>
    <t>MACS_peak_108556</t>
  </si>
  <si>
    <t>NM_004655</t>
  </si>
  <si>
    <t>AXIN2</t>
  </si>
  <si>
    <t>MACS_peak_108852</t>
  </si>
  <si>
    <t>NM_002816</t>
  </si>
  <si>
    <t>PSMD12</t>
  </si>
  <si>
    <t>MACS_peak_109974</t>
  </si>
  <si>
    <t>NM_175738</t>
  </si>
  <si>
    <t>RAB37</t>
  </si>
  <si>
    <t>MACS_peak_110112</t>
  </si>
  <si>
    <t>NM_016185</t>
  </si>
  <si>
    <t>HN1</t>
  </si>
  <si>
    <t>MACS_peak_110191</t>
  </si>
  <si>
    <t>NM_014738</t>
  </si>
  <si>
    <t>KIAA0195</t>
  </si>
  <si>
    <t>MACS_peak_110331</t>
  </si>
  <si>
    <t>NM_001256124</t>
  </si>
  <si>
    <t>TRIM65</t>
  </si>
  <si>
    <t>MACS_peak_110337</t>
  </si>
  <si>
    <t>NM_032478</t>
  </si>
  <si>
    <t>MRPL38</t>
  </si>
  <si>
    <t>NM_001185039</t>
  </si>
  <si>
    <t>ACOX1</t>
  </si>
  <si>
    <t>MACS_peak_110370</t>
  </si>
  <si>
    <t>NM_001258</t>
  </si>
  <si>
    <t>CDK3</t>
  </si>
  <si>
    <t>MACS_peak_110441</t>
  </si>
  <si>
    <t>NM_052916</t>
  </si>
  <si>
    <t>RNF157</t>
  </si>
  <si>
    <t>MACS_peak_110478</t>
  </si>
  <si>
    <t>NM_001204410</t>
  </si>
  <si>
    <t>SEC14L1</t>
  </si>
  <si>
    <t>MACS_peak_111047</t>
  </si>
  <si>
    <t>NM_001142640</t>
  </si>
  <si>
    <t>TNRC6C</t>
  </si>
  <si>
    <t>MACS_peak_111598</t>
  </si>
  <si>
    <t>MACS_peak_112479</t>
  </si>
  <si>
    <t>NM_178493</t>
  </si>
  <si>
    <t>NOTUM</t>
  </si>
  <si>
    <t>MACS_peak_112571</t>
  </si>
  <si>
    <t>NM_198082</t>
  </si>
  <si>
    <t>CCDC57</t>
  </si>
  <si>
    <t>MACS_peak_113019</t>
  </si>
  <si>
    <t>NM_001012716</t>
  </si>
  <si>
    <t>C18orf56</t>
  </si>
  <si>
    <t>MACS_peak_114700</t>
  </si>
  <si>
    <t>NM_052911</t>
  </si>
  <si>
    <t>ESCO1</t>
  </si>
  <si>
    <t>MACS_peak_114973</t>
  </si>
  <si>
    <t>NM_000271</t>
  </si>
  <si>
    <t>NPC1</t>
  </si>
  <si>
    <t>MACS_peak_115595</t>
  </si>
  <si>
    <t>NM_145756</t>
  </si>
  <si>
    <t>ZNF396</t>
  </si>
  <si>
    <t>MACS_peak_118159</t>
  </si>
  <si>
    <t>NR_024484</t>
  </si>
  <si>
    <t>LINC00909</t>
  </si>
  <si>
    <t>MACS_peak_118736</t>
  </si>
  <si>
    <t>NM_007345</t>
  </si>
  <si>
    <t>ZNF236</t>
  </si>
  <si>
    <t>MACS_peak_119540</t>
  </si>
  <si>
    <t>MACS_peak_119704</t>
  </si>
  <si>
    <t>NM_032510</t>
  </si>
  <si>
    <t>PARD6G</t>
  </si>
  <si>
    <t>MACS_peak_120271</t>
  </si>
  <si>
    <t>NM_020695</t>
  </si>
  <si>
    <t>REXO1</t>
  </si>
  <si>
    <t>MACS_peak_120375</t>
  </si>
  <si>
    <t>NM_003938</t>
  </si>
  <si>
    <t>AP3D1</t>
  </si>
  <si>
    <t>MACS_peak_120949</t>
  </si>
  <si>
    <t>NM_002378</t>
  </si>
  <si>
    <t>MATK</t>
  </si>
  <si>
    <t>MACS_peak_120957</t>
  </si>
  <si>
    <t>MACS_peak_121037</t>
  </si>
  <si>
    <t>NM_015897</t>
  </si>
  <si>
    <t>PIAS4</t>
  </si>
  <si>
    <t>MACS_peak_121167</t>
  </si>
  <si>
    <t>MACS_peak_121210</t>
  </si>
  <si>
    <t>NM_032631</t>
  </si>
  <si>
    <t>HDGFRP2</t>
  </si>
  <si>
    <t>MACS_peak_121367</t>
  </si>
  <si>
    <t>NM_013282</t>
  </si>
  <si>
    <t>UHRF1</t>
  </si>
  <si>
    <t>MACS_peak_121445</t>
  </si>
  <si>
    <t>NM_015015</t>
  </si>
  <si>
    <t>KDM4B</t>
  </si>
  <si>
    <t>MACS_peak_121477</t>
  </si>
  <si>
    <t>MACS_peak_121639</t>
  </si>
  <si>
    <t>NM_002967</t>
  </si>
  <si>
    <t>SAFB</t>
  </si>
  <si>
    <t>MACS_peak_121727</t>
  </si>
  <si>
    <t>NM_001193375</t>
  </si>
  <si>
    <t>NDUFA11</t>
  </si>
  <si>
    <t>MACS_peak_122195</t>
  </si>
  <si>
    <t>NM_174918</t>
  </si>
  <si>
    <t>C19orf59</t>
  </si>
  <si>
    <t>MACS_peak_122279</t>
  </si>
  <si>
    <t>NM_001419</t>
  </si>
  <si>
    <t>ELAVL1</t>
  </si>
  <si>
    <t>MACS_peak_122525</t>
  </si>
  <si>
    <t>NM_020933</t>
  </si>
  <si>
    <t>ZNF317</t>
  </si>
  <si>
    <t>MACS_peak_122657</t>
  </si>
  <si>
    <t>NM_003755</t>
  </si>
  <si>
    <t>EIF3G</t>
  </si>
  <si>
    <t>MACS_peak_122713</t>
  </si>
  <si>
    <t>NM_133452</t>
  </si>
  <si>
    <t>RAVER1</t>
  </si>
  <si>
    <t>MACS_peak_122863</t>
  </si>
  <si>
    <t>NM_001136482</t>
  </si>
  <si>
    <t>C19orf38</t>
  </si>
  <si>
    <t>MACS_peak_123040</t>
  </si>
  <si>
    <t>NM_000121</t>
  </si>
  <si>
    <t>EPOR</t>
  </si>
  <si>
    <t>MACS_peak_123130</t>
  </si>
  <si>
    <t>NM_001080493</t>
  </si>
  <si>
    <t>ZNF823</t>
  </si>
  <si>
    <t>MACS_peak_123354</t>
  </si>
  <si>
    <t>NM_004461</t>
  </si>
  <si>
    <t>FARSA</t>
  </si>
  <si>
    <t>MACS_peak_123355</t>
  </si>
  <si>
    <t>NM_004343</t>
  </si>
  <si>
    <t>CALR</t>
  </si>
  <si>
    <t>MACS_peak_123565</t>
  </si>
  <si>
    <t>NM_023072</t>
  </si>
  <si>
    <t>ZSWIM4</t>
  </si>
  <si>
    <t>MACS_peak_123612</t>
  </si>
  <si>
    <t>NM_001146255</t>
  </si>
  <si>
    <t>PODNL1</t>
  </si>
  <si>
    <t>MACS_peak_123734</t>
  </si>
  <si>
    <t>NM_005716</t>
  </si>
  <si>
    <t>GIPC1</t>
  </si>
  <si>
    <t>MACS_peak_124122</t>
  </si>
  <si>
    <t>NM_001258376</t>
  </si>
  <si>
    <t>EPS15L1</t>
  </si>
  <si>
    <t>MACS_peak_124447</t>
  </si>
  <si>
    <t>NM_173544</t>
  </si>
  <si>
    <t>FAM129C</t>
  </si>
  <si>
    <t>MACS_peak_124465</t>
  </si>
  <si>
    <t>MACS_peak_124640</t>
  </si>
  <si>
    <t>NM_005027</t>
  </si>
  <si>
    <t>PIK3R2</t>
  </si>
  <si>
    <t>MACS_peak_124666</t>
  </si>
  <si>
    <t>MACS_peak_124993</t>
  </si>
  <si>
    <t>NM_003721</t>
  </si>
  <si>
    <t>RFXANK</t>
  </si>
  <si>
    <t>NM_176880</t>
  </si>
  <si>
    <t>NR2C2AP</t>
  </si>
  <si>
    <t>MACS_peak_125029</t>
  </si>
  <si>
    <t>NM_172231</t>
  </si>
  <si>
    <t>SUGP1</t>
  </si>
  <si>
    <t>MACS_peak_126903</t>
  </si>
  <si>
    <t>NM_005166</t>
  </si>
  <si>
    <t>APLP1</t>
  </si>
  <si>
    <t>MACS_peak_127301</t>
  </si>
  <si>
    <t>NM_001145463</t>
  </si>
  <si>
    <t>YIF1B</t>
  </si>
  <si>
    <t>MACS_peak_127312</t>
  </si>
  <si>
    <t>NM_021185</t>
  </si>
  <si>
    <t>CATSPERG</t>
  </si>
  <si>
    <t>MACS_peak_127320</t>
  </si>
  <si>
    <t>NM_002812</t>
  </si>
  <si>
    <t>PSMD8</t>
  </si>
  <si>
    <t>MACS_peak_127330</t>
  </si>
  <si>
    <t>NM_001146203</t>
  </si>
  <si>
    <t>RASGRP4</t>
  </si>
  <si>
    <t>MACS_peak_127340</t>
  </si>
  <si>
    <t>MACS_peak_127782</t>
  </si>
  <si>
    <t>NM_181882</t>
  </si>
  <si>
    <t>PRX</t>
  </si>
  <si>
    <t>MACS_peak_127859</t>
  </si>
  <si>
    <t>MACS_peak_128138</t>
  </si>
  <si>
    <t>NM_133444</t>
  </si>
  <si>
    <t>ZNF526</t>
  </si>
  <si>
    <t>MACS_peak_128146</t>
  </si>
  <si>
    <t>NM_019884</t>
  </si>
  <si>
    <t>GSK3A</t>
  </si>
  <si>
    <t>MACS_peak_128530</t>
  </si>
  <si>
    <t>NM_001270893</t>
  </si>
  <si>
    <t>TRAPPC6A</t>
  </si>
  <si>
    <t>MACS_peak_128570</t>
  </si>
  <si>
    <t>NM_001824</t>
  </si>
  <si>
    <t>CKM</t>
  </si>
  <si>
    <t>MACS_peak_128690</t>
  </si>
  <si>
    <t>NM_001081563</t>
  </si>
  <si>
    <t>MACS_peak_128891</t>
  </si>
  <si>
    <t>NM_033258</t>
  </si>
  <si>
    <t>GNG8</t>
  </si>
  <si>
    <t>MACS_peak_128927</t>
  </si>
  <si>
    <t>NM_013403</t>
  </si>
  <si>
    <t>STRN4</t>
  </si>
  <si>
    <t>MACS_peak_129359</t>
  </si>
  <si>
    <t>MACS_peak_129453</t>
  </si>
  <si>
    <t>NM_017708</t>
  </si>
  <si>
    <t>FAM83E</t>
  </si>
  <si>
    <t>MACS_peak_129457</t>
  </si>
  <si>
    <t>NM_000979</t>
  </si>
  <si>
    <t>RPL18</t>
  </si>
  <si>
    <t>MACS_peak_129458</t>
  </si>
  <si>
    <t>NM_020126</t>
  </si>
  <si>
    <t>SPHK2</t>
  </si>
  <si>
    <t>MACS_peak_129624</t>
  </si>
  <si>
    <t>NM_003660</t>
  </si>
  <si>
    <t>PPFIA3</t>
  </si>
  <si>
    <t>MACS_peak_130024</t>
  </si>
  <si>
    <t>NM_004533</t>
  </si>
  <si>
    <t>MYBPC2</t>
  </si>
  <si>
    <t>MACS_peak_130120</t>
  </si>
  <si>
    <t>NM_199249</t>
  </si>
  <si>
    <t>C19orf48</t>
  </si>
  <si>
    <t>NR_003069</t>
  </si>
  <si>
    <t>SNORD88C</t>
  </si>
  <si>
    <t>MACS_peak_130351</t>
  </si>
  <si>
    <t>NM_001102657</t>
  </si>
  <si>
    <t>ZNF836</t>
  </si>
  <si>
    <t>MACS_peak_130687</t>
  </si>
  <si>
    <t>NM_001282349</t>
  </si>
  <si>
    <t>OSCAR</t>
  </si>
  <si>
    <t>MACS_peak_130690</t>
  </si>
  <si>
    <t>NM_013342</t>
  </si>
  <si>
    <t>TFPT</t>
  </si>
  <si>
    <t>MACS_peak_131010</t>
  </si>
  <si>
    <t>NM_032430</t>
  </si>
  <si>
    <t>BRSK1</t>
  </si>
  <si>
    <t>MACS_peak_131325</t>
  </si>
  <si>
    <t>NM_021216</t>
  </si>
  <si>
    <t>ZNF71</t>
  </si>
  <si>
    <t>MACS_peak_131725</t>
  </si>
  <si>
    <t>NM_001002919</t>
  </si>
  <si>
    <t>FAM150B</t>
  </si>
  <si>
    <t>MACS_peak_132698</t>
  </si>
  <si>
    <t>NM_003310</t>
  </si>
  <si>
    <t>TSSC1</t>
  </si>
  <si>
    <t>MACS_peak_133177</t>
  </si>
  <si>
    <t>NR_033997</t>
  </si>
  <si>
    <t>RNF144A-AS1</t>
  </si>
  <si>
    <t>MACS_peak_135274</t>
  </si>
  <si>
    <t>NM_147152</t>
  </si>
  <si>
    <t>ITSN2</t>
  </si>
  <si>
    <t>MACS_peak_135615</t>
  </si>
  <si>
    <t>MACS_peak_135908</t>
  </si>
  <si>
    <t>NM_014860</t>
  </si>
  <si>
    <t>SUPT7L</t>
  </si>
  <si>
    <t>MACS_peak_136066</t>
  </si>
  <si>
    <t>NM_017910</t>
  </si>
  <si>
    <t>TRMT61B</t>
  </si>
  <si>
    <t>MACS_peak_138124</t>
  </si>
  <si>
    <t>NM_001005369</t>
  </si>
  <si>
    <t>MTIF2</t>
  </si>
  <si>
    <t>MACS_peak_138807</t>
  </si>
  <si>
    <t>MACS_peak_140007</t>
  </si>
  <si>
    <t>NM_001142269</t>
  </si>
  <si>
    <t>GGCX</t>
  </si>
  <si>
    <t>MACS_peak_140127</t>
  </si>
  <si>
    <t>NM_015425</t>
  </si>
  <si>
    <t>POLR1A</t>
  </si>
  <si>
    <t>MACS_peak_140334</t>
  </si>
  <si>
    <t>NR_037597</t>
  </si>
  <si>
    <t>LOC442028</t>
  </si>
  <si>
    <t>MACS_peak_140502</t>
  </si>
  <si>
    <t>MACS_peak_143155</t>
  </si>
  <si>
    <t>NM_014553</t>
  </si>
  <si>
    <t>TFCP2L1</t>
  </si>
  <si>
    <t>MACS_peak_143474</t>
  </si>
  <si>
    <t>NM_139343</t>
  </si>
  <si>
    <t>BIN1</t>
  </si>
  <si>
    <t>MACS_peak_143971</t>
  </si>
  <si>
    <t>NM_017751</t>
  </si>
  <si>
    <t>SMPD4</t>
  </si>
  <si>
    <t>MACS_peak_144072</t>
  </si>
  <si>
    <t>NM_032995</t>
  </si>
  <si>
    <t>ARHGEF4</t>
  </si>
  <si>
    <t>MACS_peak_145957</t>
  </si>
  <si>
    <t>NR_026995</t>
  </si>
  <si>
    <t>RAPGEF4-AS1</t>
  </si>
  <si>
    <t>MACS_peak_147581</t>
  </si>
  <si>
    <t>NM_001199984</t>
  </si>
  <si>
    <t>NDUFS1</t>
  </si>
  <si>
    <t>MACS_peak_147735</t>
  </si>
  <si>
    <t>NM_001080475</t>
  </si>
  <si>
    <t>PLEKHM3</t>
  </si>
  <si>
    <t>MACS_peak_149388</t>
  </si>
  <si>
    <t>NR_024079</t>
  </si>
  <si>
    <t>LINC00471</t>
  </si>
  <si>
    <t>MACS_peak_149462</t>
  </si>
  <si>
    <t>NM_002601</t>
  </si>
  <si>
    <t>PDE6D</t>
  </si>
  <si>
    <t>MACS_peak_150814</t>
  </si>
  <si>
    <t>NM_001137550</t>
  </si>
  <si>
    <t>MACS_peak_151269</t>
  </si>
  <si>
    <t>MACS_peak_151590</t>
  </si>
  <si>
    <t>NM_001163424</t>
  </si>
  <si>
    <t>MYEOV2</t>
  </si>
  <si>
    <t>MACS_peak_152600</t>
  </si>
  <si>
    <t>NM_019609</t>
  </si>
  <si>
    <t>CPXM1</t>
  </si>
  <si>
    <t>MACS_peak_152740</t>
  </si>
  <si>
    <t>NM_025220</t>
  </si>
  <si>
    <t>ADAM33</t>
  </si>
  <si>
    <t>MACS_peak_152829</t>
  </si>
  <si>
    <t>NM_001270691</t>
  </si>
  <si>
    <t>SMOX</t>
  </si>
  <si>
    <t>MACS_peak_155236</t>
  </si>
  <si>
    <t>NM_181509</t>
  </si>
  <si>
    <t>MAP1LC3A</t>
  </si>
  <si>
    <t>MACS_peak_155918</t>
  </si>
  <si>
    <t>NR_003018</t>
  </si>
  <si>
    <t>SNORA71D</t>
  </si>
  <si>
    <t>NR_015366</t>
  </si>
  <si>
    <t>SNHG17</t>
  </si>
  <si>
    <t>MACS_peak_156694</t>
  </si>
  <si>
    <t>NM_006227</t>
  </si>
  <si>
    <t>PLTP</t>
  </si>
  <si>
    <t>MACS_peak_156762</t>
  </si>
  <si>
    <t>NM_021248</t>
  </si>
  <si>
    <t>CDH22</t>
  </si>
  <si>
    <t>MACS_peak_157072</t>
  </si>
  <si>
    <t>NM_001161841</t>
  </si>
  <si>
    <t>SULF2</t>
  </si>
  <si>
    <t>MACS_peak_157857</t>
  </si>
  <si>
    <t>MACS_peak_158986</t>
  </si>
  <si>
    <t>NM_153360</t>
  </si>
  <si>
    <t>APCDD1L</t>
  </si>
  <si>
    <t>MACS_peak_160270</t>
  </si>
  <si>
    <t>NM_033081</t>
  </si>
  <si>
    <t>DIDO1</t>
  </si>
  <si>
    <t>MACS_peak_160317</t>
  </si>
  <si>
    <t>MACS_peak_160552</t>
  </si>
  <si>
    <t>NM_001267549</t>
  </si>
  <si>
    <t>ARFRP1</t>
  </si>
  <si>
    <t>MACS_peak_160571</t>
  </si>
  <si>
    <t>NM_025224</t>
  </si>
  <si>
    <t>ZBTB46</t>
  </si>
  <si>
    <t>MACS_peak_160643</t>
  </si>
  <si>
    <t>MACS_peak_160679</t>
  </si>
  <si>
    <t>NR_027687</t>
  </si>
  <si>
    <t>LINC00176</t>
  </si>
  <si>
    <t>MACS_peak_162148</t>
  </si>
  <si>
    <t>NM_145858</t>
  </si>
  <si>
    <t>CRYZL1</t>
  </si>
  <si>
    <t>MACS_peak_163028</t>
  </si>
  <si>
    <t>NR_049728</t>
  </si>
  <si>
    <t>PSMG1</t>
  </si>
  <si>
    <t>MACS_peak_164166</t>
  </si>
  <si>
    <t>MACS_peak_164410</t>
  </si>
  <si>
    <t>NR_038257</t>
  </si>
  <si>
    <t>TRPM2</t>
  </si>
  <si>
    <t>MACS_peak_164547</t>
  </si>
  <si>
    <t>NM_001202489</t>
  </si>
  <si>
    <t>UBE2G2</t>
  </si>
  <si>
    <t>MACS_peak_164552</t>
  </si>
  <si>
    <t>NM_006936</t>
  </si>
  <si>
    <t>SUMO3</t>
  </si>
  <si>
    <t>MACS_peak_164592</t>
  </si>
  <si>
    <t>NR_038316</t>
  </si>
  <si>
    <t>ITGB2-AS1</t>
  </si>
  <si>
    <t>MACS_peak_164797</t>
  </si>
  <si>
    <t>MACS_peak_165165</t>
  </si>
  <si>
    <t>NM_014339</t>
  </si>
  <si>
    <t>IL17RA</t>
  </si>
  <si>
    <t>MACS_peak_165803</t>
  </si>
  <si>
    <t>MACS_peak_166334</t>
  </si>
  <si>
    <t>MACS_peak_166824</t>
  </si>
  <si>
    <t>NM_001135772</t>
  </si>
  <si>
    <t>LRP5L</t>
  </si>
  <si>
    <t>MACS_peak_166998</t>
  </si>
  <si>
    <t>NM_003595</t>
  </si>
  <si>
    <t>TPST2</t>
  </si>
  <si>
    <t>MACS_peak_167583</t>
  </si>
  <si>
    <t>NM_182527</t>
  </si>
  <si>
    <t>CABP7</t>
  </si>
  <si>
    <t>MACS_peak_167609</t>
  </si>
  <si>
    <t>NM_032204</t>
  </si>
  <si>
    <t>ASCC2</t>
  </si>
  <si>
    <t>MACS_peak_167932</t>
  </si>
  <si>
    <t>NM_014338</t>
  </si>
  <si>
    <t>PISD</t>
  </si>
  <si>
    <t>MACS_peak_168820</t>
  </si>
  <si>
    <t>MACS_peak_169286</t>
  </si>
  <si>
    <t>NM_001195072</t>
  </si>
  <si>
    <t>TMEM184B</t>
  </si>
  <si>
    <t>MACS_peak_170371</t>
  </si>
  <si>
    <t>NR_027786</t>
  </si>
  <si>
    <t>SERHL</t>
  </si>
  <si>
    <t>MACS_peak_170512</t>
  </si>
  <si>
    <t>NM_001184970</t>
  </si>
  <si>
    <t>PACSIN2</t>
  </si>
  <si>
    <t>MACS_peak_170654</t>
  </si>
  <si>
    <t>MACS_peak_171600</t>
  </si>
  <si>
    <t>NM_207327</t>
  </si>
  <si>
    <t>CDPF1</t>
  </si>
  <si>
    <t>MACS_peak_171663</t>
  </si>
  <si>
    <t>NM_014246</t>
  </si>
  <si>
    <t>MACS_peak_172983</t>
  </si>
  <si>
    <t>NM_020461</t>
  </si>
  <si>
    <t>TUBGCP6</t>
  </si>
  <si>
    <t>MACS_peak_173031</t>
  </si>
  <si>
    <t>NM_001242898</t>
  </si>
  <si>
    <t>PPP6R2</t>
  </si>
  <si>
    <t>MACS_peak_173815</t>
  </si>
  <si>
    <t>NR_002786</t>
  </si>
  <si>
    <t>CIDECP</t>
  </si>
  <si>
    <t>MACS_peak_174928</t>
  </si>
  <si>
    <t>NM_152396</t>
  </si>
  <si>
    <t>METTL6</t>
  </si>
  <si>
    <t>MACS_peak_176252</t>
  </si>
  <si>
    <t>NM_014965</t>
  </si>
  <si>
    <t>MACS_peak_176444</t>
  </si>
  <si>
    <t>NM_181489</t>
  </si>
  <si>
    <t>ZNF445</t>
  </si>
  <si>
    <t>MACS_peak_176638</t>
  </si>
  <si>
    <t>NM_001199149</t>
  </si>
  <si>
    <t>MACS_peak_176970</t>
  </si>
  <si>
    <t>MACS_peak_177378</t>
  </si>
  <si>
    <t>NM_006545</t>
  </si>
  <si>
    <t>NPRL2</t>
  </si>
  <si>
    <t>MACS_peak_178151</t>
  </si>
  <si>
    <t>NM_019555</t>
  </si>
  <si>
    <t>ARHGEF3</t>
  </si>
  <si>
    <t>MACS_peak_179462</t>
  </si>
  <si>
    <t>NM_002942</t>
  </si>
  <si>
    <t>ROBO2</t>
  </si>
  <si>
    <t>MACS_peak_181910</t>
  </si>
  <si>
    <t>NM_020741</t>
  </si>
  <si>
    <t>KIAA1257</t>
  </si>
  <si>
    <t>MACS_peak_182152</t>
  </si>
  <si>
    <t>NM_014602</t>
  </si>
  <si>
    <t>PIK3R4</t>
  </si>
  <si>
    <t>MACS_peak_183428</t>
  </si>
  <si>
    <t>NR_038387</t>
  </si>
  <si>
    <t>LINC00886</t>
  </si>
  <si>
    <t>MACS_peak_186971</t>
  </si>
  <si>
    <t>NM_175918</t>
  </si>
  <si>
    <t>CRIPAK</t>
  </si>
  <si>
    <t>MACS_peak_187067</t>
  </si>
  <si>
    <t>NM_006342</t>
  </si>
  <si>
    <t>TACC3</t>
  </si>
  <si>
    <t>MACS_peak_187279</t>
  </si>
  <si>
    <t>NM_001193282</t>
  </si>
  <si>
    <t>LOC402160</t>
  </si>
  <si>
    <t>MACS_peak_187564</t>
  </si>
  <si>
    <t>NM_002337</t>
  </si>
  <si>
    <t>LRPAP1</t>
  </si>
  <si>
    <t>MACS_peak_187719</t>
  </si>
  <si>
    <t>NM_017816</t>
  </si>
  <si>
    <t>LYAR</t>
  </si>
  <si>
    <t>MACS_peak_188407</t>
  </si>
  <si>
    <t>NM_025196</t>
  </si>
  <si>
    <t>GRPEL1</t>
  </si>
  <si>
    <t>MACS_peak_189030</t>
  </si>
  <si>
    <t>NR_045511</t>
  </si>
  <si>
    <t>GPR78</t>
  </si>
  <si>
    <t>MACS_peak_189172</t>
  </si>
  <si>
    <t>MACS_peak_189713</t>
  </si>
  <si>
    <t>NM_147182</t>
  </si>
  <si>
    <t>KCNIP4</t>
  </si>
  <si>
    <t>MACS_peak_191233</t>
  </si>
  <si>
    <t>NM_024534</t>
  </si>
  <si>
    <t>ERVMER34-1</t>
  </si>
  <si>
    <t>MACS_peak_192359</t>
  </si>
  <si>
    <t>NM_024906</t>
  </si>
  <si>
    <t>SCD5</t>
  </si>
  <si>
    <t>MACS_peak_193305</t>
  </si>
  <si>
    <t>NM_001146627</t>
  </si>
  <si>
    <t>ETNPPL</t>
  </si>
  <si>
    <t>MACS_peak_193358</t>
  </si>
  <si>
    <t>NM_032992</t>
  </si>
  <si>
    <t>CASP6</t>
  </si>
  <si>
    <t>MACS_peak_194016</t>
  </si>
  <si>
    <t>NM_006320</t>
  </si>
  <si>
    <t>PGRMC2</t>
  </si>
  <si>
    <t>MACS_peak_195572</t>
  </si>
  <si>
    <t>NM_001100389</t>
  </si>
  <si>
    <t>TMEM192</t>
  </si>
  <si>
    <t>MACS_peak_198300</t>
  </si>
  <si>
    <t>NM_024830</t>
  </si>
  <si>
    <t>LPCAT1</t>
  </si>
  <si>
    <t>MACS_peak_199646</t>
  </si>
  <si>
    <t>NM_001258389</t>
  </si>
  <si>
    <t>FAM173B</t>
  </si>
  <si>
    <t>MACS_peak_201283</t>
  </si>
  <si>
    <t>MACS_peak_202529</t>
  </si>
  <si>
    <t>MACS_peak_203081</t>
  </si>
  <si>
    <t>NM_000046</t>
  </si>
  <si>
    <t>ARSB</t>
  </si>
  <si>
    <t>NM_020796</t>
  </si>
  <si>
    <t>SEMA6A</t>
  </si>
  <si>
    <t>MACS_peak_204738</t>
  </si>
  <si>
    <t>NM_001201377</t>
  </si>
  <si>
    <t>ALDH7A1</t>
  </si>
  <si>
    <t>MACS_peak_204987</t>
  </si>
  <si>
    <t>NM_004199</t>
  </si>
  <si>
    <t>P4HA2</t>
  </si>
  <si>
    <t>MACS_peak_206155</t>
  </si>
  <si>
    <t>NM_005471</t>
  </si>
  <si>
    <t>GNPDA1</t>
  </si>
  <si>
    <t>MACS_peak_206195</t>
  </si>
  <si>
    <t>NM_001127496</t>
  </si>
  <si>
    <t>SPRY4</t>
  </si>
  <si>
    <t>MACS_peak_206845</t>
  </si>
  <si>
    <t>MACS_peak_207506</t>
  </si>
  <si>
    <t>NM_031908</t>
  </si>
  <si>
    <t>C1QTNF2</t>
  </si>
  <si>
    <t>MACS_peak_207590</t>
  </si>
  <si>
    <t>NM_145266</t>
  </si>
  <si>
    <t>NUDCD2</t>
  </si>
  <si>
    <t>MACS_peak_207937</t>
  </si>
  <si>
    <t>NM_024594</t>
  </si>
  <si>
    <t>PANK3</t>
  </si>
  <si>
    <t>MACS_peak_209362</t>
  </si>
  <si>
    <t>MACS_peak_211096</t>
  </si>
  <si>
    <t>NR_026649</t>
  </si>
  <si>
    <t>BPHL</t>
  </si>
  <si>
    <t>MACS_peak_212110</t>
  </si>
  <si>
    <t>NR_026737</t>
  </si>
  <si>
    <t>C6orf52</t>
  </si>
  <si>
    <t>MACS_peak_213703</t>
  </si>
  <si>
    <t>NR_024553</t>
  </si>
  <si>
    <t>ZNF204P</t>
  </si>
  <si>
    <t>MACS_peak_214040</t>
  </si>
  <si>
    <t>NM_001031722</t>
  </si>
  <si>
    <t>ATAT1</t>
  </si>
  <si>
    <t>MACS_peak_214662</t>
  </si>
  <si>
    <t>NM_001256814</t>
  </si>
  <si>
    <t>GRM4</t>
  </si>
  <si>
    <t>MACS_peak_214918</t>
  </si>
  <si>
    <t>NM_003214</t>
  </si>
  <si>
    <t>TEAD3</t>
  </si>
  <si>
    <t>MACS_peak_217125</t>
  </si>
  <si>
    <t>MACS_peak_218009</t>
  </si>
  <si>
    <t>NM_032511</t>
  </si>
  <si>
    <t>FAXC</t>
  </si>
  <si>
    <t>MACS_peak_218948</t>
  </si>
  <si>
    <t>NM_206921</t>
  </si>
  <si>
    <t>CEP85L</t>
  </si>
  <si>
    <t>MACS_peak_220694</t>
  </si>
  <si>
    <t>NM_015440</t>
  </si>
  <si>
    <t>MTHFD1L</t>
  </si>
  <si>
    <t>MACS_peak_221849</t>
  </si>
  <si>
    <t>NM_001024466</t>
  </si>
  <si>
    <t>SOD2</t>
  </si>
  <si>
    <t>MACS_peak_223809</t>
  </si>
  <si>
    <t>NM_003247</t>
  </si>
  <si>
    <t>THBS2</t>
  </si>
  <si>
    <t>MACS_peak_224197</t>
  </si>
  <si>
    <t>NM_020223</t>
  </si>
  <si>
    <t>FAM20C</t>
  </si>
  <si>
    <t>MACS_peak_224427</t>
  </si>
  <si>
    <t>MACS_peak_224462</t>
  </si>
  <si>
    <t>NM_001031617</t>
  </si>
  <si>
    <t>COX19</t>
  </si>
  <si>
    <t>MACS_peak_224646</t>
  </si>
  <si>
    <t>NM_182924</t>
  </si>
  <si>
    <t>MICALL2</t>
  </si>
  <si>
    <t>MACS_peak_224884</t>
  </si>
  <si>
    <t>NM_013393</t>
  </si>
  <si>
    <t>FTSJ2</t>
  </si>
  <si>
    <t>MACS_peak_226652</t>
  </si>
  <si>
    <t>NM_001127370</t>
  </si>
  <si>
    <t>CDCA7L</t>
  </si>
  <si>
    <t>MACS_peak_226772</t>
  </si>
  <si>
    <t>NM_006547</t>
  </si>
  <si>
    <t>IGF2BP3</t>
  </si>
  <si>
    <t>MACS_peak_229796</t>
  </si>
  <si>
    <t>NR_103527</t>
  </si>
  <si>
    <t>LOC441242</t>
  </si>
  <si>
    <t>MACS_peak_230534</t>
  </si>
  <si>
    <t>NM_012453</t>
  </si>
  <si>
    <t>TBL2</t>
  </si>
  <si>
    <t>MACS_peak_231026</t>
  </si>
  <si>
    <t>MACS_peak_231466</t>
  </si>
  <si>
    <t>NM_000927</t>
  </si>
  <si>
    <t>ABCB1</t>
  </si>
  <si>
    <t>MACS_peak_232167</t>
  </si>
  <si>
    <t>NM_001198879</t>
  </si>
  <si>
    <t>ATP5J2-PTCD1</t>
  </si>
  <si>
    <t>NM_015545</t>
  </si>
  <si>
    <t>PTCD1</t>
  </si>
  <si>
    <t>MACS_peak_232532</t>
  </si>
  <si>
    <t>NM_016068</t>
  </si>
  <si>
    <t>FIS1</t>
  </si>
  <si>
    <t>MACS_peak_234009</t>
  </si>
  <si>
    <t>MACS_peak_234570</t>
  </si>
  <si>
    <t>MACS_peak_235055</t>
  </si>
  <si>
    <t>NM_022740</t>
  </si>
  <si>
    <t>HIPK2</t>
  </si>
  <si>
    <t>MACS_peak_235419</t>
  </si>
  <si>
    <t>NM_000083</t>
  </si>
  <si>
    <t>CLCN1</t>
  </si>
  <si>
    <t>MACS_peak_235822</t>
  </si>
  <si>
    <t>NM_001001661</t>
  </si>
  <si>
    <t>ZNF425</t>
  </si>
  <si>
    <t>NM_001195220</t>
  </si>
  <si>
    <t>ZNF783</t>
  </si>
  <si>
    <t>MACS_peak_235983</t>
  </si>
  <si>
    <t>MACS_peak_238248</t>
  </si>
  <si>
    <t>MACS_peak_240294</t>
  </si>
  <si>
    <t>MACS_peak_240841</t>
  </si>
  <si>
    <t>NM_001001925</t>
  </si>
  <si>
    <t>MTUS1</t>
  </si>
  <si>
    <t>MACS_peak_241264</t>
  </si>
  <si>
    <t>NM_001165038</t>
  </si>
  <si>
    <t>GFRA2</t>
  </si>
  <si>
    <t>MACS_peak_241558</t>
  </si>
  <si>
    <t>NM_144962</t>
  </si>
  <si>
    <t>PEBP4</t>
  </si>
  <si>
    <t>MACS_peak_242340</t>
  </si>
  <si>
    <t>NR_039605</t>
  </si>
  <si>
    <t>MIR548O2</t>
  </si>
  <si>
    <t>MACS_peak_242522</t>
  </si>
  <si>
    <t>NM_032664</t>
  </si>
  <si>
    <t>FUT10</t>
  </si>
  <si>
    <t>MACS_peak_242535</t>
  </si>
  <si>
    <t>NM_024787</t>
  </si>
  <si>
    <t>MACS_peak_242771</t>
  </si>
  <si>
    <t>NM_018310</t>
  </si>
  <si>
    <t>BRF2</t>
  </si>
  <si>
    <t>MACS_peak_244837</t>
  </si>
  <si>
    <t>NM_144650</t>
  </si>
  <si>
    <t>ADHFE1</t>
  </si>
  <si>
    <t>MACS_peak_248890</t>
  </si>
  <si>
    <t>MACS_peak_248947</t>
  </si>
  <si>
    <t>NM_001164623</t>
  </si>
  <si>
    <t>AGO2</t>
  </si>
  <si>
    <t>MACS_peak_250073</t>
  </si>
  <si>
    <t>MACS_peak_250339</t>
  </si>
  <si>
    <t>NM_001081004</t>
  </si>
  <si>
    <t>COMMD5</t>
  </si>
  <si>
    <t>MACS_peak_252137</t>
  </si>
  <si>
    <t>NM_013442</t>
  </si>
  <si>
    <t>STOML2</t>
  </si>
  <si>
    <t>MACS_peak_252188</t>
  </si>
  <si>
    <t>MACS_peak_252190</t>
  </si>
  <si>
    <t>MACS_peak_253947</t>
  </si>
  <si>
    <t>NR_040117</t>
  </si>
  <si>
    <t>LOC392364</t>
  </si>
  <si>
    <t>MACS_peak_255131</t>
  </si>
  <si>
    <t>NM_000264</t>
  </si>
  <si>
    <t>PTCH1</t>
  </si>
  <si>
    <t>MACS_peak_256090</t>
  </si>
  <si>
    <t>NM_014334</t>
  </si>
  <si>
    <t>FRRS1L</t>
  </si>
  <si>
    <t>MACS_peak_256310</t>
  </si>
  <si>
    <t>MACS_peak_256436</t>
  </si>
  <si>
    <t>NR_027261</t>
  </si>
  <si>
    <t>POLE3</t>
  </si>
  <si>
    <t>MACS_peak_257079</t>
  </si>
  <si>
    <t>NM_032552</t>
  </si>
  <si>
    <t>MACS_peak_257166</t>
  </si>
  <si>
    <t>NM_014222</t>
  </si>
  <si>
    <t>NDUFA8</t>
  </si>
  <si>
    <t>MACS_peak_258136</t>
  </si>
  <si>
    <t>NM_144965</t>
  </si>
  <si>
    <t>TTC16</t>
  </si>
  <si>
    <t>MACS_peak_258193</t>
  </si>
  <si>
    <t>NM_000476</t>
  </si>
  <si>
    <t>MACS_peak_258212</t>
  </si>
  <si>
    <t>NM_001135219</t>
  </si>
  <si>
    <t>PIP5KL1</t>
  </si>
  <si>
    <t>MACS_peak_258215</t>
  </si>
  <si>
    <t>NM_003863</t>
  </si>
  <si>
    <t>DPM2</t>
  </si>
  <si>
    <t>MACS_peak_258319</t>
  </si>
  <si>
    <t>NM_004486</t>
  </si>
  <si>
    <t>GOLGA2</t>
  </si>
  <si>
    <t>MACS_peak_258453</t>
  </si>
  <si>
    <t>NM_001248000</t>
  </si>
  <si>
    <t>MACS_peak_258498</t>
  </si>
  <si>
    <t>NM_016390</t>
  </si>
  <si>
    <t>C9orf114</t>
  </si>
  <si>
    <t>MACS_peak_258849</t>
  </si>
  <si>
    <t>NM_000113</t>
  </si>
  <si>
    <t>TOR1A</t>
  </si>
  <si>
    <t>MACS_peak_259176</t>
  </si>
  <si>
    <t>NM_032843</t>
  </si>
  <si>
    <t>FIBCD1</t>
  </si>
  <si>
    <t>MACS_peak_259729</t>
  </si>
  <si>
    <t>NM_022779</t>
  </si>
  <si>
    <t>DDX31</t>
  </si>
  <si>
    <t>MACS_peak_261099</t>
  </si>
  <si>
    <t>NM_017617</t>
  </si>
  <si>
    <t>NOTCH1</t>
  </si>
  <si>
    <t>MACS_peak_261156</t>
  </si>
  <si>
    <t>MACS_peak_261198</t>
  </si>
  <si>
    <t>NM_001039374</t>
  </si>
  <si>
    <t>KIAA1984</t>
  </si>
  <si>
    <t>MACS_peak_261282</t>
  </si>
  <si>
    <t>NM_015392</t>
  </si>
  <si>
    <t>NPDC1</t>
  </si>
  <si>
    <t>MACS_peak_261284</t>
  </si>
  <si>
    <t>NM_203468</t>
  </si>
  <si>
    <t>ENTPD2</t>
  </si>
  <si>
    <t>MACS_peak_261295</t>
  </si>
  <si>
    <t>NM_207309</t>
  </si>
  <si>
    <t>UAP1L1</t>
  </si>
  <si>
    <t>MACS_peak_261430</t>
  </si>
  <si>
    <t>MACS_peak_262438</t>
  </si>
  <si>
    <t>NM_001136233</t>
  </si>
  <si>
    <t>SUPT20HL2</t>
  </si>
  <si>
    <t>MACS_peak_262951</t>
  </si>
  <si>
    <t>NM_001204467</t>
  </si>
  <si>
    <t>RBM10</t>
  </si>
  <si>
    <t>MACS_peak_263072</t>
  </si>
  <si>
    <t>NM_006875</t>
  </si>
  <si>
    <t>PIM2</t>
  </si>
  <si>
    <t>MACS_peak_263237</t>
  </si>
  <si>
    <t>NM_031407</t>
  </si>
  <si>
    <t>HUWE1</t>
  </si>
  <si>
    <t>MACS_peak_263489</t>
  </si>
  <si>
    <t>NR_001568</t>
  </si>
  <si>
    <t>BCYRN1</t>
  </si>
  <si>
    <t>MACS_peak_264348</t>
  </si>
  <si>
    <t>NM_054021</t>
  </si>
  <si>
    <t>GPR101</t>
  </si>
  <si>
    <t>MACS_peak_264719</t>
  </si>
  <si>
    <t>NM_005393</t>
  </si>
  <si>
    <t>PLXNB3</t>
  </si>
  <si>
    <t>MACS_peak_22693</t>
  </si>
  <si>
    <t>MACS_peak_86977</t>
  </si>
  <si>
    <t>NM_022773</t>
  </si>
  <si>
    <t>MACS_peak_120757</t>
  </si>
  <si>
    <t>MACS_peak_130934</t>
  </si>
  <si>
    <t>MACS_peak_139191</t>
  </si>
  <si>
    <t>MACS_peak_177375</t>
  </si>
  <si>
    <t>MACS_peak_237945</t>
  </si>
  <si>
    <t>MACS_peak_238909</t>
  </si>
  <si>
    <t>MACS_peak_260843</t>
  </si>
  <si>
    <t>MACS_peak_84003</t>
  </si>
  <si>
    <t>MACS_peak_107710</t>
  </si>
  <si>
    <t>MACS_peak_121103</t>
  </si>
  <si>
    <t>MACS_peak_152342</t>
  </si>
  <si>
    <t>chr1:2127097-2127779</t>
  </si>
  <si>
    <t>chr1:2325183-2325992</t>
  </si>
  <si>
    <t>chr1:3060453-3061023</t>
  </si>
  <si>
    <t>chr1:3371812-3372169</t>
  </si>
  <si>
    <t>chr1:7726403-7727086</t>
  </si>
  <si>
    <t>chr1:8023416-8023862</t>
  </si>
  <si>
    <t>chr1:9296802-9297257</t>
  </si>
  <si>
    <t>chr1:10536316-10537010</t>
  </si>
  <si>
    <t>chr1:11780101-11780549</t>
  </si>
  <si>
    <t>chr1:16768058-16769128</t>
  </si>
  <si>
    <t>chr1:16972686-16973354</t>
  </si>
  <si>
    <t>chr1:21950933-21951482</t>
  </si>
  <si>
    <t>chr1:26858094-26858657</t>
  </si>
  <si>
    <t>chr1:27154258-27154643</t>
  </si>
  <si>
    <t>chr1:27321222-27321758</t>
  </si>
  <si>
    <t>chr1:27649702-27650323</t>
  </si>
  <si>
    <t>chr1:27650432-27651128</t>
  </si>
  <si>
    <t>chr1:28846342-28846698</t>
  </si>
  <si>
    <t>chr1:28880976-28881558</t>
  </si>
  <si>
    <t>chr1:33743159-33743618</t>
  </si>
  <si>
    <t>chr1:35334993-35335480</t>
  </si>
  <si>
    <t>chr1:35736621-35737329</t>
  </si>
  <si>
    <t>chr1:36691766-36692379</t>
  </si>
  <si>
    <t>chr1:36773394-36774314</t>
  </si>
  <si>
    <t>chr1:38261020-38261671</t>
  </si>
  <si>
    <t>chr1:39458748-39459351</t>
  </si>
  <si>
    <t>chr1:41304888-41306226</t>
  </si>
  <si>
    <t>chr1:42385308-42385794</t>
  </si>
  <si>
    <t>chr1:44175271-44175741</t>
  </si>
  <si>
    <t>chr1:44442399-44443130</t>
  </si>
  <si>
    <t>chr1:45243826-45244441</t>
  </si>
  <si>
    <t>chr1:46860546-46861141</t>
  </si>
  <si>
    <t>chr1:47692078-47692375</t>
  </si>
  <si>
    <t>chr1:55273347-55273779</t>
  </si>
  <si>
    <t>chr1:55507763-55508063</t>
  </si>
  <si>
    <t>chr1:87382457-87383101</t>
  </si>
  <si>
    <t>chr1:90311238-90311734</t>
  </si>
  <si>
    <t>chr1:92352260-92352848</t>
  </si>
  <si>
    <t>chr1:95584068-95584533</t>
  </si>
  <si>
    <t>chr1:109657120-109657666</t>
  </si>
  <si>
    <t>chr1:120255723-120256315</t>
  </si>
  <si>
    <t>chr1:151173084-151173759</t>
  </si>
  <si>
    <t>chr1:153509773-153510132</t>
  </si>
  <si>
    <t>chr1:153607464-153608381</t>
  </si>
  <si>
    <t>chr1:154745526-154745988</t>
  </si>
  <si>
    <t>chr1:154936049-154936495</t>
  </si>
  <si>
    <t>chr1:155280224-155280568</t>
  </si>
  <si>
    <t>chr1:155581946-155582568</t>
  </si>
  <si>
    <t>chr1:156308748-156309413</t>
  </si>
  <si>
    <t>chr1:156739310-156739963</t>
  </si>
  <si>
    <t>chr1:161010302-161010811</t>
  </si>
  <si>
    <t>chr1:161137185-161137818</t>
  </si>
  <si>
    <t>chr1:165799399-165800155</t>
  </si>
  <si>
    <t>chr1:168150602-168150978</t>
  </si>
  <si>
    <t>chr1:174129922-174130742</t>
  </si>
  <si>
    <t>chr1:178997088-178997611</t>
  </si>
  <si>
    <t>chr1:201925709-201926234</t>
  </si>
  <si>
    <t>chr1:203457949-203458671</t>
  </si>
  <si>
    <t>chr1:204160563-204161276</t>
  </si>
  <si>
    <t>chr1:224373325-224373798</t>
  </si>
  <si>
    <t>chr1:225998582-225999182</t>
  </si>
  <si>
    <t>chr1:235806108-235806612</t>
  </si>
  <si>
    <t>chr1:244624980-244625658</t>
  </si>
  <si>
    <t>chr1:246888270-246889555</t>
  </si>
  <si>
    <t>chr1:249133856-249134610</t>
  </si>
  <si>
    <t>chr10:1035973-1036603</t>
  </si>
  <si>
    <t>chr10:3181681-3182749</t>
  </si>
  <si>
    <t>chr10:43951685-43952859</t>
  </si>
  <si>
    <t>chr10:71170294-71170742</t>
  </si>
  <si>
    <t>chr10:74928439-74929153</t>
  </si>
  <si>
    <t>chr10:75505241-75505649</t>
  </si>
  <si>
    <t>chr10:103349070-103349383</t>
  </si>
  <si>
    <t>chr10:103578936-103580186</t>
  </si>
  <si>
    <t>chr10:114712797-114713395</t>
  </si>
  <si>
    <t>chr10:118765230-118765959</t>
  </si>
  <si>
    <t>chr10:121413667-121414272</t>
  </si>
  <si>
    <t>chr11:822240-822901</t>
  </si>
  <si>
    <t>chr11:18231291-18231858</t>
  </si>
  <si>
    <t>chr11:19140516-19141259</t>
  </si>
  <si>
    <t>chr11:33063637-33064380</t>
  </si>
  <si>
    <t>chr11:46301876-46302456</t>
  </si>
  <si>
    <t>chr11:61107967-61108308</t>
  </si>
  <si>
    <t>chr11:61130348-61130829</t>
  </si>
  <si>
    <t>chr11:61199030-61199694</t>
  </si>
  <si>
    <t>chr11:61723497-61724267</t>
  </si>
  <si>
    <t>chr11:62530585-62531389</t>
  </si>
  <si>
    <t>chr11:62539688-62540283</t>
  </si>
  <si>
    <t>chr11:62574899-62575273</t>
  </si>
  <si>
    <t>chr11:63677650-63678366</t>
  </si>
  <si>
    <t>chr11:63777050-63777491</t>
  </si>
  <si>
    <t>chr11:64074506-64075002</t>
  </si>
  <si>
    <t>chr11:64127520-64127904</t>
  </si>
  <si>
    <t>chr11:64515139-64515860</t>
  </si>
  <si>
    <t>chr11:64795861-64796465</t>
  </si>
  <si>
    <t>chr11:65338816-65339308</t>
  </si>
  <si>
    <t>chr11:65340804-65341249</t>
  </si>
  <si>
    <t>chr11:65556134-65556857</t>
  </si>
  <si>
    <t>chr11:65820691-65821143</t>
  </si>
  <si>
    <t>chr11:66063734-66064160</t>
  </si>
  <si>
    <t>chr11:66825903-66826467</t>
  </si>
  <si>
    <t>chr11:67375813-67376340</t>
  </si>
  <si>
    <t>chr11:68774202-68774664</t>
  </si>
  <si>
    <t>chr11:71953895-71954504</t>
  </si>
  <si>
    <t>chr11:72493520-72494323</t>
  </si>
  <si>
    <t>chr11:75279406-75280502</t>
  </si>
  <si>
    <t>chr11:77851470-77851901</t>
  </si>
  <si>
    <t>chr11:114071598-114072359</t>
  </si>
  <si>
    <t>chr11:116693937-116694521</t>
  </si>
  <si>
    <t>chr11:125759070-125759652</t>
  </si>
  <si>
    <t>chr11:126226513-126227550</t>
  </si>
  <si>
    <t>chr11:129308520-129309024</t>
  </si>
  <si>
    <t>chr11:133802905-133803371</t>
  </si>
  <si>
    <t>chr11:134147643-134148086</t>
  </si>
  <si>
    <t>chr12:6473492-6474183</t>
  </si>
  <si>
    <t>chr12:7054762-7055259</t>
  </si>
  <si>
    <t>chr12:8758536-8759019</t>
  </si>
  <si>
    <t>chr12:13045206-13046305</t>
  </si>
  <si>
    <t>chr12:30950093-30950835</t>
  </si>
  <si>
    <t>chr12:49727664-49728993</t>
  </si>
  <si>
    <t>chr12:50358088-50358546</t>
  </si>
  <si>
    <t>chr12:53344363-53344998</t>
  </si>
  <si>
    <t>chr12:53720057-53720404</t>
  </si>
  <si>
    <t>chr12:54423716-54424526</t>
  </si>
  <si>
    <t>chr12:57639492-57640007</t>
  </si>
  <si>
    <t>chr12:58167080-58167670</t>
  </si>
  <si>
    <t>chr12:64848143-64848628</t>
  </si>
  <si>
    <t>chr12:69140954-69141429</t>
  </si>
  <si>
    <t>chr12:69204170-69204623</t>
  </si>
  <si>
    <t>chr12:96338497-96339351</t>
  </si>
  <si>
    <t>chr12:109731385-109732374</t>
  </si>
  <si>
    <t>chr12:111858477-111858937</t>
  </si>
  <si>
    <t>chr12:112205124-112205913</t>
  </si>
  <si>
    <t>chr12:120542880-120543437</t>
  </si>
  <si>
    <t>chr12:122250521-122251265</t>
  </si>
  <si>
    <t>chr12:122327794-122328535</t>
  </si>
  <si>
    <t>chr12:125550565-125551369</t>
  </si>
  <si>
    <t>chr12:130825123-130825507</t>
  </si>
  <si>
    <t>chr12:132315800-132316481</t>
  </si>
  <si>
    <t>chr12:132382468-132383138</t>
  </si>
  <si>
    <t>chr13:20209358-20209816</t>
  </si>
  <si>
    <t>chr13:27846137-27846784</t>
  </si>
  <si>
    <t>chr13:30089904-30090753</t>
  </si>
  <si>
    <t>chr13:36053239-36053757</t>
  </si>
  <si>
    <t>chr13:50573163-50573684</t>
  </si>
  <si>
    <t>chr13:53228907-53229586</t>
  </si>
  <si>
    <t>chr13:76124812-76125756</t>
  </si>
  <si>
    <t>chr13:110961505-110962198</t>
  </si>
  <si>
    <t>chr13:115002105-115002610</t>
  </si>
  <si>
    <t>chr13:115081578-115082111</t>
  </si>
  <si>
    <t>chr14:20924867-20925710</t>
  </si>
  <si>
    <t>chr14:24771024-24771555</t>
  </si>
  <si>
    <t>chr14:65383250-65383869</t>
  </si>
  <si>
    <t>chr14:74182836-74183277</t>
  </si>
  <si>
    <t>chr14:91740833-91741576</t>
  </si>
  <si>
    <t>chr14:93652098-93652710</t>
  </si>
  <si>
    <t>chr14:94406732-94407155</t>
  </si>
  <si>
    <t>chr14:100844622-100845476</t>
  </si>
  <si>
    <t>chr14:103062041-103062590</t>
  </si>
  <si>
    <t>chr14:103802040-103802756</t>
  </si>
  <si>
    <t>chr14:103854255-103854715</t>
  </si>
  <si>
    <t>chr14:105837347-105837942</t>
  </si>
  <si>
    <t>chr14:105942188-105943054</t>
  </si>
  <si>
    <t>chr15:40988368-40988670</t>
  </si>
  <si>
    <t>chr15:41223381-41224051</t>
  </si>
  <si>
    <t>chr15:41955494-41956080</t>
  </si>
  <si>
    <t>chr15:45460059-45460374</t>
  </si>
  <si>
    <t>chr15:63894039-63894658</t>
  </si>
  <si>
    <t>chr15:65655012-65655370</t>
  </si>
  <si>
    <t>chr15:65690813-65691396</t>
  </si>
  <si>
    <t>chr15:65823678-65825110</t>
  </si>
  <si>
    <t>chr15:73978180-73978891</t>
  </si>
  <si>
    <t>chr15:74754717-74755379</t>
  </si>
  <si>
    <t>chr15:78635626-78636175</t>
  </si>
  <si>
    <t>chr15:86314959-86315627</t>
  </si>
  <si>
    <t>chr15:90729413-90730222</t>
  </si>
  <si>
    <t>chr15:101421921-101422484</t>
  </si>
  <si>
    <t>chr16:348904-349253</t>
  </si>
  <si>
    <t>chr16:433571-434130</t>
  </si>
  <si>
    <t>chr16:641260-643084</t>
  </si>
  <si>
    <t>chr16:694214-695139</t>
  </si>
  <si>
    <t>chr16:1402503-1403153</t>
  </si>
  <si>
    <t>chr16:1460300-1461165</t>
  </si>
  <si>
    <t>chr16:1678059-1680010</t>
  </si>
  <si>
    <t>chr16:2571097-2571746</t>
  </si>
  <si>
    <t>chr16:2589028-2589873</t>
  </si>
  <si>
    <t>chr16:2766753-2767362</t>
  </si>
  <si>
    <t>chr16:3509844-3510426</t>
  </si>
  <si>
    <t>chr16:8769462-8769807</t>
  </si>
  <si>
    <t>chr16:11003491-11004219</t>
  </si>
  <si>
    <t>chr16:12138564-12138974</t>
  </si>
  <si>
    <t>chr16:30104495-30105144</t>
  </si>
  <si>
    <t>chr16:48280297-48280711</t>
  </si>
  <si>
    <t>chr16:53166543-53167101</t>
  </si>
  <si>
    <t>chr16:55359924-55360860</t>
  </si>
  <si>
    <t>chr16:57127674-57128276</t>
  </si>
  <si>
    <t>chr16:58080545-58081103</t>
  </si>
  <si>
    <t>chr16:67212954-67213544</t>
  </si>
  <si>
    <t>chr16:85063392-85064227</t>
  </si>
  <si>
    <t>chr16:85172213-85172906</t>
  </si>
  <si>
    <t>chr16:86547233-86547684</t>
  </si>
  <si>
    <t>chr16:88766321-88767162</t>
  </si>
  <si>
    <t>chr16:89575625-89576200</t>
  </si>
  <si>
    <t>chr16:89790697-89791555</t>
  </si>
  <si>
    <t>chr17:260874-261337</t>
  </si>
  <si>
    <t>chr17:294224-294778</t>
  </si>
  <si>
    <t>chr17:686352-686956</t>
  </si>
  <si>
    <t>chr17:1549251-1549898</t>
  </si>
  <si>
    <t>chr17:1903455-1904181</t>
  </si>
  <si>
    <t>chr17:1962339-1962932</t>
  </si>
  <si>
    <t>chr17:3541386-3542355</t>
  </si>
  <si>
    <t>chr17:3572840-3573706</t>
  </si>
  <si>
    <t>chr17:4644612-4645756</t>
  </si>
  <si>
    <t>chr17:5095723-5096401</t>
  </si>
  <si>
    <t>chr17:7147301-7147995</t>
  </si>
  <si>
    <t>chr17:7622966-7623296</t>
  </si>
  <si>
    <t>chr17:8194470-8195259</t>
  </si>
  <si>
    <t>chr17:26686052-26686815</t>
  </si>
  <si>
    <t>chr17:27314720-27315204</t>
  </si>
  <si>
    <t>chr17:27409132-27409769</t>
  </si>
  <si>
    <t>chr17:34059128-34059579</t>
  </si>
  <si>
    <t>chr17:35307536-35308217</t>
  </si>
  <si>
    <t>chr17:35767964-35768947</t>
  </si>
  <si>
    <t>chr17:36911513-36912097</t>
  </si>
  <si>
    <t>chr17:37367333-37367714</t>
  </si>
  <si>
    <t>chr17:38026303-38026890</t>
  </si>
  <si>
    <t>chr17:38377002-38377554</t>
  </si>
  <si>
    <t>chr17:40841252-40842194</t>
  </si>
  <si>
    <t>chr17:42857393-42858075</t>
  </si>
  <si>
    <t>chr17:43340387-43340862</t>
  </si>
  <si>
    <t>chr17:45929723-45930379</t>
  </si>
  <si>
    <t>chr17:46186567-46187289</t>
  </si>
  <si>
    <t>chr17:48424345-48425118</t>
  </si>
  <si>
    <t>chr17:48713401-48713775</t>
  </si>
  <si>
    <t>chr17:58756168-58757012</t>
  </si>
  <si>
    <t>chr17:63133896-63134771</t>
  </si>
  <si>
    <t>chr17:71230405-71230893</t>
  </si>
  <si>
    <t>chr17:72773231-72773956</t>
  </si>
  <si>
    <t>chr17:72923001-72923522</t>
  </si>
  <si>
    <t>chr17:73871568-73872185</t>
  </si>
  <si>
    <t>chr17:76212503-76212950</t>
  </si>
  <si>
    <t>chr17:77752909-77753476</t>
  </si>
  <si>
    <t>chr17:78167257-78168191</t>
  </si>
  <si>
    <t>chr17:78797613-78797990</t>
  </si>
  <si>
    <t>chr17:79805753-79806338</t>
  </si>
  <si>
    <t>chr17:80190016-80191050</t>
  </si>
  <si>
    <t>chr17:80417340-80418212</t>
  </si>
  <si>
    <t>chr18:3249382-3250080</t>
  </si>
  <si>
    <t>chr18:44527847-44528212</t>
  </si>
  <si>
    <t>chr18:47795633-47796324</t>
  </si>
  <si>
    <t>chr18:61638174-61638605</t>
  </si>
  <si>
    <t>chr18:72164600-72165094</t>
  </si>
  <si>
    <t>chr18:74834240-74834898</t>
  </si>
  <si>
    <t>chr18:77282274-77283142</t>
  </si>
  <si>
    <t>chr19:676731-677344</t>
  </si>
  <si>
    <t>chr19:712913-713707</t>
  </si>
  <si>
    <t>chr19:1798207-1798986</t>
  </si>
  <si>
    <t>chr19:2303343-2304163</t>
  </si>
  <si>
    <t>chr19:2330411-2331642</t>
  </si>
  <si>
    <t>chr19:3688619-3689020</t>
  </si>
  <si>
    <t>chr19:3732458-3733027</t>
  </si>
  <si>
    <t>chr19:3883055-3883629</t>
  </si>
  <si>
    <t>chr19:4280901-4281288</t>
  </si>
  <si>
    <t>chr19:7602368-7603033</t>
  </si>
  <si>
    <t>chr19:8275762-8276355</t>
  </si>
  <si>
    <t>chr19:8596431-8597235</t>
  </si>
  <si>
    <t>chr19:9435339-9436011</t>
  </si>
  <si>
    <t>chr19:10198432-10198832</t>
  </si>
  <si>
    <t>chr19:10363536-10364366</t>
  </si>
  <si>
    <t>chr19:10767382-10767930</t>
  </si>
  <si>
    <t>chr19:11458941-11459483</t>
  </si>
  <si>
    <t>chr19:11616861-11617313</t>
  </si>
  <si>
    <t>chr19:12176117-12176633</t>
  </si>
  <si>
    <t>chr19:12205453-12206097</t>
  </si>
  <si>
    <t>chr19:12867763-12868309</t>
  </si>
  <si>
    <t>chr19:13348430-13349007</t>
  </si>
  <si>
    <t>chr19:13860769-13861230</t>
  </si>
  <si>
    <t>chr19:14018529-14019215</t>
  </si>
  <si>
    <t>chr19:14193788-14194627</t>
  </si>
  <si>
    <t>chr19:14518399-14519280</t>
  </si>
  <si>
    <t>chr19:15662653-15663222</t>
  </si>
  <si>
    <t>chr19:17417358-17418139</t>
  </si>
  <si>
    <t>chr19:17693384-17694153</t>
  </si>
  <si>
    <t>chr19:18078554-18079185</t>
  </si>
  <si>
    <t>chr19:18113022-18113670</t>
  </si>
  <si>
    <t>chr19:18531281-18531758</t>
  </si>
  <si>
    <t>chr19:19518731-19519223</t>
  </si>
  <si>
    <t>chr19:33465061-33465584</t>
  </si>
  <si>
    <t>chr19:33573444-33574036</t>
  </si>
  <si>
    <t>chr19:36428192-36429086</t>
  </si>
  <si>
    <t>chr19:37962036-37962355</t>
  </si>
  <si>
    <t>chr19:38575661-38576220</t>
  </si>
  <si>
    <t>chr19:39575947-39576605</t>
  </si>
  <si>
    <t>chr19:39689706-39690013</t>
  </si>
  <si>
    <t>chr19:39937101-39937828</t>
  </si>
  <si>
    <t>chr19:42365762-42366484</t>
  </si>
  <si>
    <t>chr19:42915800-42916340</t>
  </si>
  <si>
    <t>chr19:44577182-44577852</t>
  </si>
  <si>
    <t>chr19:45516393-45517129</t>
  </si>
  <si>
    <t>chr19:45576523-45577051</t>
  </si>
  <si>
    <t>chr19:45584167-45585478</t>
  </si>
  <si>
    <t>chr19:45886600-45887368</t>
  </si>
  <si>
    <t>chr19:46181529-46182136</t>
  </si>
  <si>
    <t>chr19:46801131-46802021</t>
  </si>
  <si>
    <t>chr19:47198554-47199049</t>
  </si>
  <si>
    <t>chr19:47910969-47911387</t>
  </si>
  <si>
    <t>chr19:47936888-47937864</t>
  </si>
  <si>
    <t>chr19:47988681-47989695</t>
  </si>
  <si>
    <t>chr19:48221446-48221885</t>
  </si>
  <si>
    <t>chr19:48903442-48904170</t>
  </si>
  <si>
    <t>chr19:49165718-49166335</t>
  </si>
  <si>
    <t>chr19:50378517-50379235</t>
  </si>
  <si>
    <t>chr19:50382419-50382777</t>
  </si>
  <si>
    <t>chr19:50763532-50764343</t>
  </si>
  <si>
    <t>chr19:51296795-51297184</t>
  </si>
  <si>
    <t>chr19:51413498-51414101</t>
  </si>
  <si>
    <t>chr19:52695509-52695982</t>
  </si>
  <si>
    <t>chr19:52841933-52842364</t>
  </si>
  <si>
    <t>chr19:53089099-53090421</t>
  </si>
  <si>
    <t>chr19:53447320-53448022</t>
  </si>
  <si>
    <t>chr19:54387237-54387766</t>
  </si>
  <si>
    <t>chr19:54497345-54498074</t>
  </si>
  <si>
    <t>chr19:54707137-54707685</t>
  </si>
  <si>
    <t>chr19:54962388-54962975</t>
  </si>
  <si>
    <t>chr19:55867829-55868653</t>
  </si>
  <si>
    <t>chr19:56168564-56169124</t>
  </si>
  <si>
    <t>chr19:58695975-58696535</t>
  </si>
  <si>
    <t>chr19:58838983-58839608</t>
  </si>
  <si>
    <t>chr2:18767466-18768095</t>
  </si>
  <si>
    <t>chr2:25477521-25478074</t>
  </si>
  <si>
    <t>chr2:26788077-26788838</t>
  </si>
  <si>
    <t>chr2:27011318-27011974</t>
  </si>
  <si>
    <t>chr2:27348070-27349070</t>
  </si>
  <si>
    <t>chr2:27595956-27596715</t>
  </si>
  <si>
    <t>chr2:32289930-32290495</t>
  </si>
  <si>
    <t>chr2:44060941-44061449</t>
  </si>
  <si>
    <t>chr2:53996660-53997095</t>
  </si>
  <si>
    <t>chr2:54558331-54558932</t>
  </si>
  <si>
    <t>chr2:71297145-71297895</t>
  </si>
  <si>
    <t>chr2:74686892-74687359</t>
  </si>
  <si>
    <t>chr2:74777190-74777597</t>
  </si>
  <si>
    <t>chr2:85844251-85844890</t>
  </si>
  <si>
    <t>chr2:96876391-96876868</t>
  </si>
  <si>
    <t>chr2:98262955-98263645</t>
  </si>
  <si>
    <t>chr2:102315960-102316529</t>
  </si>
  <si>
    <t>chr2:106363832-106364704</t>
  </si>
  <si>
    <t>chr2:106682471-106683370</t>
  </si>
  <si>
    <t>chr2:109404278-109404897</t>
  </si>
  <si>
    <t>chr2:124783289-124784173</t>
  </si>
  <si>
    <t>chr2:131864792-131865718</t>
  </si>
  <si>
    <t>chr2:172381893-172382517</t>
  </si>
  <si>
    <t>chr2:174221263-174221884</t>
  </si>
  <si>
    <t>chr2:198382345-198383204</t>
  </si>
  <si>
    <t>chr2:220044838-220045794</t>
  </si>
  <si>
    <t>chr2:220072149-220072900</t>
  </si>
  <si>
    <t>chr2:235862172-235862835</t>
  </si>
  <si>
    <t>chr2:239345993-239346318</t>
  </si>
  <si>
    <t>chr20:1163401-1164288</t>
  </si>
  <si>
    <t>chr20:1307628-1308345</t>
  </si>
  <si>
    <t>chr20:2676219-2676879</t>
  </si>
  <si>
    <t>chr20:6034681-6035307</t>
  </si>
  <si>
    <t>chr20:13203172-13203683</t>
  </si>
  <si>
    <t>chr20:13767624-13768426</t>
  </si>
  <si>
    <t>chr20:18549222-18549968</t>
  </si>
  <si>
    <t>chr20:21285838-21286208</t>
  </si>
  <si>
    <t>chr20:30227233-30227885</t>
  </si>
  <si>
    <t>chr20:30411128-30411702</t>
  </si>
  <si>
    <t>chr20:32253558-32254083</t>
  </si>
  <si>
    <t>chr20:34208705-34209034</t>
  </si>
  <si>
    <t>chr20:36033696-36034627</t>
  </si>
  <si>
    <t>chr20:57798132-57798751</t>
  </si>
  <si>
    <t>chr20:61984192-61984748</t>
  </si>
  <si>
    <t>chr20:62341142-62341715</t>
  </si>
  <si>
    <t>chr20:62589488-62589982</t>
  </si>
  <si>
    <t>chr21:38121760-38122432</t>
  </si>
  <si>
    <t>chr21:40753007-40753402</t>
  </si>
  <si>
    <t>chr21:46556239-46556775</t>
  </si>
  <si>
    <t>chr21:46827350-46827996</t>
  </si>
  <si>
    <t>chr21:47567540-47568308</t>
  </si>
  <si>
    <t>chr22:20006074-20006854</t>
  </si>
  <si>
    <t>chr22:20069869-20070276</t>
  </si>
  <si>
    <t>chr22:20231488-20232168</t>
  </si>
  <si>
    <t>chr22:21274450-21274966</t>
  </si>
  <si>
    <t>chr22:22290280-22290846</t>
  </si>
  <si>
    <t>chr22:24989632-24990404</t>
  </si>
  <si>
    <t>chr22:31219717-31220350</t>
  </si>
  <si>
    <t>chr22:35696649-35697891</t>
  </si>
  <si>
    <t>chr22:37495286-37496171</t>
  </si>
  <si>
    <t>chr22:37817295-37817938</t>
  </si>
  <si>
    <t>chr22:38006484-38006833</t>
  </si>
  <si>
    <t>chr22:38486574-38487551</t>
  </si>
  <si>
    <t>chr22:38518337-38520034</t>
  </si>
  <si>
    <t>chr22:41699447-41699935</t>
  </si>
  <si>
    <t>chr22:41778794-41779333</t>
  </si>
  <si>
    <t>chr22:42018221-42019063</t>
  </si>
  <si>
    <t>chr22:42307890-42308426</t>
  </si>
  <si>
    <t>chr22:45016702-45017091</t>
  </si>
  <si>
    <t>chr22:46687061-46687623</t>
  </si>
  <si>
    <t>chr22:47257301-47257818</t>
  </si>
  <si>
    <t>chr22:50640445-50641223</t>
  </si>
  <si>
    <t>chr3:10859147-10859735</t>
  </si>
  <si>
    <t>chr3:11612296-11612993</t>
  </si>
  <si>
    <t>chr3:13897441-13897971</t>
  </si>
  <si>
    <t>chr3:14168877-14169392</t>
  </si>
  <si>
    <t>chr3:38388809-38389522</t>
  </si>
  <si>
    <t>chr3:39852994-39853572</t>
  </si>
  <si>
    <t>chr3:40429081-40429794</t>
  </si>
  <si>
    <t>chr3:45432098-45433152</t>
  </si>
  <si>
    <t>chr3:47424327-47424821</t>
  </si>
  <si>
    <t>chr3:47845457-47846229</t>
  </si>
  <si>
    <t>chr3:49030337-49030633</t>
  </si>
  <si>
    <t>chr3:49047434-49048029</t>
  </si>
  <si>
    <t>chr3:50389428-50389960</t>
  </si>
  <si>
    <t>chr3:50605731-50606270</t>
  </si>
  <si>
    <t>chr3:58293055-58293542</t>
  </si>
  <si>
    <t>chr3:99981657-99982036</t>
  </si>
  <si>
    <t>chr3:126244427-126245048</t>
  </si>
  <si>
    <t>chr3:128599104-128599754</t>
  </si>
  <si>
    <t>chr3:134207253-134207846</t>
  </si>
  <si>
    <t>chr3:142722416-142723017</t>
  </si>
  <si>
    <t>chr3:184033681-184034180</t>
  </si>
  <si>
    <t>chr3:184058009-184058341</t>
  </si>
  <si>
    <t>chr3:184081653-184082410</t>
  </si>
  <si>
    <t>chr3:194306878-194307369</t>
  </si>
  <si>
    <t>chr3:196440380-196440776</t>
  </si>
  <si>
    <t>chr3:196597380-196597941</t>
  </si>
  <si>
    <t>chr3:197519527-197520098</t>
  </si>
  <si>
    <t>chr4:791231-791792</t>
  </si>
  <si>
    <t>chr4:2064286-2065183</t>
  </si>
  <si>
    <t>chr4:2308111-2308942</t>
  </si>
  <si>
    <t>chr4:2821881-2822480</t>
  </si>
  <si>
    <t>chr4:4293515-4294321</t>
  </si>
  <si>
    <t>chr4:5571377-5571708</t>
  </si>
  <si>
    <t>chr4:6913217-6914173</t>
  </si>
  <si>
    <t>chr4:7484911-7485441</t>
  </si>
  <si>
    <t>chr4:7804269-7805115</t>
  </si>
  <si>
    <t>chr4:8156124-8156808</t>
  </si>
  <si>
    <t>chr4:8443282-8443869</t>
  </si>
  <si>
    <t>chr4:25315127-25315726</t>
  </si>
  <si>
    <t>chr4:39530196-39530776</t>
  </si>
  <si>
    <t>chr4:83353780-83354379</t>
  </si>
  <si>
    <t>chr4:109573088-109573701</t>
  </si>
  <si>
    <t>chr4:184021834-184022195</t>
  </si>
  <si>
    <t>chr4:184581699-184582275</t>
  </si>
  <si>
    <t>chr4:185571622-185572545</t>
  </si>
  <si>
    <t>chr5:220737-221700</t>
  </si>
  <si>
    <t>chr5:893635-894577</t>
  </si>
  <si>
    <t>chr5:1234489-1235528</t>
  </si>
  <si>
    <t>chr5:10443273-10443628</t>
  </si>
  <si>
    <t>chr5:10567163-10567775</t>
  </si>
  <si>
    <t>chr5:38559189-38559781</t>
  </si>
  <si>
    <t>chr5:63988746-63989295</t>
  </si>
  <si>
    <t>chr5:135266553-135266992</t>
  </si>
  <si>
    <t>chr5:140582286-140582827</t>
  </si>
  <si>
    <t>chr5:145584976-145585703</t>
  </si>
  <si>
    <t>chr5:169011593-169012183</t>
  </si>
  <si>
    <t>chr5:176960197-176960793</t>
  </si>
  <si>
    <t>chr5:177947867-177948613</t>
  </si>
  <si>
    <t>chr5:179278634-179279053</t>
  </si>
  <si>
    <t>chr6:539283-539620</t>
  </si>
  <si>
    <t>chr6:10723839-10724347</t>
  </si>
  <si>
    <t>chr6:17102788-17103391</t>
  </si>
  <si>
    <t>chr6:18157973-18158555</t>
  </si>
  <si>
    <t>chr6:24776490-24777005</t>
  </si>
  <si>
    <t>chr6:30877609-30878079</t>
  </si>
  <si>
    <t>chr6:31127196-31127694</t>
  </si>
  <si>
    <t>chr6:31601301-31601895</t>
  </si>
  <si>
    <t>chr6:32164704-32165354</t>
  </si>
  <si>
    <t>chr6:33245853-33246448</t>
  </si>
  <si>
    <t>chr6:34859305-34859976</t>
  </si>
  <si>
    <t>chr6:35700211-35701467</t>
  </si>
  <si>
    <t>chr6:36653377-36653885</t>
  </si>
  <si>
    <t>chr6:38683856-38684434</t>
  </si>
  <si>
    <t>chr6:40998000-40998367</t>
  </si>
  <si>
    <t>chr6:41563462-41564256</t>
  </si>
  <si>
    <t>chr6:41775959-41776637</t>
  </si>
  <si>
    <t>chr6:42990141-42990539</t>
  </si>
  <si>
    <t>chr6:43028786-43029561</t>
  </si>
  <si>
    <t>chr6:43739925-43740441</t>
  </si>
  <si>
    <t>chr6:52529943-52530268</t>
  </si>
  <si>
    <t>chr6:90541206-90541682</t>
  </si>
  <si>
    <t>chr6:123112643-123113239</t>
  </si>
  <si>
    <t>chr6:151664588-151665040</t>
  </si>
  <si>
    <t>chr6:158015067-158015693</t>
  </si>
  <si>
    <t>chr6:168937271-168937886</t>
  </si>
  <si>
    <t>chr7:711534-711984</t>
  </si>
  <si>
    <t>chr7:1610303-1611190</t>
  </si>
  <si>
    <t>chr7:2320934-2321710</t>
  </si>
  <si>
    <t>chr7:4815990-4816681</t>
  </si>
  <si>
    <t>chr7:6568003-6568980</t>
  </si>
  <si>
    <t>chr7:47578824-47579266</t>
  </si>
  <si>
    <t>chr7:66206654-66207022</t>
  </si>
  <si>
    <t>chr7:73084532-73085008</t>
  </si>
  <si>
    <t>chr7:73896956-73897585</t>
  </si>
  <si>
    <t>chr7:97738036-97738789</t>
  </si>
  <si>
    <t>chr7:97912716-97913680</t>
  </si>
  <si>
    <t>chr7:99071698-99072426</t>
  </si>
  <si>
    <t>chr7:99614718-99615356</t>
  </si>
  <si>
    <t>chr7:100205241-100206122</t>
  </si>
  <si>
    <t>chr7:100319123-100319980</t>
  </si>
  <si>
    <t>chr7:101461763-101462434</t>
  </si>
  <si>
    <t>chr7:102038022-102038896</t>
  </si>
  <si>
    <t>chr7:111848064-111848533</t>
  </si>
  <si>
    <t>chr7:116312648-116313529</t>
  </si>
  <si>
    <t>chr7:128096674-128097130</t>
  </si>
  <si>
    <t>chr7:138818863-138820127</t>
  </si>
  <si>
    <t>chr7:150949473-150949963</t>
  </si>
  <si>
    <t>chr7:151301752-151302112</t>
  </si>
  <si>
    <t>chr8:17105675-17106217</t>
  </si>
  <si>
    <t>chr8:22103923-22104296</t>
  </si>
  <si>
    <t>chr8:37964433-37964919</t>
  </si>
  <si>
    <t>chr8:41349473-41350305</t>
  </si>
  <si>
    <t>chr8:41734929-41735791</t>
  </si>
  <si>
    <t>chr8:48102296-48102912</t>
  </si>
  <si>
    <t>chr8:57125795-57126392</t>
  </si>
  <si>
    <t>chr8:67977736-67978377</t>
  </si>
  <si>
    <t>chr8:124781786-124782558</t>
  </si>
  <si>
    <t>chr8:131371460-131372310</t>
  </si>
  <si>
    <t>chr8:144350741-144351411</t>
  </si>
  <si>
    <t>chr8:144404424-144404960</t>
  </si>
  <si>
    <t>chr8:144654527-144655384</t>
  </si>
  <si>
    <t>chr9:33819580-33820029</t>
  </si>
  <si>
    <t>chr9:34330435-34331306</t>
  </si>
  <si>
    <t>chr9:34459397-34460151</t>
  </si>
  <si>
    <t>chr9:35751270-35752165</t>
  </si>
  <si>
    <t>chr9:90341560-90342196</t>
  </si>
  <si>
    <t>chr9:94664597-94665146</t>
  </si>
  <si>
    <t>chr9:107528391-107528847</t>
  </si>
  <si>
    <t>chr9:116173866-116174427</t>
  </si>
  <si>
    <t>chr9:129262508-129263301</t>
  </si>
  <si>
    <t>chr9:130291000-130291807</t>
  </si>
  <si>
    <t>chr9:131267974-131268510</t>
  </si>
  <si>
    <t>chr9:132460690-132461094</t>
  </si>
  <si>
    <t>chr9:133321096-133322668</t>
  </si>
  <si>
    <t>chr9:136020594-136021251</t>
  </si>
  <si>
    <t>chr9:139129121-139129754</t>
  </si>
  <si>
    <t>chr9:139565624-139567056</t>
  </si>
  <si>
    <t>chr9:139686950-139687414</t>
  </si>
  <si>
    <t>chr9:140044019-140045003</t>
  </si>
  <si>
    <t>chr9:140101176-140101524</t>
  </si>
  <si>
    <t>chr9:140501725-140503397</t>
  </si>
  <si>
    <t>chr9:140685144-140685779</t>
  </si>
  <si>
    <t>chrX:51488201-51488733</t>
  </si>
  <si>
    <t>chrX:151808462-151808945</t>
  </si>
  <si>
    <t>chrX:153084958-153085603</t>
  </si>
  <si>
    <t>chrX:153609007-153609590</t>
  </si>
  <si>
    <t>chrY:2805896-2806705</t>
  </si>
  <si>
    <t>chr1:1252621-1253162</t>
  </si>
  <si>
    <t>chr1:1606487-1607070</t>
  </si>
  <si>
    <t>chr1:3711023-3711694</t>
  </si>
  <si>
    <t>chr1:6199706-6200361</t>
  </si>
  <si>
    <t>chr1:6317941-6318926</t>
  </si>
  <si>
    <t>chr1:6542895-6543298</t>
  </si>
  <si>
    <t>chr1:6684201-6684987</t>
  </si>
  <si>
    <t>chr1:17305982-17306368</t>
  </si>
  <si>
    <t>chr1:19041129-19041646</t>
  </si>
  <si>
    <t>chr1:21550415-21551023</t>
  </si>
  <si>
    <t>chr1:22454990-22455621</t>
  </si>
  <si>
    <t>chr1:25557212-25557764</t>
  </si>
  <si>
    <t>chr1:29555461-29556119</t>
  </si>
  <si>
    <t>chr1:31190112-31190880</t>
  </si>
  <si>
    <t>chr1:32713093-32713600</t>
  </si>
  <si>
    <t>chr1:33165550-33166195</t>
  </si>
  <si>
    <t>chr1:36861396-36861699</t>
  </si>
  <si>
    <t>chr1:39323827-39324408</t>
  </si>
  <si>
    <t>chr1:53385902-53386245</t>
  </si>
  <si>
    <t>chr1:53702696-53703085</t>
  </si>
  <si>
    <t>chr1:55351416-55352162</t>
  </si>
  <si>
    <t>chr1:108022397-108022904</t>
  </si>
  <si>
    <t>chr1:109503942-109504436</t>
  </si>
  <si>
    <t>chr1:110764405-110765004</t>
  </si>
  <si>
    <t>chr1:115321114-115322090</t>
  </si>
  <si>
    <t>chr1:155229619-155230267</t>
  </si>
  <si>
    <t>chr1:155655784-155656484</t>
  </si>
  <si>
    <t>chr1:184720628-184721290</t>
  </si>
  <si>
    <t>chr1:193027010-193027686</t>
  </si>
  <si>
    <t>chr1:200002746-200003412</t>
  </si>
  <si>
    <t>chr1:205236930-205237466</t>
  </si>
  <si>
    <t>chr1:205310898-205311231</t>
  </si>
  <si>
    <t>chr1:212002402-212003095</t>
  </si>
  <si>
    <t>chr1:212586671-212587513</t>
  </si>
  <si>
    <t>chr1:226372309-226372763</t>
  </si>
  <si>
    <t>chr1:228222888-228223494</t>
  </si>
  <si>
    <t>chr1:228342662-228343954</t>
  </si>
  <si>
    <t>chr1:228472834-228473321</t>
  </si>
  <si>
    <t>chr1:229476418-229477077</t>
  </si>
  <si>
    <t>chr1:247091985-247092781</t>
  </si>
  <si>
    <t>chr10:344083-344752</t>
  </si>
  <si>
    <t>chr10:3822367-3822934</t>
  </si>
  <si>
    <t>chr10:5929436-5929932</t>
  </si>
  <si>
    <t>chr10:6620754-6621269</t>
  </si>
  <si>
    <t>chr10:35377782-35378324</t>
  </si>
  <si>
    <t>chr10:44787596-44788494</t>
  </si>
  <si>
    <t>chr10:46968144-46969003</t>
  </si>
  <si>
    <t>chr10:70164543-70165221</t>
  </si>
  <si>
    <t>chr10:85995516-85996203</t>
  </si>
  <si>
    <t>chr10:97319675-97320280</t>
  </si>
  <si>
    <t>chr10:99159789-99160586</t>
  </si>
  <si>
    <t>chr10:101822760-101823228</t>
  </si>
  <si>
    <t>chr10:103813813-103814633</t>
  </si>
  <si>
    <t>chr10:104167787-104168477</t>
  </si>
  <si>
    <t>chr10:112630485-112631128</t>
  </si>
  <si>
    <t>chr10:120936782-120937573</t>
  </si>
  <si>
    <t>chr10:123870868-123871529</t>
  </si>
  <si>
    <t>chr10:126837384-126837822</t>
  </si>
  <si>
    <t>chr11:559503-560377</t>
  </si>
  <si>
    <t>chr11:2174366-2175296</t>
  </si>
  <si>
    <t>chr11:18608076-18608974</t>
  </si>
  <si>
    <t>chr11:33180787-33181640</t>
  </si>
  <si>
    <t>chr11:34195461-34195924</t>
  </si>
  <si>
    <t>chr11:45166785-45167215</t>
  </si>
  <si>
    <t>chr11:46401226-46401689</t>
  </si>
  <si>
    <t>chr11:46613160-46614515</t>
  </si>
  <si>
    <t>chr11:61097991-61098592</t>
  </si>
  <si>
    <t>chr11:62418380-62419118</t>
  </si>
  <si>
    <t>chr11:64333988-64334405</t>
  </si>
  <si>
    <t>chr11:64609164-64609820</t>
  </si>
  <si>
    <t>chr11:65312757-65313288</t>
  </si>
  <si>
    <t>chr11:65665007-65665347</t>
  </si>
  <si>
    <t>chr11:66048986-66049410</t>
  </si>
  <si>
    <t>chr11:66055465-66056009</t>
  </si>
  <si>
    <t>chr11:66357903-66358365</t>
  </si>
  <si>
    <t>chr11:66403434-66404215</t>
  </si>
  <si>
    <t>chr11:67395368-67395902</t>
  </si>
  <si>
    <t>chr11:72300377-72301091</t>
  </si>
  <si>
    <t>chr11:75904159-75904921</t>
  </si>
  <si>
    <t>chr11:76508620-76509051</t>
  </si>
  <si>
    <t>chr11:76888266-76889052</t>
  </si>
  <si>
    <t>chr11:77905987-77906597</t>
  </si>
  <si>
    <t>chr11:78125802-78126291</t>
  </si>
  <si>
    <t>chr11:92929439-92929719</t>
  </si>
  <si>
    <t>chr11:107728255-107728615</t>
  </si>
  <si>
    <t>chr12:1746380-1746782</t>
  </si>
  <si>
    <t>chr12:6980070-6980583</t>
  </si>
  <si>
    <t>chr12:7044442-7045053</t>
  </si>
  <si>
    <t>chr12:12848056-12848943</t>
  </si>
  <si>
    <t>chr12:13151938-13152717</t>
  </si>
  <si>
    <t>chr12:48151252-48151910</t>
  </si>
  <si>
    <t>chr12:48393450-48393976</t>
  </si>
  <si>
    <t>chr12:48549046-48549394</t>
  </si>
  <si>
    <t>chr12:49108413-49109085</t>
  </si>
  <si>
    <t>chr12:49244852-49245150</t>
  </si>
  <si>
    <t>chr12:51418074-51418652</t>
  </si>
  <si>
    <t>chr12:52442197-52442851</t>
  </si>
  <si>
    <t>chr12:53624869-53625493</t>
  </si>
  <si>
    <t>chr12:56209343-56209981</t>
  </si>
  <si>
    <t>chr12:56725399-56725983</t>
  </si>
  <si>
    <t>chr12:56841738-56842404</t>
  </si>
  <si>
    <t>chr12:57939466-57940172</t>
  </si>
  <si>
    <t>chr12:94852049-94852642</t>
  </si>
  <si>
    <t>chr12:104233685-104234145</t>
  </si>
  <si>
    <t>chr12:106639295-106640091</t>
  </si>
  <si>
    <t>chr12:110886246-110887052</t>
  </si>
  <si>
    <t>chr12:113770311-113770977</t>
  </si>
  <si>
    <t>chr12:117482239-117483346</t>
  </si>
  <si>
    <t>chr12:120804131-120804619</t>
  </si>
  <si>
    <t>chr12:120905552-120905996</t>
  </si>
  <si>
    <t>chr12:122905041-122905663</t>
  </si>
  <si>
    <t>chr12:123469132-123469541</t>
  </si>
  <si>
    <t>chr12:123752491-123753882</t>
  </si>
  <si>
    <t>chr12:125022222-125022777</t>
  </si>
  <si>
    <t>chr12:125471275-125471791</t>
  </si>
  <si>
    <t>chr12:129306932-129307754</t>
  </si>
  <si>
    <t>chr12:132903199-132903908</t>
  </si>
  <si>
    <t>chr12:133462184-133463087</t>
  </si>
  <si>
    <t>chr13:26585015-26585626</t>
  </si>
  <si>
    <t>chr13:28023223-28023645</t>
  </si>
  <si>
    <t>chr13:48667603-48668170</t>
  </si>
  <si>
    <t>chr13:50364245-50364629</t>
  </si>
  <si>
    <t>chr13:96292385-96292880</t>
  </si>
  <si>
    <t>chr13:101239609-101240422</t>
  </si>
  <si>
    <t>chr13:109791629-109792111</t>
  </si>
  <si>
    <t>chr13:113760232-113760786</t>
  </si>
  <si>
    <t>chr13:113915333-113915737</t>
  </si>
  <si>
    <t>chr13:114163160-114163610</t>
  </si>
  <si>
    <t>chr14:20920867-20921303</t>
  </si>
  <si>
    <t>chr14:23752410-23753336</t>
  </si>
  <si>
    <t>chr14:24608145-24608986</t>
  </si>
  <si>
    <t>chr14:24799894-24800607</t>
  </si>
  <si>
    <t>chr14:35340618-35341575</t>
  </si>
  <si>
    <t>chr14:69862914-69863549</t>
  </si>
  <si>
    <t>chr14:75641287-75641884</t>
  </si>
  <si>
    <t>chr14:89626574-89627011</t>
  </si>
  <si>
    <t>chr14:91086312-91086871</t>
  </si>
  <si>
    <t>chr14:95621329-95621812</t>
  </si>
  <si>
    <t>chr14:100139137-100139752</t>
  </si>
  <si>
    <t>chr14:100770765-100771448</t>
  </si>
  <si>
    <t>chr14:102479789-102480602</t>
  </si>
  <si>
    <t>chr14:103393369-103394161</t>
  </si>
  <si>
    <t>chr14:103427684-103428663</t>
  </si>
  <si>
    <t>chr14:105396251-105396894</t>
  </si>
  <si>
    <t>chr15:26104860-26105835</t>
  </si>
  <si>
    <t>chr15:34874051-34874399</t>
  </si>
  <si>
    <t>chr15:35044916-35045633</t>
  </si>
  <si>
    <t>chr15:38855668-38856215</t>
  </si>
  <si>
    <t>chr15:40580859-40581313</t>
  </si>
  <si>
    <t>chr15:41405780-41406880</t>
  </si>
  <si>
    <t>chr15:41835270-41835911</t>
  </si>
  <si>
    <t>chr15:42118398-42119610</t>
  </si>
  <si>
    <t>chr15:43619799-43620474</t>
  </si>
  <si>
    <t>chr15:65280042-65280432</t>
  </si>
  <si>
    <t>chr15:66788102-66788469</t>
  </si>
  <si>
    <t>chr15:74418489-74418866</t>
  </si>
  <si>
    <t>chr15:75499490-75499971</t>
  </si>
  <si>
    <t>chr15:90356293-90356799</t>
  </si>
  <si>
    <t>chr15:90608217-90609699</t>
  </si>
  <si>
    <t>chr15:101789504-101790252</t>
  </si>
  <si>
    <t>chr15:102262350-102262882</t>
  </si>
  <si>
    <t>chr16:2833936-2834619</t>
  </si>
  <si>
    <t>chr16:4302325-4303163</t>
  </si>
  <si>
    <t>chr16:4800887-4801689</t>
  </si>
  <si>
    <t>chr16:12895907-12896709</t>
  </si>
  <si>
    <t>chr16:15742883-15743375</t>
  </si>
  <si>
    <t>chr16:22384511-22385044</t>
  </si>
  <si>
    <t>chr16:30565365-30566002</t>
  </si>
  <si>
    <t>chr16:31007139-31008242</t>
  </si>
  <si>
    <t>chr16:31104394-31105188</t>
  </si>
  <si>
    <t>chr16:31151338-31152205</t>
  </si>
  <si>
    <t>chr16:31212785-31213273</t>
  </si>
  <si>
    <t>chr16:31517723-31518514</t>
  </si>
  <si>
    <t>chr16:48397806-48398589</t>
  </si>
  <si>
    <t>chr16:49886661-49887391</t>
  </si>
  <si>
    <t>chr16:66863758-66864246</t>
  </si>
  <si>
    <t>chr16:67999700-68000340</t>
  </si>
  <si>
    <t>chr16:68012010-68013329</t>
  </si>
  <si>
    <t>chr16:73089280-73090016</t>
  </si>
  <si>
    <t>chr16:75679046-75679906</t>
  </si>
  <si>
    <t>chr16:87348633-87349043</t>
  </si>
  <si>
    <t>chr16:87440084-87440937</t>
  </si>
  <si>
    <t>chr16:87945665-87946708</t>
  </si>
  <si>
    <t>chr16:88021989-88022537</t>
  </si>
  <si>
    <t>chr16:88715481-88716329</t>
  </si>
  <si>
    <t>chr16:88750632-88751587</t>
  </si>
  <si>
    <t>chr16:89765337-89766314</t>
  </si>
  <si>
    <t>chr17:28177-28538</t>
  </si>
  <si>
    <t>chr17:1418082-1418723</t>
  </si>
  <si>
    <t>chr17:1942473-1944008</t>
  </si>
  <si>
    <t>chr17:4437310-4437619</t>
  </si>
  <si>
    <t>chr17:7515725-7516209</t>
  </si>
  <si>
    <t>chr17:8077773-8078371</t>
  </si>
  <si>
    <t>chr17:9546246-9546810</t>
  </si>
  <si>
    <t>chr17:14108727-14109308</t>
  </si>
  <si>
    <t>chr17:17695260-17695988</t>
  </si>
  <si>
    <t>chr17:17873204-17873824</t>
  </si>
  <si>
    <t>chr17:19263377-19264068</t>
  </si>
  <si>
    <t>chr17:27069258-27069673</t>
  </si>
  <si>
    <t>chr17:33445423-33445766</t>
  </si>
  <si>
    <t>chr17:34120926-34122011</t>
  </si>
  <si>
    <t>chr17:35765562-35766077</t>
  </si>
  <si>
    <t>chr17:37330721-37331223</t>
  </si>
  <si>
    <t>chr17:40072905-40073586</t>
  </si>
  <si>
    <t>chr17:40257630-40258030</t>
  </si>
  <si>
    <t>chr17:40947914-40948641</t>
  </si>
  <si>
    <t>chr17:56563423-56563937</t>
  </si>
  <si>
    <t>chr17:57968282-57969024</t>
  </si>
  <si>
    <t>chr17:61902341-61902927</t>
  </si>
  <si>
    <t>chr17:63531464-63532104</t>
  </si>
  <si>
    <t>chr17:65359989-65360535</t>
  </si>
  <si>
    <t>chr17:72731374-72732463</t>
  </si>
  <si>
    <t>chr17:73147754-73148238</t>
  </si>
  <si>
    <t>chr17:73494102-73496312</t>
  </si>
  <si>
    <t>chr17:73885309-73885942</t>
  </si>
  <si>
    <t>chr17:73899580-73900137</t>
  </si>
  <si>
    <t>chr17:73973211-73973835</t>
  </si>
  <si>
    <t>chr17:74000751-74001858</t>
  </si>
  <si>
    <t>chr17:74234638-74235406</t>
  </si>
  <si>
    <t>chr17:74347428-74347885</t>
  </si>
  <si>
    <t>chr17:75135303-75135751</t>
  </si>
  <si>
    <t>chr17:76097976-76098886</t>
  </si>
  <si>
    <t>chr17:77458149-77458553</t>
  </si>
  <si>
    <t>chr17:79911693-79912472</t>
  </si>
  <si>
    <t>chr17:80169337-80169703</t>
  </si>
  <si>
    <t>chr18:656009-656574</t>
  </si>
  <si>
    <t>chr18:19178026-19178738</t>
  </si>
  <si>
    <t>chr18:21164244-21164879</t>
  </si>
  <si>
    <t>chr18:32955612-32956178</t>
  </si>
  <si>
    <t>chr18:72263537-72264056</t>
  </si>
  <si>
    <t>chr18:74629316-74629954</t>
  </si>
  <si>
    <t>chr18:77462354-77462749</t>
  </si>
  <si>
    <t>chr18:78003105-78003588</t>
  </si>
  <si>
    <t>chr19:1825677-1826167</t>
  </si>
  <si>
    <t>chr19:2148283-2149050</t>
  </si>
  <si>
    <t>chr19:3800807-3801370</t>
  </si>
  <si>
    <t>chr19:3817829-3818525</t>
  </si>
  <si>
    <t>chr19:4031197-4032140</t>
  </si>
  <si>
    <t>chr19:4369966-4370838</t>
  </si>
  <si>
    <t>chr19:4481631-4482148</t>
  </si>
  <si>
    <t>chr19:4939552-4940764</t>
  </si>
  <si>
    <t>chr19:5139621-5140183</t>
  </si>
  <si>
    <t>chr19:5234781-5235368</t>
  </si>
  <si>
    <t>chr19:5659185-5660154</t>
  </si>
  <si>
    <t>chr19:5902520-5903150</t>
  </si>
  <si>
    <t>chr19:7743210-7743845</t>
  </si>
  <si>
    <t>chr19:8026249-8026876</t>
  </si>
  <si>
    <t>chr19:9268467-9269043</t>
  </si>
  <si>
    <t>chr19:10228854-10230134</t>
  </si>
  <si>
    <t>chr19:10432933-10433391</t>
  </si>
  <si>
    <t>chr19:10979501-10980537</t>
  </si>
  <si>
    <t>chr19:11490365-11490833</t>
  </si>
  <si>
    <t>chr19:11847896-11848524</t>
  </si>
  <si>
    <t>chr19:13041898-13042579</t>
  </si>
  <si>
    <t>chr19:13053636-13054857</t>
  </si>
  <si>
    <t>chr19:13913752-13914493</t>
  </si>
  <si>
    <t>chr19:14060057-14060867</t>
  </si>
  <si>
    <t>chr19:14590064-14590336</t>
  </si>
  <si>
    <t>chr19:16580672-16581446</t>
  </si>
  <si>
    <t>chr19:17648611-17649116</t>
  </si>
  <si>
    <t>chr19:17716089-17716461</t>
  </si>
  <si>
    <t>chr19:18276705-18277390</t>
  </si>
  <si>
    <t>chr19:18341881-18342320</t>
  </si>
  <si>
    <t>chr19:19312102-19312879</t>
  </si>
  <si>
    <t>chr19:19429640-19430398</t>
  </si>
  <si>
    <t>chr19:36363328-36364169</t>
  </si>
  <si>
    <t>chr19:38805532-38806055</t>
  </si>
  <si>
    <t>chr19:38850145-38850678</t>
  </si>
  <si>
    <t>chr19:38873694-38874284</t>
  </si>
  <si>
    <t>chr19:38907593-38908353</t>
  </si>
  <si>
    <t>chr19:38941732-38942211</t>
  </si>
  <si>
    <t>chr19:40908193-40908806</t>
  </si>
  <si>
    <t>chr19:41195203-41195677</t>
  </si>
  <si>
    <t>chr19:42727050-42727556</t>
  </si>
  <si>
    <t>chr19:42744008-42744598</t>
  </si>
  <si>
    <t>chr19:45679763-45680625</t>
  </si>
  <si>
    <t>chr19:45826203-45826626</t>
  </si>
  <si>
    <t>chr19:46279709-46280165</t>
  </si>
  <si>
    <t>chr19:47136758-47137341</t>
  </si>
  <si>
    <t>chr19:47247868-47248418</t>
  </si>
  <si>
    <t>chr19:48864904-48865488</t>
  </si>
  <si>
    <t>chr19:49113803-49114537</t>
  </si>
  <si>
    <t>chr19:49119906-49120501</t>
  </si>
  <si>
    <t>chr19:49125083-49125560</t>
  </si>
  <si>
    <t>chr19:49645232-49646055</t>
  </si>
  <si>
    <t>chr19:50959980-50960703</t>
  </si>
  <si>
    <t>chr19:51305603-51306066</t>
  </si>
  <si>
    <t>chr19:52672380-52673407</t>
  </si>
  <si>
    <t>chr19:54604776-54605769</t>
  </si>
  <si>
    <t>chr19:54617396-54617715</t>
  </si>
  <si>
    <t>chr19:55812279-55813169</t>
  </si>
  <si>
    <t>chr19:57131228-57131692</t>
  </si>
  <si>
    <t>chr2:286724-287198</t>
  </si>
  <si>
    <t>chr2:3380037-3380797</t>
  </si>
  <si>
    <t>chr2:7056663-7057414</t>
  </si>
  <si>
    <t>chr2:24580695-24581281</t>
  </si>
  <si>
    <t>chr2:26566901-26567935</t>
  </si>
  <si>
    <t>chr2:27883839-27884389</t>
  </si>
  <si>
    <t>chr2:29091471-29091974</t>
  </si>
  <si>
    <t>chr2:55494924-55495460</t>
  </si>
  <si>
    <t>chr2:66671478-66671948</t>
  </si>
  <si>
    <t>chr2:85787350-85787825</t>
  </si>
  <si>
    <t>chr2:86331425-86331896</t>
  </si>
  <si>
    <t>chr2:95535374-95536025</t>
  </si>
  <si>
    <t>chr2:96929055-96929525</t>
  </si>
  <si>
    <t>chr2:122040328-122041001</t>
  </si>
  <si>
    <t>chr2:127816319-127816918</t>
  </si>
  <si>
    <t>chr2:130936816-130937426</t>
  </si>
  <si>
    <t>chr2:131719041-131719670</t>
  </si>
  <si>
    <t>chr2:173599725-173600216</t>
  </si>
  <si>
    <t>chr2:207022522-207023200</t>
  </si>
  <si>
    <t>chr2:208888012-208888780</t>
  </si>
  <si>
    <t>chr2:232377604-232378473</t>
  </si>
  <si>
    <t>chr2:232644668-232645172</t>
  </si>
  <si>
    <t>chr2:238598985-238599595</t>
  </si>
  <si>
    <t>chr2:240151648-240152610</t>
  </si>
  <si>
    <t>chr2:241074260-241074953</t>
  </si>
  <si>
    <t>chr20:2778630-2779733</t>
  </si>
  <si>
    <t>chr20:3660092-3661026</t>
  </si>
  <si>
    <t>chr20:4152108-4152740</t>
  </si>
  <si>
    <t>chr20:33145301-33145922</t>
  </si>
  <si>
    <t>chr20:37062173-37062828</t>
  </si>
  <si>
    <t>chr20:44538797-44539398</t>
  </si>
  <si>
    <t>chr20:44827810-44828537</t>
  </si>
  <si>
    <t>chr20:46412403-46413039</t>
  </si>
  <si>
    <t>chr20:50107713-50108278</t>
  </si>
  <si>
    <t>chr20:57088330-57088885</t>
  </si>
  <si>
    <t>chr20:61568036-61568508</t>
  </si>
  <si>
    <t>chr20:61694152-61694767</t>
  </si>
  <si>
    <t>chr20:62335887-62336707</t>
  </si>
  <si>
    <t>chr20:62396233-62397055</t>
  </si>
  <si>
    <t>chr20:62584753-62585425</t>
  </si>
  <si>
    <t>chr20:62668295-62668670</t>
  </si>
  <si>
    <t>chr21:35012292-35012798</t>
  </si>
  <si>
    <t>chr21:40553634-40554122</t>
  </si>
  <si>
    <t>chr21:45146712-45147350</t>
  </si>
  <si>
    <t>chr21:45810611-45811056</t>
  </si>
  <si>
    <t>chr21:46219883-46220729</t>
  </si>
  <si>
    <t>chr21:46234460-46235044</t>
  </si>
  <si>
    <t>chr21:46349056-46349861</t>
  </si>
  <si>
    <t>chr21:46961135-46961539</t>
  </si>
  <si>
    <t>chr22:17588130-17588839</t>
  </si>
  <si>
    <t>chr22:19928058-19928992</t>
  </si>
  <si>
    <t>chr22:23436208-23436844</t>
  </si>
  <si>
    <t>chr22:25754272-25754997</t>
  </si>
  <si>
    <t>chr22:26934620-26935230</t>
  </si>
  <si>
    <t>chr22:30123536-30124044</t>
  </si>
  <si>
    <t>chr22:30232209-30232635</t>
  </si>
  <si>
    <t>chr22:32025198-32025990</t>
  </si>
  <si>
    <t>chr22:37418382-37418895</t>
  </si>
  <si>
    <t>chr22:38667121-38668006</t>
  </si>
  <si>
    <t>chr22:42908449-42909091</t>
  </si>
  <si>
    <t>chr22:43408598-43409221</t>
  </si>
  <si>
    <t>chr22:43737654-43738056</t>
  </si>
  <si>
    <t>chr22:46643846-46644367</t>
  </si>
  <si>
    <t>chr22:46783374-46784287</t>
  </si>
  <si>
    <t>chr22:50680945-50681502</t>
  </si>
  <si>
    <t>chr22:50842991-50843666</t>
  </si>
  <si>
    <t>chr3:10066451-10067076</t>
  </si>
  <si>
    <t>chr3:15467303-15467855</t>
  </si>
  <si>
    <t>chr3:42243208-42243521</t>
  </si>
  <si>
    <t>chr3:44516989-44517608</t>
  </si>
  <si>
    <t>chr3:46505123-46505889</t>
  </si>
  <si>
    <t>chr3:48469695-48470192</t>
  </si>
  <si>
    <t>chr3:50386875-50387491</t>
  </si>
  <si>
    <t>chr3:56834572-56835216</t>
  </si>
  <si>
    <t>chr3:77145720-77146235</t>
  </si>
  <si>
    <t>chr3:128710183-128710828</t>
  </si>
  <si>
    <t>chr3:130463308-130464057</t>
  </si>
  <si>
    <t>chr3:156531552-156531888</t>
  </si>
  <si>
    <t>chr4:1387569-1388021</t>
  </si>
  <si>
    <t>chr4:1735489-1736250</t>
  </si>
  <si>
    <t>chr4:2462795-2463604</t>
  </si>
  <si>
    <t>chr4:3508225-3509119</t>
  </si>
  <si>
    <t>chr4:4290344-4290635</t>
  </si>
  <si>
    <t>chr4:7067520-7068157</t>
  </si>
  <si>
    <t>chr4:8586688-8587340</t>
  </si>
  <si>
    <t>chr4:10019200-10019733</t>
  </si>
  <si>
    <t>chr4:21949351-21949677</t>
  </si>
  <si>
    <t>chr4:53616281-53616776</t>
  </si>
  <si>
    <t>chr4:83718338-83718898</t>
  </si>
  <si>
    <t>chr4:109682613-109683258</t>
  </si>
  <si>
    <t>chr4:110621883-110622495</t>
  </si>
  <si>
    <t>chr4:129206281-129206740</t>
  </si>
  <si>
    <t>chr4:166032154-166032575</t>
  </si>
  <si>
    <t>chr5:1481426-1482476</t>
  </si>
  <si>
    <t>chr5:10248410-10249367</t>
  </si>
  <si>
    <t>chr5:37247865-37248750</t>
  </si>
  <si>
    <t>chr5:68663629-68663913</t>
  </si>
  <si>
    <t>chr5:78278694-78279240</t>
  </si>
  <si>
    <t>chr5:115907724-115908127</t>
  </si>
  <si>
    <t>chr5:125929709-125930265</t>
  </si>
  <si>
    <t>chr5:131561992-131562905</t>
  </si>
  <si>
    <t>chr5:141391195-141391787</t>
  </si>
  <si>
    <t>chr5:141702469-141703173</t>
  </si>
  <si>
    <t>chr5:150048643-150049165</t>
  </si>
  <si>
    <t>chr5:159794977-159795614</t>
  </si>
  <si>
    <t>chr5:162884922-162885429</t>
  </si>
  <si>
    <t>chr5:168004245-168005005</t>
  </si>
  <si>
    <t>chr5:176737270-176737848</t>
  </si>
  <si>
    <t>chr6:3138911-3139465</t>
  </si>
  <si>
    <t>chr6:10692490-10693188</t>
  </si>
  <si>
    <t>chr6:27340385-27340907</t>
  </si>
  <si>
    <t>chr6:30614086-30614584</t>
  </si>
  <si>
    <t>chr6:34021212-34022371</t>
  </si>
  <si>
    <t>chr6:35452183-35452546</t>
  </si>
  <si>
    <t>chr6:74016787-74017533</t>
  </si>
  <si>
    <t>chr6:99796753-99797194</t>
  </si>
  <si>
    <t>chr6:118969071-118969766</t>
  </si>
  <si>
    <t>chr6:151409316-151410134</t>
  </si>
  <si>
    <t>chr6:160111011-160111704</t>
  </si>
  <si>
    <t>chr6:169646626-169647603</t>
  </si>
  <si>
    <t>chr7:221936-222244</t>
  </si>
  <si>
    <t>chr7:904617-905220</t>
  </si>
  <si>
    <t>chr7:1004849-1005591</t>
  </si>
  <si>
    <t>chr7:1497314-1497872</t>
  </si>
  <si>
    <t>chr7:2279675-2280208</t>
  </si>
  <si>
    <t>chr7:21983720-21984291</t>
  </si>
  <si>
    <t>chr7:23452752-23453234</t>
  </si>
  <si>
    <t>chr7:65214513-65215348</t>
  </si>
  <si>
    <t>chr7:72991230-72991700</t>
  </si>
  <si>
    <t>chr7:75887429-75887887</t>
  </si>
  <si>
    <t>chr7:87256072-87256555</t>
  </si>
  <si>
    <t>chr7:99034761-99035479</t>
  </si>
  <si>
    <t>chr7:100885674-100886184</t>
  </si>
  <si>
    <t>chr7:128808392-128808987</t>
  </si>
  <si>
    <t>chr7:134140839-134141427</t>
  </si>
  <si>
    <t>chr7:139475036-139475802</t>
  </si>
  <si>
    <t>chr7:143041730-143042393</t>
  </si>
  <si>
    <t>chr7:148821221-148821964</t>
  </si>
  <si>
    <t>chr7:148977184-148977652</t>
  </si>
  <si>
    <t>chr7:149568124-149568697</t>
  </si>
  <si>
    <t>chr7:158935418-158935883</t>
  </si>
  <si>
    <t>chr8:10914916-10915502</t>
  </si>
  <si>
    <t>chr8:17655970-17656447</t>
  </si>
  <si>
    <t>chr8:21638953-21639357</t>
  </si>
  <si>
    <t>chr8:22720246-22720787</t>
  </si>
  <si>
    <t>chr8:29951558-29951994</t>
  </si>
  <si>
    <t>chr8:33328669-33329250</t>
  </si>
  <si>
    <t>chr8:33422935-33423765</t>
  </si>
  <si>
    <t>chr8:37705918-37706402</t>
  </si>
  <si>
    <t>chr8:67350628-67351041</t>
  </si>
  <si>
    <t>chr8:141466365-141466785</t>
  </si>
  <si>
    <t>chr8:141643152-141644011</t>
  </si>
  <si>
    <t>chr8:145046057-145047185</t>
  </si>
  <si>
    <t>chr8:146075863-146076653</t>
  </si>
  <si>
    <t>chr9:35100515-35100887</t>
  </si>
  <si>
    <t>chr9:35663117-35663545</t>
  </si>
  <si>
    <t>chr9:35675104-35675625</t>
  </si>
  <si>
    <t>chr9:90473007-90473330</t>
  </si>
  <si>
    <t>chr9:98266517-98267276</t>
  </si>
  <si>
    <t>chr9:111928332-111929152</t>
  </si>
  <si>
    <t>chr9:114935827-114936560</t>
  </si>
  <si>
    <t>chr9:116171011-116171878</t>
  </si>
  <si>
    <t>chr9:124520276-124521686</t>
  </si>
  <si>
    <t>chr9:124920004-124920649</t>
  </si>
  <si>
    <t>chr9:130484171-130484596</t>
  </si>
  <si>
    <t>chr9:130638552-130639354</t>
  </si>
  <si>
    <t>chr9:130688814-130689302</t>
  </si>
  <si>
    <t>chr9:130698525-130699337</t>
  </si>
  <si>
    <t>chr9:131036480-131036840</t>
  </si>
  <si>
    <t>chr9:131449970-131450689</t>
  </si>
  <si>
    <t>chr9:131590830-131591227</t>
  </si>
  <si>
    <t>chr9:132584698-132585350</t>
  </si>
  <si>
    <t>chr9:133812557-133813175</t>
  </si>
  <si>
    <t>chr9:135543797-135544142</t>
  </si>
  <si>
    <t>chr9:139424496-139425045</t>
  </si>
  <si>
    <t>chr9:139579996-139580559</t>
  </si>
  <si>
    <t>chr9:139692008-139692597</t>
  </si>
  <si>
    <t>chr9:139938476-139938920</t>
  </si>
  <si>
    <t>chr9:139946348-139947000</t>
  </si>
  <si>
    <t>chr9:139978493-139979362</t>
  </si>
  <si>
    <t>chr9:140398860-140399521</t>
  </si>
  <si>
    <t>chrX:24329292-24329960</t>
  </si>
  <si>
    <t>chrX:47037148-47037844</t>
  </si>
  <si>
    <t>chrX:48773594-48774140</t>
  </si>
  <si>
    <t>chrX:53707960-53708510</t>
  </si>
  <si>
    <t>chrX:70501536-70502617</t>
  </si>
  <si>
    <t>chrX:136112481-136113039</t>
  </si>
  <si>
    <t>chrX:153030595-153031179</t>
  </si>
  <si>
    <t>chr10:1383552-1384217</t>
  </si>
  <si>
    <t>chr16:1007526-1007886</t>
  </si>
  <si>
    <t>chr19:3225608-3226281</t>
  </si>
  <si>
    <t>chr19:55595575-55596244</t>
  </si>
  <si>
    <t>chr2:71788877-71789260</t>
  </si>
  <si>
    <t>chr3:50379639-50380070</t>
  </si>
  <si>
    <t>chr7:158062836-158063221</t>
  </si>
  <si>
    <t>chr8:1922987-1923467</t>
  </si>
  <si>
    <t>chr9:138608357-138608816</t>
  </si>
  <si>
    <t>chr15:80213965-80214341</t>
  </si>
  <si>
    <t>chr17:56400067-56401172</t>
  </si>
  <si>
    <t>chr19:4195472-4196023</t>
  </si>
  <si>
    <t>chr20:820019-820622</t>
  </si>
  <si>
    <t>NM_001145657</t>
  </si>
  <si>
    <t>MACS_peak_8515</t>
  </si>
  <si>
    <t>MACS_peak_10362</t>
  </si>
  <si>
    <t>NM_020204</t>
  </si>
  <si>
    <t>MACS_peak_26786</t>
  </si>
  <si>
    <t>NM_001206389</t>
  </si>
  <si>
    <t>MACS_peak_32696</t>
  </si>
  <si>
    <t>NR_034154</t>
  </si>
  <si>
    <t>COLCA1</t>
  </si>
  <si>
    <t>MACS_peak_47940</t>
  </si>
  <si>
    <t>MACS_peak_48278</t>
  </si>
  <si>
    <t>MACS_peak_48301</t>
  </si>
  <si>
    <t>MACS_peak_50295</t>
  </si>
  <si>
    <t>MACS_peak_56828</t>
  </si>
  <si>
    <t>MACS_peak_57548</t>
  </si>
  <si>
    <t>NM_020866</t>
  </si>
  <si>
    <t>KLHL1</t>
  </si>
  <si>
    <t>MACS_peak_68868</t>
  </si>
  <si>
    <t>MACS_peak_75755</t>
  </si>
  <si>
    <t>MACS_peak_77925</t>
  </si>
  <si>
    <t>NM_020677</t>
  </si>
  <si>
    <t>NMRAL1</t>
  </si>
  <si>
    <t>MACS_peak_79394</t>
  </si>
  <si>
    <t>NM_018378</t>
  </si>
  <si>
    <t>FBXL8</t>
  </si>
  <si>
    <t>NM_013304</t>
  </si>
  <si>
    <t>ZDHHC1</t>
  </si>
  <si>
    <t>NM_013275</t>
  </si>
  <si>
    <t>MACS_peak_91333</t>
  </si>
  <si>
    <t>NM_001145045</t>
  </si>
  <si>
    <t>ZNF286B</t>
  </si>
  <si>
    <t>MACS_peak_95324</t>
  </si>
  <si>
    <t>NM_005782</t>
  </si>
  <si>
    <t>ALYREF</t>
  </si>
  <si>
    <t>MACS_peak_100406</t>
  </si>
  <si>
    <t>NR_036207</t>
  </si>
  <si>
    <t>MIR4321</t>
  </si>
  <si>
    <t>MACS_peak_107498</t>
  </si>
  <si>
    <t>NM_139284</t>
  </si>
  <si>
    <t>LGI4</t>
  </si>
  <si>
    <t>MACS_peak_113332</t>
  </si>
  <si>
    <t>MACS_peak_115843</t>
  </si>
  <si>
    <t>MACS_peak_124055</t>
  </si>
  <si>
    <t>NM_013445</t>
  </si>
  <si>
    <t>MACS_peak_132476</t>
  </si>
  <si>
    <t>NM_001256798</t>
  </si>
  <si>
    <t>NR_003189</t>
  </si>
  <si>
    <t>SYS1-DBNDD2</t>
  </si>
  <si>
    <t>MACS_peak_147050</t>
  </si>
  <si>
    <t>MACS_peak_154819</t>
  </si>
  <si>
    <t>MACS_peak_155646</t>
  </si>
  <si>
    <t>MACS_peak_159456</t>
  </si>
  <si>
    <t>NM_001282713</t>
  </si>
  <si>
    <t>NM_024628</t>
  </si>
  <si>
    <t>NM_005602</t>
  </si>
  <si>
    <t>MACS_peak_175208</t>
  </si>
  <si>
    <t>NR_003679</t>
  </si>
  <si>
    <t>HAND2-AS1</t>
  </si>
  <si>
    <t>MACS_peak_177220</t>
  </si>
  <si>
    <t>MACS_peak_184107</t>
  </si>
  <si>
    <t>MACS_peak_184130</t>
  </si>
  <si>
    <t>NM_031500</t>
  </si>
  <si>
    <t>NM_031848</t>
  </si>
  <si>
    <t>NM_018910</t>
  </si>
  <si>
    <t>MACS_peak_184180</t>
  </si>
  <si>
    <t>MACS_peak_184181</t>
  </si>
  <si>
    <t>MACS_peak_184229</t>
  </si>
  <si>
    <t>NM_032094</t>
  </si>
  <si>
    <t>MACS_peak_190827</t>
  </si>
  <si>
    <t>NR_026775</t>
  </si>
  <si>
    <t>LINC00240</t>
  </si>
  <si>
    <t>NM_001206938</t>
  </si>
  <si>
    <t>MACS_peak_212654</t>
  </si>
  <si>
    <t>MACS_peak_216639</t>
  </si>
  <si>
    <t>NR_038925</t>
  </si>
  <si>
    <t>LOC100288181</t>
  </si>
  <si>
    <t>MACS_peak_224488</t>
  </si>
  <si>
    <t>MACS_peak_233116</t>
  </si>
  <si>
    <t>MACS_peak_233781</t>
  </si>
  <si>
    <t>NM_001039582</t>
  </si>
  <si>
    <t>MACS_peak_236835</t>
  </si>
  <si>
    <t>MACS_peak_31472</t>
  </si>
  <si>
    <t>MACS_peak_57835</t>
  </si>
  <si>
    <t>MACS_peak_95887</t>
  </si>
  <si>
    <t>NM_003857</t>
  </si>
  <si>
    <t>GALR2</t>
  </si>
  <si>
    <t>MACS_peak_148229</t>
  </si>
  <si>
    <t>MACS_peak_182044</t>
  </si>
  <si>
    <t>NR_021490</t>
  </si>
  <si>
    <t>NM_031882</t>
  </si>
  <si>
    <t>NM_018904</t>
  </si>
  <si>
    <t>PCDHA13</t>
  </si>
  <si>
    <t>NM_018903</t>
  </si>
  <si>
    <t>PCDHA12</t>
  </si>
  <si>
    <t>NM_018902</t>
  </si>
  <si>
    <t>PCDHA11</t>
  </si>
  <si>
    <t>NM_001166220</t>
  </si>
  <si>
    <t>MACS_peak_215909</t>
  </si>
  <si>
    <t>chr1:234040564-234041191</t>
  </si>
  <si>
    <t>chr10:131757995-131758565</t>
  </si>
  <si>
    <t>chr11:279638-280030</t>
  </si>
  <si>
    <t>chr11:66188355-66188972</t>
  </si>
  <si>
    <t>chr12:3309053-3309547</t>
  </si>
  <si>
    <t>chr13:53421577-53422204</t>
  </si>
  <si>
    <t>chr14:23450398-23451096</t>
  </si>
  <si>
    <t>chr14:36003920-36004486</t>
  </si>
  <si>
    <t>chr14:103395416-103395994</t>
  </si>
  <si>
    <t>chr15:27216177-27216751</t>
  </si>
  <si>
    <t>chr17:35297564-35298200</t>
  </si>
  <si>
    <t>chr17:59481275-59481816</t>
  </si>
  <si>
    <t>chr17:59533582-59534411</t>
  </si>
  <si>
    <t>chr17:74072605-74073268</t>
  </si>
  <si>
    <t>chr19:53039196-53039780</t>
  </si>
  <si>
    <t>chr2:72373178-72374004</t>
  </si>
  <si>
    <t>chr2:176946814-176947483</t>
  </si>
  <si>
    <t>chr2:237076614-237077290</t>
  </si>
  <si>
    <t>chr2:239756709-239757262</t>
  </si>
  <si>
    <t>chr20:21686686-21687210</t>
  </si>
  <si>
    <t>chr20:37354767-37355198</t>
  </si>
  <si>
    <t>chr20:54579801-54580635</t>
  </si>
  <si>
    <t>chr22:20783646-20785134</t>
  </si>
  <si>
    <t>chr4:30723823-30724367</t>
  </si>
  <si>
    <t>chr5:2750386-2751088</t>
  </si>
  <si>
    <t>chr5:92906506-92907523</t>
  </si>
  <si>
    <t>chr5:140306226-140306822</t>
  </si>
  <si>
    <t>chr7:35293216-35293878</t>
  </si>
  <si>
    <t>chr7:98246634-98247315</t>
  </si>
  <si>
    <t>chr8:11565631-11566345</t>
  </si>
  <si>
    <t>chr8:26721897-26722681</t>
  </si>
  <si>
    <t>chr9:842378-842867</t>
  </si>
  <si>
    <t>chrX:113818659-113819139</t>
  </si>
  <si>
    <t>chr1:2987378-2987983</t>
  </si>
  <si>
    <t>chr1:21836151-21837106</t>
  </si>
  <si>
    <t>chr1:21978679-21979207</t>
  </si>
  <si>
    <t>chr1:27285504-27286299</t>
  </si>
  <si>
    <t>chr1:31654419-31654911</t>
  </si>
  <si>
    <t>chr1:32169324-32169933</t>
  </si>
  <si>
    <t>chr1:41981871-41982566</t>
  </si>
  <si>
    <t>chr1:45266475-45266929</t>
  </si>
  <si>
    <t>chr1:46859371-46860010</t>
  </si>
  <si>
    <t>chr1:48449853-48450478</t>
  </si>
  <si>
    <t>chr1:87598111-87598630</t>
  </si>
  <si>
    <t>chr1:112058159-112058871</t>
  </si>
  <si>
    <t>chr1:149137536-149138041</t>
  </si>
  <si>
    <t>chr1:155219676-155220264</t>
  </si>
  <si>
    <t>chr1:197890377-197890953</t>
  </si>
  <si>
    <t>chr10:43573108-43573758</t>
  </si>
  <si>
    <t>chr10:81443848-81444645</t>
  </si>
  <si>
    <t>chr10:94822872-94823407</t>
  </si>
  <si>
    <t>chr10:102893295-102894124</t>
  </si>
  <si>
    <t>chr10:103536313-103536880</t>
  </si>
  <si>
    <t>chr10:128994903-128995430</t>
  </si>
  <si>
    <t>chr11:503383-504249</t>
  </si>
  <si>
    <t>chr11:726595-727154</t>
  </si>
  <si>
    <t>chr11:848764-849337</t>
  </si>
  <si>
    <t>chr11:6341717-6342280</t>
  </si>
  <si>
    <t>chr11:14993239-14993812</t>
  </si>
  <si>
    <t>chr11:47399524-47400198</t>
  </si>
  <si>
    <t>chr11:57091226-57091767</t>
  </si>
  <si>
    <t>chr11:58940871-58941512</t>
  </si>
  <si>
    <t>chr11:67770191-67770904</t>
  </si>
  <si>
    <t>chr11:72301264-72301952</t>
  </si>
  <si>
    <t>chr11:76495496-76495877</t>
  </si>
  <si>
    <t>chr11:94133968-94134527</t>
  </si>
  <si>
    <t>chr11:111169169-111169832</t>
  </si>
  <si>
    <t>chr12:52115309-52115733</t>
  </si>
  <si>
    <t>chr12:54144402-54144980</t>
  </si>
  <si>
    <t>chr12:54441108-54441940</t>
  </si>
  <si>
    <t>chr12:81101540-81102090</t>
  </si>
  <si>
    <t>chr12:101602958-101603556</t>
  </si>
  <si>
    <t>chr12:110156050-110156642</t>
  </si>
  <si>
    <t>chr12:115109537-115110191</t>
  </si>
  <si>
    <t>chr12:123753898-123754479</t>
  </si>
  <si>
    <t>chr13:26586151-26586707</t>
  </si>
  <si>
    <t>chr13:36045808-36046465</t>
  </si>
  <si>
    <t>chr13:49794718-49795780</t>
  </si>
  <si>
    <t>chr13:70682037-70682556</t>
  </si>
  <si>
    <t>chr13:102106065-102106524</t>
  </si>
  <si>
    <t>chr13:112722945-112723654</t>
  </si>
  <si>
    <t>chr13:113540270-113540908</t>
  </si>
  <si>
    <t>chr14:24801751-24802282</t>
  </si>
  <si>
    <t>chr14:58331485-58332071</t>
  </si>
  <si>
    <t>chr14:105865393-105866092</t>
  </si>
  <si>
    <t>chr15:22832883-22833415</t>
  </si>
  <si>
    <t>chr15:37172419-37172935</t>
  </si>
  <si>
    <t>chr15:47476939-47477676</t>
  </si>
  <si>
    <t>chr15:76630813-76631355</t>
  </si>
  <si>
    <t>chr15:95869968-95870614</t>
  </si>
  <si>
    <t>chr15:96866142-96866857</t>
  </si>
  <si>
    <t>chr16:4523614-4524201</t>
  </si>
  <si>
    <t>chr16:15221889-15222274</t>
  </si>
  <si>
    <t>chr16:33297969-33298359</t>
  </si>
  <si>
    <t>chr16:54967289-54967857</t>
  </si>
  <si>
    <t>chr16:67196484-67197171</t>
  </si>
  <si>
    <t>chr16:67428933-67429543</t>
  </si>
  <si>
    <t>chr16:67701048-67701557</t>
  </si>
  <si>
    <t>chr16:75528330-75528982</t>
  </si>
  <si>
    <t>chr16:89488034-89488398</t>
  </si>
  <si>
    <t>chr17:11501524-11502078</t>
  </si>
  <si>
    <t>chr17:13503564-13504186</t>
  </si>
  <si>
    <t>chr17:18574903-18575650</t>
  </si>
  <si>
    <t>chr17:19141469-19141959</t>
  </si>
  <si>
    <t>chr17:32964306-32964964</t>
  </si>
  <si>
    <t>chr17:40937026-40937742</t>
  </si>
  <si>
    <t>chr17:48635730-48636202</t>
  </si>
  <si>
    <t>chr17:55123816-55124403</t>
  </si>
  <si>
    <t>chr17:61614700-61615458</t>
  </si>
  <si>
    <t>chr17:79848354-79848976</t>
  </si>
  <si>
    <t>chr17:80996593-80997264</t>
  </si>
  <si>
    <t>chr18:6413817-6414244</t>
  </si>
  <si>
    <t>chr19:1068375-1068762</t>
  </si>
  <si>
    <t>chr19:2250442-2251267</t>
  </si>
  <si>
    <t>chr19:3178660-3179599</t>
  </si>
  <si>
    <t>chr19:9608803-9609595</t>
  </si>
  <si>
    <t>chr19:10076966-10077499</t>
  </si>
  <si>
    <t>chr19:14089570-14090320</t>
  </si>
  <si>
    <t>chr19:15580261-15580782</t>
  </si>
  <si>
    <t>chr19:17008559-17009423</t>
  </si>
  <si>
    <t>chr19:35614882-35615637</t>
  </si>
  <si>
    <t>chr19:36911831-36912976</t>
  </si>
  <si>
    <t>chr19:40722937-40723596</t>
  </si>
  <si>
    <t>chr19:40871471-40872090</t>
  </si>
  <si>
    <t>chr19:41073567-41074447</t>
  </si>
  <si>
    <t>chr19:45888655-45889588</t>
  </si>
  <si>
    <t>chr19:46518061-46518689</t>
  </si>
  <si>
    <t>chr19:49575174-49576174</t>
  </si>
  <si>
    <t>chr19:57154407-57155222</t>
  </si>
  <si>
    <t>chr2:1162811-1163184</t>
  </si>
  <si>
    <t>chr2:66672263-66673240</t>
  </si>
  <si>
    <t>chr2:97483009-97483489</t>
  </si>
  <si>
    <t>chr2:131114140-131114691</t>
  </si>
  <si>
    <t>chr2:132056766-132057153</t>
  </si>
  <si>
    <t>chr2:132558789-132559377</t>
  </si>
  <si>
    <t>chr2:171676501-171677059</t>
  </si>
  <si>
    <t>chr2:177016299-177016901</t>
  </si>
  <si>
    <t>chr2:219748608-219749394</t>
  </si>
  <si>
    <t>chr2:237146276-237146991</t>
  </si>
  <si>
    <t>chr20:590084-590590</t>
  </si>
  <si>
    <t>chr20:644735-645323</t>
  </si>
  <si>
    <t>chr20:822361-823150</t>
  </si>
  <si>
    <t>chr20:3148905-3149442</t>
  </si>
  <si>
    <t>chr20:3641080-3641448</t>
  </si>
  <si>
    <t>chr20:6750747-6751376</t>
  </si>
  <si>
    <t>chr20:17661220-17661697</t>
  </si>
  <si>
    <t>chr20:25062038-25062830</t>
  </si>
  <si>
    <t>chr20:31069960-31070418</t>
  </si>
  <si>
    <t>chr20:44035775-44036256</t>
  </si>
  <si>
    <t>chr20:44640060-44640504</t>
  </si>
  <si>
    <t>chr20:61640661-61641313</t>
  </si>
  <si>
    <t>chr20:62118896-62119385</t>
  </si>
  <si>
    <t>chr21:46826141-46827090</t>
  </si>
  <si>
    <t>chr22:19894016-19894519</t>
  </si>
  <si>
    <t>chr22:23523618-23524636</t>
  </si>
  <si>
    <t>chr22:31740314-31741066</t>
  </si>
  <si>
    <t>chr22:42353094-42353839</t>
  </si>
  <si>
    <t>chr22:46439903-46440436</t>
  </si>
  <si>
    <t>chr22:50912127-50912877</t>
  </si>
  <si>
    <t>chr3:10857986-10858767</t>
  </si>
  <si>
    <t>chr3:40518213-40518672</t>
  </si>
  <si>
    <t>chr3:58572324-58572952</t>
  </si>
  <si>
    <t>chr3:61550288-61550695</t>
  </si>
  <si>
    <t>chr3:65534723-65535393</t>
  </si>
  <si>
    <t>chr3:124930855-124931435</t>
  </si>
  <si>
    <t>chr3:125075789-125076357</t>
  </si>
  <si>
    <t>chr3:127347473-127348008</t>
  </si>
  <si>
    <t>chr3:133613318-133613792</t>
  </si>
  <si>
    <t>chr3:147127851-147128562</t>
  </si>
  <si>
    <t>chr3:153840360-153840986</t>
  </si>
  <si>
    <t>chr3:170137442-170138051</t>
  </si>
  <si>
    <t>chr3:194117347-194117925</t>
  </si>
  <si>
    <t>chr4:2417930-2418481</t>
  </si>
  <si>
    <t>chr4:5894208-5894748</t>
  </si>
  <si>
    <t>chr4:10020593-10021177</t>
  </si>
  <si>
    <t>chr4:40858547-40859097</t>
  </si>
  <si>
    <t>chr4:41747516-41748142</t>
  </si>
  <si>
    <t>chr4:48485876-48486581</t>
  </si>
  <si>
    <t>chr4:174452401-174452947</t>
  </si>
  <si>
    <t>chr5:1108207-1109168</t>
  </si>
  <si>
    <t>chr5:139040543-139041447</t>
  </si>
  <si>
    <t>chr5:139725073-139725691</t>
  </si>
  <si>
    <t>chr5:140011312-140011943</t>
  </si>
  <si>
    <t>chr5:140186489-140187357</t>
  </si>
  <si>
    <t>chr5:140208463-140209028</t>
  </si>
  <si>
    <t>chr5:140228011-140228456</t>
  </si>
  <si>
    <t>chr5:140563968-140564514</t>
  </si>
  <si>
    <t>chr5:140581324-140582037</t>
  </si>
  <si>
    <t>chr5:140812347-140812944</t>
  </si>
  <si>
    <t>chr5:176047323-176047735</t>
  </si>
  <si>
    <t>chr6:6002378-6002935</t>
  </si>
  <si>
    <t>chr6:26501538-26502164</t>
  </si>
  <si>
    <t>chr6:26987403-26987908</t>
  </si>
  <si>
    <t>chr6:41528165-41528716</t>
  </si>
  <si>
    <t>chr6:42145625-42146149</t>
  </si>
  <si>
    <t>chr6:100903441-100903828</t>
  </si>
  <si>
    <t>chr6:159655014-159655797</t>
  </si>
  <si>
    <t>chr7:887333-888332</t>
  </si>
  <si>
    <t>chr7:5336738-5337360</t>
  </si>
  <si>
    <t>chr7:19184527-19185231</t>
  </si>
  <si>
    <t>chr7:28994753-28995506</t>
  </si>
  <si>
    <t>chr7:39649213-39649783</t>
  </si>
  <si>
    <t>chr7:56183523-56184238</t>
  </si>
  <si>
    <t>chr7:76145466-76145872</t>
  </si>
  <si>
    <t>chr7:100492080-100492615</t>
  </si>
  <si>
    <t>chr7:143582029-143582617</t>
  </si>
  <si>
    <t>chr7:158596108-158596768</t>
  </si>
  <si>
    <t>chr8:10586540-10586942</t>
  </si>
  <si>
    <t>chr8:37555101-37556124</t>
  </si>
  <si>
    <t>chr8:37821993-37822679</t>
  </si>
  <si>
    <t>chr8:143807537-143808113</t>
  </si>
  <si>
    <t>chr9:21989645-21990482</t>
  </si>
  <si>
    <t>chr9:23820679-23821183</t>
  </si>
  <si>
    <t>chr9:34623441-34624079</t>
  </si>
  <si>
    <t>chr9:98782555-98783224</t>
  </si>
  <si>
    <t>chr9:135946364-135946787</t>
  </si>
  <si>
    <t>chr9:136567851-136568504</t>
  </si>
  <si>
    <t>chr9:139334342-139334895</t>
  </si>
  <si>
    <t>chrX:5821567-5821977</t>
  </si>
  <si>
    <t>chrX:40004105-40004818</t>
  </si>
  <si>
    <t>chrX:105066750-105067377</t>
  </si>
  <si>
    <t>chrX:152939420-152939722</t>
  </si>
  <si>
    <t>chrX:153093819-153094543</t>
  </si>
  <si>
    <t>MACS_peak_98</t>
  </si>
  <si>
    <t>NM_001130045</t>
  </si>
  <si>
    <t>TTLL10</t>
  </si>
  <si>
    <t>MACS_peak_188</t>
  </si>
  <si>
    <t>NM_001243536</t>
  </si>
  <si>
    <t>ANKRD65</t>
  </si>
  <si>
    <t>MACS_peak_192</t>
  </si>
  <si>
    <t>NM_001146685</t>
  </si>
  <si>
    <t>TMEM88B</t>
  </si>
  <si>
    <t>MACS_peak_301</t>
  </si>
  <si>
    <t>NM_001199787</t>
  </si>
  <si>
    <t>SLC35E2</t>
  </si>
  <si>
    <t>MACS_peak_913</t>
  </si>
  <si>
    <t>NM_001409</t>
  </si>
  <si>
    <t>MEGF6</t>
  </si>
  <si>
    <t>MACS_peak_958</t>
  </si>
  <si>
    <t>NM_001126241</t>
  </si>
  <si>
    <t>TP73</t>
  </si>
  <si>
    <t>MACS_peak_1586</t>
  </si>
  <si>
    <t>MACS_peak_1612</t>
  </si>
  <si>
    <t>NM_207396</t>
  </si>
  <si>
    <t>RNF207</t>
  </si>
  <si>
    <t>MACS_peak_1704</t>
  </si>
  <si>
    <t>MACS_peak_2062</t>
  </si>
  <si>
    <t>MACS_peak_3052</t>
  </si>
  <si>
    <t>NM_018438</t>
  </si>
  <si>
    <t>FBXO6</t>
  </si>
  <si>
    <t>MACS_peak_3394</t>
  </si>
  <si>
    <t>NM_001135610</t>
  </si>
  <si>
    <t>PRDM2</t>
  </si>
  <si>
    <t>MACS_peak_3603</t>
  </si>
  <si>
    <t>MACS_peak_3782</t>
  </si>
  <si>
    <t>NM_001013641</t>
  </si>
  <si>
    <t>TMEM82</t>
  </si>
  <si>
    <t>MACS_peak_4016</t>
  </si>
  <si>
    <t>NM_014675</t>
  </si>
  <si>
    <t>CROCC</t>
  </si>
  <si>
    <t>MACS_peak_4116</t>
  </si>
  <si>
    <t>NM_001136204</t>
  </si>
  <si>
    <t>RCC2</t>
  </si>
  <si>
    <t>MACS_peak_5194</t>
  </si>
  <si>
    <t>NM_015013</t>
  </si>
  <si>
    <t>KDM1A</t>
  </si>
  <si>
    <t>MACS_peak_5238</t>
  </si>
  <si>
    <t>NR_033691</t>
  </si>
  <si>
    <t>C1orf213</t>
  </si>
  <si>
    <t>MACS_peak_5674</t>
  </si>
  <si>
    <t>NM_001099627</t>
  </si>
  <si>
    <t>MTFR1L</t>
  </si>
  <si>
    <t>NR_024498</t>
  </si>
  <si>
    <t>LOC646471</t>
  </si>
  <si>
    <t>MACS_peak_6047</t>
  </si>
  <si>
    <t>NM_031459</t>
  </si>
  <si>
    <t>SESN2</t>
  </si>
  <si>
    <t>MACS_peak_7582</t>
  </si>
  <si>
    <t>NM_005857</t>
  </si>
  <si>
    <t>ZMPSTE24</t>
  </si>
  <si>
    <t>MACS_peak_9356</t>
  </si>
  <si>
    <t>NM_018291</t>
  </si>
  <si>
    <t>FGGY</t>
  </si>
  <si>
    <t>MACS_peak_9619</t>
  </si>
  <si>
    <t>NM_001172819</t>
  </si>
  <si>
    <t>PGM1</t>
  </si>
  <si>
    <t>MACS_peak_9902</t>
  </si>
  <si>
    <t>NM_001902</t>
  </si>
  <si>
    <t>CTH</t>
  </si>
  <si>
    <t>MACS_peak_10589</t>
  </si>
  <si>
    <t>NM_207189</t>
  </si>
  <si>
    <t>BRDT</t>
  </si>
  <si>
    <t>MACS_peak_11187</t>
  </si>
  <si>
    <t>MACS_peak_11378</t>
  </si>
  <si>
    <t>NM_001204269</t>
  </si>
  <si>
    <t>KCNA2</t>
  </si>
  <si>
    <t>MACS_peak_12336</t>
  </si>
  <si>
    <t>NM_030918</t>
  </si>
  <si>
    <t>SNX27</t>
  </si>
  <si>
    <t>MACS_peak_12474</t>
  </si>
  <si>
    <t>NM_000906</t>
  </si>
  <si>
    <t>NPR1</t>
  </si>
  <si>
    <t>MACS_peak_12615</t>
  </si>
  <si>
    <t>NM_000748</t>
  </si>
  <si>
    <t>CHRNB2</t>
  </si>
  <si>
    <t>MACS_peak_13007</t>
  </si>
  <si>
    <t>NM_021948</t>
  </si>
  <si>
    <t>BCAN</t>
  </si>
  <si>
    <t>MACS_peak_13360</t>
  </si>
  <si>
    <t>NM_001166159</t>
  </si>
  <si>
    <t>MACS_peak_13406</t>
  </si>
  <si>
    <t>NM_007240</t>
  </si>
  <si>
    <t>DUSP12</t>
  </si>
  <si>
    <t>MACS_peak_13960</t>
  </si>
  <si>
    <t>NM_001007214</t>
  </si>
  <si>
    <t>CACYBP</t>
  </si>
  <si>
    <t>MACS_peak_16104</t>
  </si>
  <si>
    <t>NM_018194</t>
  </si>
  <si>
    <t>HHAT</t>
  </si>
  <si>
    <t>MACS_peak_17464</t>
  </si>
  <si>
    <t>MACS_peak_17822</t>
  </si>
  <si>
    <t>NM_014236</t>
  </si>
  <si>
    <t>GNPAT</t>
  </si>
  <si>
    <t>MACS_peak_18025</t>
  </si>
  <si>
    <t>NM_002245</t>
  </si>
  <si>
    <t>KCNK1</t>
  </si>
  <si>
    <t>MACS_peak_21102</t>
  </si>
  <si>
    <t>NM_001145443</t>
  </si>
  <si>
    <t>PFKFB3</t>
  </si>
  <si>
    <t>MACS_peak_22149</t>
  </si>
  <si>
    <t>MACS_peak_22330</t>
  </si>
  <si>
    <t>NM_001080836</t>
  </si>
  <si>
    <t>MEIG1</t>
  </si>
  <si>
    <t>MACS_peak_25387</t>
  </si>
  <si>
    <t>NR_104262</t>
  </si>
  <si>
    <t>CCAR1</t>
  </si>
  <si>
    <t>MACS_peak_27163</t>
  </si>
  <si>
    <t>NM_133447</t>
  </si>
  <si>
    <t>AGAP11</t>
  </si>
  <si>
    <t>MACS_peak_27438</t>
  </si>
  <si>
    <t>NM_181745</t>
  </si>
  <si>
    <t>FFAR4</t>
  </si>
  <si>
    <t>MACS_peak_27712</t>
  </si>
  <si>
    <t>MACS_peak_28017</t>
  </si>
  <si>
    <t>NM_001253837</t>
  </si>
  <si>
    <t>PKD2L1</t>
  </si>
  <si>
    <t>MACS_peak_28251</t>
  </si>
  <si>
    <t>NM_152310</t>
  </si>
  <si>
    <t>ELOVL3</t>
  </si>
  <si>
    <t>MACS_peak_29556</t>
  </si>
  <si>
    <t>MACS_peak_30598</t>
  </si>
  <si>
    <t>NM_001202438</t>
  </si>
  <si>
    <t>C10orf137</t>
  </si>
  <si>
    <t>MACS_peak_32103</t>
  </si>
  <si>
    <t>NM_006426</t>
  </si>
  <si>
    <t>DPYSL4</t>
  </si>
  <si>
    <t>MACS_peak_32681</t>
  </si>
  <si>
    <t>NM_030783</t>
  </si>
  <si>
    <t>PTDSS2</t>
  </si>
  <si>
    <t>MACS_peak_33343</t>
  </si>
  <si>
    <t>NM_004356</t>
  </si>
  <si>
    <t>CD81</t>
  </si>
  <si>
    <t>MACS_peak_33627</t>
  </si>
  <si>
    <t>NR_027138</t>
  </si>
  <si>
    <t>MRGPRG-AS1</t>
  </si>
  <si>
    <t>MACS_peak_33708</t>
  </si>
  <si>
    <t>NR_047550</t>
  </si>
  <si>
    <t>LOC100506082</t>
  </si>
  <si>
    <t>MACS_peak_33834</t>
  </si>
  <si>
    <t>NM_001242856</t>
  </si>
  <si>
    <t>ARFIP2</t>
  </si>
  <si>
    <t>MACS_peak_33890</t>
  </si>
  <si>
    <t>NM_003621</t>
  </si>
  <si>
    <t>PPFIBP2</t>
  </si>
  <si>
    <t>MACS_peak_36026</t>
  </si>
  <si>
    <t>NM_001142673</t>
  </si>
  <si>
    <t>ATG13</t>
  </si>
  <si>
    <t>MACS_peak_36088</t>
  </si>
  <si>
    <t>NM_024113</t>
  </si>
  <si>
    <t>C11orf49</t>
  </si>
  <si>
    <t>MACS_peak_36207</t>
  </si>
  <si>
    <t>NM_001143984</t>
  </si>
  <si>
    <t>PTPMT1</t>
  </si>
  <si>
    <t>MACS_peak_36414</t>
  </si>
  <si>
    <t>MACS_peak_36438</t>
  </si>
  <si>
    <t>NM_015457</t>
  </si>
  <si>
    <t>ZDHHC5</t>
  </si>
  <si>
    <t>MACS_peak_36956</t>
  </si>
  <si>
    <t>NM_025080</t>
  </si>
  <si>
    <t>ASRGL1</t>
  </si>
  <si>
    <t>MACS_peak_37624</t>
  </si>
  <si>
    <t>NM_006268</t>
  </si>
  <si>
    <t>DPF2</t>
  </si>
  <si>
    <t>MACS_peak_37834</t>
  </si>
  <si>
    <t>NM_030981</t>
  </si>
  <si>
    <t>RAB1B</t>
  </si>
  <si>
    <t>MACS_peak_38082</t>
  </si>
  <si>
    <t>NM_001619</t>
  </si>
  <si>
    <t>ADRBK1</t>
  </si>
  <si>
    <t>MACS_peak_39654</t>
  </si>
  <si>
    <t>NM_001260506</t>
  </si>
  <si>
    <t>RPS3</t>
  </si>
  <si>
    <t>MACS_peak_39892</t>
  </si>
  <si>
    <t>MACS_peak_39909</t>
  </si>
  <si>
    <t>MACS_peak_40970</t>
  </si>
  <si>
    <t>NM_017516</t>
  </si>
  <si>
    <t>RAB39A</t>
  </si>
  <si>
    <t>MACS_peak_41140</t>
  </si>
  <si>
    <t>NM_015191</t>
  </si>
  <si>
    <t>SIK2</t>
  </si>
  <si>
    <t>MACS_peak_41352</t>
  </si>
  <si>
    <t>MACS_peak_41407</t>
  </si>
  <si>
    <t>NM_016090</t>
  </si>
  <si>
    <t>RBM7</t>
  </si>
  <si>
    <t>MACS_peak_41908</t>
  </si>
  <si>
    <t>NM_001142281</t>
  </si>
  <si>
    <t>ARCN1</t>
  </si>
  <si>
    <t>MACS_peak_42005</t>
  </si>
  <si>
    <t>NM_000190</t>
  </si>
  <si>
    <t>HMBS</t>
  </si>
  <si>
    <t>MACS_peak_42069</t>
  </si>
  <si>
    <t>NR_034160</t>
  </si>
  <si>
    <t>USP2-AS1</t>
  </si>
  <si>
    <t>MACS_peak_42729</t>
  </si>
  <si>
    <t>NM_022062</t>
  </si>
  <si>
    <t>PKNOX2</t>
  </si>
  <si>
    <t>MACS_peak_42914</t>
  </si>
  <si>
    <t>NM_148910</t>
  </si>
  <si>
    <t>TIRAP</t>
  </si>
  <si>
    <t>MACS_peak_44124</t>
  </si>
  <si>
    <t>NM_001122847</t>
  </si>
  <si>
    <t>SLC6A12</t>
  </si>
  <si>
    <t>MACS_peak_44180</t>
  </si>
  <si>
    <t>MACS_peak_45367</t>
  </si>
  <si>
    <t>MACS_peak_46751</t>
  </si>
  <si>
    <t>NM_152438</t>
  </si>
  <si>
    <t>DDX11</t>
  </si>
  <si>
    <t>MACS_peak_47838</t>
  </si>
  <si>
    <t>NM_005171</t>
  </si>
  <si>
    <t>ATF1</t>
  </si>
  <si>
    <t>MACS_peak_48148</t>
  </si>
  <si>
    <t>NM_001417</t>
  </si>
  <si>
    <t>EIF4B</t>
  </si>
  <si>
    <t>MACS_peak_48298</t>
  </si>
  <si>
    <t>MACS_peak_48308</t>
  </si>
  <si>
    <t>NR_026656</t>
  </si>
  <si>
    <t>LOC400043</t>
  </si>
  <si>
    <t>MACS_peak_48466</t>
  </si>
  <si>
    <t>NM_001184796</t>
  </si>
  <si>
    <t>ESYT1</t>
  </si>
  <si>
    <t>MACS_peak_48724</t>
  </si>
  <si>
    <t>NM_014770</t>
  </si>
  <si>
    <t>AGAP2</t>
  </si>
  <si>
    <t>MACS_peak_49263</t>
  </si>
  <si>
    <t>NM_018279</t>
  </si>
  <si>
    <t>TMEM19</t>
  </si>
  <si>
    <t>MACS_peak_50080</t>
  </si>
  <si>
    <t>NM_001256643</t>
  </si>
  <si>
    <t>LTA4H</t>
  </si>
  <si>
    <t>MACS_peak_50446</t>
  </si>
  <si>
    <t>NM_001093771</t>
  </si>
  <si>
    <t>TXNRD1</t>
  </si>
  <si>
    <t>MACS_peak_50846</t>
  </si>
  <si>
    <t>MACS_peak_51152</t>
  </si>
  <si>
    <t>NM_152442</t>
  </si>
  <si>
    <t>RAD9B</t>
  </si>
  <si>
    <t>MACS_peak_51439</t>
  </si>
  <si>
    <t>NM_001109662</t>
  </si>
  <si>
    <t>HECTD4</t>
  </si>
  <si>
    <t>MACS_peak_52329</t>
  </si>
  <si>
    <t>MACS_peak_52651</t>
  </si>
  <si>
    <t>NM_032590</t>
  </si>
  <si>
    <t>KDM2B</t>
  </si>
  <si>
    <t>MACS_peak_52736</t>
  </si>
  <si>
    <t>NM_001171993</t>
  </si>
  <si>
    <t>HPD</t>
  </si>
  <si>
    <t>MACS_peak_53149</t>
  </si>
  <si>
    <t>MACS_peak_53374</t>
  </si>
  <si>
    <t>MACS_peak_54826</t>
  </si>
  <si>
    <t>NM_025215</t>
  </si>
  <si>
    <t>PUS1</t>
  </si>
  <si>
    <t>MACS_peak_54890</t>
  </si>
  <si>
    <t>NR_003290</t>
  </si>
  <si>
    <t>EP400NL</t>
  </si>
  <si>
    <t>MACS_peak_55906</t>
  </si>
  <si>
    <t>NM_178540</t>
  </si>
  <si>
    <t>C1QTNF9</t>
  </si>
  <si>
    <t>MACS_peak_57077</t>
  </si>
  <si>
    <t>NM_014252</t>
  </si>
  <si>
    <t>SLC25A15</t>
  </si>
  <si>
    <t>MACS_peak_57809</t>
  </si>
  <si>
    <t>NM_001098525</t>
  </si>
  <si>
    <t>CKAP2</t>
  </si>
  <si>
    <t>MACS_peak_61798</t>
  </si>
  <si>
    <t>NM_014828</t>
  </si>
  <si>
    <t>TOX4</t>
  </si>
  <si>
    <t>MACS_peak_62032</t>
  </si>
  <si>
    <t>MACS_peak_63041</t>
  </si>
  <si>
    <t>NM_172193</t>
  </si>
  <si>
    <t>KLHDC1</t>
  </si>
  <si>
    <t>MACS_peak_63141</t>
  </si>
  <si>
    <t>NM_001206673</t>
  </si>
  <si>
    <t>ABHD12B</t>
  </si>
  <si>
    <t>MACS_peak_63399</t>
  </si>
  <si>
    <t>NM_152231</t>
  </si>
  <si>
    <t>FBXO34</t>
  </si>
  <si>
    <t>MACS_peak_63641</t>
  </si>
  <si>
    <t>NR_075071</t>
  </si>
  <si>
    <t>LRRC9</t>
  </si>
  <si>
    <t>MACS_peak_63965</t>
  </si>
  <si>
    <t>NM_002028</t>
  </si>
  <si>
    <t>FNTB</t>
  </si>
  <si>
    <t>MACS_peak_64675</t>
  </si>
  <si>
    <t>NM_001146155</t>
  </si>
  <si>
    <t>PTGR2</t>
  </si>
  <si>
    <t>MACS_peak_65010</t>
  </si>
  <si>
    <t>NM_004452</t>
  </si>
  <si>
    <t>ESRRB</t>
  </si>
  <si>
    <t>MACS_peak_65208</t>
  </si>
  <si>
    <t>NM_020421</t>
  </si>
  <si>
    <t>ADCK1</t>
  </si>
  <si>
    <t>MACS_peak_67475</t>
  </si>
  <si>
    <t>NM_003836</t>
  </si>
  <si>
    <t>DLK1</t>
  </si>
  <si>
    <t>MACS_peak_68898</t>
  </si>
  <si>
    <t>NM_001134875</t>
  </si>
  <si>
    <t>C14orf80</t>
  </si>
  <si>
    <t>MACS_peak_69222</t>
  </si>
  <si>
    <t>NM_022807</t>
  </si>
  <si>
    <t>SNRPN</t>
  </si>
  <si>
    <t>MACS_peak_70652</t>
  </si>
  <si>
    <t>NM_144508</t>
  </si>
  <si>
    <t>CASC5</t>
  </si>
  <si>
    <t>MACS_peak_70791</t>
  </si>
  <si>
    <t>NM_015138</t>
  </si>
  <si>
    <t>RTF1</t>
  </si>
  <si>
    <t>MACS_peak_71577</t>
  </si>
  <si>
    <t>NR_102751</t>
  </si>
  <si>
    <t>LOC100129973</t>
  </si>
  <si>
    <t>NM_016194</t>
  </si>
  <si>
    <t>GNB5</t>
  </si>
  <si>
    <t>MACS_peak_71723</t>
  </si>
  <si>
    <t>NM_130810</t>
  </si>
  <si>
    <t>DYX1C1</t>
  </si>
  <si>
    <t>MACS_peak_73669</t>
  </si>
  <si>
    <t>NM_000781</t>
  </si>
  <si>
    <t>MACS_peak_73880</t>
  </si>
  <si>
    <t>NM_001145335</t>
  </si>
  <si>
    <t>UBE2Q2</t>
  </si>
  <si>
    <t>MACS_peak_74194</t>
  </si>
  <si>
    <t>NR_036495</t>
  </si>
  <si>
    <t>LOC646938</t>
  </si>
  <si>
    <t>MACS_peak_75159</t>
  </si>
  <si>
    <t>NM_001029964</t>
  </si>
  <si>
    <t>TTLL13</t>
  </si>
  <si>
    <t>NR_102428</t>
  </si>
  <si>
    <t>CIB1</t>
  </si>
  <si>
    <t>MACS_peak_75163</t>
  </si>
  <si>
    <t>NR_028052</t>
  </si>
  <si>
    <t>NGRN</t>
  </si>
  <si>
    <t>MACS_peak_75227</t>
  </si>
  <si>
    <t>NM_000057</t>
  </si>
  <si>
    <t>BLM</t>
  </si>
  <si>
    <t>MACS_peak_76124</t>
  </si>
  <si>
    <t>MACS_peak_76667</t>
  </si>
  <si>
    <t>NM_021259</t>
  </si>
  <si>
    <t>TMEM8A</t>
  </si>
  <si>
    <t>MACS_peak_76672</t>
  </si>
  <si>
    <t>MACS_peak_77072</t>
  </si>
  <si>
    <t>MACS_peak_77255</t>
  </si>
  <si>
    <t>NM_004424</t>
  </si>
  <si>
    <t>E4F1</t>
  </si>
  <si>
    <t>NM_016333</t>
  </si>
  <si>
    <t>SRRM2</t>
  </si>
  <si>
    <t>MACS_peak_77484</t>
  </si>
  <si>
    <t>NM_021195</t>
  </si>
  <si>
    <t>CLDN6</t>
  </si>
  <si>
    <t>MACS_peak_77632</t>
  </si>
  <si>
    <t>NM_178844</t>
  </si>
  <si>
    <t>NLRC3</t>
  </si>
  <si>
    <t>MACS_peak_77926</t>
  </si>
  <si>
    <t>MACS_peak_79367</t>
  </si>
  <si>
    <t>NM_016561</t>
  </si>
  <si>
    <t>BFAR</t>
  </si>
  <si>
    <t>MACS_peak_79447</t>
  </si>
  <si>
    <t>MACS_peak_79982</t>
  </si>
  <si>
    <t>NM_001164579</t>
  </si>
  <si>
    <t>C16orf52</t>
  </si>
  <si>
    <t>MACS_peak_80144</t>
  </si>
  <si>
    <t>NM_019116</t>
  </si>
  <si>
    <t>UBFD1</t>
  </si>
  <si>
    <t>MACS_peak_80698</t>
  </si>
  <si>
    <t>NM_138414</t>
  </si>
  <si>
    <t>CCDC101</t>
  </si>
  <si>
    <t>MACS_peak_80959</t>
  </si>
  <si>
    <t>NM_001193333</t>
  </si>
  <si>
    <t>CORO1A</t>
  </si>
  <si>
    <t>MACS_peak_81132</t>
  </si>
  <si>
    <t>NM_001172668</t>
  </si>
  <si>
    <t>ZNF668</t>
  </si>
  <si>
    <t>MACS_peak_82568</t>
  </si>
  <si>
    <t>NM_001297</t>
  </si>
  <si>
    <t>CNGB1</t>
  </si>
  <si>
    <t>MACS_peak_83068</t>
  </si>
  <si>
    <t>NM_001755</t>
  </si>
  <si>
    <t>CBFB</t>
  </si>
  <si>
    <t>MACS_peak_83230</t>
  </si>
  <si>
    <t>NM_025082</t>
  </si>
  <si>
    <t>CENPT</t>
  </si>
  <si>
    <t>NM_006742</t>
  </si>
  <si>
    <t>PSKH1</t>
  </si>
  <si>
    <t>MACS_peak_83487</t>
  </si>
  <si>
    <t>NM_013245</t>
  </si>
  <si>
    <t>VPS4A</t>
  </si>
  <si>
    <t>MACS_peak_83663</t>
  </si>
  <si>
    <t>NM_012426</t>
  </si>
  <si>
    <t>SF3B3</t>
  </si>
  <si>
    <t>MACS_peak_83966</t>
  </si>
  <si>
    <t>NM_006885</t>
  </si>
  <si>
    <t>MACS_peak_84314</t>
  </si>
  <si>
    <t>NM_153486</t>
  </si>
  <si>
    <t>LDHD</t>
  </si>
  <si>
    <t>MACS_peak_84981</t>
  </si>
  <si>
    <t>NM_198390</t>
  </si>
  <si>
    <t>CMIP</t>
  </si>
  <si>
    <t>MACS_peak_85096</t>
  </si>
  <si>
    <t>NM_002661</t>
  </si>
  <si>
    <t>PLCG2</t>
  </si>
  <si>
    <t>MACS_peak_85463</t>
  </si>
  <si>
    <t>NM_001282466</t>
  </si>
  <si>
    <t>WFDC1</t>
  </si>
  <si>
    <t>MACS_peak_86611</t>
  </si>
  <si>
    <t>MACS_peak_86783</t>
  </si>
  <si>
    <t>NM_003486</t>
  </si>
  <si>
    <t>SLC7A5</t>
  </si>
  <si>
    <t>MACS_peak_86834</t>
  </si>
  <si>
    <t>MACS_peak_87444</t>
  </si>
  <si>
    <t>NM_052988</t>
  </si>
  <si>
    <t>CDK10</t>
  </si>
  <si>
    <t>MACS_peak_87532</t>
  </si>
  <si>
    <t>MACS_peak_88129</t>
  </si>
  <si>
    <t>NM_033375</t>
  </si>
  <si>
    <t>MYO1C</t>
  </si>
  <si>
    <t>NR_028514</t>
  </si>
  <si>
    <t>PITPNA-AS1</t>
  </si>
  <si>
    <t>MACS_peak_88429</t>
  </si>
  <si>
    <t>NM_014853</t>
  </si>
  <si>
    <t>SGSM2</t>
  </si>
  <si>
    <t>MACS_peak_88821</t>
  </si>
  <si>
    <t>NM_172207</t>
  </si>
  <si>
    <t>CAMKK1</t>
  </si>
  <si>
    <t>MACS_peak_89182</t>
  </si>
  <si>
    <t>NM_014519</t>
  </si>
  <si>
    <t>ZNF232</t>
  </si>
  <si>
    <t>MACS_peak_89414</t>
  </si>
  <si>
    <t>NR_045985</t>
  </si>
  <si>
    <t>ALOX15P1</t>
  </si>
  <si>
    <t>MACS_peak_89437</t>
  </si>
  <si>
    <t>NM_153230</t>
  </si>
  <si>
    <t>FBXO39</t>
  </si>
  <si>
    <t>MACS_peak_89641</t>
  </si>
  <si>
    <t>NR_027463</t>
  </si>
  <si>
    <t>SHBG</t>
  </si>
  <si>
    <t>MACS_peak_89717</t>
  </si>
  <si>
    <t>NM_144607</t>
  </si>
  <si>
    <t>CYB5D1</t>
  </si>
  <si>
    <t>MACS_peak_89732</t>
  </si>
  <si>
    <t>MACS_peak_90564</t>
  </si>
  <si>
    <t>NM_014859</t>
  </si>
  <si>
    <t>ARHGAP44</t>
  </si>
  <si>
    <t>MACS_peak_90666</t>
  </si>
  <si>
    <t>MACS_peak_91182</t>
  </si>
  <si>
    <t>MACS_peak_91450</t>
  </si>
  <si>
    <t>NM_018242</t>
  </si>
  <si>
    <t>SLC47A1</t>
  </si>
  <si>
    <t>MACS_peak_91996</t>
  </si>
  <si>
    <t>NM_001142624</t>
  </si>
  <si>
    <t>RAB34</t>
  </si>
  <si>
    <t>MACS_peak_91998</t>
  </si>
  <si>
    <t>MACS_peak_92448</t>
  </si>
  <si>
    <t>NM_015194</t>
  </si>
  <si>
    <t>MYO1D</t>
  </si>
  <si>
    <t>MACS_peak_92686</t>
  </si>
  <si>
    <t>MACS_peak_92870</t>
  </si>
  <si>
    <t>MACS_peak_93318</t>
  </si>
  <si>
    <t>NM_016339</t>
  </si>
  <si>
    <t>RAPGEFL1</t>
  </si>
  <si>
    <t>MACS_peak_93788</t>
  </si>
  <si>
    <t>NM_173478</t>
  </si>
  <si>
    <t>CNTD1</t>
  </si>
  <si>
    <t>MACS_peak_93906</t>
  </si>
  <si>
    <t>NM_013999</t>
  </si>
  <si>
    <t>MEOX1</t>
  </si>
  <si>
    <t>MACS_peak_94044</t>
  </si>
  <si>
    <t>NM_006688</t>
  </si>
  <si>
    <t>C1QL1</t>
  </si>
  <si>
    <t>MACS_peak_94492</t>
  </si>
  <si>
    <t>NM_152347</t>
  </si>
  <si>
    <t>EFCAB13</t>
  </si>
  <si>
    <t>MACS_peak_94635</t>
  </si>
  <si>
    <t>NR_102279</t>
  </si>
  <si>
    <t>HOXB-AS1</t>
  </si>
  <si>
    <t>NM_002145</t>
  </si>
  <si>
    <t>HOXB2</t>
  </si>
  <si>
    <t>MACS_peak_96662</t>
  </si>
  <si>
    <t>NM_015462</t>
  </si>
  <si>
    <t>NOL11</t>
  </si>
  <si>
    <t>MACS_peak_97195</t>
  </si>
  <si>
    <t>MACS_peak_97448</t>
  </si>
  <si>
    <t>NM_153209</t>
  </si>
  <si>
    <t>KIF19</t>
  </si>
  <si>
    <t>MACS_peak_97460</t>
  </si>
  <si>
    <t>NM_001080466</t>
  </si>
  <si>
    <t>BTBD17</t>
  </si>
  <si>
    <t>MACS_peak_97624</t>
  </si>
  <si>
    <t>NM_014603</t>
  </si>
  <si>
    <t>CDR2L</t>
  </si>
  <si>
    <t>MACS_peak_97683</t>
  </si>
  <si>
    <t>NM_024844</t>
  </si>
  <si>
    <t>NUP85</t>
  </si>
  <si>
    <t>MACS_peak_97753</t>
  </si>
  <si>
    <t>NM_001015002</t>
  </si>
  <si>
    <t>LLGL2</t>
  </si>
  <si>
    <t>MACS_peak_97922</t>
  </si>
  <si>
    <t>NM_001988</t>
  </si>
  <si>
    <t>EVPL</t>
  </si>
  <si>
    <t>MACS_peak_98070</t>
  </si>
  <si>
    <t>NM_024599</t>
  </si>
  <si>
    <t>RHBDF2</t>
  </si>
  <si>
    <t>MACS_peak_99269</t>
  </si>
  <si>
    <t>NM_001243342</t>
  </si>
  <si>
    <t>CCDC40</t>
  </si>
  <si>
    <t>MACS_peak_100184</t>
  </si>
  <si>
    <t>MACS_peak_101551</t>
  </si>
  <si>
    <t>NM_001261444</t>
  </si>
  <si>
    <t>MACS_peak_101571</t>
  </si>
  <si>
    <t>NM_014214</t>
  </si>
  <si>
    <t>IMPA2</t>
  </si>
  <si>
    <t>MACS_peak_103214</t>
  </si>
  <si>
    <t>NM_001001937</t>
  </si>
  <si>
    <t>ATP5A1</t>
  </si>
  <si>
    <t>MACS_peak_103469</t>
  </si>
  <si>
    <t>MACS_peak_103695</t>
  </si>
  <si>
    <t>NM_005359</t>
  </si>
  <si>
    <t>SMAD4</t>
  </si>
  <si>
    <t>MACS_peak_103993</t>
  </si>
  <si>
    <t>NM_001144967</t>
  </si>
  <si>
    <t>NEDD4L</t>
  </si>
  <si>
    <t>MACS_peak_105718</t>
  </si>
  <si>
    <t>NR_104127</t>
  </si>
  <si>
    <t>LINC01029</t>
  </si>
  <si>
    <t>MACS_peak_106607</t>
  </si>
  <si>
    <t>MACS_peak_106775</t>
  </si>
  <si>
    <t>NM_014963</t>
  </si>
  <si>
    <t>SBNO2</t>
  </si>
  <si>
    <t>MACS_peak_106863</t>
  </si>
  <si>
    <t>NM_024407</t>
  </si>
  <si>
    <t>NDUFS7</t>
  </si>
  <si>
    <t>MACS_peak_106870</t>
  </si>
  <si>
    <t>NM_170711</t>
  </si>
  <si>
    <t>DAZAP1</t>
  </si>
  <si>
    <t>MACS_peak_107025</t>
  </si>
  <si>
    <t>MACS_peak_107041</t>
  </si>
  <si>
    <t>NM_031918</t>
  </si>
  <si>
    <t>KLF16</t>
  </si>
  <si>
    <t>MACS_peak_107131</t>
  </si>
  <si>
    <t>MACS_peak_107242</t>
  </si>
  <si>
    <t>NM_032737</t>
  </si>
  <si>
    <t>LMNB2</t>
  </si>
  <si>
    <t>MACS_peak_107249</t>
  </si>
  <si>
    <t>NM_015675</t>
  </si>
  <si>
    <t>GADD45B</t>
  </si>
  <si>
    <t>MACS_peak_107276</t>
  </si>
  <si>
    <t>MACS_peak_107693</t>
  </si>
  <si>
    <t>NM_004886</t>
  </si>
  <si>
    <t>APBA3</t>
  </si>
  <si>
    <t>MACS_peak_107719</t>
  </si>
  <si>
    <t>MACS_peak_107964</t>
  </si>
  <si>
    <t>MACS_peak_108501</t>
  </si>
  <si>
    <t>NR_046376</t>
  </si>
  <si>
    <t>LOC100128568</t>
  </si>
  <si>
    <t>MACS_peak_108810</t>
  </si>
  <si>
    <t>NM_015318</t>
  </si>
  <si>
    <t>ARHGEF18</t>
  </si>
  <si>
    <t>MACS_peak_109117</t>
  </si>
  <si>
    <t>NM_031203</t>
  </si>
  <si>
    <t>HNRNPM</t>
  </si>
  <si>
    <t>MACS_peak_109152</t>
  </si>
  <si>
    <t>NM_030957</t>
  </si>
  <si>
    <t>ADAMTS10</t>
  </si>
  <si>
    <t>MACS_peak_109235</t>
  </si>
  <si>
    <t>MACS_peak_109658</t>
  </si>
  <si>
    <t>MACS_peak_109668</t>
  </si>
  <si>
    <t>MACS_peak_109723</t>
  </si>
  <si>
    <t>NM_001170635</t>
  </si>
  <si>
    <t>LPPR2</t>
  </si>
  <si>
    <t>MACS_peak_109729</t>
  </si>
  <si>
    <t>NM_175871</t>
  </si>
  <si>
    <t>SWSAP1</t>
  </si>
  <si>
    <t>MACS_peak_109755</t>
  </si>
  <si>
    <t>MACS_peak_109939</t>
  </si>
  <si>
    <t>NM_153358</t>
  </si>
  <si>
    <t>ZNF791</t>
  </si>
  <si>
    <t>MACS_peak_110014</t>
  </si>
  <si>
    <t>NM_031429</t>
  </si>
  <si>
    <t>RTBDN</t>
  </si>
  <si>
    <t>MACS_peak_110098</t>
  </si>
  <si>
    <t>NM_001142554</t>
  </si>
  <si>
    <t>TRMT1</t>
  </si>
  <si>
    <t>MACS_peak_110962</t>
  </si>
  <si>
    <t>NM_152363</t>
  </si>
  <si>
    <t>ANKLE1</t>
  </si>
  <si>
    <t>MACS_peak_112113</t>
  </si>
  <si>
    <t>NM_006627</t>
  </si>
  <si>
    <t>POP4</t>
  </si>
  <si>
    <t>MACS_peak_113012</t>
  </si>
  <si>
    <t>NM_001136199</t>
  </si>
  <si>
    <t>GRAMD1A</t>
  </si>
  <si>
    <t>MACS_peak_113023</t>
  </si>
  <si>
    <t>NM_182983</t>
  </si>
  <si>
    <t>HPN</t>
  </si>
  <si>
    <t>MACS_peak_113205</t>
  </si>
  <si>
    <t>NM_001040425</t>
  </si>
  <si>
    <t>U2AF1L4</t>
  </si>
  <si>
    <t>MACS_peak_113240</t>
  </si>
  <si>
    <t>MACS_peak_113376</t>
  </si>
  <si>
    <t>NM_001242801</t>
  </si>
  <si>
    <t>ZNF790</t>
  </si>
  <si>
    <t>MACS_peak_113619</t>
  </si>
  <si>
    <t>MACS_peak_113718</t>
  </si>
  <si>
    <t>NM_013234</t>
  </si>
  <si>
    <t>EIF3K</t>
  </si>
  <si>
    <t>MACS_peak_113957</t>
  </si>
  <si>
    <t>MACS_peak_113979</t>
  </si>
  <si>
    <t>NM_006484</t>
  </si>
  <si>
    <t>DYRK1B</t>
  </si>
  <si>
    <t>MACS_peak_114013</t>
  </si>
  <si>
    <t>NM_178544</t>
  </si>
  <si>
    <t>ZNF546</t>
  </si>
  <si>
    <t>MACS_peak_114713</t>
  </si>
  <si>
    <t>NM_001128917</t>
  </si>
  <si>
    <t>TOMM40</t>
  </si>
  <si>
    <t>MACS_peak_114733</t>
  </si>
  <si>
    <t>NM_001282176</t>
  </si>
  <si>
    <t>CLPTM1</t>
  </si>
  <si>
    <t>MACS_peak_114812</t>
  </si>
  <si>
    <t>NM_198478</t>
  </si>
  <si>
    <t>NKPD1</t>
  </si>
  <si>
    <t>MACS_peak_114826</t>
  </si>
  <si>
    <t>NM_212550</t>
  </si>
  <si>
    <t>BLOC1S3</t>
  </si>
  <si>
    <t>MACS_peak_115294</t>
  </si>
  <si>
    <t>MACS_peak_115318</t>
  </si>
  <si>
    <t>NM_001127241</t>
  </si>
  <si>
    <t>BBC3</t>
  </si>
  <si>
    <t>MACS_peak_115369</t>
  </si>
  <si>
    <t>MACS_peak_115481</t>
  </si>
  <si>
    <t>NM_003009</t>
  </si>
  <si>
    <t>SEPW1</t>
  </si>
  <si>
    <t>MACS_peak_115665</t>
  </si>
  <si>
    <t>NM_001080434</t>
  </si>
  <si>
    <t>LMTK3</t>
  </si>
  <si>
    <t>MACS_peak_115738</t>
  </si>
  <si>
    <t>MACS_peak_115859</t>
  </si>
  <si>
    <t>MACS_peak_116225</t>
  </si>
  <si>
    <t>MACS_peak_116443</t>
  </si>
  <si>
    <t>MACS_peak_116561</t>
  </si>
  <si>
    <t>NM_001010851</t>
  </si>
  <si>
    <t>ZNF766</t>
  </si>
  <si>
    <t>MACS_peak_116566</t>
  </si>
  <si>
    <t>NM_144684</t>
  </si>
  <si>
    <t>ZNF480</t>
  </si>
  <si>
    <t>MACS_peak_116823</t>
  </si>
  <si>
    <t>NM_001020820</t>
  </si>
  <si>
    <t>MACS_peak_116856</t>
  </si>
  <si>
    <t>MACS_peak_117238</t>
  </si>
  <si>
    <t>NM_001145176</t>
  </si>
  <si>
    <t>MACS_peak_117629</t>
  </si>
  <si>
    <t>NM_006635</t>
  </si>
  <si>
    <t>ZNF460</t>
  </si>
  <si>
    <t>MACS_peak_117767</t>
  </si>
  <si>
    <t>NM_014480</t>
  </si>
  <si>
    <t>ZNF544</t>
  </si>
  <si>
    <t>MACS_peak_117797</t>
  </si>
  <si>
    <t>NM_001009</t>
  </si>
  <si>
    <t>RPS5</t>
  </si>
  <si>
    <t>MACS_peak_119532</t>
  </si>
  <si>
    <t>MACS_peak_121370</t>
  </si>
  <si>
    <t>NM_017877</t>
  </si>
  <si>
    <t>SLC35F6</t>
  </si>
  <si>
    <t>MACS_peak_121374</t>
  </si>
  <si>
    <t>MACS_peak_121416</t>
  </si>
  <si>
    <t>NM_012326</t>
  </si>
  <si>
    <t>MAPRE3</t>
  </si>
  <si>
    <t>MACS_peak_121521</t>
  </si>
  <si>
    <t>NM_177983</t>
  </si>
  <si>
    <t>PPM1G</t>
  </si>
  <si>
    <t>MACS_peak_121529</t>
  </si>
  <si>
    <t>NM_013392</t>
  </si>
  <si>
    <t>NRBP1</t>
  </si>
  <si>
    <t>MACS_peak_121533</t>
  </si>
  <si>
    <t>NM_001168364</t>
  </si>
  <si>
    <t>KRTCAP3</t>
  </si>
  <si>
    <t>MACS_peak_122033</t>
  </si>
  <si>
    <t>NM_001193509</t>
  </si>
  <si>
    <t>TTC27</t>
  </si>
  <si>
    <t>MACS_peak_122414</t>
  </si>
  <si>
    <t>NM_001145450</t>
  </si>
  <si>
    <t>MORN2</t>
  </si>
  <si>
    <t>MACS_peak_122802</t>
  </si>
  <si>
    <t>NM_024766</t>
  </si>
  <si>
    <t>CAMKMT</t>
  </si>
  <si>
    <t>MACS_peak_122835</t>
  </si>
  <si>
    <t>NR_103786</t>
  </si>
  <si>
    <t>SIX3-AS1</t>
  </si>
  <si>
    <t>MACS_peak_123013</t>
  </si>
  <si>
    <t>NM_001171511</t>
  </si>
  <si>
    <t>MCFD2</t>
  </si>
  <si>
    <t>MACS_peak_124550</t>
  </si>
  <si>
    <t>NM_006429</t>
  </si>
  <si>
    <t>CCT7</t>
  </si>
  <si>
    <t>MACS_peak_124684</t>
  </si>
  <si>
    <t>NM_022492</t>
  </si>
  <si>
    <t>TTC31</t>
  </si>
  <si>
    <t>MACS_peak_125295</t>
  </si>
  <si>
    <t>NM_001024457</t>
  </si>
  <si>
    <t>RGPD1</t>
  </si>
  <si>
    <t>NM_001078170</t>
  </si>
  <si>
    <t>RGPD2</t>
  </si>
  <si>
    <t>MACS_peak_125692</t>
  </si>
  <si>
    <t>NM_144994</t>
  </si>
  <si>
    <t>ANKRD23</t>
  </si>
  <si>
    <t>MACS_peak_125948</t>
  </si>
  <si>
    <t>NM_145199</t>
  </si>
  <si>
    <t>LIPT1</t>
  </si>
  <si>
    <t>MACS_peak_126217</t>
  </si>
  <si>
    <t>NM_017546</t>
  </si>
  <si>
    <t>CNOT11</t>
  </si>
  <si>
    <t>MACS_peak_128729</t>
  </si>
  <si>
    <t>NR_026922</t>
  </si>
  <si>
    <t>LOC150776</t>
  </si>
  <si>
    <t>NR_046946</t>
  </si>
  <si>
    <t>RNU6-81P</t>
  </si>
  <si>
    <t>MACS_peak_128946</t>
  </si>
  <si>
    <t>NM_015361</t>
  </si>
  <si>
    <t>R3HDM1</t>
  </si>
  <si>
    <t>MACS_peak_129666</t>
  </si>
  <si>
    <t>NM_003628</t>
  </si>
  <si>
    <t>PKP4</t>
  </si>
  <si>
    <t>MACS_peak_131536</t>
  </si>
  <si>
    <t>NM_001282926</t>
  </si>
  <si>
    <t>ABI2</t>
  </si>
  <si>
    <t>MACS_peak_135795</t>
  </si>
  <si>
    <t>NM_032329</t>
  </si>
  <si>
    <t>ING5</t>
  </si>
  <si>
    <t>MACS_peak_135801</t>
  </si>
  <si>
    <t>MACS_peak_136131</t>
  </si>
  <si>
    <t>NM_080792</t>
  </si>
  <si>
    <t>SIRPA</t>
  </si>
  <si>
    <t>MACS_peak_136278</t>
  </si>
  <si>
    <t>NM_030811</t>
  </si>
  <si>
    <t>MRPS26</t>
  </si>
  <si>
    <t>MACS_peak_136404</t>
  </si>
  <si>
    <t>NM_015417</t>
  </si>
  <si>
    <t>SPEF1</t>
  </si>
  <si>
    <t>MACS_peak_137614</t>
  </si>
  <si>
    <t>NM_022482</t>
  </si>
  <si>
    <t>GZF1</t>
  </si>
  <si>
    <t>MACS_peak_138089</t>
  </si>
  <si>
    <t>NM_001172132</t>
  </si>
  <si>
    <t>HCK</t>
  </si>
  <si>
    <t>MACS_peak_138869</t>
  </si>
  <si>
    <t>NM_199181</t>
  </si>
  <si>
    <t>SOGA1</t>
  </si>
  <si>
    <t>MACS_peak_139137</t>
  </si>
  <si>
    <t>MACS_peak_139321</t>
  </si>
  <si>
    <t>NM_022896</t>
  </si>
  <si>
    <t>LPIN3</t>
  </si>
  <si>
    <t>MACS_peak_139806</t>
  </si>
  <si>
    <t>MACS_peak_140641</t>
  </si>
  <si>
    <t>NM_032521</t>
  </si>
  <si>
    <t>PARD6B</t>
  </si>
  <si>
    <t>MACS_peak_140703</t>
  </si>
  <si>
    <t>MACS_peak_143002</t>
  </si>
  <si>
    <t>NM_017896</t>
  </si>
  <si>
    <t>GID8</t>
  </si>
  <si>
    <t>MACS_peak_143342</t>
  </si>
  <si>
    <t>NM_001243891</t>
  </si>
  <si>
    <t>TPD52L2</t>
  </si>
  <si>
    <t>MACS_peak_143377</t>
  </si>
  <si>
    <t>NM_025219</t>
  </si>
  <si>
    <t>DNAJC5</t>
  </si>
  <si>
    <t>MACS_peak_143541</t>
  </si>
  <si>
    <t>MACS_peak_144590</t>
  </si>
  <si>
    <t>NR_024623</t>
  </si>
  <si>
    <t>C21orf49</t>
  </si>
  <si>
    <t>MACS_peak_144877</t>
  </si>
  <si>
    <t>NM_001754</t>
  </si>
  <si>
    <t>RUNX1</t>
  </si>
  <si>
    <t>MACS_peak_146281</t>
  </si>
  <si>
    <t>NM_006758</t>
  </si>
  <si>
    <t>U2AF1</t>
  </si>
  <si>
    <t>MACS_peak_148407</t>
  </si>
  <si>
    <t>NM_014337</t>
  </si>
  <si>
    <t>PPIL2</t>
  </si>
  <si>
    <t>MACS_peak_150760</t>
  </si>
  <si>
    <t>NM_001282684</t>
  </si>
  <si>
    <t>KCTD17</t>
  </si>
  <si>
    <t>MACS_peak_151992</t>
  </si>
  <si>
    <t>MACS_peak_152471</t>
  </si>
  <si>
    <t>NM_001044370</t>
  </si>
  <si>
    <t>MPPED1</t>
  </si>
  <si>
    <t>MACS_peak_153019</t>
  </si>
  <si>
    <t>NM_153645</t>
  </si>
  <si>
    <t>NUP50</t>
  </si>
  <si>
    <t>MACS_peak_153117</t>
  </si>
  <si>
    <t>NM_006487</t>
  </si>
  <si>
    <t>FBLN1</t>
  </si>
  <si>
    <t>MACS_peak_154660</t>
  </si>
  <si>
    <t>NM_001001694</t>
  </si>
  <si>
    <t>IL17REL</t>
  </si>
  <si>
    <t>MACS_peak_154754</t>
  </si>
  <si>
    <t>NM_032019</t>
  </si>
  <si>
    <t>HDAC10</t>
  </si>
  <si>
    <t>MACS_peak_154764</t>
  </si>
  <si>
    <t>NM_012401</t>
  </si>
  <si>
    <t>PLXNB2</t>
  </si>
  <si>
    <t>MACS_peak_154833</t>
  </si>
  <si>
    <t>NM_001185011</t>
  </si>
  <si>
    <t>NCAPH2</t>
  </si>
  <si>
    <t>MACS_peak_155162</t>
  </si>
  <si>
    <t>NM_018184</t>
  </si>
  <si>
    <t>ARL8B</t>
  </si>
  <si>
    <t>MACS_peak_157053</t>
  </si>
  <si>
    <t>NM_015141</t>
  </si>
  <si>
    <t>GPD1L</t>
  </si>
  <si>
    <t>MACS_peak_157346</t>
  </si>
  <si>
    <t>NM_006225</t>
  </si>
  <si>
    <t>PLCD1</t>
  </si>
  <si>
    <t>MACS_peak_157445</t>
  </si>
  <si>
    <t>NM_001105513</t>
  </si>
  <si>
    <t>TTC21A</t>
  </si>
  <si>
    <t>MACS_peak_157642</t>
  </si>
  <si>
    <t>MACS_peak_157799</t>
  </si>
  <si>
    <t>NM_144638</t>
  </si>
  <si>
    <t>TMEM42</t>
  </si>
  <si>
    <t>MACS_peak_157866</t>
  </si>
  <si>
    <t>NM_014240</t>
  </si>
  <si>
    <t>LIMD1</t>
  </si>
  <si>
    <t>MACS_peak_161005</t>
  </si>
  <si>
    <t>NR_024407</t>
  </si>
  <si>
    <t>ZBTB11-AS1</t>
  </si>
  <si>
    <t>MACS_peak_165284</t>
  </si>
  <si>
    <t>MACS_peak_165325</t>
  </si>
  <si>
    <t>NM_004443</t>
  </si>
  <si>
    <t>EPHB3</t>
  </si>
  <si>
    <t>MACS_peak_166367</t>
  </si>
  <si>
    <t>NM_001282506</t>
  </si>
  <si>
    <t>MUC20</t>
  </si>
  <si>
    <t>MACS_peak_166904</t>
  </si>
  <si>
    <t>NM_001127178</t>
  </si>
  <si>
    <t>PIGG</t>
  </si>
  <si>
    <t>MACS_peak_170503</t>
  </si>
  <si>
    <t>NM_005339</t>
  </si>
  <si>
    <t>UBE2K</t>
  </si>
  <si>
    <t>MACS_peak_173523</t>
  </si>
  <si>
    <t>NM_014278</t>
  </si>
  <si>
    <t>HSPA4L</t>
  </si>
  <si>
    <t>MACS_peak_173590</t>
  </si>
  <si>
    <t>NM_024900</t>
  </si>
  <si>
    <t>JADE1</t>
  </si>
  <si>
    <t>MACS_peak_180502</t>
  </si>
  <si>
    <t>NR_001575</t>
  </si>
  <si>
    <t>RNF138P1</t>
  </si>
  <si>
    <t>NM_176895</t>
  </si>
  <si>
    <t>PPAP2A</t>
  </si>
  <si>
    <t>MACS_peak_180874</t>
  </si>
  <si>
    <t>NM_020726</t>
  </si>
  <si>
    <t>NLN</t>
  </si>
  <si>
    <t>MACS_peak_181123</t>
  </si>
  <si>
    <t>NM_015084</t>
  </si>
  <si>
    <t>MRPS27</t>
  </si>
  <si>
    <t>MACS_peak_181383</t>
  </si>
  <si>
    <t>NM_001882</t>
  </si>
  <si>
    <t>CRHBP</t>
  </si>
  <si>
    <t>MACS_peak_183286</t>
  </si>
  <si>
    <t>MACS_peak_183953</t>
  </si>
  <si>
    <t>NM_016480</t>
  </si>
  <si>
    <t>PAIP2</t>
  </si>
  <si>
    <t>MACS_peak_184078</t>
  </si>
  <si>
    <t>NM_032412</t>
  </si>
  <si>
    <t>CYSTM1</t>
  </si>
  <si>
    <t>MACS_peak_184484</t>
  </si>
  <si>
    <t>NM_020768</t>
  </si>
  <si>
    <t>KCTD16</t>
  </si>
  <si>
    <t>MACS_peak_185099</t>
  </si>
  <si>
    <t>NR_024084</t>
  </si>
  <si>
    <t>SAP30L</t>
  </si>
  <si>
    <t>MACS_peak_187197</t>
  </si>
  <si>
    <t>MACS_peak_187603</t>
  </si>
  <si>
    <t>NM_001040452</t>
  </si>
  <si>
    <t>RUFY1</t>
  </si>
  <si>
    <t>MACS_peak_190553</t>
  </si>
  <si>
    <t>NR_015410</t>
  </si>
  <si>
    <t>CASC15</t>
  </si>
  <si>
    <t>MACS_peak_191198</t>
  </si>
  <si>
    <t>NM_005516</t>
  </si>
  <si>
    <t>HLA-E</t>
  </si>
  <si>
    <t>MACS_peak_191342</t>
  </si>
  <si>
    <t>NM_005931</t>
  </si>
  <si>
    <t>MICB</t>
  </si>
  <si>
    <t>MACS_peak_191464</t>
  </si>
  <si>
    <t>MACS_peak_191553</t>
  </si>
  <si>
    <t>NM_002121</t>
  </si>
  <si>
    <t>HLA-DPB1</t>
  </si>
  <si>
    <t>MACS_peak_191877</t>
  </si>
  <si>
    <t>NM_001199583</t>
  </si>
  <si>
    <t>MACS_peak_191998</t>
  </si>
  <si>
    <t>MACS_peak_192003</t>
  </si>
  <si>
    <t>NM_003322</t>
  </si>
  <si>
    <t>TULP1</t>
  </si>
  <si>
    <t>MACS_peak_192172</t>
  </si>
  <si>
    <t>MACS_peak_193013</t>
  </si>
  <si>
    <t>MACS_peak_193107</t>
  </si>
  <si>
    <t>NM_004955</t>
  </si>
  <si>
    <t>SLC29A1</t>
  </si>
  <si>
    <t>MACS_peak_193200</t>
  </si>
  <si>
    <t>NM_001278478</t>
  </si>
  <si>
    <t>RUNX2</t>
  </si>
  <si>
    <t>MACS_peak_194044</t>
  </si>
  <si>
    <t>NM_080645</t>
  </si>
  <si>
    <t>COL12A1</t>
  </si>
  <si>
    <t>MACS_peak_194047</t>
  </si>
  <si>
    <t>NR_040081</t>
  </si>
  <si>
    <t>LOC100506804</t>
  </si>
  <si>
    <t>MACS_peak_195294</t>
  </si>
  <si>
    <t>NM_138408</t>
  </si>
  <si>
    <t>GTF3C6</t>
  </si>
  <si>
    <t>MACS_peak_199386</t>
  </si>
  <si>
    <t>MACS_peak_200928</t>
  </si>
  <si>
    <t>MACS_peak_201694</t>
  </si>
  <si>
    <t>MACS_peak_204967</t>
  </si>
  <si>
    <t>NM_001762</t>
  </si>
  <si>
    <t>CCT6A</t>
  </si>
  <si>
    <t>MACS_peak_205195</t>
  </si>
  <si>
    <t>NR_003110</t>
  </si>
  <si>
    <t>CCT6P1</t>
  </si>
  <si>
    <t>NR_038378</t>
  </si>
  <si>
    <t>MACS_peak_205260</t>
  </si>
  <si>
    <t>NR_002933</t>
  </si>
  <si>
    <t>LOC493754</t>
  </si>
  <si>
    <t>MACS_peak_205268</t>
  </si>
  <si>
    <t>NM_001167961</t>
  </si>
  <si>
    <t>KCTD7</t>
  </si>
  <si>
    <t>MACS_peak_205848</t>
  </si>
  <si>
    <t>NM_001165903</t>
  </si>
  <si>
    <t>STX1A</t>
  </si>
  <si>
    <t>MACS_peak_206002</t>
  </si>
  <si>
    <t>NM_003388</t>
  </si>
  <si>
    <t>CLIP2</t>
  </si>
  <si>
    <t>MACS_peak_207573</t>
  </si>
  <si>
    <t>MACS_peak_207959</t>
  </si>
  <si>
    <t>MACS_peak_208892</t>
  </si>
  <si>
    <t>MACS_peak_209013</t>
  </si>
  <si>
    <t>NM_005011</t>
  </si>
  <si>
    <t>NRF1</t>
  </si>
  <si>
    <t>MACS_peak_209793</t>
  </si>
  <si>
    <t>NM_001244585</t>
  </si>
  <si>
    <t>LUC7L2</t>
  </si>
  <si>
    <t>NM_001244584</t>
  </si>
  <si>
    <t>C7orf55-LUC7L2</t>
  </si>
  <si>
    <t>MACS_peak_210787</t>
  </si>
  <si>
    <t>MACS_peak_212014</t>
  </si>
  <si>
    <t>NM_138400</t>
  </si>
  <si>
    <t>NOM1</t>
  </si>
  <si>
    <t>MACS_peak_212318</t>
  </si>
  <si>
    <t>MACS_peak_219368</t>
  </si>
  <si>
    <t>NM_001161781</t>
  </si>
  <si>
    <t>PDP1</t>
  </si>
  <si>
    <t>MACS_peak_219999</t>
  </si>
  <si>
    <t>NM_015420</t>
  </si>
  <si>
    <t>DCAF13</t>
  </si>
  <si>
    <t>MACS_peak_222139</t>
  </si>
  <si>
    <t>MACS_peak_222657</t>
  </si>
  <si>
    <t>MACS_peak_222935</t>
  </si>
  <si>
    <t>NM_001258447</t>
  </si>
  <si>
    <t>MACS_peak_223082</t>
  </si>
  <si>
    <t>NR_033849</t>
  </si>
  <si>
    <t>FAM83H-AS1</t>
  </si>
  <si>
    <t>MACS_peak_223235</t>
  </si>
  <si>
    <t>NM_005526</t>
  </si>
  <si>
    <t>HSF1</t>
  </si>
  <si>
    <t>MACS_peak_223314</t>
  </si>
  <si>
    <t>NM_138431</t>
  </si>
  <si>
    <t>MFSD3</t>
  </si>
  <si>
    <t>MACS_peak_223409</t>
  </si>
  <si>
    <t>MACS_peak_224358</t>
  </si>
  <si>
    <t>NM_006570</t>
  </si>
  <si>
    <t>RRAGA</t>
  </si>
  <si>
    <t>MACS_peak_225694</t>
  </si>
  <si>
    <t>NM_153267</t>
  </si>
  <si>
    <t>MAMDC2</t>
  </si>
  <si>
    <t>MACS_peak_228713</t>
  </si>
  <si>
    <t>NM_032303</t>
  </si>
  <si>
    <t>HSDL2</t>
  </si>
  <si>
    <t>MACS_peak_230177</t>
  </si>
  <si>
    <t>NM_007135</t>
  </si>
  <si>
    <t>ZNF79</t>
  </si>
  <si>
    <t>MACS_peak_230230</t>
  </si>
  <si>
    <t>MACS_peak_230335</t>
  </si>
  <si>
    <t>MACS_peak_230416</t>
  </si>
  <si>
    <t>MACS_peak_230427</t>
  </si>
  <si>
    <t>NM_001040011</t>
  </si>
  <si>
    <t>SWI5</t>
  </si>
  <si>
    <t>MACS_peak_230674</t>
  </si>
  <si>
    <t>MACS_peak_231288</t>
  </si>
  <si>
    <t>NM_005085</t>
  </si>
  <si>
    <t>NUP214</t>
  </si>
  <si>
    <t>MACS_peak_232326</t>
  </si>
  <si>
    <t>MACS_peak_233264</t>
  </si>
  <si>
    <t>MACS_peak_233474</t>
  </si>
  <si>
    <t>NM_017820</t>
  </si>
  <si>
    <t>EXD3</t>
  </si>
  <si>
    <t>MACS_peak_233666</t>
  </si>
  <si>
    <t>NM_000718</t>
  </si>
  <si>
    <t>CACNA1B</t>
  </si>
  <si>
    <t>MACS_peak_234298</t>
  </si>
  <si>
    <t>NM_001173455</t>
  </si>
  <si>
    <t>PDHA1</t>
  </si>
  <si>
    <t>MACS_peak_240</t>
  </si>
  <si>
    <t>NM_001170535</t>
  </si>
  <si>
    <t>ATAD3A</t>
  </si>
  <si>
    <t>MACS_peak_313</t>
  </si>
  <si>
    <t>NM_023018</t>
  </si>
  <si>
    <t>MACS_peak_445</t>
  </si>
  <si>
    <t>MACS_peak_2093</t>
  </si>
  <si>
    <t>NM_016831</t>
  </si>
  <si>
    <t>PER3</t>
  </si>
  <si>
    <t>MACS_peak_2582</t>
  </si>
  <si>
    <t>NM_014944</t>
  </si>
  <si>
    <t>CLSTN1</t>
  </si>
  <si>
    <t>MACS_peak_2709</t>
  </si>
  <si>
    <t>MACS_peak_4469</t>
  </si>
  <si>
    <t>NM_012067</t>
  </si>
  <si>
    <t>AKR7A3</t>
  </si>
  <si>
    <t>MACS_peak_4901</t>
  </si>
  <si>
    <t>MACS_peak_7268</t>
  </si>
  <si>
    <t>NM_005955</t>
  </si>
  <si>
    <t>MTF1</t>
  </si>
  <si>
    <t>MACS_peak_7868</t>
  </si>
  <si>
    <t>NM_006516</t>
  </si>
  <si>
    <t>SLC2A1</t>
  </si>
  <si>
    <t>MACS_peak_8325</t>
  </si>
  <si>
    <t>NM_001243766</t>
  </si>
  <si>
    <t>POMGNT1</t>
  </si>
  <si>
    <t>MACS_peak_8817</t>
  </si>
  <si>
    <t>MACS_peak_8966</t>
  </si>
  <si>
    <t>NM_016126</t>
  </si>
  <si>
    <t>HSPB11</t>
  </si>
  <si>
    <t>MACS_peak_9350</t>
  </si>
  <si>
    <t>NR_027120</t>
  </si>
  <si>
    <t>HSD52</t>
  </si>
  <si>
    <t>MACS_peak_10245</t>
  </si>
  <si>
    <t>NM_004388</t>
  </si>
  <si>
    <t>CTBS</t>
  </si>
  <si>
    <t>MACS_peak_10780</t>
  </si>
  <si>
    <t>NR_104131</t>
  </si>
  <si>
    <t>LINC01057</t>
  </si>
  <si>
    <t>MACS_peak_10791</t>
  </si>
  <si>
    <t>NM_001839</t>
  </si>
  <si>
    <t>CNN3</t>
  </si>
  <si>
    <t>MACS_peak_11210</t>
  </si>
  <si>
    <t>NM_001408</t>
  </si>
  <si>
    <t>CELSR2</t>
  </si>
  <si>
    <t>MACS_peak_12037</t>
  </si>
  <si>
    <t>NM_016361</t>
  </si>
  <si>
    <t>ACP6</t>
  </si>
  <si>
    <t>MACS_peak_12372</t>
  </si>
  <si>
    <t>MACS_peak_12627</t>
  </si>
  <si>
    <t>NM_015841</t>
  </si>
  <si>
    <t>ADAR</t>
  </si>
  <si>
    <t>MACS_peak_12889</t>
  </si>
  <si>
    <t>NM_003145</t>
  </si>
  <si>
    <t>SSR2</t>
  </si>
  <si>
    <t>MACS_peak_12955</t>
  </si>
  <si>
    <t>NM_005998</t>
  </si>
  <si>
    <t>CCT3</t>
  </si>
  <si>
    <t>MACS_peak_14457</t>
  </si>
  <si>
    <t>NM_030933</t>
  </si>
  <si>
    <t>SHCBP1L</t>
  </si>
  <si>
    <t>MACS_peak_17164</t>
  </si>
  <si>
    <t>NM_002221</t>
  </si>
  <si>
    <t>ITPKB</t>
  </si>
  <si>
    <t>MACS_peak_18554</t>
  </si>
  <si>
    <t>NM_001035</t>
  </si>
  <si>
    <t>RYR2</t>
  </si>
  <si>
    <t>MACS_peak_19548</t>
  </si>
  <si>
    <t>NM_020394</t>
  </si>
  <si>
    <t>ZNF695</t>
  </si>
  <si>
    <t>NR_037894</t>
  </si>
  <si>
    <t>ZNF670-ZNF695</t>
  </si>
  <si>
    <t>MACS_peak_22342</t>
  </si>
  <si>
    <t>NM_001039844</t>
  </si>
  <si>
    <t>ACBD7</t>
  </si>
  <si>
    <t>MACS_peak_23439</t>
  </si>
  <si>
    <t>NM_018109</t>
  </si>
  <si>
    <t>MTPAP</t>
  </si>
  <si>
    <t>MACS_peak_24621</t>
  </si>
  <si>
    <t>MACS_peak_27799</t>
  </si>
  <si>
    <t>NM_003015</t>
  </si>
  <si>
    <t>SFRP5</t>
  </si>
  <si>
    <t>MACS_peak_28013</t>
  </si>
  <si>
    <t>NM_018294</t>
  </si>
  <si>
    <t>CWF19L1</t>
  </si>
  <si>
    <t>MACS_peak_28098</t>
  </si>
  <si>
    <t>MACS_peak_28558</t>
  </si>
  <si>
    <t>NM_001191013</t>
  </si>
  <si>
    <t>GSTO2</t>
  </si>
  <si>
    <t>MACS_peak_29714</t>
  </si>
  <si>
    <t>NM_001256379</t>
  </si>
  <si>
    <t>MCMBP</t>
  </si>
  <si>
    <t>MACS_peak_33007</t>
  </si>
  <si>
    <t>NM_003957</t>
  </si>
  <si>
    <t>BRSK2</t>
  </si>
  <si>
    <t>MACS_peak_33606</t>
  </si>
  <si>
    <t>MACS_peak_36132</t>
  </si>
  <si>
    <t>NM_001130101</t>
  </si>
  <si>
    <t>MACS_peak_36754</t>
  </si>
  <si>
    <t>NM_001136040</t>
  </si>
  <si>
    <t>CPSF7</t>
  </si>
  <si>
    <t>MACS_peak_37030</t>
  </si>
  <si>
    <t>NM_198335</t>
  </si>
  <si>
    <t>GANAB</t>
  </si>
  <si>
    <t>MACS_peak_37059</t>
  </si>
  <si>
    <t>NM_001079559</t>
  </si>
  <si>
    <t>HNRNPUL2</t>
  </si>
  <si>
    <t>MACS_peak_37443</t>
  </si>
  <si>
    <t>NM_015080</t>
  </si>
  <si>
    <t>NRXN2</t>
  </si>
  <si>
    <t>MACS_peak_37501</t>
  </si>
  <si>
    <t>MACS_peak_37674</t>
  </si>
  <si>
    <t>NM_001048218</t>
  </si>
  <si>
    <t>SCYL1</t>
  </si>
  <si>
    <t>MACS_peak_37950</t>
  </si>
  <si>
    <t>NM_031492</t>
  </si>
  <si>
    <t>RBM4B</t>
  </si>
  <si>
    <t>MACS_peak_38087</t>
  </si>
  <si>
    <t>NR_030767</t>
  </si>
  <si>
    <t>ANKRD13D</t>
  </si>
  <si>
    <t>MACS_peak_38207</t>
  </si>
  <si>
    <t>NM_001161473</t>
  </si>
  <si>
    <t>ALDH3B1</t>
  </si>
  <si>
    <t>MACS_peak_38938</t>
  </si>
  <si>
    <t>NM_005231</t>
  </si>
  <si>
    <t>CTTN</t>
  </si>
  <si>
    <t>MACS_peak_41792</t>
  </si>
  <si>
    <t>MACS_peak_43942</t>
  </si>
  <si>
    <t>NM_018644</t>
  </si>
  <si>
    <t>B3GAT1</t>
  </si>
  <si>
    <t>MACS_peak_44087</t>
  </si>
  <si>
    <t>NM_001170738</t>
  </si>
  <si>
    <t>IQSEC3</t>
  </si>
  <si>
    <t>MACS_peak_46242</t>
  </si>
  <si>
    <t>NM_001256470</t>
  </si>
  <si>
    <t>PLEKHA5</t>
  </si>
  <si>
    <t>MACS_peak_47644</t>
  </si>
  <si>
    <t>NM_012284</t>
  </si>
  <si>
    <t>MACS_peak_47874</t>
  </si>
  <si>
    <t>NM_001173453</t>
  </si>
  <si>
    <t>TFCP2</t>
  </si>
  <si>
    <t>MACS_peak_49564</t>
  </si>
  <si>
    <t>NM_014167</t>
  </si>
  <si>
    <t>CCDC59</t>
  </si>
  <si>
    <t>MACS_peak_51181</t>
  </si>
  <si>
    <t>NM_032369</t>
  </si>
  <si>
    <t>HVCN1</t>
  </si>
  <si>
    <t>MACS_peak_51314</t>
  </si>
  <si>
    <t>NM_001177996</t>
  </si>
  <si>
    <t>FAM109A</t>
  </si>
  <si>
    <t>MACS_peak_51390</t>
  </si>
  <si>
    <t>NR_015404</t>
  </si>
  <si>
    <t>MAPKAPK5-AS1</t>
  </si>
  <si>
    <t>MACS_peak_54580</t>
  </si>
  <si>
    <t>MACS_peak_55120</t>
  </si>
  <si>
    <t>NM_005895</t>
  </si>
  <si>
    <t>GOLGA3</t>
  </si>
  <si>
    <t>MACS_peak_55173</t>
  </si>
  <si>
    <t>MACS_peak_55257</t>
  </si>
  <si>
    <t>NM_006001</t>
  </si>
  <si>
    <t>TUBA3C</t>
  </si>
  <si>
    <t>MACS_peak_55298</t>
  </si>
  <si>
    <t>NR_003272</t>
  </si>
  <si>
    <t>PSPC1</t>
  </si>
  <si>
    <t>MACS_peak_55488</t>
  </si>
  <si>
    <t>NM_014572</t>
  </si>
  <si>
    <t>LATS2</t>
  </si>
  <si>
    <t>MACS_peak_56703</t>
  </si>
  <si>
    <t>NM_052818</t>
  </si>
  <si>
    <t>N4BP2L1</t>
  </si>
  <si>
    <t>MACS_peak_56886</t>
  </si>
  <si>
    <t>NM_001144982</t>
  </si>
  <si>
    <t>CCDC169</t>
  </si>
  <si>
    <t>NM_001198910</t>
  </si>
  <si>
    <t>CCDC169-SOHLH2</t>
  </si>
  <si>
    <t>MACS_peak_57525</t>
  </si>
  <si>
    <t>NM_001268</t>
  </si>
  <si>
    <t>MACS_peak_57660</t>
  </si>
  <si>
    <t>NR_046552</t>
  </si>
  <si>
    <t>RNASEH2B-AS1</t>
  </si>
  <si>
    <t>MACS_peak_58359</t>
  </si>
  <si>
    <t>NM_001071775</t>
  </si>
  <si>
    <t>MZT1</t>
  </si>
  <si>
    <t>MACS_peak_58482</t>
  </si>
  <si>
    <t>NM_005358</t>
  </si>
  <si>
    <t>LMO7</t>
  </si>
  <si>
    <t>MACS_peak_58526</t>
  </si>
  <si>
    <t>NM_138444</t>
  </si>
  <si>
    <t>KCTD12</t>
  </si>
  <si>
    <t>MACS_peak_59181</t>
  </si>
  <si>
    <t>NM_080818</t>
  </si>
  <si>
    <t>OXGR1</t>
  </si>
  <si>
    <t>MACS_peak_59693</t>
  </si>
  <si>
    <t>NM_033110</t>
  </si>
  <si>
    <t>MACS_peak_61303</t>
  </si>
  <si>
    <t>MACS_peak_62057</t>
  </si>
  <si>
    <t>NM_001193637</t>
  </si>
  <si>
    <t>DHRS4L2</t>
  </si>
  <si>
    <t>MACS_peak_62104</t>
  </si>
  <si>
    <t>NM_024658</t>
  </si>
  <si>
    <t>IPO4</t>
  </si>
  <si>
    <t>MACS_peak_62126</t>
  </si>
  <si>
    <t>NM_001136050</t>
  </si>
  <si>
    <t>DHRS1</t>
  </si>
  <si>
    <t>MACS_peak_62386</t>
  </si>
  <si>
    <t>NM_080664</t>
  </si>
  <si>
    <t>DTD2</t>
  </si>
  <si>
    <t>MACS_peak_62625</t>
  </si>
  <si>
    <t>NM_017917</t>
  </si>
  <si>
    <t>PPP2R3C</t>
  </si>
  <si>
    <t>MACS_peak_63417</t>
  </si>
  <si>
    <t>NM_199047</t>
  </si>
  <si>
    <t>TBPL2</t>
  </si>
  <si>
    <t>MACS_peak_64630</t>
  </si>
  <si>
    <t>NM_001220484</t>
  </si>
  <si>
    <t>HEATR4</t>
  </si>
  <si>
    <t>MACS_peak_64724</t>
  </si>
  <si>
    <t>NM_182894</t>
  </si>
  <si>
    <t>VSX2</t>
  </si>
  <si>
    <t>MACS_peak_65920</t>
  </si>
  <si>
    <t>NM_003485</t>
  </si>
  <si>
    <t>GPR68</t>
  </si>
  <si>
    <t>MACS_peak_66023</t>
  </si>
  <si>
    <t>NM_006329</t>
  </si>
  <si>
    <t>FBLN5</t>
  </si>
  <si>
    <t>MACS_peak_66236</t>
  </si>
  <si>
    <t>NM_014216</t>
  </si>
  <si>
    <t>ITPK1</t>
  </si>
  <si>
    <t>MACS_peak_68669</t>
  </si>
  <si>
    <t>NM_001014431</t>
  </si>
  <si>
    <t>AKT1</t>
  </si>
  <si>
    <t>MACS_peak_70688</t>
  </si>
  <si>
    <t>MACS_peak_71074</t>
  </si>
  <si>
    <t>NM_152455</t>
  </si>
  <si>
    <t>ZSCAN29</t>
  </si>
  <si>
    <t>MACS_peak_71113</t>
  </si>
  <si>
    <t>NM_005926</t>
  </si>
  <si>
    <t>MFAP1</t>
  </si>
  <si>
    <t>MACS_peak_71722</t>
  </si>
  <si>
    <t>NR_037923</t>
  </si>
  <si>
    <t>DYX1C1-CCPG1</t>
  </si>
  <si>
    <t>MACS_peak_73493</t>
  </si>
  <si>
    <t>MACS_peak_73708</t>
  </si>
  <si>
    <t>NM_003992</t>
  </si>
  <si>
    <t>CLK3</t>
  </si>
  <si>
    <t>MACS_peak_73754</t>
  </si>
  <si>
    <t>NM_004255</t>
  </si>
  <si>
    <t>COX5A</t>
  </si>
  <si>
    <t>MACS_peak_73967</t>
  </si>
  <si>
    <t>NM_003978</t>
  </si>
  <si>
    <t>PSTPIP1</t>
  </si>
  <si>
    <t>MACS_peak_74181</t>
  </si>
  <si>
    <t>NM_000743</t>
  </si>
  <si>
    <t>CHRNA3</t>
  </si>
  <si>
    <t>MACS_peak_74664</t>
  </si>
  <si>
    <t>NM_032856</t>
  </si>
  <si>
    <t>WDR73</t>
  </si>
  <si>
    <t>MACS_peak_76727</t>
  </si>
  <si>
    <t>MACS_peak_76784</t>
  </si>
  <si>
    <t>NM_153350</t>
  </si>
  <si>
    <t>FBXL16</t>
  </si>
  <si>
    <t>MACS_peak_76907</t>
  </si>
  <si>
    <t>NM_001172560</t>
  </si>
  <si>
    <t>SSTR5</t>
  </si>
  <si>
    <t>MACS_peak_77243</t>
  </si>
  <si>
    <t>NM_020764</t>
  </si>
  <si>
    <t>CASKIN1</t>
  </si>
  <si>
    <t>MACS_peak_77342</t>
  </si>
  <si>
    <t>NM_001199107</t>
  </si>
  <si>
    <t>TBC1D24</t>
  </si>
  <si>
    <t>MACS_peak_77519</t>
  </si>
  <si>
    <t>NM_004220</t>
  </si>
  <si>
    <t>ZNF213</t>
  </si>
  <si>
    <t>MACS_peak_77593</t>
  </si>
  <si>
    <t>NM_001083601</t>
  </si>
  <si>
    <t>MACS_peak_77639</t>
  </si>
  <si>
    <t>NM_032444</t>
  </si>
  <si>
    <t>SLX4</t>
  </si>
  <si>
    <t>MACS_peak_78023</t>
  </si>
  <si>
    <t>MACS_peak_78035</t>
  </si>
  <si>
    <t>NR_046480</t>
  </si>
  <si>
    <t>ROGDI</t>
  </si>
  <si>
    <t>MACS_peak_78123</t>
  </si>
  <si>
    <t>NM_016256</t>
  </si>
  <si>
    <t>NAGPA</t>
  </si>
  <si>
    <t>MACS_peak_80714</t>
  </si>
  <si>
    <t>NM_177536</t>
  </si>
  <si>
    <t>SULT1A1</t>
  </si>
  <si>
    <t>MACS_peak_81760</t>
  </si>
  <si>
    <t>MACS_peak_82606</t>
  </si>
  <si>
    <t>MACS_peak_83338</t>
  </si>
  <si>
    <t>MACS_peak_83618</t>
  </si>
  <si>
    <t>NR_039997</t>
  </si>
  <si>
    <t>LOC100506083</t>
  </si>
  <si>
    <t>MACS_peak_83882</t>
  </si>
  <si>
    <t>NM_001201554</t>
  </si>
  <si>
    <t>ZNF821</t>
  </si>
  <si>
    <t>MACS_peak_84187</t>
  </si>
  <si>
    <t>NR_026950</t>
  </si>
  <si>
    <t>LOC283922</t>
  </si>
  <si>
    <t>MACS_peak_86594</t>
  </si>
  <si>
    <t>MACS_peak_87065</t>
  </si>
  <si>
    <t>MACS_peak_87217</t>
  </si>
  <si>
    <t>MACS_peak_87382</t>
  </si>
  <si>
    <t>NM_003119</t>
  </si>
  <si>
    <t>MACS_peak_88016</t>
  </si>
  <si>
    <t>NM_001159746</t>
  </si>
  <si>
    <t>ABR</t>
  </si>
  <si>
    <t>MACS_peak_88446</t>
  </si>
  <si>
    <t>NM_020310</t>
  </si>
  <si>
    <t>MNT</t>
  </si>
  <si>
    <t>MACS_peak_88761</t>
  </si>
  <si>
    <t>MACS_peak_88840</t>
  </si>
  <si>
    <t>NM_005173</t>
  </si>
  <si>
    <t>ATP2A3</t>
  </si>
  <si>
    <t>MACS_peak_89227</t>
  </si>
  <si>
    <t>NM_001212</t>
  </si>
  <si>
    <t>C1QBP</t>
  </si>
  <si>
    <t>MACS_peak_89466</t>
  </si>
  <si>
    <t>NM_201566</t>
  </si>
  <si>
    <t>SLC16A13</t>
  </si>
  <si>
    <t>MACS_peak_89601</t>
  </si>
  <si>
    <t>MACS_peak_89640</t>
  </si>
  <si>
    <t>NM_133491</t>
  </si>
  <si>
    <t>SAT2</t>
  </si>
  <si>
    <t>MACS_peak_89820</t>
  </si>
  <si>
    <t>MACS_peak_91123</t>
  </si>
  <si>
    <t>NM_148172</t>
  </si>
  <si>
    <t>PEMT</t>
  </si>
  <si>
    <t>MACS_peak_91331</t>
  </si>
  <si>
    <t>NR_036647</t>
  </si>
  <si>
    <t>CCDC144B</t>
  </si>
  <si>
    <t>MACS_peak_91993</t>
  </si>
  <si>
    <t>NM_152465</t>
  </si>
  <si>
    <t>PROCA1</t>
  </si>
  <si>
    <t>MACS_peak_92628</t>
  </si>
  <si>
    <t>MACS_peak_93586</t>
  </si>
  <si>
    <t>MACS_peak_93662</t>
  </si>
  <si>
    <t>NM_201434</t>
  </si>
  <si>
    <t>RAB5C</t>
  </si>
  <si>
    <t>MACS_peak_93675</t>
  </si>
  <si>
    <t>NM_012285</t>
  </si>
  <si>
    <t>KCNH4</t>
  </si>
  <si>
    <t>MACS_peak_94149</t>
  </si>
  <si>
    <t>NM_001142605</t>
  </si>
  <si>
    <t>EFTUD2</t>
  </si>
  <si>
    <t>MACS_peak_94739</t>
  </si>
  <si>
    <t>NM_016428</t>
  </si>
  <si>
    <t>ABI3</t>
  </si>
  <si>
    <t>MACS_peak_94932</t>
  </si>
  <si>
    <t>NM_001168215</t>
  </si>
  <si>
    <t>TMEM92</t>
  </si>
  <si>
    <t>MACS_peak_94957</t>
  </si>
  <si>
    <t>NM_018509</t>
  </si>
  <si>
    <t>LRRC59</t>
  </si>
  <si>
    <t>MACS_peak_95119</t>
  </si>
  <si>
    <t>NM_001018137</t>
  </si>
  <si>
    <t>NME2</t>
  </si>
  <si>
    <t>NR_037149</t>
  </si>
  <si>
    <t>NME1-NME2</t>
  </si>
  <si>
    <t>MACS_peak_95974</t>
  </si>
  <si>
    <t>MACS_peak_96762</t>
  </si>
  <si>
    <t>NM_001278433</t>
  </si>
  <si>
    <t>PRKAR1A</t>
  </si>
  <si>
    <t>NM_017983</t>
  </si>
  <si>
    <t>WIPI1</t>
  </si>
  <si>
    <t>MACS_peak_98736</t>
  </si>
  <si>
    <t>NM_173628</t>
  </si>
  <si>
    <t>DNAH17</t>
  </si>
  <si>
    <t>MACS_peak_98893</t>
  </si>
  <si>
    <t>NM_001243541</t>
  </si>
  <si>
    <t>LOC100653515</t>
  </si>
  <si>
    <t>NM_003255</t>
  </si>
  <si>
    <t>TIMP2</t>
  </si>
  <si>
    <t>MACS_peak_99889</t>
  </si>
  <si>
    <t>MACS_peak_99956</t>
  </si>
  <si>
    <t>MACS_peak_100016</t>
  </si>
  <si>
    <t>NM_001271007</t>
  </si>
  <si>
    <t>STRA13</t>
  </si>
  <si>
    <t>MACS_peak_100232</t>
  </si>
  <si>
    <t>NM_004514</t>
  </si>
  <si>
    <t>FOXK2</t>
  </si>
  <si>
    <t>MACS_peak_100262</t>
  </si>
  <si>
    <t>NM_019613</t>
  </si>
  <si>
    <t>WDR45B</t>
  </si>
  <si>
    <t>MACS_peak_100283</t>
  </si>
  <si>
    <t>NM_006822</t>
  </si>
  <si>
    <t>RAB40B</t>
  </si>
  <si>
    <t>MACS_peak_103288</t>
  </si>
  <si>
    <t>NM_013305</t>
  </si>
  <si>
    <t>MACS_peak_105465</t>
  </si>
  <si>
    <t>NR_040024</t>
  </si>
  <si>
    <t>LOC100131655</t>
  </si>
  <si>
    <t>MACS_peak_106220</t>
  </si>
  <si>
    <t>MACS_peak_106735</t>
  </si>
  <si>
    <t>MACS_peak_106890</t>
  </si>
  <si>
    <t>MACS_peak_107009</t>
  </si>
  <si>
    <t>MACS_peak_107190</t>
  </si>
  <si>
    <t>MACS_peak_107420</t>
  </si>
  <si>
    <t>NM_021217</t>
  </si>
  <si>
    <t>ZNF77</t>
  </si>
  <si>
    <t>MACS_peak_107603</t>
  </si>
  <si>
    <t>NM_031304</t>
  </si>
  <si>
    <t>DOHH</t>
  </si>
  <si>
    <t>MACS_peak_108399</t>
  </si>
  <si>
    <t>NM_004793</t>
  </si>
  <si>
    <t>LONP1</t>
  </si>
  <si>
    <t>MACS_peak_108464</t>
  </si>
  <si>
    <t>MACS_peak_108752</t>
  </si>
  <si>
    <t>NM_001079817</t>
  </si>
  <si>
    <t>INSR</t>
  </si>
  <si>
    <t>MACS_peak_108862</t>
  </si>
  <si>
    <t>NM_020533</t>
  </si>
  <si>
    <t>MCOLN1</t>
  </si>
  <si>
    <t>MACS_peak_109274</t>
  </si>
  <si>
    <t>NM_017703</t>
  </si>
  <si>
    <t>FBXL12</t>
  </si>
  <si>
    <t>MACS_peak_109722</t>
  </si>
  <si>
    <t>MACS_peak_109771</t>
  </si>
  <si>
    <t>NM_138783</t>
  </si>
  <si>
    <t>ZNF653</t>
  </si>
  <si>
    <t>MACS_peak_111365</t>
  </si>
  <si>
    <t>NM_018316</t>
  </si>
  <si>
    <t>KLHL26</t>
  </si>
  <si>
    <t>MACS_peak_112185</t>
  </si>
  <si>
    <t>NM_001252641</t>
  </si>
  <si>
    <t>URI1</t>
  </si>
  <si>
    <t>MACS_peak_112664</t>
  </si>
  <si>
    <t>NM_033103</t>
  </si>
  <si>
    <t>RHPN2</t>
  </si>
  <si>
    <t>MACS_peak_112978</t>
  </si>
  <si>
    <t>NM_001007248</t>
  </si>
  <si>
    <t>ZNF599</t>
  </si>
  <si>
    <t>MACS_peak_113021</t>
  </si>
  <si>
    <t>NM_001037</t>
  </si>
  <si>
    <t>SCN1B</t>
  </si>
  <si>
    <t>MACS_peak_113290</t>
  </si>
  <si>
    <t>MACS_peak_113872</t>
  </si>
  <si>
    <t>MACS_peak_114034</t>
  </si>
  <si>
    <t>NM_002446</t>
  </si>
  <si>
    <t>MAP3K10</t>
  </si>
  <si>
    <t>MACS_peak_114291</t>
  </si>
  <si>
    <t>NM_020158</t>
  </si>
  <si>
    <t>EXOSC5</t>
  </si>
  <si>
    <t>MACS_peak_114460</t>
  </si>
  <si>
    <t>NM_199285</t>
  </si>
  <si>
    <t>PRR19</t>
  </si>
  <si>
    <t>MACS_peak_114931</t>
  </si>
  <si>
    <t>NM_025136</t>
  </si>
  <si>
    <t>OPA3</t>
  </si>
  <si>
    <t>MACS_peak_115708</t>
  </si>
  <si>
    <t>NM_001352</t>
  </si>
  <si>
    <t>DBP</t>
  </si>
  <si>
    <t>MACS_peak_115957</t>
  </si>
  <si>
    <t>NM_001136019</t>
  </si>
  <si>
    <t>FCGRT</t>
  </si>
  <si>
    <t>MACS_peak_115997</t>
  </si>
  <si>
    <t>NM_006270</t>
  </si>
  <si>
    <t>RRAS</t>
  </si>
  <si>
    <t>MACS_peak_116501</t>
  </si>
  <si>
    <t>MACS_peak_116607</t>
  </si>
  <si>
    <t>NR_023311</t>
  </si>
  <si>
    <t>ZNF137P</t>
  </si>
  <si>
    <t>MACS_peak_116842</t>
  </si>
  <si>
    <t>NM_031896</t>
  </si>
  <si>
    <t>CACNG7</t>
  </si>
  <si>
    <t>MACS_peak_117118</t>
  </si>
  <si>
    <t>NR_027381</t>
  </si>
  <si>
    <t>RDH13</t>
  </si>
  <si>
    <t>MACS_peak_117247</t>
  </si>
  <si>
    <t>NM_001136202</t>
  </si>
  <si>
    <t>ISOC2</t>
  </si>
  <si>
    <t>MACS_peak_117271</t>
  </si>
  <si>
    <t>MACS_peak_117423</t>
  </si>
  <si>
    <t>NM_001002836</t>
  </si>
  <si>
    <t>ZNF787</t>
  </si>
  <si>
    <t>MACS_peak_117517</t>
  </si>
  <si>
    <t>NM_001005850</t>
  </si>
  <si>
    <t>ZNF835</t>
  </si>
  <si>
    <t>MACS_peak_121541</t>
  </si>
  <si>
    <t>NM_015662</t>
  </si>
  <si>
    <t>IFT172</t>
  </si>
  <si>
    <t>MACS_peak_122270</t>
  </si>
  <si>
    <t>NM_019024</t>
  </si>
  <si>
    <t>HEATR5B</t>
  </si>
  <si>
    <t>MACS_peak_122734</t>
  </si>
  <si>
    <t>NM_001271643</t>
  </si>
  <si>
    <t>THADA</t>
  </si>
  <si>
    <t>MACS_peak_123469</t>
  </si>
  <si>
    <t>NM_001122964</t>
  </si>
  <si>
    <t>SMEK2</t>
  </si>
  <si>
    <t>MACS_peak_124290</t>
  </si>
  <si>
    <t>NM_001099691</t>
  </si>
  <si>
    <t>TGFA</t>
  </si>
  <si>
    <t>MACS_peak_124334</t>
  </si>
  <si>
    <t>NM_144582</t>
  </si>
  <si>
    <t>TEX261</t>
  </si>
  <si>
    <t>MACS_peak_125116</t>
  </si>
  <si>
    <t>NM_017750</t>
  </si>
  <si>
    <t>RETSAT</t>
  </si>
  <si>
    <t>MACS_peak_127097</t>
  </si>
  <si>
    <t>NM_153214</t>
  </si>
  <si>
    <t>FBLN7</t>
  </si>
  <si>
    <t>MACS_peak_127817</t>
  </si>
  <si>
    <t>MACS_peak_128233</t>
  </si>
  <si>
    <t>NM_001161417</t>
  </si>
  <si>
    <t>GPR17</t>
  </si>
  <si>
    <t>MACS_peak_128258</t>
  </si>
  <si>
    <t>NM_018383</t>
  </si>
  <si>
    <t>WDR33</t>
  </si>
  <si>
    <t>MACS_peak_128992</t>
  </si>
  <si>
    <t>NM_005915</t>
  </si>
  <si>
    <t>MCM6</t>
  </si>
  <si>
    <t>MACS_peak_129498</t>
  </si>
  <si>
    <t>NM_000726</t>
  </si>
  <si>
    <t>CACNB4</t>
  </si>
  <si>
    <t>MACS_peak_130648</t>
  </si>
  <si>
    <t>NM_020943</t>
  </si>
  <si>
    <t>CWC22</t>
  </si>
  <si>
    <t>MACS_peak_132447</t>
  </si>
  <si>
    <t>NR_073599</t>
  </si>
  <si>
    <t>ZNF142</t>
  </si>
  <si>
    <t>MACS_peak_132497</t>
  </si>
  <si>
    <t>NM_002181</t>
  </si>
  <si>
    <t>IHH</t>
  </si>
  <si>
    <t>MACS_peak_133139</t>
  </si>
  <si>
    <t>NM_152527</t>
  </si>
  <si>
    <t>MACS_peak_133226</t>
  </si>
  <si>
    <t>NR_033879</t>
  </si>
  <si>
    <t>SPATA3-AS1</t>
  </si>
  <si>
    <t>MACS_peak_134668</t>
  </si>
  <si>
    <t>NM_030768</t>
  </si>
  <si>
    <t>ILKAP</t>
  </si>
  <si>
    <t>MACS_peak_135420</t>
  </si>
  <si>
    <t>NR_103792</t>
  </si>
  <si>
    <t>CAPN10-AS1</t>
  </si>
  <si>
    <t>MACS_peak_135636</t>
  </si>
  <si>
    <t>NM_001001891</t>
  </si>
  <si>
    <t>ANO7</t>
  </si>
  <si>
    <t>MACS_peak_135672</t>
  </si>
  <si>
    <t>NM_005336</t>
  </si>
  <si>
    <t>HDLBP</t>
  </si>
  <si>
    <t>MACS_peak_137999</t>
  </si>
  <si>
    <t>NM_178581</t>
  </si>
  <si>
    <t>HM13</t>
  </si>
  <si>
    <t>MACS_peak_138492</t>
  </si>
  <si>
    <t>MACS_peak_139331</t>
  </si>
  <si>
    <t>MACS_peak_139706</t>
  </si>
  <si>
    <t>MACS_peak_140935</t>
  </si>
  <si>
    <t>NM_199427</t>
  </si>
  <si>
    <t>ZFP64</t>
  </si>
  <si>
    <t>MACS_peak_141254</t>
  </si>
  <si>
    <t>NM_001324</t>
  </si>
  <si>
    <t>CSTF1</t>
  </si>
  <si>
    <t>MACS_peak_141959</t>
  </si>
  <si>
    <t>MACS_peak_143141</t>
  </si>
  <si>
    <t>NM_020882</t>
  </si>
  <si>
    <t>COL20A1</t>
  </si>
  <si>
    <t>MACS_peak_144692</t>
  </si>
  <si>
    <t>NM_175085</t>
  </si>
  <si>
    <t>GART</t>
  </si>
  <si>
    <t>MACS_peak_145165</t>
  </si>
  <si>
    <t>NM_001242785</t>
  </si>
  <si>
    <t>HLCS</t>
  </si>
  <si>
    <t>MACS_peak_146660</t>
  </si>
  <si>
    <t>NM_175867</t>
  </si>
  <si>
    <t>DNMT3L</t>
  </si>
  <si>
    <t>MACS_peak_147734</t>
  </si>
  <si>
    <t>NM_015241</t>
  </si>
  <si>
    <t>MICAL3</t>
  </si>
  <si>
    <t>MACS_peak_149671</t>
  </si>
  <si>
    <t>NM_001003692</t>
  </si>
  <si>
    <t>ZMAT5</t>
  </si>
  <si>
    <t>MACS_peak_149946</t>
  </si>
  <si>
    <t>NM_001164501</t>
  </si>
  <si>
    <t>EIF4ENIF1</t>
  </si>
  <si>
    <t>MACS_peak_150092</t>
  </si>
  <si>
    <t>NM_014306</t>
  </si>
  <si>
    <t>RTCB</t>
  </si>
  <si>
    <t>MACS_peak_150781</t>
  </si>
  <si>
    <t>MACS_peak_151405</t>
  </si>
  <si>
    <t>NM_033016</t>
  </si>
  <si>
    <t>PDGFB</t>
  </si>
  <si>
    <t>MACS_peak_153048</t>
  </si>
  <si>
    <t>NM_001009880</t>
  </si>
  <si>
    <t>KIAA0930</t>
  </si>
  <si>
    <t>MACS_peak_155479</t>
  </si>
  <si>
    <t>NM_032732</t>
  </si>
  <si>
    <t>IL17RC</t>
  </si>
  <si>
    <t>MACS_peak_155507</t>
  </si>
  <si>
    <t>NM_001164839</t>
  </si>
  <si>
    <t>FANCD2OS</t>
  </si>
  <si>
    <t>MACS_peak_156146</t>
  </si>
  <si>
    <t>NM_024923</t>
  </si>
  <si>
    <t>NUP210</t>
  </si>
  <si>
    <t>MACS_peak_156553</t>
  </si>
  <si>
    <t>NM_001190811</t>
  </si>
  <si>
    <t>DAZL</t>
  </si>
  <si>
    <t>MACS_peak_156903</t>
  </si>
  <si>
    <t>NM_005442</t>
  </si>
  <si>
    <t>EOMES</t>
  </si>
  <si>
    <t>MACS_peak_157154</t>
  </si>
  <si>
    <t>NM_001039770</t>
  </si>
  <si>
    <t>TMPPE</t>
  </si>
  <si>
    <t>NM_000404</t>
  </si>
  <si>
    <t>GLB1</t>
  </si>
  <si>
    <t>MACS_peak_157967</t>
  </si>
  <si>
    <t>NM_001190707</t>
  </si>
  <si>
    <t>ALS2CL</t>
  </si>
  <si>
    <t>MACS_peak_158215</t>
  </si>
  <si>
    <t>NM_201567</t>
  </si>
  <si>
    <t>CDC25A</t>
  </si>
  <si>
    <t>MACS_peak_158336</t>
  </si>
  <si>
    <t>NM_004157</t>
  </si>
  <si>
    <t>PRKAR2A</t>
  </si>
  <si>
    <t>MACS_peak_158511</t>
  </si>
  <si>
    <t>NM_001242829</t>
  </si>
  <si>
    <t>IP6K1</t>
  </si>
  <si>
    <t>MACS_peak_158794</t>
  </si>
  <si>
    <t>NM_032750</t>
  </si>
  <si>
    <t>ABHD14B</t>
  </si>
  <si>
    <t>MACS_peak_159007</t>
  </si>
  <si>
    <t>MACS_peak_159703</t>
  </si>
  <si>
    <t>NM_014814</t>
  </si>
  <si>
    <t>PSMD6</t>
  </si>
  <si>
    <t>MACS_peak_162185</t>
  </si>
  <si>
    <t>MACS_peak_162278</t>
  </si>
  <si>
    <t>NM_032242</t>
  </si>
  <si>
    <t>PLXNA1</t>
  </si>
  <si>
    <t>MACS_peak_162716</t>
  </si>
  <si>
    <t>MACS_peak_165030</t>
  </si>
  <si>
    <t>NM_014398</t>
  </si>
  <si>
    <t>LAMP3</t>
  </si>
  <si>
    <t>MACS_peak_165422</t>
  </si>
  <si>
    <t>NM_001166415</t>
  </si>
  <si>
    <t>EHHADH</t>
  </si>
  <si>
    <t>MACS_peak_165705</t>
  </si>
  <si>
    <t>NR_036497</t>
  </si>
  <si>
    <t>LPP-AS2</t>
  </si>
  <si>
    <t>MACS_peak_166532</t>
  </si>
  <si>
    <t>NM_152773</t>
  </si>
  <si>
    <t>TCTEX1D2</t>
  </si>
  <si>
    <t>MACS_peak_166610</t>
  </si>
  <si>
    <t>NM_032898</t>
  </si>
  <si>
    <t>CEP19</t>
  </si>
  <si>
    <t>MACS_peak_166992</t>
  </si>
  <si>
    <t>NM_006315</t>
  </si>
  <si>
    <t>PCGF3</t>
  </si>
  <si>
    <t>MACS_peak_169062</t>
  </si>
  <si>
    <t>NM_001101667</t>
  </si>
  <si>
    <t>ACOX3</t>
  </si>
  <si>
    <t>MACS_peak_171848</t>
  </si>
  <si>
    <t>NM_025074</t>
  </si>
  <si>
    <t>FRAS1</t>
  </si>
  <si>
    <t>MACS_peak_172046</t>
  </si>
  <si>
    <t>NM_001115007</t>
  </si>
  <si>
    <t>LIN54</t>
  </si>
  <si>
    <t>MACS_peak_172214</t>
  </si>
  <si>
    <t>NM_020803</t>
  </si>
  <si>
    <t>KLHL8</t>
  </si>
  <si>
    <t>MACS_peak_175302</t>
  </si>
  <si>
    <t>NM_144644</t>
  </si>
  <si>
    <t>SPATA4</t>
  </si>
  <si>
    <t>MACS_peak_177372</t>
  </si>
  <si>
    <t>MACS_peak_179909</t>
  </si>
  <si>
    <t>NM_001007527</t>
  </si>
  <si>
    <t>LMBRD2</t>
  </si>
  <si>
    <t>MACS_peak_180517</t>
  </si>
  <si>
    <t>NM_001282429</t>
  </si>
  <si>
    <t>SLC38A9</t>
  </si>
  <si>
    <t>MACS_peak_181314</t>
  </si>
  <si>
    <t>NM_001099271</t>
  </si>
  <si>
    <t>POC5</t>
  </si>
  <si>
    <t>MACS_peak_181913</t>
  </si>
  <si>
    <t>NR_015436</t>
  </si>
  <si>
    <t>LINC00461</t>
  </si>
  <si>
    <t>MACS_peak_184101</t>
  </si>
  <si>
    <t>MACS_peak_184170</t>
  </si>
  <si>
    <t>MACS_peak_184174</t>
  </si>
  <si>
    <t>NM_018939</t>
  </si>
  <si>
    <t>PCDHB6</t>
  </si>
  <si>
    <t>MACS_peak_184240</t>
  </si>
  <si>
    <t>NM_032407</t>
  </si>
  <si>
    <t>NM_018928</t>
  </si>
  <si>
    <t>MACS_peak_184308</t>
  </si>
  <si>
    <t>NM_001201365</t>
  </si>
  <si>
    <t>RNF14</t>
  </si>
  <si>
    <t>MACS_peak_184909</t>
  </si>
  <si>
    <t>NM_007286</t>
  </si>
  <si>
    <t>MACS_peak_186178</t>
  </si>
  <si>
    <t>NM_005990</t>
  </si>
  <si>
    <t>STK10</t>
  </si>
  <si>
    <t>MACS_peak_187107</t>
  </si>
  <si>
    <t>NM_007255</t>
  </si>
  <si>
    <t>B4GALT7</t>
  </si>
  <si>
    <t>MACS_peak_187344</t>
  </si>
  <si>
    <t>NM_005649</t>
  </si>
  <si>
    <t>ZNF354A</t>
  </si>
  <si>
    <t>MACS_peak_187532</t>
  </si>
  <si>
    <t>NM_014244</t>
  </si>
  <si>
    <t>ADAMTS2</t>
  </si>
  <si>
    <t>MACS_peak_187967</t>
  </si>
  <si>
    <t>NR_045680</t>
  </si>
  <si>
    <t>HEIH</t>
  </si>
  <si>
    <t>MACS_peak_191080</t>
  </si>
  <si>
    <t>NM_006510</t>
  </si>
  <si>
    <t>TRIM27</t>
  </si>
  <si>
    <t>MACS_peak_191148</t>
  </si>
  <si>
    <t>NR_002139</t>
  </si>
  <si>
    <t>HCG4</t>
  </si>
  <si>
    <t>NM_001207043</t>
  </si>
  <si>
    <t>LOC554223</t>
  </si>
  <si>
    <t>MACS_peak_191494</t>
  </si>
  <si>
    <t>NM_022107</t>
  </si>
  <si>
    <t>GPSM3</t>
  </si>
  <si>
    <t>MACS_peak_191609</t>
  </si>
  <si>
    <t>NM_002263</t>
  </si>
  <si>
    <t>KIFC1</t>
  </si>
  <si>
    <t>MACS_peak_192753</t>
  </si>
  <si>
    <t>MACS_peak_194416</t>
  </si>
  <si>
    <t>NM_003800</t>
  </si>
  <si>
    <t>RNGTT</t>
  </si>
  <si>
    <t>MACS_peak_194425</t>
  </si>
  <si>
    <t>NM_080743</t>
  </si>
  <si>
    <t>SRSF12</t>
  </si>
  <si>
    <t>MACS_peak_194501</t>
  </si>
  <si>
    <t>NM_014611</t>
  </si>
  <si>
    <t>MDN1</t>
  </si>
  <si>
    <t>MACS_peak_195122</t>
  </si>
  <si>
    <t>NM_152827</t>
  </si>
  <si>
    <t>SNX3</t>
  </si>
  <si>
    <t>MACS_peak_196027</t>
  </si>
  <si>
    <t>NM_052831</t>
  </si>
  <si>
    <t>SLC18B1</t>
  </si>
  <si>
    <t>MACS_peak_196551</t>
  </si>
  <si>
    <t>NM_032020</t>
  </si>
  <si>
    <t>FUCA2</t>
  </si>
  <si>
    <t>MACS_peak_198922</t>
  </si>
  <si>
    <t>NM_021135</t>
  </si>
  <si>
    <t>RPS6KA2</t>
  </si>
  <si>
    <t>MACS_peak_199775</t>
  </si>
  <si>
    <t>MACS_peak_200310</t>
  </si>
  <si>
    <t>MACS_peak_200415</t>
  </si>
  <si>
    <t>NM_001284311</t>
  </si>
  <si>
    <t>ADAP1</t>
  </si>
  <si>
    <t>MACS_peak_201001</t>
  </si>
  <si>
    <t>MACS_peak_201060</t>
  </si>
  <si>
    <t>NM_001284355</t>
  </si>
  <si>
    <t>AMZ1</t>
  </si>
  <si>
    <t>MACS_peak_201934</t>
  </si>
  <si>
    <t>NM_006854</t>
  </si>
  <si>
    <t>KDELR2</t>
  </si>
  <si>
    <t>MACS_peak_203345</t>
  </si>
  <si>
    <t>NR_036501</t>
  </si>
  <si>
    <t>LINC00997</t>
  </si>
  <si>
    <t>MACS_peak_204966</t>
  </si>
  <si>
    <t>NM_004577</t>
  </si>
  <si>
    <t>PSPH</t>
  </si>
  <si>
    <t>MACS_peak_206224</t>
  </si>
  <si>
    <t>NM_016086</t>
  </si>
  <si>
    <t>STYXL1</t>
  </si>
  <si>
    <t>MACS_peak_206880</t>
  </si>
  <si>
    <t>MACS_peak_207422</t>
  </si>
  <si>
    <t>NM_024637</t>
  </si>
  <si>
    <t>GAL3ST4</t>
  </si>
  <si>
    <t>MACS_peak_207502</t>
  </si>
  <si>
    <t>NM_001206855</t>
  </si>
  <si>
    <t>TFR2</t>
  </si>
  <si>
    <t>MACS_peak_208342</t>
  </si>
  <si>
    <t>NM_001130475</t>
  </si>
  <si>
    <t>THAP5</t>
  </si>
  <si>
    <t>MACS_peak_208872</t>
  </si>
  <si>
    <t>NM_018077</t>
  </si>
  <si>
    <t>RBM28</t>
  </si>
  <si>
    <t>MACS_peak_209937</t>
  </si>
  <si>
    <t>NM_030647</t>
  </si>
  <si>
    <t>JHDM1D</t>
  </si>
  <si>
    <t>MACS_peak_212906</t>
  </si>
  <si>
    <t>NM_207332</t>
  </si>
  <si>
    <t>ERICH1</t>
  </si>
  <si>
    <t>MACS_peak_214212</t>
  </si>
  <si>
    <t>NM_001201329</t>
  </si>
  <si>
    <t>PPP1R3B</t>
  </si>
  <si>
    <t>MACS_peak_217426</t>
  </si>
  <si>
    <t>NM_001282919</t>
  </si>
  <si>
    <t>SPIDR</t>
  </si>
  <si>
    <t>MACS_peak_221986</t>
  </si>
  <si>
    <t>MACS_peak_223382</t>
  </si>
  <si>
    <t>NM_138367</t>
  </si>
  <si>
    <t>ZNF251</t>
  </si>
  <si>
    <t>MACS_peak_224069</t>
  </si>
  <si>
    <t>NM_001190738</t>
  </si>
  <si>
    <t>NFIB</t>
  </si>
  <si>
    <t>MACS_peak_224798</t>
  </si>
  <si>
    <t>MACS_peak_224882</t>
  </si>
  <si>
    <t>NR_003667</t>
  </si>
  <si>
    <t>SUGT1P1</t>
  </si>
  <si>
    <t>MACS_peak_224967</t>
  </si>
  <si>
    <t>NM_194313</t>
  </si>
  <si>
    <t>KIF24</t>
  </si>
  <si>
    <t>MACS_peak_225645</t>
  </si>
  <si>
    <t>NM_001170630</t>
  </si>
  <si>
    <t>TJP2</t>
  </si>
  <si>
    <t>MACS_peak_226891</t>
  </si>
  <si>
    <t>NR_024280</t>
  </si>
  <si>
    <t>UNQ6494</t>
  </si>
  <si>
    <t>MACS_peak_227241</t>
  </si>
  <si>
    <t>MACS_peak_227336</t>
  </si>
  <si>
    <t>MACS_peak_227906</t>
  </si>
  <si>
    <t>NM_153698</t>
  </si>
  <si>
    <t>AAED1</t>
  </si>
  <si>
    <t>MACS_peak_230326</t>
  </si>
  <si>
    <t>MACS_peak_230354</t>
  </si>
  <si>
    <t>NM_001035254</t>
  </si>
  <si>
    <t>FAM102A</t>
  </si>
  <si>
    <t>MACS_peak_230833</t>
  </si>
  <si>
    <t>NM_199350</t>
  </si>
  <si>
    <t>C9orf50</t>
  </si>
  <si>
    <t>MACS_peak_230869</t>
  </si>
  <si>
    <t>MACS_peak_231329</t>
  </si>
  <si>
    <t>NM_032728</t>
  </si>
  <si>
    <t>PPAPDC3</t>
  </si>
  <si>
    <t>MACS_peak_231586</t>
  </si>
  <si>
    <t>MACS_peak_235102</t>
  </si>
  <si>
    <t>MACS_peak_235160</t>
  </si>
  <si>
    <t>NM_020717</t>
  </si>
  <si>
    <t>SHROOM4</t>
  </si>
  <si>
    <t>MACS_peak_235607</t>
  </si>
  <si>
    <t>NM_015975</t>
  </si>
  <si>
    <t>TAF9B</t>
  </si>
  <si>
    <t>MACS_peak_235853</t>
  </si>
  <si>
    <t>NM_001012755</t>
  </si>
  <si>
    <t>SLC25A53</t>
  </si>
  <si>
    <t>MACS_peak_114077</t>
  </si>
  <si>
    <t>MACS_peak_167432</t>
  </si>
  <si>
    <t>MACS_peak_170652</t>
  </si>
  <si>
    <t>NM_173075</t>
  </si>
  <si>
    <t>MACS_peak_198023</t>
  </si>
  <si>
    <t>MACS_peak_136365</t>
  </si>
  <si>
    <t>chr1:1111708-1112602</t>
  </si>
  <si>
    <t>chr1:1356687-1357410</t>
  </si>
  <si>
    <t>chr1:1362144-1362816</t>
  </si>
  <si>
    <t>chr1:1657658-1658181</t>
  </si>
  <si>
    <t>chr1:3513466-3514028</t>
  </si>
  <si>
    <t>chr1:3625291-3625874</t>
  </si>
  <si>
    <t>chr1:6209209-6209598</t>
  </si>
  <si>
    <t>chr1:6269866-6270497</t>
  </si>
  <si>
    <t>chr1:6512899-6513313</t>
  </si>
  <si>
    <t>chr1:7766800-7767128</t>
  </si>
  <si>
    <t>chr1:11725781-11726095</t>
  </si>
  <si>
    <t>chr1:14027245-14027892</t>
  </si>
  <si>
    <t>chr1:15376690-15377147</t>
  </si>
  <si>
    <t>chr1:16074035-16074686</t>
  </si>
  <si>
    <t>chr1:17293456-17294013</t>
  </si>
  <si>
    <t>chr1:17747551-17748244</t>
  </si>
  <si>
    <t>chr1:23347712-23348176</t>
  </si>
  <si>
    <t>chr1:23697258-23697954</t>
  </si>
  <si>
    <t>chr1:26148966-26149450</t>
  </si>
  <si>
    <t>chr1:28588509-28589033</t>
  </si>
  <si>
    <t>chr1:40724389-40724930</t>
  </si>
  <si>
    <t>chr1:59763050-59763648</t>
  </si>
  <si>
    <t>chr1:64060501-64060804</t>
  </si>
  <si>
    <t>chr1:70878801-70879452</t>
  </si>
  <si>
    <t>chr1:92416164-92416487</t>
  </si>
  <si>
    <t>chr1:109658027-109658573</t>
  </si>
  <si>
    <t>chr1:111150838-111151390</t>
  </si>
  <si>
    <t>chr1:151586652-151587177</t>
  </si>
  <si>
    <t>chr1:153662875-153663389</t>
  </si>
  <si>
    <t>chr1:154546143-154546668</t>
  </si>
  <si>
    <t>chr1:156618326-156618722</t>
  </si>
  <si>
    <t>chr1:161172718-161173169</t>
  </si>
  <si>
    <t>chr1:161720236-161720778</t>
  </si>
  <si>
    <t>chr1:174970775-174971311</t>
  </si>
  <si>
    <t>chr1:210502951-210503565</t>
  </si>
  <si>
    <t>chr1:228784539-228785056</t>
  </si>
  <si>
    <t>chr1:231378977-231379380</t>
  </si>
  <si>
    <t>chr1:233750794-233751321</t>
  </si>
  <si>
    <t>chr10:6246815-6247332</t>
  </si>
  <si>
    <t>chr10:13700292-13700676</t>
  </si>
  <si>
    <t>chr10:15002378-15002923</t>
  </si>
  <si>
    <t>chr10:70481961-70482714</t>
  </si>
  <si>
    <t>chr10:88731886-88732697</t>
  </si>
  <si>
    <t>chr10:95327785-95328360</t>
  </si>
  <si>
    <t>chr10:98956458-98957054</t>
  </si>
  <si>
    <t>chr10:102047280-102047912</t>
  </si>
  <si>
    <t>chr10:103986365-103986855</t>
  </si>
  <si>
    <t>chr10:120926797-120927491</t>
  </si>
  <si>
    <t>chr10:127408865-127409471</t>
  </si>
  <si>
    <t>chr10:134001643-134002310</t>
  </si>
  <si>
    <t>chr11:462237-463206</t>
  </si>
  <si>
    <t>chr11:2399912-2400439</t>
  </si>
  <si>
    <t>chr11:3240681-3241118</t>
  </si>
  <si>
    <t>chr11:4209230-4209598</t>
  </si>
  <si>
    <t>chr11:6497036-6497588</t>
  </si>
  <si>
    <t>chr11:7537485-7537977</t>
  </si>
  <si>
    <t>chr11:46640809-46641316</t>
  </si>
  <si>
    <t>chr11:46958804-46959439</t>
  </si>
  <si>
    <t>chr11:47589390-47589839</t>
  </si>
  <si>
    <t>chr11:57267597-57268055</t>
  </si>
  <si>
    <t>chr11:57436868-57437346</t>
  </si>
  <si>
    <t>chr11:62140652-62141274</t>
  </si>
  <si>
    <t>chr11:65103222-65103625</t>
  </si>
  <si>
    <t>chr11:66037486-66038083</t>
  </si>
  <si>
    <t>chr11:67053659-67054125</t>
  </si>
  <si>
    <t>chr11:75111859-75112292</t>
  </si>
  <si>
    <t>chr11:76815796-76816688</t>
  </si>
  <si>
    <t>chr11:76850284-76850641</t>
  </si>
  <si>
    <t>chr11:107801620-107802251</t>
  </si>
  <si>
    <t>chr11:111475593-111476074</t>
  </si>
  <si>
    <t>chr11:113932593-113933222</t>
  </si>
  <si>
    <t>chr11:114272868-114273473</t>
  </si>
  <si>
    <t>chr11:118445532-118446131</t>
  </si>
  <si>
    <t>chr11:118956895-118957451</t>
  </si>
  <si>
    <t>chr11:119253234-119253627</t>
  </si>
  <si>
    <t>chr11:125037062-125037652</t>
  </si>
  <si>
    <t>chr11:126154246-126154650</t>
  </si>
  <si>
    <t>chr12:298809-299345</t>
  </si>
  <si>
    <t>chr12:571356-572089</t>
  </si>
  <si>
    <t>chr12:6665463-6666122</t>
  </si>
  <si>
    <t>chr12:31229122-31229451</t>
  </si>
  <si>
    <t>chr12:51159785-51160140</t>
  </si>
  <si>
    <t>chr12:53402409-53402871</t>
  </si>
  <si>
    <t>chr12:54425247-54425914</t>
  </si>
  <si>
    <t>chr12:54521368-54521935</t>
  </si>
  <si>
    <t>chr12:56523827-56524386</t>
  </si>
  <si>
    <t>chr12:58122439-58122836</t>
  </si>
  <si>
    <t>chr12:72080845-72081250</t>
  </si>
  <si>
    <t>chr12:96431313-96431983</t>
  </si>
  <si>
    <t>chr12:104659961-104660478</t>
  </si>
  <si>
    <t>chr12:109537480-109538012</t>
  </si>
  <si>
    <t>chr12:110940708-110941191</t>
  </si>
  <si>
    <t>chr12:112624581-112625179</t>
  </si>
  <si>
    <t>chr12:120543572-120544081</t>
  </si>
  <si>
    <t>chr12:121976886-121977332</t>
  </si>
  <si>
    <t>chr12:122278206-122278685</t>
  </si>
  <si>
    <t>chr12:124070729-124071303</t>
  </si>
  <si>
    <t>chr12:124875150-124875781</t>
  </si>
  <si>
    <t>chr12:132415331-132416110</t>
  </si>
  <si>
    <t>chr12:132571430-132571928</t>
  </si>
  <si>
    <t>chr13:24884744-24885259</t>
  </si>
  <si>
    <t>chr13:41364590-41365099</t>
  </si>
  <si>
    <t>chr13:53031160-53031528</t>
  </si>
  <si>
    <t>chr14:21945921-21946465</t>
  </si>
  <si>
    <t>chr14:24021211-24021999</t>
  </si>
  <si>
    <t>chr14:50162201-50162677</t>
  </si>
  <si>
    <t>chr14:51340996-51341481</t>
  </si>
  <si>
    <t>chr14:55765899-55766214</t>
  </si>
  <si>
    <t>chr14:60386820-60387185</t>
  </si>
  <si>
    <t>chr14:65455055-65455609</t>
  </si>
  <si>
    <t>chr14:74319803-74320209</t>
  </si>
  <si>
    <t>chr14:76959233-76959893</t>
  </si>
  <si>
    <t>chr14:78267853-78268436</t>
  </si>
  <si>
    <t>chr14:101194836-101195474</t>
  </si>
  <si>
    <t>chr14:105959879-105960417</t>
  </si>
  <si>
    <t>chr15:25093931-25094452</t>
  </si>
  <si>
    <t>chr15:40888225-40888834</t>
  </si>
  <si>
    <t>chr15:41710669-41711229</t>
  </si>
  <si>
    <t>chr15:52473665-52474129</t>
  </si>
  <si>
    <t>chr15:55790959-55791445</t>
  </si>
  <si>
    <t>chr15:74658782-74659170</t>
  </si>
  <si>
    <t>chr15:76138465-76139087</t>
  </si>
  <si>
    <t>chr15:79045257-79045682</t>
  </si>
  <si>
    <t>chr15:90793051-90793636</t>
  </si>
  <si>
    <t>chr15:90809702-90810382</t>
  </si>
  <si>
    <t>chr15:91262210-91262868</t>
  </si>
  <si>
    <t>chr15:100534746-100535252</t>
  </si>
  <si>
    <t>chr16:421252-421749</t>
  </si>
  <si>
    <t>chr16:434413-435006</t>
  </si>
  <si>
    <t>chr16:1665568-1666039</t>
  </si>
  <si>
    <t>chr16:2275586-2276120</t>
  </si>
  <si>
    <t>chr16:2803960-2804485</t>
  </si>
  <si>
    <t>chr16:3065744-3066194</t>
  </si>
  <si>
    <t>chr16:3616525-3617167</t>
  </si>
  <si>
    <t>chr16:4524735-4525482</t>
  </si>
  <si>
    <t>chr16:14728170-14728752</t>
  </si>
  <si>
    <t>chr16:15745177-15745747</t>
  </si>
  <si>
    <t>chr16:22022042-22022332</t>
  </si>
  <si>
    <t>chr16:23569975-23570428</t>
  </si>
  <si>
    <t>chr16:28566341-28566684</t>
  </si>
  <si>
    <t>chr16:30196391-30196745</t>
  </si>
  <si>
    <t>chr16:31077544-31077940</t>
  </si>
  <si>
    <t>chr16:57938474-57939027</t>
  </si>
  <si>
    <t>chr16:67065176-67065594</t>
  </si>
  <si>
    <t>chr16:67868146-67868725</t>
  </si>
  <si>
    <t>chr16:67928942-67929498</t>
  </si>
  <si>
    <t>chr16:69347739-69348363</t>
  </si>
  <si>
    <t>chr16:70558881-70559949</t>
  </si>
  <si>
    <t>chr16:72822068-72822660</t>
  </si>
  <si>
    <t>chr16:75150003-75150414</t>
  </si>
  <si>
    <t>chr16:81480491-81480861</t>
  </si>
  <si>
    <t>chr16:81815039-81815816</t>
  </si>
  <si>
    <t>chr16:84329926-84330422</t>
  </si>
  <si>
    <t>chr16:87448523-87448935</t>
  </si>
  <si>
    <t>chr16:87896145-87896666</t>
  </si>
  <si>
    <t>chr16:88045911-88046442</t>
  </si>
  <si>
    <t>chr16:89753705-89754518</t>
  </si>
  <si>
    <t>chr16:89948136-89948509</t>
  </si>
  <si>
    <t>chr17:1376658-1377267</t>
  </si>
  <si>
    <t>chr17:1420806-1421146</t>
  </si>
  <si>
    <t>chr17:2242175-2242601</t>
  </si>
  <si>
    <t>chr17:3773607-3774310</t>
  </si>
  <si>
    <t>chr17:5015731-5016320</t>
  </si>
  <si>
    <t>chr17:6561401-6561848</t>
  </si>
  <si>
    <t>chr17:6679710-6680167</t>
  </si>
  <si>
    <t>chr17:7532201-7532780</t>
  </si>
  <si>
    <t>chr17:7762762-7763118</t>
  </si>
  <si>
    <t>chr17:7828316-7828906</t>
  </si>
  <si>
    <t>chr17:12878637-12879327</t>
  </si>
  <si>
    <t>chr17:14111899-14112236</t>
  </si>
  <si>
    <t>chr17:17727925-17728487</t>
  </si>
  <si>
    <t>chr17:19438186-19438630</t>
  </si>
  <si>
    <t>chr17:27045085-27045639</t>
  </si>
  <si>
    <t>chr17:27056284-27056881</t>
  </si>
  <si>
    <t>chr17:30823699-30824340</t>
  </si>
  <si>
    <t>chr17:34070352-34071008</t>
  </si>
  <si>
    <t>chr17:35718099-35718407</t>
  </si>
  <si>
    <t>chr17:38335589-38335900</t>
  </si>
  <si>
    <t>chr17:40951869-40952205</t>
  </si>
  <si>
    <t>chr17:41725446-41725801</t>
  </si>
  <si>
    <t>chr17:42394095-42394632</t>
  </si>
  <si>
    <t>chr17:43039114-43039717</t>
  </si>
  <si>
    <t>chr17:45502151-45502712</t>
  </si>
  <si>
    <t>chr17:46622373-46622700</t>
  </si>
  <si>
    <t>chr17:65715125-65715752</t>
  </si>
  <si>
    <t>chr17:71432853-71433570</t>
  </si>
  <si>
    <t>chr17:72324452-72324765</t>
  </si>
  <si>
    <t>chr17:72354707-72355239</t>
  </si>
  <si>
    <t>chr17:72986127-72986472</t>
  </si>
  <si>
    <t>chr17:73202664-73203288</t>
  </si>
  <si>
    <t>chr17:73524125-73524683</t>
  </si>
  <si>
    <t>chr17:74006762-74007352</t>
  </si>
  <si>
    <t>chr17:74476728-74477184</t>
  </si>
  <si>
    <t>chr17:78012482-78013044</t>
  </si>
  <si>
    <t>chr17:80418335-80418786</t>
  </si>
  <si>
    <t>chr18:11882206-11882711</t>
  </si>
  <si>
    <t>chr18:11983516-11984208</t>
  </si>
  <si>
    <t>chr18:43678529-43679082</t>
  </si>
  <si>
    <t>chr18:46289926-46290294</t>
  </si>
  <si>
    <t>chr18:48559084-48560024</t>
  </si>
  <si>
    <t>chr18:55713823-55714621</t>
  </si>
  <si>
    <t>chr18:75692326-75693072</t>
  </si>
  <si>
    <t>chr19:711774-712354</t>
  </si>
  <si>
    <t>chr19:1142241-1142630</t>
  </si>
  <si>
    <t>chr19:1386047-1386607</t>
  </si>
  <si>
    <t>chr19:1410725-1411340</t>
  </si>
  <si>
    <t>chr19:1829635-1830343</t>
  </si>
  <si>
    <t>chr19:1859317-1859915</t>
  </si>
  <si>
    <t>chr19:2133493-2134000</t>
  </si>
  <si>
    <t>chr19:2446313-2446803</t>
  </si>
  <si>
    <t>chr19:2477658-2478059</t>
  </si>
  <si>
    <t>chr19:2547759-2548457</t>
  </si>
  <si>
    <t>chr19:3755397-3755990</t>
  </si>
  <si>
    <t>chr19:3836550-3836927</t>
  </si>
  <si>
    <t>chr19:4485253-4485783</t>
  </si>
  <si>
    <t>chr19:5980766-5981596</t>
  </si>
  <si>
    <t>chr19:7462211-7462847</t>
  </si>
  <si>
    <t>chr19:8551773-8552191</t>
  </si>
  <si>
    <t>chr19:8671239-8671483</t>
  </si>
  <si>
    <t>chr19:9436775-9437206</t>
  </si>
  <si>
    <t>chr19:11286447-11286882</t>
  </si>
  <si>
    <t>chr19:11314003-11314292</t>
  </si>
  <si>
    <t>chr19:11467131-11467623</t>
  </si>
  <si>
    <t>chr19:11487249-11487883</t>
  </si>
  <si>
    <t>chr19:11566374-11566791</t>
  </si>
  <si>
    <t>chr19:12723839-12724419</t>
  </si>
  <si>
    <t>chr19:12946202-12946748</t>
  </si>
  <si>
    <t>chr19:13216050-13216497</t>
  </si>
  <si>
    <t>chr19:17393882-17394652</t>
  </si>
  <si>
    <t>chr19:30101885-30102515</t>
  </si>
  <si>
    <t>chr19:35514083-35514819</t>
  </si>
  <si>
    <t>chr19:35533112-35533505</t>
  </si>
  <si>
    <t>chr19:36233821-36234156</t>
  </si>
  <si>
    <t>chr19:36352732-36353092</t>
  </si>
  <si>
    <t>chr19:37329555-37329961</t>
  </si>
  <si>
    <t>chr19:38828004-38828715</t>
  </si>
  <si>
    <t>chr19:39111222-39111873</t>
  </si>
  <si>
    <t>chr19:39994379-39995304</t>
  </si>
  <si>
    <t>chr19:40315703-40316116</t>
  </si>
  <si>
    <t>chr19:40504798-40505205</t>
  </si>
  <si>
    <t>chr19:45395740-45396471</t>
  </si>
  <si>
    <t>chr19:45460048-45460452</t>
  </si>
  <si>
    <t>chr19:45658391-45658708</t>
  </si>
  <si>
    <t>chr19:45683877-45684434</t>
  </si>
  <si>
    <t>chr19:47634848-47635444</t>
  </si>
  <si>
    <t>chr19:47735196-47735819</t>
  </si>
  <si>
    <t>chr19:47933853-47934289</t>
  </si>
  <si>
    <t>chr19:48283981-48284900</t>
  </si>
  <si>
    <t>chr19:49005899-49006596</t>
  </si>
  <si>
    <t>chr19:49240131-49240522</t>
  </si>
  <si>
    <t>chr19:49634794-49635396</t>
  </si>
  <si>
    <t>chr19:50936522-50937028</t>
  </si>
  <si>
    <t>chr19:51831777-51832144</t>
  </si>
  <si>
    <t>chr19:52773892-52774597</t>
  </si>
  <si>
    <t>chr19:52801533-52802095</t>
  </si>
  <si>
    <t>chr19:54369982-54370465</t>
  </si>
  <si>
    <t>chr19:54495076-54495676</t>
  </si>
  <si>
    <t>chr19:55947152-55947544</t>
  </si>
  <si>
    <t>chr19:57792805-57793430</t>
  </si>
  <si>
    <t>chr19:58740669-58741097</t>
  </si>
  <si>
    <t>chr19:58900712-58901423</t>
  </si>
  <si>
    <t>chr2:9534221-9534636</t>
  </si>
  <si>
    <t>chr2:26988322-26988638</t>
  </si>
  <si>
    <t>chr2:27009711-27010646</t>
  </si>
  <si>
    <t>chr2:27194210-27194589</t>
  </si>
  <si>
    <t>chr2:27617247-27617807</t>
  </si>
  <si>
    <t>chr2:27653707-27654293</t>
  </si>
  <si>
    <t>chr2:27666375-27666890</t>
  </si>
  <si>
    <t>chr2:32853691-32854034</t>
  </si>
  <si>
    <t>chr2:39104185-39104638</t>
  </si>
  <si>
    <t>chr2:44590563-44591150</t>
  </si>
  <si>
    <t>chr2:45167131-45167561</t>
  </si>
  <si>
    <t>chr2:47143899-47144308</t>
  </si>
  <si>
    <t>chr2:73463594-73463910</t>
  </si>
  <si>
    <t>chr2:74711729-74712080</t>
  </si>
  <si>
    <t>chr2:87170767-87171195</t>
  </si>
  <si>
    <t>chr2:97507191-97507846</t>
  </si>
  <si>
    <t>chr2:99772571-99772977</t>
  </si>
  <si>
    <t>chr2:101871450-101872166</t>
  </si>
  <si>
    <t>chr2:132251766-132252337</t>
  </si>
  <si>
    <t>chr2:136290936-136291619</t>
  </si>
  <si>
    <t>chr2:159315054-159315513</t>
  </si>
  <si>
    <t>chr2:204194343-204194809</t>
  </si>
  <si>
    <t>chr2:242666864-242667365</t>
  </si>
  <si>
    <t>chr2:242676039-242676572</t>
  </si>
  <si>
    <t>chr20:1920161-1921034</t>
  </si>
  <si>
    <t>chr20:3028310-3028730</t>
  </si>
  <si>
    <t>chr20:3759612-3760345</t>
  </si>
  <si>
    <t>chr20:23344969-23345410</t>
  </si>
  <si>
    <t>chr20:30641930-30642673</t>
  </si>
  <si>
    <t>chr20:35469071-35469610</t>
  </si>
  <si>
    <t>chr20:37232710-37233229</t>
  </si>
  <si>
    <t>chr20:39969335-39970008</t>
  </si>
  <si>
    <t>chr20:44661547-44662072</t>
  </si>
  <si>
    <t>chr20:49349473-49349840</t>
  </si>
  <si>
    <t>chr20:49622881-49623276</t>
  </si>
  <si>
    <t>chr20:61571398-61571692</t>
  </si>
  <si>
    <t>chr20:62497772-62498302</t>
  </si>
  <si>
    <t>chr20:62564753-62565179</t>
  </si>
  <si>
    <t>chr21:9909824-9910450</t>
  </si>
  <si>
    <t>chr21:34145088-34145765</t>
  </si>
  <si>
    <t>chr21:36166801-36167385</t>
  </si>
  <si>
    <t>chr21:44516417-44517230</t>
  </si>
  <si>
    <t>chr22:22020949-22021316</t>
  </si>
  <si>
    <t>chr22:37449940-37450709</t>
  </si>
  <si>
    <t>chr22:42198346-42198662</t>
  </si>
  <si>
    <t>chr22:43817991-43818372</t>
  </si>
  <si>
    <t>chr22:45562410-45562797</t>
  </si>
  <si>
    <t>chr22:45900784-45901331</t>
  </si>
  <si>
    <t>chr22:50440522-50441090</t>
  </si>
  <si>
    <t>chr22:50685221-50685884</t>
  </si>
  <si>
    <t>chr22:50730144-50730645</t>
  </si>
  <si>
    <t>chr22:50948368-50948712</t>
  </si>
  <si>
    <t>chr3:5165457-5165981</t>
  </si>
  <si>
    <t>chr3:32149534-32149981</t>
  </si>
  <si>
    <t>chr3:38067511-38068089</t>
  </si>
  <si>
    <t>chr3:39150683-39151068</t>
  </si>
  <si>
    <t>chr3:42625734-42626332</t>
  </si>
  <si>
    <t>chr3:44904019-44904607</t>
  </si>
  <si>
    <t>chr3:45636358-45636887</t>
  </si>
  <si>
    <t>chr3:101398038-101398591</t>
  </si>
  <si>
    <t>chr3:184100823-184101266</t>
  </si>
  <si>
    <t>chr3:184291647-184292227</t>
  </si>
  <si>
    <t>chr3:195453889-195454434</t>
  </si>
  <si>
    <t>chr4:493683-493999</t>
  </si>
  <si>
    <t>chr4:39774227-39774625</t>
  </si>
  <si>
    <t>chr4:128704364-128704896</t>
  </si>
  <si>
    <t>chr4:129734376-129735036</t>
  </si>
  <si>
    <t>chr5:54828326-54828879</t>
  </si>
  <si>
    <t>chr5:65020450-65020808</t>
  </si>
  <si>
    <t>chr5:71604922-71605488</t>
  </si>
  <si>
    <t>chr5:76252002-76252739</t>
  </si>
  <si>
    <t>chr5:132163153-132163514</t>
  </si>
  <si>
    <t>chr5:138679355-138680030</t>
  </si>
  <si>
    <t>chr5:139556942-139557542</t>
  </si>
  <si>
    <t>chr5:143586224-143586549</t>
  </si>
  <si>
    <t>chr5:153827693-153828220</t>
  </si>
  <si>
    <t>chr5:177731031-177731658</t>
  </si>
  <si>
    <t>chr5:178987811-178988212</t>
  </si>
  <si>
    <t>chr6:21667801-21668383</t>
  </si>
  <si>
    <t>chr6:30459768-30460385</t>
  </si>
  <si>
    <t>chr6:31466672-31467218</t>
  </si>
  <si>
    <t>chr6:32047805-32048168</t>
  </si>
  <si>
    <t>chr6:33049313-33049672</t>
  </si>
  <si>
    <t>chr6:34496479-34496856</t>
  </si>
  <si>
    <t>chr6:35456378-35456925</t>
  </si>
  <si>
    <t>chr6:35467642-35468160</t>
  </si>
  <si>
    <t>chr6:36649221-36649708</t>
  </si>
  <si>
    <t>chr6:43614300-43614846</t>
  </si>
  <si>
    <t>chr6:44188196-44188600</t>
  </si>
  <si>
    <t>chr6:45391706-45392227</t>
  </si>
  <si>
    <t>chr6:75912194-75912661</t>
  </si>
  <si>
    <t>chr6:75995576-75996079</t>
  </si>
  <si>
    <t>chr6:111280598-111281084</t>
  </si>
  <si>
    <t>chr6:168474747-168475134</t>
  </si>
  <si>
    <t>chr7:2396573-2397028</t>
  </si>
  <si>
    <t>chr7:5403072-5403447</t>
  </si>
  <si>
    <t>chr7:56120370-56120905</t>
  </si>
  <si>
    <t>chr7:65216929-65217384</t>
  </si>
  <si>
    <t>chr7:66022870-66023232</t>
  </si>
  <si>
    <t>chr7:66094406-66094803</t>
  </si>
  <si>
    <t>chr7:73119239-73119719</t>
  </si>
  <si>
    <t>chr7:73755286-73755885</t>
  </si>
  <si>
    <t>chr7:100452187-100452674</t>
  </si>
  <si>
    <t>chr7:101884007-101884280</t>
  </si>
  <si>
    <t>chr7:128097484-128098205</t>
  </si>
  <si>
    <t>chr7:129253369-129254292</t>
  </si>
  <si>
    <t>chr7:139026992-139027593</t>
  </si>
  <si>
    <t>chr7:150656479-150657207</t>
  </si>
  <si>
    <t>chr7:156743601-156744301</t>
  </si>
  <si>
    <t>chr7:157661275-157661742</t>
  </si>
  <si>
    <t>chr8:94931355-94931910</t>
  </si>
  <si>
    <t>chr8:104429367-104429931</t>
  </si>
  <si>
    <t>chr8:142185259-142185721</t>
  </si>
  <si>
    <t>chr8:143592907-143593478</t>
  </si>
  <si>
    <t>chr8:144419050-144419834</t>
  </si>
  <si>
    <t>chr8:144818226-144818652</t>
  </si>
  <si>
    <t>chr8:145516867-145517455</t>
  </si>
  <si>
    <t>chr8:145735631-145736180</t>
  </si>
  <si>
    <t>chr8:146025953-146027278</t>
  </si>
  <si>
    <t>chr9:19050327-19050774</t>
  </si>
  <si>
    <t>chr9:72659624-72660159</t>
  </si>
  <si>
    <t>chr9:115143445-115143978</t>
  </si>
  <si>
    <t>chr9:130188472-130188838</t>
  </si>
  <si>
    <t>chr9:130333583-130333989</t>
  </si>
  <si>
    <t>chr9:130690445-130691029</t>
  </si>
  <si>
    <t>chr9:130996975-130997595</t>
  </si>
  <si>
    <t>chr9:131040025-131040590</t>
  </si>
  <si>
    <t>chr9:131875369-131876194</t>
  </si>
  <si>
    <t>chr9:134001807-134002455</t>
  </si>
  <si>
    <t>chr9:137230628-137231295</t>
  </si>
  <si>
    <t>chr9:139726796-139727534</t>
  </si>
  <si>
    <t>chr9:140314431-140314788</t>
  </si>
  <si>
    <t>chr9:140918168-140918739</t>
  </si>
  <si>
    <t>chrX:19363357-19363940</t>
  </si>
  <si>
    <t>chr1:1468036-1468749</t>
  </si>
  <si>
    <t>chr1:1707459-1707752</t>
  </si>
  <si>
    <t>chr1:2080106-2080550</t>
  </si>
  <si>
    <t>chr1:7885907-7886259</t>
  </si>
  <si>
    <t>chr1:9880990-9881780</t>
  </si>
  <si>
    <t>chr1:10531785-10532067</t>
  </si>
  <si>
    <t>chr1:19613739-19614293</t>
  </si>
  <si>
    <t>chr1:22140122-22140722</t>
  </si>
  <si>
    <t>chr1:38322883-38323436</t>
  </si>
  <si>
    <t>chr1:43422101-43422386</t>
  </si>
  <si>
    <t>chr1:46666272-46666881</t>
  </si>
  <si>
    <t>chr1:53703190-53703489</t>
  </si>
  <si>
    <t>chr1:54409262-54409827</t>
  </si>
  <si>
    <t>chr1:59611050-59611598</t>
  </si>
  <si>
    <t>chr1:85038048-85038708</t>
  </si>
  <si>
    <t>chr1:95285078-95285586</t>
  </si>
  <si>
    <t>chr1:95389857-95390306</t>
  </si>
  <si>
    <t>chr1:109799397-109800024</t>
  </si>
  <si>
    <t>chr1:147139741-147140308</t>
  </si>
  <si>
    <t>chr1:151879487-151879905</t>
  </si>
  <si>
    <t>chr1:154578357-154578996</t>
  </si>
  <si>
    <t>chr1:155988076-155988544</t>
  </si>
  <si>
    <t>chr1:156306782-156307266</t>
  </si>
  <si>
    <t>chr1:182920967-182921435</t>
  </si>
  <si>
    <t>chr1:226889706-226890315</t>
  </si>
  <si>
    <t>chr1:237945622-237946095</t>
  </si>
  <si>
    <t>chr1:247169360-247169957</t>
  </si>
  <si>
    <t>chr10:15129182-15129804</t>
  </si>
  <si>
    <t>chr10:30636326-30637025</t>
  </si>
  <si>
    <t>chr10:50322785-50323183</t>
  </si>
  <si>
    <t>chr10:99529184-99529925</t>
  </si>
  <si>
    <t>chr10:102026225-102026610</t>
  </si>
  <si>
    <t>chr10:102777719-102778244</t>
  </si>
  <si>
    <t>chr10:106032498-106032752</t>
  </si>
  <si>
    <t>chr10:121629595-121630084</t>
  </si>
  <si>
    <t>chr11:1429615-1430015</t>
  </si>
  <si>
    <t>chr11:3180020-3180669</t>
  </si>
  <si>
    <t>chr11:47289784-47290368</t>
  </si>
  <si>
    <t>chr11:61194709-61195026</t>
  </si>
  <si>
    <t>chr11:62411310-62411832</t>
  </si>
  <si>
    <t>chr11:62492491-62492865</t>
  </si>
  <si>
    <t>chr11:64477498-64477861</t>
  </si>
  <si>
    <t>chr11:64644191-64644737</t>
  </si>
  <si>
    <t>chr11:65303881-65304286</t>
  </si>
  <si>
    <t>chr11:66444066-66444605</t>
  </si>
  <si>
    <t>chr11:67069593-67069989</t>
  </si>
  <si>
    <t>chr11:67795933-67796458</t>
  </si>
  <si>
    <t>chr11:70255489-70256006</t>
  </si>
  <si>
    <t>chr11:117664026-117664742</t>
  </si>
  <si>
    <t>chr11:134279539-134280069</t>
  </si>
  <si>
    <t>chr12:185186-185580</t>
  </si>
  <si>
    <t>chr12:19456903-19457583</t>
  </si>
  <si>
    <t>chr12:49940621-49941052</t>
  </si>
  <si>
    <t>chr12:51564372-51564939</t>
  </si>
  <si>
    <t>chr12:82749764-82750293</t>
  </si>
  <si>
    <t>chr12:111125013-111125596</t>
  </si>
  <si>
    <t>chr12:111799292-111799929</t>
  </si>
  <si>
    <t>chr12:112278406-112279068</t>
  </si>
  <si>
    <t>chr12:131603607-131604087</t>
  </si>
  <si>
    <t>chr12:133347002-133347888</t>
  </si>
  <si>
    <t>chr12:133463301-133463763</t>
  </si>
  <si>
    <t>chr13:19749233-19749664</t>
  </si>
  <si>
    <t>chr13:20354785-20355516</t>
  </si>
  <si>
    <t>chr13:21561192-21561500</t>
  </si>
  <si>
    <t>chr13:32999299-32999676</t>
  </si>
  <si>
    <t>chr13:36870355-36870700</t>
  </si>
  <si>
    <t>chr13:49105518-49105891</t>
  </si>
  <si>
    <t>chr13:51483002-51483413</t>
  </si>
  <si>
    <t>chr13:73300136-73300652</t>
  </si>
  <si>
    <t>chr13:76208702-76209293</t>
  </si>
  <si>
    <t>chr13:77458287-77458808</t>
  </si>
  <si>
    <t>chr13:97645102-97645820</t>
  </si>
  <si>
    <t>chr13:101183010-101183615</t>
  </si>
  <si>
    <t>chr13:113916270-113916885</t>
  </si>
  <si>
    <t>chr14:24456275-24456659</t>
  </si>
  <si>
    <t>chr14:24656464-24656992</t>
  </si>
  <si>
    <t>chr14:24767674-24768031</t>
  </si>
  <si>
    <t>chr14:31925248-31925738</t>
  </si>
  <si>
    <t>chr14:35590181-35590466</t>
  </si>
  <si>
    <t>chr14:55905794-55906375</t>
  </si>
  <si>
    <t>chr14:73956717-73957198</t>
  </si>
  <si>
    <t>chr14:74723557-74724030</t>
  </si>
  <si>
    <t>chr14:91717698-91718102</t>
  </si>
  <si>
    <t>chr14:92411411-92412020</t>
  </si>
  <si>
    <t>chr14:93580437-93580945</t>
  </si>
  <si>
    <t>chr14:105260270-105260691</t>
  </si>
  <si>
    <t>chr15:41097866-41098336</t>
  </si>
  <si>
    <t>chr15:43660255-43660823</t>
  </si>
  <si>
    <t>chr15:44114972-44115574</t>
  </si>
  <si>
    <t>chr15:55787733-55788436</t>
  </si>
  <si>
    <t>chr15:72665957-72666496</t>
  </si>
  <si>
    <t>chr15:74906257-74906672</t>
  </si>
  <si>
    <t>chr15:75228050-75228482</t>
  </si>
  <si>
    <t>chr15:77323371-77323731</t>
  </si>
  <si>
    <t>chr15:78911645-78911987</t>
  </si>
  <si>
    <t>chr15:85196346-85196798</t>
  </si>
  <si>
    <t>chr16:558235-558529</t>
  </si>
  <si>
    <t>chr16:748018-748498</t>
  </si>
  <si>
    <t>chr16:1126240-1126688</t>
  </si>
  <si>
    <t>chr16:2244150-2244699</t>
  </si>
  <si>
    <t>chr16:2549127-2549654</t>
  </si>
  <si>
    <t>chr16:3189661-3190181</t>
  </si>
  <si>
    <t>chr16:3506943-3507527</t>
  </si>
  <si>
    <t>chr16:3638291-3638698</t>
  </si>
  <si>
    <t>chr16:4814621-4815177</t>
  </si>
  <si>
    <t>chr16:4851120-4851643</t>
  </si>
  <si>
    <t>chr16:5082537-5083084</t>
  </si>
  <si>
    <t>chr16:28632031-28632557</t>
  </si>
  <si>
    <t>chr16:49885806-49886484</t>
  </si>
  <si>
    <t>chr16:58077801-58078390</t>
  </si>
  <si>
    <t>chr16:68402574-68403013</t>
  </si>
  <si>
    <t>chr16:70379844-70380182</t>
  </si>
  <si>
    <t>chr16:71915873-71916512</t>
  </si>
  <si>
    <t>chr16:74400618-74401154</t>
  </si>
  <si>
    <t>chr16:87414159-87414723</t>
  </si>
  <si>
    <t>chr16:88745568-88746052</t>
  </si>
  <si>
    <t>chr16:89218125-89218623</t>
  </si>
  <si>
    <t>chr16:89606863-89607938</t>
  </si>
  <si>
    <t>chr17:1081693-1082253</t>
  </si>
  <si>
    <t>chr17:2294239-2294676</t>
  </si>
  <si>
    <t>chr17:3625247-3625820</t>
  </si>
  <si>
    <t>chr17:3826455-3827333</t>
  </si>
  <si>
    <t>chr17:5340609-5340844</t>
  </si>
  <si>
    <t>chr17:6943325-6943895</t>
  </si>
  <si>
    <t>chr17:7381235-7382005</t>
  </si>
  <si>
    <t>chr17:7528997-7529641</t>
  </si>
  <si>
    <t>chr17:8149855-8150275</t>
  </si>
  <si>
    <t>chr17:17493493-17493863</t>
  </si>
  <si>
    <t>chr17:18527287-18527853</t>
  </si>
  <si>
    <t>chr17:27037130-27037656</t>
  </si>
  <si>
    <t>chr17:33444331-33444915</t>
  </si>
  <si>
    <t>chr17:40018784-40019093</t>
  </si>
  <si>
    <t>chr17:40304989-40305474</t>
  </si>
  <si>
    <t>chr17:40331925-40332455</t>
  </si>
  <si>
    <t>chr17:42975359-42976313</t>
  </si>
  <si>
    <t>chr17:47294884-47295343</t>
  </si>
  <si>
    <t>chr17:48349969-48350362</t>
  </si>
  <si>
    <t>chr17:48472805-48473282</t>
  </si>
  <si>
    <t>chr17:49242641-49243358</t>
  </si>
  <si>
    <t>chr17:60728110-60728778</t>
  </si>
  <si>
    <t>chr17:66452638-66453093</t>
  </si>
  <si>
    <t>chr17:76453027-76453339</t>
  </si>
  <si>
    <t>chr17:76895890-76896728</t>
  </si>
  <si>
    <t>chr17:79602857-79603386</t>
  </si>
  <si>
    <t>chr17:79816962-79817627</t>
  </si>
  <si>
    <t>chr17:79979173-79979703</t>
  </si>
  <si>
    <t>chr17:80532315-80532754</t>
  </si>
  <si>
    <t>chr17:80603792-80604113</t>
  </si>
  <si>
    <t>chr17:80648011-80648484</t>
  </si>
  <si>
    <t>chr18:44258924-44259455</t>
  </si>
  <si>
    <t>chr18:74532439-74532856</t>
  </si>
  <si>
    <t>chr18:77283271-77283679</t>
  </si>
  <si>
    <t>chr19:1037554-1037997</t>
  </si>
  <si>
    <t>chr19:1463767-1464069</t>
  </si>
  <si>
    <t>chr19:1793966-1794443</t>
  </si>
  <si>
    <t>chr19:2306260-2306939</t>
  </si>
  <si>
    <t>chr19:2943832-2944524</t>
  </si>
  <si>
    <t>chr19:3499468-3499817</t>
  </si>
  <si>
    <t>chr19:5717070-5717736</t>
  </si>
  <si>
    <t>chr19:5901453-5901847</t>
  </si>
  <si>
    <t>chr19:7141534-7142118</t>
  </si>
  <si>
    <t>chr19:7597201-7597833</t>
  </si>
  <si>
    <t>chr19:9928386-9928924</t>
  </si>
  <si>
    <t>chr19:11463979-11464566</t>
  </si>
  <si>
    <t>chr19:11614738-11615317</t>
  </si>
  <si>
    <t>chr19:18758705-18759467</t>
  </si>
  <si>
    <t>chr19:30432007-30432534</t>
  </si>
  <si>
    <t>chr19:33553598-33554189</t>
  </si>
  <si>
    <t>chr19:35263091-35263559</t>
  </si>
  <si>
    <t>chr19:35529886-35530352</t>
  </si>
  <si>
    <t>chr19:36610703-36611051</t>
  </si>
  <si>
    <t>chr19:39662663-39663121</t>
  </si>
  <si>
    <t>chr19:40710927-40711358</t>
  </si>
  <si>
    <t>chr19:41900784-41901264</t>
  </si>
  <si>
    <t>chr19:42810026-42810801</t>
  </si>
  <si>
    <t>chr19:46085428-46085996</t>
  </si>
  <si>
    <t>chr19:49136806-49137398</t>
  </si>
  <si>
    <t>chr19:50015137-50015777</t>
  </si>
  <si>
    <t>chr19:50142098-50142569</t>
  </si>
  <si>
    <t>chr19:52221745-52222116</t>
  </si>
  <si>
    <t>chr19:53102268-53102567</t>
  </si>
  <si>
    <t>chr19:54444624-54444962</t>
  </si>
  <si>
    <t>chr19:55571979-55572600</t>
  </si>
  <si>
    <t>chr19:55971901-55972375</t>
  </si>
  <si>
    <t>chr19:56027714-56028017</t>
  </si>
  <si>
    <t>chr19:56629636-56630202</t>
  </si>
  <si>
    <t>chr19:57174003-57174594</t>
  </si>
  <si>
    <t>chr2:27710390-27710863</t>
  </si>
  <si>
    <t>chr2:37309238-37309809</t>
  </si>
  <si>
    <t>chr2:43820889-43821364</t>
  </si>
  <si>
    <t>chr2:55842544-55843202</t>
  </si>
  <si>
    <t>chr2:70777263-70778090</t>
  </si>
  <si>
    <t>chr2:71220241-71220601</t>
  </si>
  <si>
    <t>chr2:85580944-85581340</t>
  </si>
  <si>
    <t>chr2:112916163-112916635</t>
  </si>
  <si>
    <t>chr2:121982158-121982696</t>
  </si>
  <si>
    <t>chr2:128406889-128407317</t>
  </si>
  <si>
    <t>chr2:128469124-128469832</t>
  </si>
  <si>
    <t>chr2:136632473-136633053</t>
  </si>
  <si>
    <t>chr2:152952602-152953409</t>
  </si>
  <si>
    <t>chr2:180869925-180870371</t>
  </si>
  <si>
    <t>chr2:219522889-219523545</t>
  </si>
  <si>
    <t>chr2:219919254-219919832</t>
  </si>
  <si>
    <t>chr2:230930988-230931712</t>
  </si>
  <si>
    <t>chr2:231850105-231850523</t>
  </si>
  <si>
    <t>chr2:239110374-239110938</t>
  </si>
  <si>
    <t>chr2:241523292-241523884</t>
  </si>
  <si>
    <t>chr2:242146835-242147306</t>
  </si>
  <si>
    <t>chr2:242252681-242253129</t>
  </si>
  <si>
    <t>chr20:30133771-30134439</t>
  </si>
  <si>
    <t>chr20:32889622-32890333</t>
  </si>
  <si>
    <t>chr20:39991908-39992904</t>
  </si>
  <si>
    <t>chr20:43938732-43939141</t>
  </si>
  <si>
    <t>chr20:50719780-50720421</t>
  </si>
  <si>
    <t>chr20:54977822-54978175</t>
  </si>
  <si>
    <t>chr20:57795016-57795530</t>
  </si>
  <si>
    <t>chr20:61936217-61936595</t>
  </si>
  <si>
    <t>chr21:34913384-34913796</t>
  </si>
  <si>
    <t>chr21:38350911-38351448</t>
  </si>
  <si>
    <t>chr21:45676285-45676810</t>
  </si>
  <si>
    <t>chr22:18481240-18481841</t>
  </si>
  <si>
    <t>chr22:30161682-30162253</t>
  </si>
  <si>
    <t>chr22:31883343-31883876</t>
  </si>
  <si>
    <t>chr22:32805937-32806412</t>
  </si>
  <si>
    <t>chr22:37492930-37493290</t>
  </si>
  <si>
    <t>chr22:39625085-39625641</t>
  </si>
  <si>
    <t>chr22:45633596-45634189</t>
  </si>
  <si>
    <t>chr3:9973734-9974330</t>
  </si>
  <si>
    <t>chr3:10148092-10148674</t>
  </si>
  <si>
    <t>chr3:13460134-13460629</t>
  </si>
  <si>
    <t>chr3:16644882-16645389</t>
  </si>
  <si>
    <t>chr3:27761408-27761918</t>
  </si>
  <si>
    <t>chr3:33136745-33137176</t>
  </si>
  <si>
    <t>chr3:46734057-46734561</t>
  </si>
  <si>
    <t>chr3:48227664-48228174</t>
  </si>
  <si>
    <t>chr3:48883618-48884346</t>
  </si>
  <si>
    <t>chr3:49822584-49823335</t>
  </si>
  <si>
    <t>chr3:52005931-52006476</t>
  </si>
  <si>
    <t>chr3:53078307-53078623</t>
  </si>
  <si>
    <t>chr3:64007124-64007565</t>
  </si>
  <si>
    <t>chr3:126258738-126259062</t>
  </si>
  <si>
    <t>chr3:126751968-126752272</t>
  </si>
  <si>
    <t>chr3:128995475-128995840</t>
  </si>
  <si>
    <t>chr3:182879310-182879646</t>
  </si>
  <si>
    <t>chr3:184969698-184970440</t>
  </si>
  <si>
    <t>chr3:187869847-187870117</t>
  </si>
  <si>
    <t>chr3:196042270-196042630</t>
  </si>
  <si>
    <t>chr3:196437820-196438392</t>
  </si>
  <si>
    <t>chr4:749970-750366</t>
  </si>
  <si>
    <t>chr4:8427409-8427979</t>
  </si>
  <si>
    <t>chr4:79102036-79102280</t>
  </si>
  <si>
    <t>chr4:83929427-83929890</t>
  </si>
  <si>
    <t>chr4:88139370-88140051</t>
  </si>
  <si>
    <t>chr4:177115826-177116378</t>
  </si>
  <si>
    <t>chr5:1520134-1521314</t>
  </si>
  <si>
    <t>chr5:36149555-36150099</t>
  </si>
  <si>
    <t>chr5:55006745-55007284</t>
  </si>
  <si>
    <t>chr5:75010551-75010998</t>
  </si>
  <si>
    <t>chr5:87897537-87897901</t>
  </si>
  <si>
    <t>chr5:139925087-139925396</t>
  </si>
  <si>
    <t>chr5:140501143-140501559</t>
  </si>
  <si>
    <t>chr5:140529351-140529954</t>
  </si>
  <si>
    <t>chr5:140869107-140869850</t>
  </si>
  <si>
    <t>chr5:141347652-141348210</t>
  </si>
  <si>
    <t>chr5:150034113-150034572</t>
  </si>
  <si>
    <t>chr5:171480607-171481223</t>
  </si>
  <si>
    <t>chr5:177033602-177034032</t>
  </si>
  <si>
    <t>chr5:178155258-178155831</t>
  </si>
  <si>
    <t>chr5:178768473-178769079</t>
  </si>
  <si>
    <t>chr5:180256414-180256989</t>
  </si>
  <si>
    <t>chr6:28888622-28889120</t>
  </si>
  <si>
    <t>chr6:29759298-29759881</t>
  </si>
  <si>
    <t>chr6:32161109-32161414</t>
  </si>
  <si>
    <t>chr6:33376431-33376971</t>
  </si>
  <si>
    <t>chr6:42069890-42070474</t>
  </si>
  <si>
    <t>chr6:89672017-89672590</t>
  </si>
  <si>
    <t>chr6:89826082-89826582</t>
  </si>
  <si>
    <t>chr6:90527546-90528237</t>
  </si>
  <si>
    <t>chr6:108580570-108580984</t>
  </si>
  <si>
    <t>chr6:133118100-133118620</t>
  </si>
  <si>
    <t>chr6:143831387-143831915</t>
  </si>
  <si>
    <t>chr6:166823746-166824295</t>
  </si>
  <si>
    <t>chr6:169630300-169630800</t>
  </si>
  <si>
    <t>chr7:674349-674811</t>
  </si>
  <si>
    <t>chr7:941440-941891</t>
  </si>
  <si>
    <t>chr7:2593409-2593867</t>
  </si>
  <si>
    <t>chr7:2738701-2739337</t>
  </si>
  <si>
    <t>chr7:6521639-6522109</t>
  </si>
  <si>
    <t>chr7:32801060-32801421</t>
  </si>
  <si>
    <t>chr7:56116932-56117394</t>
  </si>
  <si>
    <t>chr7:75675994-75676586</t>
  </si>
  <si>
    <t>chr7:95025035-95025550</t>
  </si>
  <si>
    <t>chr7:99766353-99766931</t>
  </si>
  <si>
    <t>chr7:100228438-100228933</t>
  </si>
  <si>
    <t>chr7:108208608-108209101</t>
  </si>
  <si>
    <t>chr7:127982582-127983199</t>
  </si>
  <si>
    <t>chr7:139873324-139874064</t>
  </si>
  <si>
    <t>chr8:635558-636226</t>
  </si>
  <si>
    <t>chr8:9006775-9007137</t>
  </si>
  <si>
    <t>chr8:48647693-48648349</t>
  </si>
  <si>
    <t>chr8:141465291-141465986</t>
  </si>
  <si>
    <t>chr8:145953598-145954291</t>
  </si>
  <si>
    <t>chr9:14320854-14321370</t>
  </si>
  <si>
    <t>chr9:32565416-32565862</t>
  </si>
  <si>
    <t>chr9:33509046-33509596</t>
  </si>
  <si>
    <t>chr9:34316585-34317093</t>
  </si>
  <si>
    <t>chr9:71834665-71835139</t>
  </si>
  <si>
    <t>chr9:92289785-92290581</t>
  </si>
  <si>
    <t>chr9:95597496-95597747</t>
  </si>
  <si>
    <t>chr9:96007503-96007950</t>
  </si>
  <si>
    <t>chr9:99415355-99415741</t>
  </si>
  <si>
    <t>chr9:130660704-130661080</t>
  </si>
  <si>
    <t>chr9:130740536-130741006</t>
  </si>
  <si>
    <t>chr9:132380834-132381371</t>
  </si>
  <si>
    <t>chr9:132480401-132480857</t>
  </si>
  <si>
    <t>chr9:134181284-134181882</t>
  </si>
  <si>
    <t>chr9:135071831-135072331</t>
  </si>
  <si>
    <t>chrX:48935991-48936456</t>
  </si>
  <si>
    <t>chrX:50555558-50556014</t>
  </si>
  <si>
    <t>chrX:77393832-77394312</t>
  </si>
  <si>
    <t>chrX:103400238-103400795</t>
  </si>
  <si>
    <t>chr19:40856013-40856542</t>
  </si>
  <si>
    <t>chr2:66673475-66674062</t>
  </si>
  <si>
    <t>chr4:2279357-2279928</t>
  </si>
  <si>
    <t>chr4:40859378-40860061</t>
  </si>
  <si>
    <t>chr6:159591762-159592309</t>
  </si>
  <si>
    <t>chr9:34624334-34624868</t>
  </si>
  <si>
    <t>chr9:135946903-135947301</t>
  </si>
  <si>
    <t>chr20:3640048-3640619</t>
  </si>
  <si>
    <r>
      <t>HC</t>
    </r>
    <r>
      <rPr>
        <b/>
        <vertAlign val="superscript"/>
        <sz val="12"/>
        <rFont val="Calibri"/>
        <family val="2"/>
      </rPr>
      <t>1</t>
    </r>
    <phoneticPr fontId="4" type="noConversion"/>
  </si>
  <si>
    <r>
      <t>CHB</t>
    </r>
    <r>
      <rPr>
        <b/>
        <vertAlign val="superscript"/>
        <sz val="12"/>
        <rFont val="Calibri"/>
        <family val="2"/>
      </rPr>
      <t>2</t>
    </r>
    <phoneticPr fontId="4" type="noConversion"/>
  </si>
  <si>
    <r>
      <t>LC</t>
    </r>
    <r>
      <rPr>
        <b/>
        <vertAlign val="superscript"/>
        <sz val="12"/>
        <rFont val="Calibri"/>
        <family val="2"/>
      </rPr>
      <t>3</t>
    </r>
    <phoneticPr fontId="4" type="noConversion"/>
  </si>
  <si>
    <r>
      <t>HCC</t>
    </r>
    <r>
      <rPr>
        <b/>
        <vertAlign val="superscript"/>
        <sz val="12"/>
        <rFont val="Calibri"/>
        <family val="2"/>
      </rPr>
      <t>4</t>
    </r>
    <phoneticPr fontId="4" type="noConversion"/>
  </si>
  <si>
    <r>
      <t>NSCLC</t>
    </r>
    <r>
      <rPr>
        <b/>
        <vertAlign val="superscript"/>
        <sz val="12"/>
        <rFont val="Calibri"/>
        <family val="2"/>
      </rPr>
      <t>5</t>
    </r>
    <phoneticPr fontId="4" type="noConversion"/>
  </si>
  <si>
    <r>
      <t>1.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9"/>
        <color rgb="FF000000"/>
        <rFont val="Arial"/>
        <family val="2"/>
      </rPr>
      <t>HC recruitment:  individuals who go routine healthy examination; no history of hepatitis; negative finds in hepatitis B related tests; no abnormal findings in hepatic biochemical test.</t>
    </r>
  </si>
  <si>
    <r>
      <t>2.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9"/>
        <color rgb="FF000000"/>
        <rFont val="Arial"/>
        <family val="2"/>
      </rPr>
      <t>CHB patient recruitment: over 6 month history of diagnosed or suspected acute hepatitis; laboratory test evidence of infection of hepatitis B virus; over years of mild to moderate increase of alanine aminotransferase (ALT); no serious manifestations out of hepatic system.</t>
    </r>
  </si>
  <si>
    <r>
      <t>3.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9"/>
        <color rgb="FF000000"/>
        <rFont val="Arial"/>
        <family val="2"/>
      </rPr>
      <t>LC patient recruitment: pathology or imaging diagnosis of cirrhosis patients; over a year of expected survival (liver function A or B level by Child, MELD score ≤ 10); a history of chronic HBV infection or long-term hepatitis B infection; normal or mildly abnormal in liver biochemical examination; normal or slightly elevated for serum AFP (ng/ &lt; 20 dL).</t>
    </r>
  </si>
  <si>
    <r>
      <t>4.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9"/>
        <color rgb="FF000000"/>
        <rFont val="Arial"/>
        <family val="2"/>
      </rPr>
      <t>HCC patient recruitment: pathology or clinical evidence diagnosis of HCC; a chronic HBV related hepatitis or long-term of HBV infection; normal or mildly abnormal in liver biochemical examination; no serious dysfunction in kidney, heart, lung, brain and other organs.</t>
    </r>
  </si>
  <si>
    <r>
      <t>5.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9"/>
        <color rgb="FF000000"/>
        <rFont val="Arial"/>
        <family val="2"/>
      </rPr>
      <t>NSCLC patient recruitment: pathology or clinical diagnosis of lung cancer; no history of hepatitis, no positive findings in HBV hepatitis infection related blood test; no abnormal finding in liver biochemical test; no obvious dysfunction in renal, heart, liver, brain or other organs.</t>
    </r>
  </si>
  <si>
    <t xml:space="preserve">Table 1   Clinicopathological features of patient and healthy controls in the present study   </t>
    <phoneticPr fontId="4" type="noConversion"/>
  </si>
  <si>
    <t>Exon</t>
  </si>
  <si>
    <t>Intron</t>
  </si>
  <si>
    <t>mir</t>
  </si>
  <si>
    <t>CHB</t>
  </si>
  <si>
    <t>414 item</t>
    <phoneticPr fontId="4" type="noConversion"/>
  </si>
  <si>
    <r>
      <t>HCC</t>
    </r>
    <r>
      <rPr>
        <sz val="11"/>
        <color theme="1"/>
        <rFont val="宋体"/>
        <family val="3"/>
        <charset val="134"/>
      </rPr>
      <t>与肺共有者</t>
    </r>
    <phoneticPr fontId="4" type="noConversion"/>
  </si>
  <si>
    <t>item</t>
    <phoneticPr fontId="4" type="noConversion"/>
  </si>
  <si>
    <t>肺的，除去肝</t>
    <phoneticPr fontId="4" type="noConversion"/>
  </si>
  <si>
    <t>125 in total</t>
    <phoneticPr fontId="4" type="noConversion"/>
  </si>
  <si>
    <t>35 primers</t>
    <phoneticPr fontId="4" type="noConversion"/>
  </si>
  <si>
    <t>1350 items</t>
    <phoneticPr fontId="4" type="noConversion"/>
  </si>
  <si>
    <t>232 items</t>
    <phoneticPr fontId="4" type="noConversion"/>
  </si>
  <si>
    <t>1291 items</t>
    <phoneticPr fontId="4" type="noConversion"/>
  </si>
  <si>
    <t>259 items</t>
    <phoneticPr fontId="4" type="noConversion"/>
  </si>
  <si>
    <t>Supplementry Table S1.   Primer sets for MSP and qMSP analysis of candidate genes</t>
    <phoneticPr fontId="4" type="noConversion"/>
  </si>
  <si>
    <t>Supplementry Table S2.  Primer sets of multiplex-bisulfite PCR/seq analysis of candidate genes</t>
    <phoneticPr fontId="4" type="noConversion"/>
  </si>
  <si>
    <t>*, the peaks are defined to be share when they have overlap region.</t>
    <phoneticPr fontId="4" type="noConversion"/>
  </si>
  <si>
    <t>Total DMR</t>
    <phoneticPr fontId="4" type="noConversion"/>
  </si>
  <si>
    <t>Gene</t>
    <phoneticPr fontId="4" type="noConversion"/>
  </si>
  <si>
    <t>CGI</t>
    <phoneticPr fontId="4" type="noConversion"/>
  </si>
  <si>
    <t>Involved by both CGI and CGI shore</t>
    <phoneticPr fontId="4" type="noConversion"/>
  </si>
  <si>
    <t>Involved by CGI only</t>
    <phoneticPr fontId="4" type="noConversion"/>
  </si>
  <si>
    <t>Involved by shore only</t>
    <phoneticPr fontId="4" type="noConversion"/>
  </si>
  <si>
    <t>CGI+shore</t>
    <phoneticPr fontId="4" type="noConversion"/>
  </si>
  <si>
    <t>CGI+shore</t>
    <phoneticPr fontId="4" type="noConversion"/>
  </si>
  <si>
    <t>CGI + shore</t>
    <phoneticPr fontId="4" type="noConversion"/>
  </si>
  <si>
    <t>shore</t>
    <phoneticPr fontId="4" type="noConversion"/>
  </si>
  <si>
    <t>shore</t>
    <phoneticPr fontId="4" type="noConversion"/>
  </si>
  <si>
    <t>Table 2.    GO function analysis of the DMGs in plasma cf-DNA in different stage of HCC development</t>
    <phoneticPr fontId="4" type="noConversion"/>
  </si>
  <si>
    <t>Table 3.   KEGG pathway analysis of the DMGs in plasma cf-DNA in different stage of HCC developmen</t>
    <phoneticPr fontId="4" type="noConversion"/>
  </si>
  <si>
    <t>CHB</t>
    <phoneticPr fontId="15" type="noConversion"/>
  </si>
  <si>
    <t>methylation Involvement</t>
    <phoneticPr fontId="4" type="noConversion"/>
  </si>
  <si>
    <t>primer</t>
  </si>
  <si>
    <t>sequence</t>
  </si>
  <si>
    <t>SHISA7-RTF</t>
  </si>
  <si>
    <t>AAGACCCCCAACCTCGACTG</t>
  </si>
  <si>
    <t>SHISA7-RTR</t>
  </si>
  <si>
    <t>GAGGGAAGAGTAGCGGTTCAG</t>
  </si>
  <si>
    <t>SLC22A20-RTF</t>
  </si>
  <si>
    <t xml:space="preserve">TGACCTTCTCTGGCATCATCC </t>
  </si>
  <si>
    <t>SLC22A20-RTR</t>
  </si>
  <si>
    <t>GAGCTCATCACCTCCTTGGT</t>
  </si>
  <si>
    <t>ZNF300-RTF</t>
  </si>
  <si>
    <t>GGCAGATGGGAGACAAGACAG</t>
  </si>
  <si>
    <t>ZNF300-RTR</t>
  </si>
  <si>
    <t>CTGACCATCACCTTGACAGAC</t>
  </si>
  <si>
    <t>ACTB_RTF</t>
  </si>
  <si>
    <t>TTGCCGACAGGATGCAGAAGGA</t>
  </si>
  <si>
    <t>ACTB_RTR</t>
  </si>
  <si>
    <t>AGGTGGACAGCGAGGCCAGGA</t>
  </si>
  <si>
    <t>Amplicon (bp)</t>
    <phoneticPr fontId="4" type="noConversion"/>
  </si>
  <si>
    <r>
      <t xml:space="preserve">Supplementary Table S4,  Data mining of the plasma cfDNA MethylCap/seq libraries </t>
    </r>
    <r>
      <rPr>
        <b/>
        <sz val="14"/>
        <color rgb="FF000000"/>
        <rFont val="宋体"/>
        <family val="3"/>
        <charset val="134"/>
      </rPr>
      <t>（</t>
    </r>
    <r>
      <rPr>
        <b/>
        <sz val="14"/>
        <color rgb="FF000000"/>
        <rFont val="Calibri"/>
        <family val="2"/>
      </rPr>
      <t>1</t>
    </r>
    <r>
      <rPr>
        <b/>
        <sz val="14"/>
        <color rgb="FF000000"/>
        <rFont val="宋体"/>
        <family val="3"/>
        <charset val="134"/>
      </rPr>
      <t>）</t>
    </r>
    <phoneticPr fontId="4" type="noConversion"/>
  </si>
  <si>
    <t>Supplementary Table S5   Pair-wise Overlap base of the peak region for each sample from BALM and MACS</t>
    <phoneticPr fontId="15" type="noConversion"/>
  </si>
  <si>
    <r>
      <t xml:space="preserve">Supplementary Table S6.  Data mining of the plasma cfDNA MethylCap/seq libraries 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2</t>
    </r>
    <r>
      <rPr>
        <b/>
        <sz val="11"/>
        <color rgb="FF000000"/>
        <rFont val="宋体"/>
        <family val="3"/>
        <charset val="134"/>
      </rPr>
      <t>）</t>
    </r>
    <phoneticPr fontId="4" type="noConversion"/>
  </si>
  <si>
    <r>
      <t xml:space="preserve">Supplementary Table S7,  Data mining of the plasma cfDNA MethylCap/seq libraries </t>
    </r>
    <r>
      <rPr>
        <b/>
        <sz val="14"/>
        <color rgb="FF000000"/>
        <rFont val="宋体"/>
        <family val="3"/>
        <charset val="134"/>
      </rPr>
      <t>（</t>
    </r>
    <r>
      <rPr>
        <b/>
        <sz val="14"/>
        <color rgb="FF000000"/>
        <rFont val="Calibri"/>
        <family val="2"/>
      </rPr>
      <t>3</t>
    </r>
    <r>
      <rPr>
        <b/>
        <sz val="14"/>
        <color rgb="FF000000"/>
        <rFont val="宋体"/>
        <family val="3"/>
        <charset val="134"/>
      </rPr>
      <t>）</t>
    </r>
    <phoneticPr fontId="4" type="noConversion"/>
  </si>
  <si>
    <t>Supplementary Table S8.  General characteristics of aberrantly methylation patterns according to UCSC genomic context definition</t>
    <phoneticPr fontId="4" type="noConversion"/>
  </si>
  <si>
    <t>Supplementary Table S9   Plasma cfDNA DMGs belong to early stage of HCC carcinogenesis progression</t>
    <phoneticPr fontId="4" type="noConversion"/>
  </si>
  <si>
    <t>Supplementary Table S10  Plasma cfDNA DMGs belong to middle stage of HCC carcinogenesis progression</t>
    <phoneticPr fontId="4" type="noConversion"/>
  </si>
  <si>
    <t>Supplementary Table S11  Plasma cfDNA DMGs belong to late stage of HCC carcinogenesis progression</t>
    <phoneticPr fontId="4" type="noConversion"/>
  </si>
  <si>
    <t>Supplementary Table S12.   Early HCC development DMGs in cfDNA by genomic CGI involvement</t>
    <phoneticPr fontId="4" type="noConversion"/>
  </si>
  <si>
    <t>Supplementary Table S13.   Middle HCC development DMGs in cfDNA by genomic CGI involvement</t>
    <phoneticPr fontId="4" type="noConversion"/>
  </si>
  <si>
    <t>Supplementary Table S14.   Late HCC development DMGs in cfDNA by genomic CGI involvement</t>
    <phoneticPr fontId="4" type="noConversion"/>
  </si>
  <si>
    <t>Supplementary Table S15.   Early HCC development DMGs in cfDNA by genomic CGI-shore involvement</t>
    <phoneticPr fontId="4" type="noConversion"/>
  </si>
  <si>
    <t>Supplementary Table S16.   Middle HCC development DMGs in cfDNA by genomic CGI-shore involvement</t>
    <phoneticPr fontId="4" type="noConversion"/>
  </si>
  <si>
    <t>Supplementary Table S17.   Late HCC development DMGs in cfDNA by genomic CGI-shore involvement</t>
    <phoneticPr fontId="4" type="noConversion"/>
  </si>
  <si>
    <t>Supplementry Table S18.   Plasma cfDNA DMGs shared beteen HCC and NSCLC</t>
    <phoneticPr fontId="4" type="noConversion"/>
  </si>
  <si>
    <t>Supplementry Table S19.   Plasma cfDNA  DMGs in HCC after deleting that of NSCLC</t>
    <phoneticPr fontId="4" type="noConversion"/>
  </si>
  <si>
    <t>Supplementry Table S20.   Plasma cfDNA  DMGs in NSCLC after deleting that of HCC</t>
    <phoneticPr fontId="4" type="noConversion"/>
  </si>
  <si>
    <t xml:space="preserve">Supplementry Table S21.  Comparison of hypermethylaiton DMGs in plasma cfDNA from this study  with  hypermethylated CpG probe site in HCC tissue in Shen's work.  </t>
    <phoneticPr fontId="15" type="noConversion"/>
  </si>
  <si>
    <t>Supplementry Table S3.  Primer sets for RT-PCR</t>
    <phoneticPr fontId="4" type="noConversion"/>
  </si>
  <si>
    <r>
      <rPr>
        <sz val="11"/>
        <color rgb="FF000000"/>
        <rFont val="宋体"/>
        <family val="3"/>
        <charset val="134"/>
      </rPr>
      <t>应改</t>
    </r>
    <r>
      <rPr>
        <sz val="11"/>
        <color rgb="FF000000"/>
        <rFont val="Calibri"/>
        <family val="2"/>
      </rPr>
      <t xml:space="preserve">S1 </t>
    </r>
    <r>
      <rPr>
        <sz val="11"/>
        <color rgb="FF000000"/>
        <rFont val="宋体"/>
        <family val="3"/>
        <charset val="134"/>
      </rPr>
      <t>？</t>
    </r>
    <phoneticPr fontId="4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</si>
</sst>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0.0000_ "/>
    <numFmt numFmtId="178" formatCode="0.0_ "/>
  </numFmts>
  <fonts count="54">
    <font>
      <sz val="11"/>
      <color rgb="FF00000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000000"/>
      <name val="Calibri"/>
      <family val="2"/>
      <charset val="1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0"/>
      <name val="Bitstream Vera Sans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9"/>
      <name val="宋体"/>
      <family val="2"/>
      <charset val="134"/>
      <scheme val="minor"/>
    </font>
    <font>
      <b/>
      <sz val="8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宋体"/>
      <family val="2"/>
      <charset val="134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宋体"/>
      <family val="2"/>
      <charset val="134"/>
    </font>
    <font>
      <b/>
      <sz val="12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宋体"/>
      <family val="3"/>
      <charset val="134"/>
    </font>
    <font>
      <sz val="10"/>
      <color theme="1"/>
      <name val="Calibri"/>
      <family val="2"/>
    </font>
    <font>
      <sz val="10"/>
      <name val="Arial Unicode MS"/>
      <family val="2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Calibri"/>
      <family val="2"/>
    </font>
    <font>
      <b/>
      <sz val="12"/>
      <name val="Cambria"/>
      <family val="1"/>
      <charset val="1"/>
    </font>
    <font>
      <b/>
      <sz val="11"/>
      <color rgb="FF000000"/>
      <name val="Times New Roman"/>
      <family val="1"/>
    </font>
    <font>
      <b/>
      <sz val="10.5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宋体"/>
      <family val="2"/>
      <charset val="134"/>
    </font>
    <font>
      <b/>
      <vertAlign val="superscript"/>
      <sz val="12"/>
      <name val="Calibri"/>
      <family val="2"/>
    </font>
    <font>
      <b/>
      <sz val="9"/>
      <color rgb="FF000000"/>
      <name val="Arial"/>
      <family val="2"/>
    </font>
    <font>
      <b/>
      <sz val="7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8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color rgb="FF000000"/>
      <name val="宋体"/>
      <family val="3"/>
      <charset val="134"/>
    </font>
    <font>
      <b/>
      <sz val="14"/>
      <color theme="1"/>
      <name val="Times New Roman"/>
      <family val="1"/>
    </font>
    <font>
      <b/>
      <sz val="14"/>
      <name val="Calibri"/>
      <family val="2"/>
    </font>
    <font>
      <sz val="10.5"/>
      <color rgb="FF000000"/>
      <name val="Calibri"/>
      <family val="2"/>
    </font>
    <font>
      <sz val="10"/>
      <color rgb="FF000000"/>
      <name val="Arial Unicode MS"/>
      <family val="2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1" fillId="0" borderId="0">
      <alignment vertical="center"/>
    </xf>
  </cellStyleXfs>
  <cellXfs count="173">
    <xf numFmtId="0" fontId="0" fillId="0" borderId="0" xfId="0">
      <alignment vertic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>
      <alignment vertical="center"/>
    </xf>
    <xf numFmtId="0" fontId="7" fillId="0" borderId="0" xfId="1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176" fontId="6" fillId="0" borderId="0" xfId="0" applyNumberFormat="1" applyFont="1" applyBorder="1">
      <alignment vertical="center"/>
    </xf>
    <xf numFmtId="0" fontId="11" fillId="0" borderId="0" xfId="0" applyFont="1">
      <alignment vertical="center"/>
    </xf>
    <xf numFmtId="0" fontId="13" fillId="0" borderId="1" xfId="0" applyFont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>
      <alignment vertical="center"/>
    </xf>
    <xf numFmtId="11" fontId="13" fillId="0" borderId="0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13" fillId="0" borderId="0" xfId="0" applyFont="1" applyFill="1">
      <alignment vertical="center"/>
    </xf>
    <xf numFmtId="11" fontId="6" fillId="0" borderId="0" xfId="0" applyNumberFormat="1" applyFont="1">
      <alignment vertical="center"/>
    </xf>
    <xf numFmtId="0" fontId="13" fillId="0" borderId="1" xfId="0" applyFont="1" applyFill="1" applyBorder="1">
      <alignment vertical="center"/>
    </xf>
    <xf numFmtId="11" fontId="13" fillId="0" borderId="1" xfId="0" applyNumberFormat="1" applyFont="1" applyBorder="1">
      <alignment vertical="center"/>
    </xf>
    <xf numFmtId="0" fontId="13" fillId="0" borderId="0" xfId="1" applyFont="1" applyBorder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0" xfId="1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6" fillId="0" borderId="0" xfId="0" applyFont="1" applyFill="1">
      <alignment vertical="center"/>
    </xf>
    <xf numFmtId="0" fontId="27" fillId="0" borderId="0" xfId="0" applyFo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28" fillId="0" borderId="1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horizontal="left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4" fillId="0" borderId="0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6" fillId="0" borderId="11" xfId="0" applyFont="1" applyBorder="1" applyAlignment="1">
      <alignment horizontal="left" vertical="top"/>
    </xf>
    <xf numFmtId="0" fontId="36" fillId="0" borderId="11" xfId="0" applyFont="1" applyBorder="1" applyAlignment="1">
      <alignment horizontal="center" vertical="top"/>
    </xf>
    <xf numFmtId="0" fontId="36" fillId="0" borderId="0" xfId="0" applyFont="1" applyFill="1" applyAlignment="1">
      <alignment horizontal="left" vertical="top"/>
    </xf>
    <xf numFmtId="0" fontId="38" fillId="0" borderId="0" xfId="0" applyFont="1" applyFill="1" applyAlignment="1">
      <alignment horizontal="center" vertical="top"/>
    </xf>
    <xf numFmtId="0" fontId="36" fillId="0" borderId="12" xfId="0" applyFont="1" applyFill="1" applyBorder="1" applyAlignment="1">
      <alignment horizontal="left" vertical="top"/>
    </xf>
    <xf numFmtId="0" fontId="38" fillId="0" borderId="12" xfId="0" applyFont="1" applyFill="1" applyBorder="1" applyAlignment="1">
      <alignment horizontal="center" vertical="top"/>
    </xf>
    <xf numFmtId="0" fontId="36" fillId="0" borderId="0" xfId="0" applyFont="1">
      <alignment vertical="center"/>
    </xf>
    <xf numFmtId="0" fontId="0" fillId="0" borderId="1" xfId="0" applyBorder="1">
      <alignment vertical="center"/>
    </xf>
    <xf numFmtId="0" fontId="36" fillId="0" borderId="1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6" fillId="0" borderId="1" xfId="0" applyFont="1" applyFill="1" applyBorder="1" applyAlignment="1">
      <alignment horizontal="left" vertical="top"/>
    </xf>
    <xf numFmtId="0" fontId="39" fillId="0" borderId="0" xfId="3" applyFont="1">
      <alignment vertical="center"/>
    </xf>
    <xf numFmtId="16" fontId="39" fillId="0" borderId="0" xfId="3" applyNumberFormat="1" applyFont="1">
      <alignment vertical="center"/>
    </xf>
    <xf numFmtId="0" fontId="39" fillId="0" borderId="0" xfId="3" applyFont="1" applyAlignment="1">
      <alignment vertical="center" wrapText="1"/>
    </xf>
    <xf numFmtId="0" fontId="39" fillId="0" borderId="0" xfId="3" applyFont="1" applyAlignment="1">
      <alignment horizontal="center" vertical="center"/>
    </xf>
    <xf numFmtId="0" fontId="39" fillId="0" borderId="1" xfId="3" applyFont="1" applyBorder="1">
      <alignment vertical="center"/>
    </xf>
    <xf numFmtId="0" fontId="39" fillId="0" borderId="1" xfId="3" applyFont="1" applyBorder="1" applyAlignment="1">
      <alignment horizontal="center" vertical="center"/>
    </xf>
    <xf numFmtId="0" fontId="39" fillId="0" borderId="2" xfId="3" applyFont="1" applyBorder="1" applyAlignment="1">
      <alignment vertical="center" wrapText="1"/>
    </xf>
    <xf numFmtId="0" fontId="39" fillId="0" borderId="2" xfId="3" quotePrefix="1" applyFont="1" applyBorder="1" applyAlignment="1">
      <alignment horizontal="center" vertical="center" wrapText="1"/>
    </xf>
    <xf numFmtId="0" fontId="39" fillId="0" borderId="1" xfId="3" applyFont="1" applyBorder="1" applyAlignment="1">
      <alignment vertical="center" wrapText="1"/>
    </xf>
    <xf numFmtId="0" fontId="39" fillId="0" borderId="1" xfId="3" quotePrefix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177" fontId="38" fillId="0" borderId="0" xfId="0" applyNumberFormat="1" applyFont="1" applyFill="1" applyAlignment="1">
      <alignment horizontal="right" vertical="top"/>
    </xf>
    <xf numFmtId="177" fontId="38" fillId="0" borderId="1" xfId="0" applyNumberFormat="1" applyFont="1" applyFill="1" applyBorder="1" applyAlignment="1">
      <alignment horizontal="right" vertical="top"/>
    </xf>
    <xf numFmtId="16" fontId="0" fillId="0" borderId="0" xfId="0" quotePrefix="1" applyNumberFormat="1">
      <alignment vertical="center"/>
    </xf>
    <xf numFmtId="0" fontId="36" fillId="0" borderId="0" xfId="0" applyFont="1" applyBorder="1" applyAlignment="1">
      <alignment horizontal="left" vertical="top"/>
    </xf>
    <xf numFmtId="0" fontId="36" fillId="0" borderId="0" xfId="0" applyFont="1" applyFill="1" applyBorder="1" applyAlignment="1">
      <alignment horizontal="left" vertical="top"/>
    </xf>
    <xf numFmtId="176" fontId="10" fillId="0" borderId="14" xfId="0" applyNumberFormat="1" applyFont="1" applyBorder="1" applyAlignment="1">
      <alignment vertical="center"/>
    </xf>
    <xf numFmtId="176" fontId="10" fillId="0" borderId="0" xfId="0" applyNumberFormat="1" applyFont="1" applyBorder="1" applyAlignment="1">
      <alignment vertical="center"/>
    </xf>
    <xf numFmtId="176" fontId="10" fillId="0" borderId="1" xfId="0" applyNumberFormat="1" applyFont="1" applyBorder="1" applyAlignment="1">
      <alignment vertical="center"/>
    </xf>
    <xf numFmtId="0" fontId="0" fillId="0" borderId="0" xfId="0" applyFill="1">
      <alignment vertical="center"/>
    </xf>
    <xf numFmtId="0" fontId="38" fillId="0" borderId="1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6" fontId="0" fillId="0" borderId="0" xfId="0" applyNumberFormat="1">
      <alignment vertical="center"/>
    </xf>
    <xf numFmtId="0" fontId="42" fillId="0" borderId="0" xfId="0" applyFont="1" applyAlignment="1">
      <alignment horizontal="left" vertical="center"/>
    </xf>
    <xf numFmtId="0" fontId="44" fillId="0" borderId="1" xfId="0" applyFont="1" applyBorder="1">
      <alignment vertical="center"/>
    </xf>
    <xf numFmtId="0" fontId="45" fillId="0" borderId="0" xfId="3" applyFont="1">
      <alignment vertical="center"/>
    </xf>
    <xf numFmtId="178" fontId="6" fillId="2" borderId="0" xfId="0" applyNumberFormat="1" applyFont="1" applyFill="1">
      <alignment vertical="center"/>
    </xf>
    <xf numFmtId="0" fontId="47" fillId="0" borderId="1" xfId="0" applyFont="1" applyBorder="1">
      <alignment vertical="center"/>
    </xf>
    <xf numFmtId="10" fontId="38" fillId="0" borderId="1" xfId="0" applyNumberFormat="1" applyFont="1" applyFill="1" applyBorder="1" applyAlignment="1">
      <alignment horizontal="center" vertical="top"/>
    </xf>
    <xf numFmtId="176" fontId="44" fillId="0" borderId="0" xfId="0" applyNumberFormat="1" applyFont="1" applyFill="1" applyBorder="1">
      <alignment vertical="center"/>
    </xf>
    <xf numFmtId="176" fontId="44" fillId="0" borderId="1" xfId="0" applyNumberFormat="1" applyFont="1" applyFill="1" applyBorder="1">
      <alignment vertical="center"/>
    </xf>
    <xf numFmtId="176" fontId="44" fillId="0" borderId="15" xfId="0" applyNumberFormat="1" applyFont="1" applyBorder="1">
      <alignment vertical="center"/>
    </xf>
    <xf numFmtId="0" fontId="47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9" fillId="3" borderId="0" xfId="3" applyFont="1" applyFill="1">
      <alignment vertical="center"/>
    </xf>
    <xf numFmtId="0" fontId="39" fillId="0" borderId="5" xfId="3" applyFont="1" applyBorder="1" applyAlignment="1">
      <alignment vertical="center" wrapText="1"/>
    </xf>
    <xf numFmtId="0" fontId="39" fillId="0" borderId="5" xfId="3" quotePrefix="1" applyFont="1" applyBorder="1" applyAlignment="1">
      <alignment vertical="center" wrapText="1"/>
    </xf>
    <xf numFmtId="0" fontId="52" fillId="0" borderId="16" xfId="0" applyFont="1" applyBorder="1" applyAlignment="1">
      <alignment horizontal="left" vertical="center"/>
    </xf>
    <xf numFmtId="0" fontId="52" fillId="0" borderId="4" xfId="0" applyFont="1" applyBorder="1" applyAlignment="1">
      <alignment horizontal="left" vertical="center"/>
    </xf>
    <xf numFmtId="0" fontId="51" fillId="0" borderId="0" xfId="0" applyFont="1">
      <alignment vertical="center"/>
    </xf>
    <xf numFmtId="0" fontId="52" fillId="0" borderId="17" xfId="0" applyFont="1" applyBorder="1" applyAlignment="1">
      <alignment horizontal="left" vertical="center"/>
    </xf>
    <xf numFmtId="0" fontId="52" fillId="0" borderId="18" xfId="0" applyFont="1" applyBorder="1" applyAlignment="1">
      <alignment horizontal="left" vertical="center"/>
    </xf>
    <xf numFmtId="0" fontId="52" fillId="0" borderId="19" xfId="0" applyFont="1" applyBorder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52" fillId="0" borderId="4" xfId="0" applyFont="1" applyBorder="1" applyAlignment="1">
      <alignment horizontal="right" vertical="center"/>
    </xf>
    <xf numFmtId="0" fontId="52" fillId="0" borderId="0" xfId="0" applyFont="1" applyBorder="1" applyAlignment="1">
      <alignment horizontal="left" vertical="center"/>
    </xf>
    <xf numFmtId="0" fontId="52" fillId="0" borderId="0" xfId="0" applyFont="1" applyBorder="1" applyAlignment="1">
      <alignment horizontal="right" vertical="center"/>
    </xf>
    <xf numFmtId="0" fontId="6" fillId="0" borderId="0" xfId="0" applyFont="1" applyFill="1">
      <alignment vertical="center"/>
    </xf>
    <xf numFmtId="178" fontId="6" fillId="0" borderId="0" xfId="0" applyNumberFormat="1" applyFont="1" applyFill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0" fillId="0" borderId="1" xfId="0" applyFont="1" applyBorder="1" applyAlignment="1">
      <alignment horizontal="left" vertical="center"/>
    </xf>
    <xf numFmtId="0" fontId="34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52" fillId="0" borderId="4" xfId="0" applyFont="1" applyBorder="1" applyAlignment="1">
      <alignment horizontal="left" vertical="center"/>
    </xf>
    <xf numFmtId="0" fontId="49" fillId="0" borderId="1" xfId="0" applyFont="1" applyBorder="1" applyAlignment="1">
      <alignment horizontal="left" vertical="center" wrapText="1"/>
    </xf>
    <xf numFmtId="0" fontId="36" fillId="0" borderId="4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 wrapText="1"/>
    </xf>
    <xf numFmtId="0" fontId="38" fillId="0" borderId="13" xfId="0" applyFont="1" applyBorder="1" applyAlignment="1">
      <alignment horizontal="left" vertical="center" wrapText="1"/>
    </xf>
    <xf numFmtId="0" fontId="46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14" fillId="0" borderId="1" xfId="0" applyFont="1" applyBorder="1" applyAlignment="1">
      <alignment horizontal="left" vertical="center" wrapText="1"/>
    </xf>
  </cellXfs>
  <cellStyles count="4">
    <cellStyle name="TableStyleLight1" xfId="1"/>
    <cellStyle name="常规" xfId="0" builtinId="0"/>
    <cellStyle name="常规 2" xfId="3"/>
    <cellStyle name="常规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28"/>
  <sheetViews>
    <sheetView showGridLines="0" tabSelected="1" zoomScale="70" zoomScaleNormal="70" workbookViewId="0">
      <selection activeCell="I18" sqref="I18"/>
    </sheetView>
  </sheetViews>
  <sheetFormatPr defaultColWidth="8.875" defaultRowHeight="15.75"/>
  <cols>
    <col min="1" max="1" width="8.875" style="4"/>
    <col min="2" max="2" width="8.875" style="3"/>
    <col min="3" max="7" width="10.5" style="3" customWidth="1"/>
    <col min="8" max="8" width="2.375" style="3" customWidth="1"/>
    <col min="9" max="11" width="10.375" style="3" customWidth="1"/>
    <col min="12" max="12" width="1.5" style="3" customWidth="1"/>
    <col min="13" max="16" width="10.125" style="3" customWidth="1"/>
    <col min="17" max="1026" width="8.875" style="4"/>
    <col min="1027" max="16384" width="8.875" style="3"/>
  </cols>
  <sheetData>
    <row r="1" spans="2:16" ht="43.15" customHeight="1" thickBot="1">
      <c r="B1" s="150" t="s">
        <v>19937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2:16" ht="23.45" customHeight="1">
      <c r="B2" s="5"/>
      <c r="C2" s="151" t="s">
        <v>0</v>
      </c>
      <c r="D2" s="151"/>
      <c r="E2" s="151"/>
      <c r="F2" s="151"/>
      <c r="G2" s="70"/>
      <c r="H2" s="70"/>
      <c r="I2" s="71"/>
      <c r="J2" s="72" t="s">
        <v>1</v>
      </c>
      <c r="K2" s="72"/>
      <c r="L2" s="70"/>
      <c r="M2" s="151" t="s">
        <v>2</v>
      </c>
      <c r="N2" s="151"/>
      <c r="O2" s="151"/>
      <c r="P2" s="151"/>
    </row>
    <row r="3" spans="2:16" ht="23.45" customHeight="1">
      <c r="B3" s="7"/>
      <c r="C3" s="115" t="s">
        <v>19927</v>
      </c>
      <c r="D3" s="115" t="s">
        <v>19928</v>
      </c>
      <c r="E3" s="115" t="s">
        <v>19929</v>
      </c>
      <c r="F3" s="115" t="s">
        <v>19930</v>
      </c>
      <c r="G3" s="74" t="s">
        <v>19931</v>
      </c>
      <c r="H3" s="73"/>
      <c r="I3" s="115" t="s">
        <v>19927</v>
      </c>
      <c r="J3" s="115" t="s">
        <v>19929</v>
      </c>
      <c r="K3" s="115" t="s">
        <v>19930</v>
      </c>
      <c r="L3" s="73"/>
      <c r="M3" s="115" t="s">
        <v>19927</v>
      </c>
      <c r="N3" s="115" t="s">
        <v>19928</v>
      </c>
      <c r="O3" s="115" t="s">
        <v>19929</v>
      </c>
      <c r="P3" s="115" t="s">
        <v>19930</v>
      </c>
    </row>
    <row r="4" spans="2:16" ht="18" customHeight="1">
      <c r="B4" s="75" t="s">
        <v>6</v>
      </c>
      <c r="C4" s="6">
        <v>31</v>
      </c>
      <c r="D4" s="6">
        <v>30</v>
      </c>
      <c r="E4" s="6">
        <v>20</v>
      </c>
      <c r="F4" s="6">
        <v>29</v>
      </c>
      <c r="G4" s="6">
        <v>26</v>
      </c>
      <c r="H4" s="6"/>
      <c r="I4" s="6">
        <v>10</v>
      </c>
      <c r="J4" s="6">
        <v>29</v>
      </c>
      <c r="K4" s="6">
        <v>33</v>
      </c>
      <c r="L4" s="6"/>
      <c r="M4" s="6">
        <v>37</v>
      </c>
      <c r="N4" s="6">
        <v>36</v>
      </c>
      <c r="O4" s="6">
        <v>40</v>
      </c>
      <c r="P4" s="6">
        <v>47</v>
      </c>
    </row>
    <row r="5" spans="2:16">
      <c r="B5" s="76" t="s">
        <v>7</v>
      </c>
    </row>
    <row r="6" spans="2:16">
      <c r="B6" s="77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2906</v>
      </c>
      <c r="H6" s="6"/>
      <c r="I6" s="6" t="s">
        <v>13</v>
      </c>
      <c r="J6" s="8" t="s">
        <v>14</v>
      </c>
      <c r="K6" s="8" t="s">
        <v>15</v>
      </c>
      <c r="M6" s="8" t="s">
        <v>2907</v>
      </c>
      <c r="N6" s="8" t="s">
        <v>2908</v>
      </c>
      <c r="O6" s="8" t="s">
        <v>2909</v>
      </c>
      <c r="P6" s="8" t="s">
        <v>2910</v>
      </c>
    </row>
    <row r="7" spans="2:16">
      <c r="B7" s="77" t="s">
        <v>16</v>
      </c>
      <c r="C7" s="8" t="s">
        <v>17</v>
      </c>
      <c r="D7" s="8" t="s">
        <v>18</v>
      </c>
      <c r="E7" s="8" t="s">
        <v>19</v>
      </c>
      <c r="F7" s="8" t="s">
        <v>20</v>
      </c>
      <c r="G7" s="8" t="s">
        <v>2911</v>
      </c>
      <c r="I7" s="8" t="s">
        <v>21</v>
      </c>
      <c r="J7" s="8" t="s">
        <v>22</v>
      </c>
      <c r="K7" s="8" t="s">
        <v>23</v>
      </c>
      <c r="M7" s="8" t="s">
        <v>2912</v>
      </c>
      <c r="N7" s="8" t="s">
        <v>2913</v>
      </c>
      <c r="O7" s="8" t="s">
        <v>2914</v>
      </c>
      <c r="P7" s="8" t="s">
        <v>2915</v>
      </c>
    </row>
    <row r="8" spans="2:16">
      <c r="B8" s="76" t="s">
        <v>24</v>
      </c>
      <c r="C8" s="9" t="s">
        <v>25</v>
      </c>
      <c r="D8" s="9" t="s">
        <v>26</v>
      </c>
      <c r="E8" s="9" t="s">
        <v>27</v>
      </c>
      <c r="F8" s="10" t="s">
        <v>28</v>
      </c>
      <c r="G8" s="9" t="s">
        <v>2916</v>
      </c>
      <c r="H8" s="10"/>
      <c r="I8" s="9" t="s">
        <v>29</v>
      </c>
      <c r="J8" s="10" t="s">
        <v>30</v>
      </c>
      <c r="K8" s="10" t="s">
        <v>31</v>
      </c>
      <c r="L8" s="10"/>
      <c r="M8" s="8" t="s">
        <v>2917</v>
      </c>
      <c r="N8" s="8" t="s">
        <v>32</v>
      </c>
      <c r="O8" s="8" t="s">
        <v>33</v>
      </c>
      <c r="P8" s="8" t="s">
        <v>34</v>
      </c>
    </row>
    <row r="9" spans="2:16">
      <c r="B9" s="76" t="s">
        <v>35</v>
      </c>
      <c r="C9" s="6"/>
      <c r="D9" s="6"/>
      <c r="E9" s="6"/>
      <c r="F9" s="6"/>
      <c r="G9" s="6"/>
      <c r="H9" s="6"/>
      <c r="I9" s="6"/>
    </row>
    <row r="10" spans="2:16">
      <c r="B10" s="77" t="s">
        <v>36</v>
      </c>
      <c r="C10" s="6" t="s">
        <v>37</v>
      </c>
      <c r="D10" s="6" t="s">
        <v>38</v>
      </c>
      <c r="E10" s="6" t="s">
        <v>39</v>
      </c>
      <c r="F10" s="6" t="s">
        <v>40</v>
      </c>
      <c r="G10" s="6" t="s">
        <v>37</v>
      </c>
      <c r="H10" s="6"/>
      <c r="I10" s="6" t="s">
        <v>37</v>
      </c>
      <c r="J10" s="8" t="s">
        <v>38</v>
      </c>
      <c r="K10" s="8" t="s">
        <v>41</v>
      </c>
      <c r="M10" s="8" t="s">
        <v>37</v>
      </c>
      <c r="N10" s="6" t="s">
        <v>42</v>
      </c>
      <c r="O10" s="6" t="s">
        <v>43</v>
      </c>
      <c r="P10" s="6" t="s">
        <v>44</v>
      </c>
    </row>
    <row r="11" spans="2:16">
      <c r="B11" s="77" t="s">
        <v>45</v>
      </c>
      <c r="C11" s="6" t="s">
        <v>46</v>
      </c>
      <c r="D11" s="6" t="s">
        <v>37</v>
      </c>
      <c r="E11" s="6" t="s">
        <v>37</v>
      </c>
      <c r="F11" s="6" t="s">
        <v>37</v>
      </c>
      <c r="G11" s="6" t="s">
        <v>40</v>
      </c>
      <c r="H11" s="6"/>
      <c r="I11" s="6" t="s">
        <v>47</v>
      </c>
      <c r="J11" s="6" t="s">
        <v>37</v>
      </c>
      <c r="K11" s="6" t="s">
        <v>37</v>
      </c>
      <c r="M11" s="6" t="s">
        <v>48</v>
      </c>
      <c r="N11" s="8" t="s">
        <v>37</v>
      </c>
      <c r="O11" s="8" t="s">
        <v>37</v>
      </c>
      <c r="P11" s="8" t="s">
        <v>37</v>
      </c>
    </row>
    <row r="12" spans="2:16">
      <c r="B12" s="76" t="s">
        <v>49</v>
      </c>
    </row>
    <row r="13" spans="2:16">
      <c r="B13" s="77" t="s">
        <v>50</v>
      </c>
      <c r="F13" s="8" t="s">
        <v>51</v>
      </c>
      <c r="G13" s="8" t="s">
        <v>2918</v>
      </c>
      <c r="K13" s="8" t="s">
        <v>52</v>
      </c>
      <c r="P13" s="8" t="s">
        <v>53</v>
      </c>
    </row>
    <row r="14" spans="2:16">
      <c r="B14" s="77" t="s">
        <v>54</v>
      </c>
      <c r="F14" s="8" t="s">
        <v>55</v>
      </c>
      <c r="G14" s="8" t="s">
        <v>80</v>
      </c>
      <c r="K14" s="8" t="s">
        <v>56</v>
      </c>
      <c r="P14" s="8" t="s">
        <v>57</v>
      </c>
    </row>
    <row r="15" spans="2:16">
      <c r="B15" s="77" t="s">
        <v>58</v>
      </c>
      <c r="F15" s="8" t="s">
        <v>59</v>
      </c>
      <c r="G15" s="8" t="s">
        <v>2919</v>
      </c>
      <c r="K15" s="8" t="s">
        <v>60</v>
      </c>
      <c r="P15" s="8" t="s">
        <v>61</v>
      </c>
    </row>
    <row r="16" spans="2:16">
      <c r="B16" s="76" t="s">
        <v>62</v>
      </c>
    </row>
    <row r="17" spans="2:16">
      <c r="B17" s="77" t="s">
        <v>63</v>
      </c>
      <c r="F17" s="8" t="s">
        <v>64</v>
      </c>
      <c r="G17" s="8" t="s">
        <v>81</v>
      </c>
      <c r="K17" s="8" t="s">
        <v>65</v>
      </c>
      <c r="P17" s="8" t="s">
        <v>66</v>
      </c>
    </row>
    <row r="18" spans="2:16">
      <c r="B18" s="77" t="s">
        <v>67</v>
      </c>
      <c r="F18" s="8" t="s">
        <v>68</v>
      </c>
      <c r="G18" s="8" t="s">
        <v>2920</v>
      </c>
      <c r="J18" s="11"/>
      <c r="K18" s="8" t="s">
        <v>69</v>
      </c>
      <c r="P18" s="8" t="s">
        <v>70</v>
      </c>
    </row>
    <row r="19" spans="2:16">
      <c r="B19" s="76" t="s">
        <v>71</v>
      </c>
    </row>
    <row r="20" spans="2:16">
      <c r="B20" s="70" t="s">
        <v>2922</v>
      </c>
      <c r="C20" s="6"/>
      <c r="D20" s="6"/>
      <c r="E20" s="6"/>
      <c r="F20" s="6" t="s">
        <v>72</v>
      </c>
      <c r="G20" s="1" t="s">
        <v>79</v>
      </c>
      <c r="H20" s="6"/>
      <c r="I20" s="6"/>
      <c r="J20" s="6"/>
      <c r="K20" s="6" t="s">
        <v>73</v>
      </c>
      <c r="L20" s="6"/>
      <c r="M20" s="6"/>
      <c r="N20" s="6"/>
      <c r="O20" s="6"/>
      <c r="P20" s="6" t="s">
        <v>74</v>
      </c>
    </row>
    <row r="21" spans="2:16" ht="22.15" customHeight="1" thickBot="1">
      <c r="B21" s="78" t="s">
        <v>75</v>
      </c>
      <c r="C21" s="12"/>
      <c r="D21" s="12"/>
      <c r="E21" s="12"/>
      <c r="F21" s="12" t="s">
        <v>76</v>
      </c>
      <c r="G21" s="2" t="s">
        <v>79</v>
      </c>
      <c r="H21" s="12"/>
      <c r="I21" s="12"/>
      <c r="J21" s="12"/>
      <c r="K21" s="12" t="s">
        <v>77</v>
      </c>
      <c r="L21" s="12"/>
      <c r="M21" s="12"/>
      <c r="N21" s="12"/>
      <c r="O21" s="12"/>
      <c r="P21" s="12" t="s">
        <v>78</v>
      </c>
    </row>
    <row r="22" spans="2:16">
      <c r="B22" s="152" t="s">
        <v>2921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</row>
    <row r="23" spans="2:16">
      <c r="B23" s="13"/>
    </row>
    <row r="24" spans="2:16">
      <c r="B24" s="117" t="s">
        <v>19932</v>
      </c>
    </row>
    <row r="25" spans="2:16">
      <c r="B25" s="117" t="s">
        <v>19933</v>
      </c>
    </row>
    <row r="26" spans="2:16">
      <c r="B26" s="117" t="s">
        <v>19934</v>
      </c>
    </row>
    <row r="27" spans="2:16">
      <c r="B27" s="117" t="s">
        <v>19935</v>
      </c>
    </row>
    <row r="28" spans="2:16">
      <c r="B28" s="117" t="s">
        <v>19936</v>
      </c>
    </row>
  </sheetData>
  <mergeCells count="4">
    <mergeCell ref="B1:P1"/>
    <mergeCell ref="C2:F2"/>
    <mergeCell ref="M2:P2"/>
    <mergeCell ref="B22:P22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"/>
  <sheetViews>
    <sheetView zoomScale="85" zoomScaleNormal="85" workbookViewId="0"/>
  </sheetViews>
  <sheetFormatPr defaultRowHeight="13.5"/>
  <cols>
    <col min="1" max="1" width="16.75" customWidth="1"/>
    <col min="2" max="6" width="15.25" customWidth="1"/>
  </cols>
  <sheetData>
    <row r="1" spans="1:5" s="3" customFormat="1" ht="19.5" thickBot="1">
      <c r="A1" s="126" t="s">
        <v>19992</v>
      </c>
    </row>
    <row r="2" spans="1:5" ht="15">
      <c r="A2" s="17"/>
      <c r="B2" s="17" t="s">
        <v>83</v>
      </c>
      <c r="C2" s="17" t="s">
        <v>84</v>
      </c>
      <c r="D2" s="17" t="s">
        <v>5</v>
      </c>
      <c r="E2" s="18" t="s">
        <v>85</v>
      </c>
    </row>
    <row r="3" spans="1:5" s="110" customFormat="1" ht="15">
      <c r="A3" s="112" t="s">
        <v>19955</v>
      </c>
      <c r="B3" s="82">
        <v>51047</v>
      </c>
      <c r="C3" s="82">
        <v>107376</v>
      </c>
      <c r="D3" s="82">
        <v>77967</v>
      </c>
      <c r="E3" s="82">
        <v>90759</v>
      </c>
    </row>
    <row r="4" spans="1:5" s="110" customFormat="1" ht="15">
      <c r="A4" s="113" t="s">
        <v>8689</v>
      </c>
      <c r="B4" s="82">
        <v>28659</v>
      </c>
      <c r="C4" s="82">
        <v>62077</v>
      </c>
      <c r="D4" s="82">
        <v>44940</v>
      </c>
      <c r="E4" s="82">
        <v>51289</v>
      </c>
    </row>
    <row r="5" spans="1:5" s="110" customFormat="1" ht="15">
      <c r="A5" s="112" t="s">
        <v>8683</v>
      </c>
      <c r="B5" s="82">
        <v>421</v>
      </c>
      <c r="C5" s="82">
        <v>1061</v>
      </c>
      <c r="D5" s="82">
        <v>1142</v>
      </c>
      <c r="E5" s="82">
        <v>741</v>
      </c>
    </row>
    <row r="6" spans="1:5" s="110" customFormat="1" ht="15.75" thickBot="1">
      <c r="A6" s="114" t="s">
        <v>8684</v>
      </c>
      <c r="B6" s="111">
        <v>324</v>
      </c>
      <c r="C6" s="111">
        <v>807</v>
      </c>
      <c r="D6" s="111">
        <v>866</v>
      </c>
      <c r="E6" s="111">
        <v>552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3.5"/>
  <sheetData>
    <row r="1" spans="1:8" s="3" customFormat="1" ht="19.5" thickBot="1">
      <c r="A1" s="126" t="s">
        <v>19993</v>
      </c>
    </row>
    <row r="2" spans="1:8" ht="14.25" thickTop="1">
      <c r="A2" s="125"/>
      <c r="B2" s="125" t="s">
        <v>88</v>
      </c>
      <c r="C2" s="125" t="s">
        <v>89</v>
      </c>
      <c r="D2" s="125" t="s">
        <v>19938</v>
      </c>
      <c r="E2" s="125" t="s">
        <v>19939</v>
      </c>
      <c r="F2" s="125" t="s">
        <v>90</v>
      </c>
      <c r="G2" s="125" t="s">
        <v>91</v>
      </c>
      <c r="H2" s="125" t="s">
        <v>19940</v>
      </c>
    </row>
    <row r="3" spans="1:8" s="110" customFormat="1">
      <c r="A3" s="123" t="s">
        <v>19941</v>
      </c>
      <c r="B3" s="123">
        <v>3216</v>
      </c>
      <c r="C3" s="123">
        <v>12558</v>
      </c>
      <c r="D3" s="123">
        <v>5670</v>
      </c>
      <c r="E3" s="123">
        <v>26544</v>
      </c>
      <c r="F3" s="123">
        <v>25273</v>
      </c>
      <c r="G3" s="123">
        <v>7467</v>
      </c>
      <c r="H3" s="123">
        <v>132</v>
      </c>
    </row>
    <row r="4" spans="1:8" s="110" customFormat="1">
      <c r="A4" s="123" t="s">
        <v>4</v>
      </c>
      <c r="B4" s="123">
        <v>5133</v>
      </c>
      <c r="C4" s="123">
        <v>21448</v>
      </c>
      <c r="D4" s="123">
        <v>13033</v>
      </c>
      <c r="E4" s="123">
        <v>57469</v>
      </c>
      <c r="F4" s="123">
        <v>54991</v>
      </c>
      <c r="G4" s="123">
        <v>15884</v>
      </c>
      <c r="H4" s="123">
        <v>269</v>
      </c>
    </row>
    <row r="5" spans="1:8" s="110" customFormat="1" ht="14.25" thickBot="1">
      <c r="A5" s="124" t="s">
        <v>5</v>
      </c>
      <c r="B5" s="124">
        <v>5731</v>
      </c>
      <c r="C5" s="124">
        <v>21737</v>
      </c>
      <c r="D5" s="124">
        <v>8225</v>
      </c>
      <c r="E5" s="124">
        <v>41360</v>
      </c>
      <c r="F5" s="124">
        <v>39373</v>
      </c>
      <c r="G5" s="124">
        <v>11212</v>
      </c>
      <c r="H5" s="124">
        <v>197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42"/>
  <sheetViews>
    <sheetView workbookViewId="0">
      <selection activeCell="I29" sqref="I29"/>
    </sheetView>
  </sheetViews>
  <sheetFormatPr defaultRowHeight="13.5"/>
  <cols>
    <col min="1" max="1" width="28.875" customWidth="1"/>
    <col min="2" max="2" width="16.75" customWidth="1"/>
    <col min="3" max="3" width="12.5" customWidth="1"/>
    <col min="4" max="5" width="14.5" customWidth="1"/>
    <col min="6" max="6" width="12.375" customWidth="1"/>
    <col min="7" max="7" width="14.5" customWidth="1"/>
  </cols>
  <sheetData>
    <row r="1" spans="1:7" ht="22.9" customHeight="1" thickBot="1">
      <c r="A1" s="118" t="s">
        <v>19994</v>
      </c>
      <c r="B1" s="86"/>
      <c r="C1" s="86"/>
      <c r="D1" s="86"/>
      <c r="E1" s="100"/>
      <c r="F1" s="100"/>
      <c r="G1" s="86"/>
    </row>
    <row r="2" spans="1:7" ht="30">
      <c r="A2" s="101" t="s">
        <v>167</v>
      </c>
      <c r="B2" s="101" t="s">
        <v>4539</v>
      </c>
      <c r="C2" s="101" t="s">
        <v>168</v>
      </c>
      <c r="D2" s="101" t="s">
        <v>8674</v>
      </c>
      <c r="E2" s="101" t="s">
        <v>165</v>
      </c>
      <c r="F2" s="96" t="s">
        <v>4534</v>
      </c>
      <c r="G2" s="96" t="s">
        <v>4533</v>
      </c>
    </row>
    <row r="3" spans="1:7">
      <c r="A3" t="s">
        <v>7558</v>
      </c>
      <c r="B3" t="s">
        <v>7559</v>
      </c>
      <c r="C3">
        <v>40.94</v>
      </c>
      <c r="D3" t="s">
        <v>4091</v>
      </c>
      <c r="E3" t="s">
        <v>4090</v>
      </c>
      <c r="F3" t="s">
        <v>2962</v>
      </c>
      <c r="G3" t="s">
        <v>200</v>
      </c>
    </row>
    <row r="4" spans="1:7">
      <c r="A4" t="s">
        <v>7560</v>
      </c>
      <c r="B4" t="s">
        <v>7561</v>
      </c>
      <c r="C4">
        <v>36.270000000000003</v>
      </c>
      <c r="D4" t="s">
        <v>4264</v>
      </c>
      <c r="E4" t="s">
        <v>4263</v>
      </c>
      <c r="F4" t="s">
        <v>2941</v>
      </c>
      <c r="G4" t="s">
        <v>899</v>
      </c>
    </row>
    <row r="5" spans="1:7">
      <c r="A5" t="s">
        <v>7562</v>
      </c>
      <c r="B5" t="s">
        <v>7563</v>
      </c>
      <c r="C5">
        <v>55.42</v>
      </c>
      <c r="D5" t="s">
        <v>4256</v>
      </c>
      <c r="E5" t="s">
        <v>4255</v>
      </c>
      <c r="F5" t="s">
        <v>2941</v>
      </c>
      <c r="G5" t="s">
        <v>180</v>
      </c>
    </row>
    <row r="6" spans="1:7">
      <c r="A6" t="s">
        <v>7564</v>
      </c>
      <c r="B6" t="s">
        <v>7565</v>
      </c>
      <c r="C6">
        <v>57.54</v>
      </c>
      <c r="D6" t="s">
        <v>6223</v>
      </c>
      <c r="E6" t="s">
        <v>6222</v>
      </c>
      <c r="F6" t="s">
        <v>2941</v>
      </c>
      <c r="G6" t="s">
        <v>204</v>
      </c>
    </row>
    <row r="7" spans="1:7">
      <c r="A7" t="s">
        <v>7566</v>
      </c>
      <c r="B7" t="s">
        <v>7567</v>
      </c>
      <c r="C7">
        <v>42.72</v>
      </c>
      <c r="D7" t="s">
        <v>6204</v>
      </c>
      <c r="E7" t="s">
        <v>6203</v>
      </c>
      <c r="F7" t="s">
        <v>2941</v>
      </c>
      <c r="G7" t="s">
        <v>88</v>
      </c>
    </row>
    <row r="8" spans="1:7">
      <c r="A8" t="s">
        <v>7568</v>
      </c>
      <c r="B8" t="s">
        <v>7569</v>
      </c>
      <c r="C8">
        <v>84.18</v>
      </c>
      <c r="D8" t="s">
        <v>3828</v>
      </c>
      <c r="E8" t="s">
        <v>3827</v>
      </c>
      <c r="F8" t="s">
        <v>2941</v>
      </c>
      <c r="G8" t="s">
        <v>88</v>
      </c>
    </row>
    <row r="9" spans="1:7">
      <c r="A9" t="s">
        <v>7570</v>
      </c>
      <c r="B9" t="s">
        <v>7571</v>
      </c>
      <c r="C9">
        <v>49.57</v>
      </c>
      <c r="D9" t="s">
        <v>4099</v>
      </c>
      <c r="E9" t="s">
        <v>4098</v>
      </c>
      <c r="F9" t="s">
        <v>2941</v>
      </c>
      <c r="G9" t="s">
        <v>194</v>
      </c>
    </row>
    <row r="10" spans="1:7">
      <c r="A10" t="s">
        <v>7572</v>
      </c>
      <c r="B10" t="s">
        <v>7573</v>
      </c>
      <c r="C10">
        <v>31.87</v>
      </c>
      <c r="D10" t="s">
        <v>6181</v>
      </c>
      <c r="E10" t="s">
        <v>6180</v>
      </c>
      <c r="F10" t="s">
        <v>2962</v>
      </c>
      <c r="G10" t="s">
        <v>88</v>
      </c>
    </row>
    <row r="11" spans="1:7">
      <c r="A11" t="s">
        <v>7574</v>
      </c>
      <c r="B11" t="s">
        <v>7575</v>
      </c>
      <c r="C11">
        <v>147.08000000000001</v>
      </c>
      <c r="D11" t="s">
        <v>7576</v>
      </c>
      <c r="E11" t="s">
        <v>7577</v>
      </c>
      <c r="F11" t="s">
        <v>2962</v>
      </c>
      <c r="G11" t="s">
        <v>90</v>
      </c>
    </row>
    <row r="12" spans="1:7">
      <c r="A12" t="s">
        <v>7578</v>
      </c>
      <c r="B12" t="s">
        <v>7579</v>
      </c>
      <c r="C12">
        <v>40.98</v>
      </c>
      <c r="D12" t="s">
        <v>6153</v>
      </c>
      <c r="E12" t="s">
        <v>6152</v>
      </c>
      <c r="F12" t="s">
        <v>2962</v>
      </c>
      <c r="G12" t="s">
        <v>88</v>
      </c>
    </row>
    <row r="13" spans="1:7">
      <c r="A13" t="s">
        <v>7580</v>
      </c>
      <c r="B13" t="s">
        <v>7581</v>
      </c>
      <c r="C13">
        <v>41.85</v>
      </c>
      <c r="D13" t="s">
        <v>4031</v>
      </c>
      <c r="E13" t="s">
        <v>4030</v>
      </c>
      <c r="F13" t="s">
        <v>2941</v>
      </c>
      <c r="G13" t="s">
        <v>178</v>
      </c>
    </row>
    <row r="14" spans="1:7">
      <c r="A14" t="s">
        <v>7582</v>
      </c>
      <c r="B14" t="s">
        <v>7583</v>
      </c>
      <c r="C14">
        <v>31.51</v>
      </c>
      <c r="D14" t="s">
        <v>3162</v>
      </c>
      <c r="E14" t="s">
        <v>3161</v>
      </c>
      <c r="F14" t="s">
        <v>2962</v>
      </c>
      <c r="G14" t="s">
        <v>90</v>
      </c>
    </row>
    <row r="15" spans="1:7">
      <c r="A15" t="s">
        <v>7584</v>
      </c>
      <c r="B15" t="s">
        <v>7585</v>
      </c>
      <c r="C15">
        <v>47.58</v>
      </c>
      <c r="D15" t="s">
        <v>4248</v>
      </c>
      <c r="E15" t="s">
        <v>4247</v>
      </c>
      <c r="F15" t="s">
        <v>2941</v>
      </c>
      <c r="G15" t="s">
        <v>180</v>
      </c>
    </row>
    <row r="16" spans="1:7">
      <c r="A16" t="s">
        <v>7586</v>
      </c>
      <c r="B16" t="s">
        <v>7587</v>
      </c>
      <c r="C16">
        <v>93.62</v>
      </c>
      <c r="D16" t="s">
        <v>4244</v>
      </c>
      <c r="E16" t="s">
        <v>4243</v>
      </c>
      <c r="F16" t="s">
        <v>2962</v>
      </c>
      <c r="G16" t="s">
        <v>180</v>
      </c>
    </row>
    <row r="17" spans="1:7">
      <c r="A17" t="s">
        <v>7588</v>
      </c>
      <c r="B17" t="s">
        <v>7589</v>
      </c>
      <c r="C17">
        <v>50.7</v>
      </c>
      <c r="D17" t="s">
        <v>6122</v>
      </c>
      <c r="E17" t="s">
        <v>811</v>
      </c>
      <c r="F17" t="s">
        <v>2941</v>
      </c>
      <c r="G17" t="s">
        <v>88</v>
      </c>
    </row>
    <row r="18" spans="1:7">
      <c r="A18" t="s">
        <v>7590</v>
      </c>
      <c r="B18" t="s">
        <v>7591</v>
      </c>
      <c r="C18">
        <v>38.619999999999997</v>
      </c>
      <c r="D18" t="s">
        <v>3158</v>
      </c>
      <c r="E18" t="s">
        <v>3157</v>
      </c>
      <c r="F18" t="s">
        <v>2962</v>
      </c>
      <c r="G18" t="s">
        <v>90</v>
      </c>
    </row>
    <row r="19" spans="1:7">
      <c r="A19" t="s">
        <v>7592</v>
      </c>
      <c r="B19" t="s">
        <v>7593</v>
      </c>
      <c r="C19">
        <v>57.22</v>
      </c>
      <c r="D19" t="s">
        <v>7594</v>
      </c>
      <c r="E19" t="s">
        <v>7595</v>
      </c>
      <c r="F19" t="s">
        <v>2941</v>
      </c>
      <c r="G19" t="s">
        <v>88</v>
      </c>
    </row>
    <row r="20" spans="1:7">
      <c r="A20" t="s">
        <v>7596</v>
      </c>
      <c r="B20" t="s">
        <v>7597</v>
      </c>
      <c r="C20">
        <v>49.15</v>
      </c>
      <c r="D20" t="s">
        <v>6119</v>
      </c>
      <c r="E20" t="s">
        <v>6118</v>
      </c>
      <c r="F20" t="s">
        <v>2962</v>
      </c>
      <c r="G20" t="s">
        <v>180</v>
      </c>
    </row>
    <row r="21" spans="1:7">
      <c r="A21" t="s">
        <v>7598</v>
      </c>
      <c r="B21" t="s">
        <v>7599</v>
      </c>
      <c r="C21">
        <v>30.98</v>
      </c>
      <c r="D21" t="s">
        <v>3154</v>
      </c>
      <c r="E21" t="s">
        <v>3153</v>
      </c>
      <c r="F21" t="s">
        <v>2962</v>
      </c>
      <c r="G21" t="s">
        <v>90</v>
      </c>
    </row>
    <row r="22" spans="1:7">
      <c r="A22" t="s">
        <v>7600</v>
      </c>
      <c r="B22" t="s">
        <v>7601</v>
      </c>
      <c r="C22">
        <v>33</v>
      </c>
      <c r="D22" t="s">
        <v>6105</v>
      </c>
      <c r="E22" t="s">
        <v>1050</v>
      </c>
      <c r="F22" t="s">
        <v>2941</v>
      </c>
      <c r="G22" t="s">
        <v>88</v>
      </c>
    </row>
    <row r="23" spans="1:7">
      <c r="A23" t="s">
        <v>7602</v>
      </c>
      <c r="B23" t="s">
        <v>7603</v>
      </c>
      <c r="C23">
        <v>96.21</v>
      </c>
      <c r="D23" t="s">
        <v>7604</v>
      </c>
      <c r="E23" t="s">
        <v>7605</v>
      </c>
      <c r="F23" t="s">
        <v>2962</v>
      </c>
      <c r="G23" t="s">
        <v>1493</v>
      </c>
    </row>
    <row r="24" spans="1:7">
      <c r="A24" t="s">
        <v>7606</v>
      </c>
      <c r="B24" t="s">
        <v>7607</v>
      </c>
      <c r="C24">
        <v>155.53</v>
      </c>
      <c r="D24" t="s">
        <v>3925</v>
      </c>
      <c r="E24" t="s">
        <v>3924</v>
      </c>
      <c r="F24" t="s">
        <v>2941</v>
      </c>
      <c r="G24" t="s">
        <v>3923</v>
      </c>
    </row>
    <row r="25" spans="1:7">
      <c r="A25" t="s">
        <v>7608</v>
      </c>
      <c r="B25" t="s">
        <v>7609</v>
      </c>
      <c r="C25">
        <v>34.4</v>
      </c>
      <c r="D25" t="s">
        <v>3150</v>
      </c>
      <c r="E25" t="s">
        <v>3149</v>
      </c>
      <c r="F25" t="s">
        <v>2962</v>
      </c>
      <c r="G25" t="s">
        <v>90</v>
      </c>
    </row>
    <row r="26" spans="1:7">
      <c r="A26" t="s">
        <v>7610</v>
      </c>
      <c r="B26" t="s">
        <v>7611</v>
      </c>
      <c r="C26">
        <v>36.11</v>
      </c>
      <c r="D26" t="s">
        <v>4027</v>
      </c>
      <c r="E26" t="s">
        <v>4026</v>
      </c>
      <c r="F26" t="s">
        <v>2962</v>
      </c>
      <c r="G26" t="s">
        <v>178</v>
      </c>
    </row>
    <row r="27" spans="1:7">
      <c r="A27" t="s">
        <v>7612</v>
      </c>
      <c r="B27" t="s">
        <v>7613</v>
      </c>
      <c r="C27">
        <v>36.71</v>
      </c>
      <c r="D27" t="s">
        <v>3146</v>
      </c>
      <c r="E27" t="s">
        <v>3145</v>
      </c>
      <c r="F27" t="s">
        <v>2962</v>
      </c>
      <c r="G27" t="s">
        <v>90</v>
      </c>
    </row>
    <row r="28" spans="1:7">
      <c r="A28" t="s">
        <v>7614</v>
      </c>
      <c r="B28" t="s">
        <v>7615</v>
      </c>
      <c r="C28">
        <v>64.819999999999993</v>
      </c>
      <c r="D28" t="s">
        <v>6063</v>
      </c>
      <c r="E28" t="s">
        <v>6062</v>
      </c>
      <c r="F28" t="s">
        <v>2941</v>
      </c>
      <c r="G28" t="s">
        <v>187</v>
      </c>
    </row>
    <row r="29" spans="1:7">
      <c r="A29" t="s">
        <v>7616</v>
      </c>
      <c r="B29" t="s">
        <v>7617</v>
      </c>
      <c r="C29">
        <v>77.72</v>
      </c>
      <c r="D29" t="s">
        <v>3816</v>
      </c>
      <c r="E29" t="s">
        <v>3815</v>
      </c>
      <c r="F29" t="s">
        <v>2962</v>
      </c>
      <c r="G29" t="s">
        <v>88</v>
      </c>
    </row>
    <row r="30" spans="1:7">
      <c r="A30" t="s">
        <v>7618</v>
      </c>
      <c r="B30" t="s">
        <v>7619</v>
      </c>
      <c r="C30">
        <v>87.11</v>
      </c>
      <c r="D30" t="s">
        <v>7620</v>
      </c>
      <c r="E30" s="104" t="s">
        <v>8676</v>
      </c>
      <c r="F30" t="s">
        <v>2941</v>
      </c>
      <c r="G30" t="s">
        <v>88</v>
      </c>
    </row>
    <row r="31" spans="1:7">
      <c r="A31" t="s">
        <v>7621</v>
      </c>
      <c r="B31" t="s">
        <v>7622</v>
      </c>
      <c r="C31">
        <v>34.630000000000003</v>
      </c>
      <c r="D31" t="s">
        <v>7623</v>
      </c>
      <c r="E31" t="s">
        <v>7624</v>
      </c>
      <c r="F31" t="s">
        <v>2941</v>
      </c>
      <c r="G31" t="s">
        <v>88</v>
      </c>
    </row>
    <row r="32" spans="1:7">
      <c r="A32" t="s">
        <v>7625</v>
      </c>
      <c r="B32" t="s">
        <v>7626</v>
      </c>
      <c r="C32">
        <v>75.010000000000005</v>
      </c>
      <c r="D32" t="s">
        <v>6059</v>
      </c>
      <c r="E32" t="s">
        <v>6058</v>
      </c>
      <c r="F32" t="s">
        <v>2941</v>
      </c>
      <c r="G32" t="s">
        <v>7627</v>
      </c>
    </row>
    <row r="33" spans="1:7">
      <c r="A33" t="s">
        <v>7628</v>
      </c>
      <c r="B33" t="s">
        <v>7629</v>
      </c>
      <c r="C33">
        <v>32.35</v>
      </c>
      <c r="D33" t="s">
        <v>3142</v>
      </c>
      <c r="E33" t="s">
        <v>3141</v>
      </c>
      <c r="F33" t="s">
        <v>2962</v>
      </c>
      <c r="G33" t="s">
        <v>90</v>
      </c>
    </row>
    <row r="34" spans="1:7">
      <c r="A34" t="s">
        <v>7630</v>
      </c>
      <c r="B34" t="s">
        <v>7631</v>
      </c>
      <c r="C34">
        <v>48.91</v>
      </c>
      <c r="D34" t="s">
        <v>3809</v>
      </c>
      <c r="E34" t="s">
        <v>1891</v>
      </c>
      <c r="F34" t="s">
        <v>2941</v>
      </c>
      <c r="G34" t="s">
        <v>88</v>
      </c>
    </row>
    <row r="35" spans="1:7">
      <c r="A35" t="s">
        <v>7632</v>
      </c>
      <c r="B35" t="s">
        <v>7633</v>
      </c>
      <c r="C35">
        <v>93.7</v>
      </c>
      <c r="D35" t="s">
        <v>3798</v>
      </c>
      <c r="E35" t="s">
        <v>3797</v>
      </c>
      <c r="F35" t="s">
        <v>2941</v>
      </c>
      <c r="G35" t="s">
        <v>88</v>
      </c>
    </row>
    <row r="36" spans="1:7">
      <c r="A36" t="s">
        <v>7634</v>
      </c>
      <c r="B36" t="s">
        <v>7635</v>
      </c>
      <c r="C36">
        <v>37.14</v>
      </c>
      <c r="D36" t="s">
        <v>6024</v>
      </c>
      <c r="E36" t="s">
        <v>6023</v>
      </c>
      <c r="F36" t="s">
        <v>2962</v>
      </c>
      <c r="G36" t="s">
        <v>90</v>
      </c>
    </row>
    <row r="37" spans="1:7">
      <c r="A37" t="s">
        <v>7636</v>
      </c>
      <c r="B37" t="s">
        <v>7637</v>
      </c>
      <c r="C37">
        <v>81.75</v>
      </c>
      <c r="D37" t="s">
        <v>2955</v>
      </c>
      <c r="E37" t="s">
        <v>2954</v>
      </c>
      <c r="F37" t="s">
        <v>2941</v>
      </c>
      <c r="G37" t="s">
        <v>88</v>
      </c>
    </row>
    <row r="38" spans="1:7">
      <c r="A38" t="s">
        <v>7638</v>
      </c>
      <c r="B38" t="s">
        <v>7639</v>
      </c>
      <c r="C38">
        <v>41.76</v>
      </c>
      <c r="D38" t="s">
        <v>3784</v>
      </c>
      <c r="E38" t="s">
        <v>3783</v>
      </c>
      <c r="F38" t="s">
        <v>2941</v>
      </c>
      <c r="G38" t="s">
        <v>88</v>
      </c>
    </row>
    <row r="39" spans="1:7">
      <c r="A39" t="s">
        <v>7640</v>
      </c>
      <c r="B39" t="s">
        <v>7641</v>
      </c>
      <c r="C39">
        <v>31.23</v>
      </c>
      <c r="D39" t="s">
        <v>4526</v>
      </c>
      <c r="E39" t="s">
        <v>985</v>
      </c>
      <c r="F39" t="s">
        <v>2962</v>
      </c>
      <c r="G39" t="s">
        <v>1493</v>
      </c>
    </row>
    <row r="40" spans="1:7">
      <c r="A40" t="s">
        <v>7642</v>
      </c>
      <c r="B40" t="s">
        <v>7643</v>
      </c>
      <c r="C40">
        <v>64.819999999999993</v>
      </c>
      <c r="D40" t="s">
        <v>3780</v>
      </c>
      <c r="E40" t="s">
        <v>3779</v>
      </c>
      <c r="F40" t="s">
        <v>2941</v>
      </c>
      <c r="G40" t="s">
        <v>88</v>
      </c>
    </row>
    <row r="41" spans="1:7">
      <c r="A41" t="s">
        <v>7644</v>
      </c>
      <c r="B41" t="s">
        <v>7645</v>
      </c>
      <c r="C41">
        <v>64.22</v>
      </c>
      <c r="D41" t="s">
        <v>4260</v>
      </c>
      <c r="E41" t="s">
        <v>4259</v>
      </c>
      <c r="F41" t="s">
        <v>2962</v>
      </c>
      <c r="G41" t="s">
        <v>176</v>
      </c>
    </row>
    <row r="42" spans="1:7">
      <c r="A42" t="s">
        <v>7646</v>
      </c>
      <c r="B42" t="s">
        <v>7647</v>
      </c>
      <c r="C42">
        <v>39.99</v>
      </c>
      <c r="D42" t="s">
        <v>7648</v>
      </c>
      <c r="E42" t="s">
        <v>7649</v>
      </c>
      <c r="F42" t="s">
        <v>2941</v>
      </c>
      <c r="G42" t="s">
        <v>88</v>
      </c>
    </row>
    <row r="43" spans="1:7">
      <c r="A43" t="s">
        <v>7650</v>
      </c>
      <c r="B43" t="s">
        <v>7651</v>
      </c>
      <c r="C43">
        <v>56.69</v>
      </c>
      <c r="D43" t="s">
        <v>4523</v>
      </c>
      <c r="E43" t="s">
        <v>4522</v>
      </c>
      <c r="F43" t="s">
        <v>2941</v>
      </c>
      <c r="G43" t="s">
        <v>1493</v>
      </c>
    </row>
    <row r="44" spans="1:7">
      <c r="A44" t="s">
        <v>7652</v>
      </c>
      <c r="B44" t="s">
        <v>7653</v>
      </c>
      <c r="C44">
        <v>95.34</v>
      </c>
      <c r="D44" t="s">
        <v>3772</v>
      </c>
      <c r="E44" t="s">
        <v>1264</v>
      </c>
      <c r="F44" t="s">
        <v>2941</v>
      </c>
      <c r="G44" t="s">
        <v>88</v>
      </c>
    </row>
    <row r="45" spans="1:7">
      <c r="A45" t="s">
        <v>7654</v>
      </c>
      <c r="B45" t="s">
        <v>7655</v>
      </c>
      <c r="C45">
        <v>278.52999999999997</v>
      </c>
      <c r="D45" t="s">
        <v>3769</v>
      </c>
      <c r="E45" t="s">
        <v>3768</v>
      </c>
      <c r="F45" t="s">
        <v>2962</v>
      </c>
      <c r="G45" t="s">
        <v>88</v>
      </c>
    </row>
    <row r="46" spans="1:7">
      <c r="A46" t="s">
        <v>7656</v>
      </c>
      <c r="B46" t="s">
        <v>7657</v>
      </c>
      <c r="C46">
        <v>78.34</v>
      </c>
      <c r="D46" t="s">
        <v>3765</v>
      </c>
      <c r="E46" t="s">
        <v>3764</v>
      </c>
      <c r="F46" t="s">
        <v>2962</v>
      </c>
      <c r="G46" t="s">
        <v>88</v>
      </c>
    </row>
    <row r="47" spans="1:7">
      <c r="A47" t="s">
        <v>7658</v>
      </c>
      <c r="B47" t="s">
        <v>7659</v>
      </c>
      <c r="C47">
        <v>32</v>
      </c>
      <c r="D47" t="s">
        <v>3134</v>
      </c>
      <c r="E47" t="s">
        <v>3133</v>
      </c>
      <c r="F47" t="s">
        <v>2962</v>
      </c>
      <c r="G47" t="s">
        <v>90</v>
      </c>
    </row>
    <row r="48" spans="1:7">
      <c r="A48" t="s">
        <v>7660</v>
      </c>
      <c r="B48" t="s">
        <v>7661</v>
      </c>
      <c r="C48">
        <v>40.67</v>
      </c>
      <c r="D48" t="s">
        <v>3134</v>
      </c>
      <c r="E48" t="s">
        <v>3133</v>
      </c>
      <c r="F48" t="s">
        <v>2962</v>
      </c>
      <c r="G48" t="s">
        <v>90</v>
      </c>
    </row>
    <row r="49" spans="1:7">
      <c r="A49" t="s">
        <v>7662</v>
      </c>
      <c r="B49" t="s">
        <v>7663</v>
      </c>
      <c r="C49">
        <v>46.07</v>
      </c>
      <c r="D49" t="s">
        <v>5937</v>
      </c>
      <c r="E49" t="s">
        <v>5936</v>
      </c>
      <c r="F49" t="s">
        <v>2941</v>
      </c>
      <c r="G49" t="s">
        <v>88</v>
      </c>
    </row>
    <row r="50" spans="1:7">
      <c r="A50" t="s">
        <v>7664</v>
      </c>
      <c r="B50" t="s">
        <v>7665</v>
      </c>
      <c r="C50">
        <v>39.17</v>
      </c>
      <c r="D50" t="s">
        <v>3126</v>
      </c>
      <c r="E50" t="s">
        <v>3125</v>
      </c>
      <c r="F50" t="s">
        <v>2962</v>
      </c>
      <c r="G50" t="s">
        <v>200</v>
      </c>
    </row>
    <row r="51" spans="1:7">
      <c r="A51" t="s">
        <v>7666</v>
      </c>
      <c r="B51" t="s">
        <v>7667</v>
      </c>
      <c r="C51">
        <v>36.89</v>
      </c>
      <c r="D51" t="s">
        <v>4237</v>
      </c>
      <c r="E51" t="s">
        <v>4236</v>
      </c>
      <c r="F51" t="s">
        <v>2962</v>
      </c>
      <c r="G51" t="s">
        <v>180</v>
      </c>
    </row>
    <row r="52" spans="1:7">
      <c r="A52" t="s">
        <v>7668</v>
      </c>
      <c r="B52" t="s">
        <v>7669</v>
      </c>
      <c r="C52">
        <v>46.82</v>
      </c>
      <c r="D52" t="s">
        <v>4079</v>
      </c>
      <c r="E52" t="s">
        <v>4078</v>
      </c>
      <c r="F52" t="s">
        <v>2962</v>
      </c>
      <c r="G52" t="s">
        <v>88</v>
      </c>
    </row>
    <row r="53" spans="1:7">
      <c r="A53" t="s">
        <v>7670</v>
      </c>
      <c r="B53" t="s">
        <v>7671</v>
      </c>
      <c r="C53">
        <v>82.62</v>
      </c>
      <c r="D53" t="s">
        <v>4233</v>
      </c>
      <c r="E53" t="s">
        <v>4232</v>
      </c>
      <c r="F53" t="s">
        <v>2962</v>
      </c>
      <c r="G53" t="s">
        <v>180</v>
      </c>
    </row>
    <row r="54" spans="1:7">
      <c r="A54" t="s">
        <v>7672</v>
      </c>
      <c r="B54" t="s">
        <v>7673</v>
      </c>
      <c r="C54">
        <v>52.8</v>
      </c>
      <c r="D54" t="s">
        <v>5893</v>
      </c>
      <c r="E54" t="s">
        <v>5892</v>
      </c>
      <c r="F54" t="s">
        <v>2941</v>
      </c>
      <c r="G54" t="s">
        <v>89</v>
      </c>
    </row>
    <row r="55" spans="1:7">
      <c r="A55" t="s">
        <v>7674</v>
      </c>
      <c r="B55" t="s">
        <v>7675</v>
      </c>
      <c r="C55">
        <v>47.98</v>
      </c>
      <c r="D55" t="s">
        <v>5885</v>
      </c>
      <c r="E55" t="s">
        <v>5884</v>
      </c>
      <c r="F55" t="s">
        <v>2941</v>
      </c>
      <c r="G55" t="s">
        <v>88</v>
      </c>
    </row>
    <row r="56" spans="1:7">
      <c r="A56" t="s">
        <v>7676</v>
      </c>
      <c r="B56" t="s">
        <v>7677</v>
      </c>
      <c r="C56">
        <v>72.55</v>
      </c>
      <c r="D56" t="s">
        <v>3757</v>
      </c>
      <c r="E56" t="s">
        <v>1325</v>
      </c>
      <c r="F56" t="s">
        <v>2941</v>
      </c>
      <c r="G56" t="s">
        <v>88</v>
      </c>
    </row>
    <row r="57" spans="1:7">
      <c r="A57" t="s">
        <v>7678</v>
      </c>
      <c r="B57" t="s">
        <v>7679</v>
      </c>
      <c r="C57">
        <v>46.08</v>
      </c>
      <c r="D57" t="s">
        <v>3754</v>
      </c>
      <c r="E57" t="s">
        <v>3753</v>
      </c>
      <c r="F57" t="s">
        <v>2962</v>
      </c>
      <c r="G57" t="s">
        <v>88</v>
      </c>
    </row>
    <row r="58" spans="1:7">
      <c r="A58" t="s">
        <v>7680</v>
      </c>
      <c r="B58" t="s">
        <v>7681</v>
      </c>
      <c r="C58">
        <v>42.47</v>
      </c>
      <c r="D58" t="s">
        <v>5861</v>
      </c>
      <c r="E58" t="s">
        <v>5860</v>
      </c>
      <c r="F58" t="s">
        <v>2941</v>
      </c>
      <c r="G58" t="s">
        <v>88</v>
      </c>
    </row>
    <row r="59" spans="1:7">
      <c r="A59" t="s">
        <v>7682</v>
      </c>
      <c r="B59" t="s">
        <v>7683</v>
      </c>
      <c r="C59">
        <v>33.32</v>
      </c>
      <c r="D59" t="s">
        <v>7684</v>
      </c>
      <c r="E59" t="s">
        <v>7685</v>
      </c>
      <c r="F59" t="s">
        <v>2941</v>
      </c>
      <c r="G59" t="s">
        <v>88</v>
      </c>
    </row>
    <row r="60" spans="1:7">
      <c r="A60" t="s">
        <v>7686</v>
      </c>
      <c r="B60" t="s">
        <v>7687</v>
      </c>
      <c r="C60">
        <v>38.49</v>
      </c>
      <c r="D60" t="s">
        <v>3750</v>
      </c>
      <c r="E60" t="s">
        <v>3749</v>
      </c>
      <c r="F60" t="s">
        <v>2941</v>
      </c>
      <c r="G60" t="s">
        <v>88</v>
      </c>
    </row>
    <row r="61" spans="1:7">
      <c r="A61" t="s">
        <v>7688</v>
      </c>
      <c r="B61" t="s">
        <v>7689</v>
      </c>
      <c r="C61">
        <v>36.51</v>
      </c>
      <c r="D61" t="s">
        <v>5857</v>
      </c>
      <c r="E61" t="s">
        <v>5856</v>
      </c>
      <c r="F61" t="s">
        <v>2941</v>
      </c>
      <c r="G61" t="s">
        <v>180</v>
      </c>
    </row>
    <row r="62" spans="1:7">
      <c r="A62" t="s">
        <v>7690</v>
      </c>
      <c r="B62" t="s">
        <v>7691</v>
      </c>
      <c r="C62">
        <v>163.29</v>
      </c>
      <c r="D62" t="s">
        <v>3746</v>
      </c>
      <c r="E62" t="s">
        <v>3745</v>
      </c>
      <c r="F62" t="s">
        <v>2941</v>
      </c>
      <c r="G62" t="s">
        <v>88</v>
      </c>
    </row>
    <row r="63" spans="1:7">
      <c r="A63" t="s">
        <v>7692</v>
      </c>
      <c r="B63" t="s">
        <v>7693</v>
      </c>
      <c r="C63">
        <v>42.21</v>
      </c>
      <c r="D63" t="s">
        <v>4519</v>
      </c>
      <c r="E63" t="s">
        <v>4518</v>
      </c>
      <c r="F63" t="s">
        <v>2941</v>
      </c>
      <c r="G63" t="s">
        <v>1493</v>
      </c>
    </row>
    <row r="64" spans="1:7">
      <c r="A64" t="s">
        <v>7694</v>
      </c>
      <c r="B64" t="s">
        <v>7695</v>
      </c>
      <c r="C64">
        <v>43.83</v>
      </c>
      <c r="D64" t="s">
        <v>3742</v>
      </c>
      <c r="E64" t="s">
        <v>3741</v>
      </c>
      <c r="F64" t="s">
        <v>2941</v>
      </c>
      <c r="G64" t="s">
        <v>88</v>
      </c>
    </row>
    <row r="65" spans="1:7">
      <c r="A65" t="s">
        <v>7696</v>
      </c>
      <c r="B65" t="s">
        <v>7697</v>
      </c>
      <c r="C65">
        <v>38.21</v>
      </c>
      <c r="D65" t="s">
        <v>3111</v>
      </c>
      <c r="E65" t="s">
        <v>3110</v>
      </c>
      <c r="F65" t="s">
        <v>2962</v>
      </c>
      <c r="G65" t="s">
        <v>90</v>
      </c>
    </row>
    <row r="66" spans="1:7">
      <c r="A66" t="s">
        <v>7698</v>
      </c>
      <c r="B66" t="s">
        <v>7699</v>
      </c>
      <c r="C66">
        <v>46.29</v>
      </c>
      <c r="D66" t="s">
        <v>5833</v>
      </c>
      <c r="E66" t="s">
        <v>5832</v>
      </c>
      <c r="F66" t="s">
        <v>2941</v>
      </c>
      <c r="G66" t="s">
        <v>88</v>
      </c>
    </row>
    <row r="67" spans="1:7">
      <c r="A67" t="s">
        <v>7700</v>
      </c>
      <c r="B67" t="s">
        <v>7701</v>
      </c>
      <c r="C67">
        <v>32.799999999999997</v>
      </c>
      <c r="D67" t="s">
        <v>4229</v>
      </c>
      <c r="E67" t="s">
        <v>4228</v>
      </c>
      <c r="F67" t="s">
        <v>2941</v>
      </c>
      <c r="G67" t="s">
        <v>88</v>
      </c>
    </row>
    <row r="68" spans="1:7">
      <c r="A68" t="s">
        <v>7702</v>
      </c>
      <c r="B68" t="s">
        <v>7703</v>
      </c>
      <c r="C68">
        <v>42.01</v>
      </c>
      <c r="D68" t="s">
        <v>4229</v>
      </c>
      <c r="E68" t="s">
        <v>4228</v>
      </c>
      <c r="F68" t="s">
        <v>2941</v>
      </c>
      <c r="G68" t="s">
        <v>180</v>
      </c>
    </row>
    <row r="69" spans="1:7">
      <c r="A69" t="s">
        <v>7704</v>
      </c>
      <c r="B69" t="s">
        <v>7705</v>
      </c>
      <c r="C69">
        <v>34.18</v>
      </c>
      <c r="D69" t="s">
        <v>4229</v>
      </c>
      <c r="E69" t="s">
        <v>4228</v>
      </c>
      <c r="F69" t="s">
        <v>2941</v>
      </c>
      <c r="G69" t="s">
        <v>305</v>
      </c>
    </row>
    <row r="70" spans="1:7">
      <c r="A70" t="s">
        <v>7706</v>
      </c>
      <c r="B70" t="s">
        <v>7707</v>
      </c>
      <c r="C70">
        <v>75.25</v>
      </c>
      <c r="D70" t="s">
        <v>3734</v>
      </c>
      <c r="E70" t="s">
        <v>3733</v>
      </c>
      <c r="F70" t="s">
        <v>2941</v>
      </c>
      <c r="G70" t="s">
        <v>88</v>
      </c>
    </row>
    <row r="71" spans="1:7">
      <c r="A71" t="s">
        <v>7708</v>
      </c>
      <c r="B71" t="s">
        <v>7709</v>
      </c>
      <c r="C71">
        <v>54.56</v>
      </c>
      <c r="D71" t="s">
        <v>5786</v>
      </c>
      <c r="E71" t="s">
        <v>5785</v>
      </c>
      <c r="F71" t="s">
        <v>2962</v>
      </c>
      <c r="G71" t="s">
        <v>90</v>
      </c>
    </row>
    <row r="72" spans="1:7">
      <c r="A72" t="s">
        <v>7710</v>
      </c>
      <c r="B72" t="s">
        <v>7711</v>
      </c>
      <c r="C72">
        <v>42.91</v>
      </c>
      <c r="D72" t="s">
        <v>7712</v>
      </c>
      <c r="E72" t="s">
        <v>7713</v>
      </c>
      <c r="F72" t="s">
        <v>2962</v>
      </c>
      <c r="G72" t="s">
        <v>88</v>
      </c>
    </row>
    <row r="73" spans="1:7">
      <c r="A73" t="s">
        <v>7714</v>
      </c>
      <c r="B73" t="s">
        <v>7715</v>
      </c>
      <c r="C73">
        <v>57.9</v>
      </c>
      <c r="D73" t="s">
        <v>7716</v>
      </c>
      <c r="E73" t="s">
        <v>7717</v>
      </c>
      <c r="F73" t="s">
        <v>2941</v>
      </c>
      <c r="G73" t="s">
        <v>88</v>
      </c>
    </row>
    <row r="74" spans="1:7">
      <c r="A74" t="s">
        <v>7718</v>
      </c>
      <c r="B74" t="s">
        <v>7719</v>
      </c>
      <c r="C74">
        <v>59.84</v>
      </c>
      <c r="D74" t="s">
        <v>3714</v>
      </c>
      <c r="E74" t="s">
        <v>3713</v>
      </c>
      <c r="F74" t="s">
        <v>2941</v>
      </c>
      <c r="G74" t="s">
        <v>88</v>
      </c>
    </row>
    <row r="75" spans="1:7">
      <c r="A75" t="s">
        <v>7720</v>
      </c>
      <c r="B75" t="s">
        <v>7721</v>
      </c>
      <c r="C75">
        <v>92.51</v>
      </c>
      <c r="D75" t="s">
        <v>3703</v>
      </c>
      <c r="E75" t="s">
        <v>3702</v>
      </c>
      <c r="F75" t="s">
        <v>2941</v>
      </c>
      <c r="G75" t="s">
        <v>88</v>
      </c>
    </row>
    <row r="76" spans="1:7">
      <c r="A76" t="s">
        <v>7722</v>
      </c>
      <c r="B76" t="s">
        <v>7723</v>
      </c>
      <c r="C76">
        <v>85.51</v>
      </c>
      <c r="D76" t="s">
        <v>3699</v>
      </c>
      <c r="E76" t="s">
        <v>3698</v>
      </c>
      <c r="F76" t="s">
        <v>2941</v>
      </c>
      <c r="G76" t="s">
        <v>88</v>
      </c>
    </row>
    <row r="77" spans="1:7">
      <c r="A77" t="s">
        <v>7724</v>
      </c>
      <c r="B77" t="s">
        <v>7725</v>
      </c>
      <c r="C77">
        <v>80.13</v>
      </c>
      <c r="D77" t="s">
        <v>5748</v>
      </c>
      <c r="E77" t="s">
        <v>5747</v>
      </c>
      <c r="F77" t="s">
        <v>2941</v>
      </c>
      <c r="G77" t="s">
        <v>88</v>
      </c>
    </row>
    <row r="78" spans="1:7">
      <c r="A78" t="s">
        <v>7726</v>
      </c>
      <c r="B78" t="s">
        <v>7727</v>
      </c>
      <c r="C78">
        <v>81.25</v>
      </c>
      <c r="D78" t="s">
        <v>7728</v>
      </c>
      <c r="E78" t="s">
        <v>7729</v>
      </c>
      <c r="F78" t="s">
        <v>2962</v>
      </c>
      <c r="G78" t="s">
        <v>88</v>
      </c>
    </row>
    <row r="79" spans="1:7">
      <c r="A79" t="s">
        <v>7730</v>
      </c>
      <c r="B79" t="s">
        <v>7731</v>
      </c>
      <c r="C79">
        <v>56.82</v>
      </c>
      <c r="D79" t="s">
        <v>3683</v>
      </c>
      <c r="E79" t="s">
        <v>3682</v>
      </c>
      <c r="F79" t="s">
        <v>2941</v>
      </c>
      <c r="G79" t="s">
        <v>88</v>
      </c>
    </row>
    <row r="80" spans="1:7">
      <c r="A80" t="s">
        <v>7732</v>
      </c>
      <c r="B80" t="s">
        <v>7733</v>
      </c>
      <c r="C80">
        <v>68.540000000000006</v>
      </c>
      <c r="D80" t="s">
        <v>4513</v>
      </c>
      <c r="E80" t="s">
        <v>4512</v>
      </c>
      <c r="F80" t="s">
        <v>2962</v>
      </c>
      <c r="G80" t="s">
        <v>1493</v>
      </c>
    </row>
    <row r="81" spans="1:7">
      <c r="A81" t="s">
        <v>7734</v>
      </c>
      <c r="B81" t="s">
        <v>7735</v>
      </c>
      <c r="C81">
        <v>53.32</v>
      </c>
      <c r="D81" t="s">
        <v>6711</v>
      </c>
      <c r="E81" t="s">
        <v>6710</v>
      </c>
      <c r="F81" t="s">
        <v>2941</v>
      </c>
      <c r="G81" t="s">
        <v>178</v>
      </c>
    </row>
    <row r="82" spans="1:7">
      <c r="A82" t="s">
        <v>7736</v>
      </c>
      <c r="B82" t="s">
        <v>7737</v>
      </c>
      <c r="C82">
        <v>106.05</v>
      </c>
      <c r="D82" t="s">
        <v>3679</v>
      </c>
      <c r="E82" t="s">
        <v>3678</v>
      </c>
      <c r="F82" t="s">
        <v>2941</v>
      </c>
      <c r="G82" t="s">
        <v>88</v>
      </c>
    </row>
    <row r="83" spans="1:7">
      <c r="A83" t="s">
        <v>7738</v>
      </c>
      <c r="B83" t="s">
        <v>7739</v>
      </c>
      <c r="C83">
        <v>155.01</v>
      </c>
      <c r="D83" t="s">
        <v>3675</v>
      </c>
      <c r="E83" t="s">
        <v>3674</v>
      </c>
      <c r="F83" t="s">
        <v>2962</v>
      </c>
      <c r="G83" t="s">
        <v>88</v>
      </c>
    </row>
    <row r="84" spans="1:7">
      <c r="A84" t="s">
        <v>7740</v>
      </c>
      <c r="B84" t="s">
        <v>7741</v>
      </c>
      <c r="C84">
        <v>31.45</v>
      </c>
      <c r="D84" t="s">
        <v>3671</v>
      </c>
      <c r="E84" t="s">
        <v>3670</v>
      </c>
      <c r="F84" t="s">
        <v>2962</v>
      </c>
      <c r="G84" t="s">
        <v>1493</v>
      </c>
    </row>
    <row r="85" spans="1:7">
      <c r="A85" t="s">
        <v>7742</v>
      </c>
      <c r="B85" t="s">
        <v>7743</v>
      </c>
      <c r="C85">
        <v>37.93</v>
      </c>
      <c r="D85" t="s">
        <v>3663</v>
      </c>
      <c r="E85" t="s">
        <v>3662</v>
      </c>
      <c r="F85" t="s">
        <v>2962</v>
      </c>
      <c r="G85" t="s">
        <v>88</v>
      </c>
    </row>
    <row r="86" spans="1:7">
      <c r="A86" t="s">
        <v>7744</v>
      </c>
      <c r="B86" t="s">
        <v>7745</v>
      </c>
      <c r="C86">
        <v>39.33</v>
      </c>
      <c r="D86" t="s">
        <v>7746</v>
      </c>
      <c r="E86" t="s">
        <v>7747</v>
      </c>
      <c r="F86" t="s">
        <v>2941</v>
      </c>
      <c r="G86" t="s">
        <v>88</v>
      </c>
    </row>
    <row r="87" spans="1:7">
      <c r="A87" t="s">
        <v>7748</v>
      </c>
      <c r="B87" t="s">
        <v>7749</v>
      </c>
      <c r="C87">
        <v>109</v>
      </c>
      <c r="D87" t="s">
        <v>3659</v>
      </c>
      <c r="E87" t="s">
        <v>3658</v>
      </c>
      <c r="F87" t="s">
        <v>2941</v>
      </c>
      <c r="G87" t="s">
        <v>88</v>
      </c>
    </row>
    <row r="88" spans="1:7">
      <c r="A88" t="s">
        <v>7750</v>
      </c>
      <c r="B88" t="s">
        <v>7751</v>
      </c>
      <c r="C88">
        <v>39.07</v>
      </c>
      <c r="D88" t="s">
        <v>4503</v>
      </c>
      <c r="E88" t="s">
        <v>4502</v>
      </c>
      <c r="F88" t="s">
        <v>2962</v>
      </c>
      <c r="G88" t="s">
        <v>1493</v>
      </c>
    </row>
    <row r="89" spans="1:7">
      <c r="A89" t="s">
        <v>7752</v>
      </c>
      <c r="B89" t="s">
        <v>7753</v>
      </c>
      <c r="C89">
        <v>53.13</v>
      </c>
      <c r="D89" t="s">
        <v>5682</v>
      </c>
      <c r="E89" t="s">
        <v>5681</v>
      </c>
      <c r="F89" t="s">
        <v>2941</v>
      </c>
      <c r="G89" t="s">
        <v>305</v>
      </c>
    </row>
    <row r="90" spans="1:7">
      <c r="A90" t="s">
        <v>7754</v>
      </c>
      <c r="B90" t="s">
        <v>7755</v>
      </c>
      <c r="C90">
        <v>31.42</v>
      </c>
      <c r="D90" t="s">
        <v>7756</v>
      </c>
      <c r="E90" t="s">
        <v>7757</v>
      </c>
      <c r="F90" t="s">
        <v>2941</v>
      </c>
      <c r="G90" t="s">
        <v>88</v>
      </c>
    </row>
    <row r="91" spans="1:7">
      <c r="A91" t="s">
        <v>7758</v>
      </c>
      <c r="B91" t="s">
        <v>7759</v>
      </c>
      <c r="C91">
        <v>30.4</v>
      </c>
      <c r="D91" t="s">
        <v>5676</v>
      </c>
      <c r="E91" t="s">
        <v>5675</v>
      </c>
      <c r="F91" t="s">
        <v>2941</v>
      </c>
      <c r="G91" t="s">
        <v>89</v>
      </c>
    </row>
    <row r="92" spans="1:7">
      <c r="A92" t="s">
        <v>7760</v>
      </c>
      <c r="B92" t="s">
        <v>7761</v>
      </c>
      <c r="C92">
        <v>85.36</v>
      </c>
      <c r="D92" t="s">
        <v>3651</v>
      </c>
      <c r="E92" t="s">
        <v>3650</v>
      </c>
      <c r="F92" t="s">
        <v>2962</v>
      </c>
      <c r="G92" t="s">
        <v>88</v>
      </c>
    </row>
    <row r="93" spans="1:7">
      <c r="A93" t="s">
        <v>7762</v>
      </c>
      <c r="B93" t="s">
        <v>7763</v>
      </c>
      <c r="C93">
        <v>54.56</v>
      </c>
      <c r="D93" t="s">
        <v>3647</v>
      </c>
      <c r="E93" t="s">
        <v>3646</v>
      </c>
      <c r="F93" t="s">
        <v>2941</v>
      </c>
      <c r="G93" t="s">
        <v>88</v>
      </c>
    </row>
    <row r="94" spans="1:7">
      <c r="A94" t="s">
        <v>7764</v>
      </c>
      <c r="B94" t="s">
        <v>7765</v>
      </c>
      <c r="C94">
        <v>105.16</v>
      </c>
      <c r="D94" t="s">
        <v>3643</v>
      </c>
      <c r="E94" t="s">
        <v>3642</v>
      </c>
      <c r="F94" t="s">
        <v>2941</v>
      </c>
      <c r="G94" t="s">
        <v>88</v>
      </c>
    </row>
    <row r="95" spans="1:7">
      <c r="A95" t="s">
        <v>7766</v>
      </c>
      <c r="B95" t="s">
        <v>7767</v>
      </c>
      <c r="C95">
        <v>35.020000000000003</v>
      </c>
      <c r="D95" t="s">
        <v>4209</v>
      </c>
      <c r="E95" t="s">
        <v>4208</v>
      </c>
      <c r="F95" t="s">
        <v>2962</v>
      </c>
      <c r="G95" t="s">
        <v>180</v>
      </c>
    </row>
    <row r="96" spans="1:7">
      <c r="A96" t="s">
        <v>7768</v>
      </c>
      <c r="B96" t="s">
        <v>7769</v>
      </c>
      <c r="C96">
        <v>43.45</v>
      </c>
      <c r="D96" t="s">
        <v>7770</v>
      </c>
      <c r="E96" t="s">
        <v>7771</v>
      </c>
      <c r="F96" t="s">
        <v>2962</v>
      </c>
      <c r="G96" t="s">
        <v>88</v>
      </c>
    </row>
    <row r="97" spans="1:7">
      <c r="A97" t="s">
        <v>7772</v>
      </c>
      <c r="B97" t="s">
        <v>7773</v>
      </c>
      <c r="C97">
        <v>57.06</v>
      </c>
      <c r="D97" t="s">
        <v>3635</v>
      </c>
      <c r="E97" t="s">
        <v>3634</v>
      </c>
      <c r="F97" t="s">
        <v>2962</v>
      </c>
      <c r="G97" t="s">
        <v>88</v>
      </c>
    </row>
    <row r="98" spans="1:7">
      <c r="A98" t="s">
        <v>7774</v>
      </c>
      <c r="B98" t="s">
        <v>7775</v>
      </c>
      <c r="C98">
        <v>39.06</v>
      </c>
      <c r="D98" t="s">
        <v>4495</v>
      </c>
      <c r="E98" t="s">
        <v>4494</v>
      </c>
      <c r="F98" t="s">
        <v>2962</v>
      </c>
      <c r="G98" t="s">
        <v>1493</v>
      </c>
    </row>
    <row r="99" spans="1:7">
      <c r="A99" t="s">
        <v>7776</v>
      </c>
      <c r="B99" t="s">
        <v>7777</v>
      </c>
      <c r="C99">
        <v>81.88</v>
      </c>
      <c r="D99" t="s">
        <v>3627</v>
      </c>
      <c r="E99" t="s">
        <v>3626</v>
      </c>
      <c r="F99" t="s">
        <v>2941</v>
      </c>
      <c r="G99" t="s">
        <v>88</v>
      </c>
    </row>
    <row r="100" spans="1:7">
      <c r="A100" t="s">
        <v>7778</v>
      </c>
      <c r="B100" t="s">
        <v>7779</v>
      </c>
      <c r="C100">
        <v>41.15</v>
      </c>
      <c r="D100" t="s">
        <v>4095</v>
      </c>
      <c r="E100" t="s">
        <v>4094</v>
      </c>
      <c r="F100" t="s">
        <v>2941</v>
      </c>
      <c r="G100" t="s">
        <v>212</v>
      </c>
    </row>
    <row r="101" spans="1:7">
      <c r="A101" t="s">
        <v>7780</v>
      </c>
      <c r="B101" t="s">
        <v>7781</v>
      </c>
      <c r="C101">
        <v>52.98</v>
      </c>
      <c r="D101" t="s">
        <v>7782</v>
      </c>
      <c r="E101" t="s">
        <v>7783</v>
      </c>
      <c r="F101" t="s">
        <v>2962</v>
      </c>
      <c r="G101" t="s">
        <v>88</v>
      </c>
    </row>
    <row r="102" spans="1:7">
      <c r="A102" t="s">
        <v>7784</v>
      </c>
      <c r="B102" t="s">
        <v>7785</v>
      </c>
      <c r="C102">
        <v>56.46</v>
      </c>
      <c r="D102" t="s">
        <v>4491</v>
      </c>
      <c r="E102" t="s">
        <v>4490</v>
      </c>
      <c r="F102" t="s">
        <v>2962</v>
      </c>
      <c r="G102" t="s">
        <v>1493</v>
      </c>
    </row>
    <row r="103" spans="1:7">
      <c r="A103" t="s">
        <v>7786</v>
      </c>
      <c r="B103" t="s">
        <v>7787</v>
      </c>
      <c r="C103">
        <v>31.94</v>
      </c>
      <c r="D103" t="s">
        <v>3623</v>
      </c>
      <c r="E103" t="s">
        <v>3622</v>
      </c>
      <c r="F103" t="s">
        <v>2962</v>
      </c>
      <c r="G103" t="s">
        <v>88</v>
      </c>
    </row>
    <row r="104" spans="1:7">
      <c r="A104" t="s">
        <v>7788</v>
      </c>
      <c r="B104" t="s">
        <v>7789</v>
      </c>
      <c r="C104">
        <v>46.58</v>
      </c>
      <c r="D104" t="s">
        <v>7790</v>
      </c>
      <c r="E104" t="s">
        <v>7791</v>
      </c>
      <c r="F104" t="s">
        <v>2941</v>
      </c>
      <c r="G104" t="s">
        <v>4427</v>
      </c>
    </row>
    <row r="105" spans="1:7">
      <c r="A105" t="s">
        <v>7792</v>
      </c>
      <c r="B105" t="s">
        <v>7793</v>
      </c>
      <c r="C105">
        <v>57.27</v>
      </c>
      <c r="D105" t="s">
        <v>4103</v>
      </c>
      <c r="E105" t="s">
        <v>4102</v>
      </c>
      <c r="F105" t="s">
        <v>2962</v>
      </c>
      <c r="G105" t="s">
        <v>7794</v>
      </c>
    </row>
    <row r="106" spans="1:7">
      <c r="A106" t="s">
        <v>7795</v>
      </c>
      <c r="B106" t="s">
        <v>7796</v>
      </c>
      <c r="C106">
        <v>112.77</v>
      </c>
      <c r="D106" t="s">
        <v>3619</v>
      </c>
      <c r="E106" t="s">
        <v>3618</v>
      </c>
      <c r="F106" t="s">
        <v>2941</v>
      </c>
      <c r="G106" t="s">
        <v>88</v>
      </c>
    </row>
    <row r="107" spans="1:7">
      <c r="A107" t="s">
        <v>7797</v>
      </c>
      <c r="B107" t="s">
        <v>7058</v>
      </c>
      <c r="C107">
        <v>33.64</v>
      </c>
      <c r="D107" t="s">
        <v>4201</v>
      </c>
      <c r="E107" t="s">
        <v>4200</v>
      </c>
      <c r="F107" t="s">
        <v>2941</v>
      </c>
      <c r="G107" t="s">
        <v>1493</v>
      </c>
    </row>
    <row r="108" spans="1:7">
      <c r="A108" t="s">
        <v>7798</v>
      </c>
      <c r="B108" t="s">
        <v>7799</v>
      </c>
      <c r="C108">
        <v>152.43</v>
      </c>
      <c r="D108" t="s">
        <v>4285</v>
      </c>
      <c r="E108" t="s">
        <v>4284</v>
      </c>
      <c r="F108" t="s">
        <v>2962</v>
      </c>
      <c r="G108" t="s">
        <v>466</v>
      </c>
    </row>
    <row r="109" spans="1:7">
      <c r="A109" t="s">
        <v>7800</v>
      </c>
      <c r="B109" t="s">
        <v>7801</v>
      </c>
      <c r="C109">
        <v>69.92</v>
      </c>
      <c r="D109" t="s">
        <v>4394</v>
      </c>
      <c r="E109" t="s">
        <v>4393</v>
      </c>
      <c r="F109" t="s">
        <v>2962</v>
      </c>
      <c r="G109" t="s">
        <v>305</v>
      </c>
    </row>
    <row r="110" spans="1:7">
      <c r="A110" t="s">
        <v>7802</v>
      </c>
      <c r="B110" t="s">
        <v>7803</v>
      </c>
      <c r="C110">
        <v>69.760000000000005</v>
      </c>
      <c r="D110" t="s">
        <v>7804</v>
      </c>
      <c r="E110" t="s">
        <v>7805</v>
      </c>
      <c r="F110" t="s">
        <v>2962</v>
      </c>
      <c r="G110" t="s">
        <v>88</v>
      </c>
    </row>
    <row r="111" spans="1:7">
      <c r="A111" t="s">
        <v>7806</v>
      </c>
      <c r="B111" t="s">
        <v>7807</v>
      </c>
      <c r="C111">
        <v>66.56</v>
      </c>
      <c r="D111" t="s">
        <v>7808</v>
      </c>
      <c r="E111" t="s">
        <v>7809</v>
      </c>
      <c r="F111" t="s">
        <v>2941</v>
      </c>
      <c r="G111" t="s">
        <v>88</v>
      </c>
    </row>
    <row r="112" spans="1:7">
      <c r="A112" t="s">
        <v>7810</v>
      </c>
      <c r="B112" t="s">
        <v>7811</v>
      </c>
      <c r="C112">
        <v>34.75</v>
      </c>
      <c r="D112" t="s">
        <v>7812</v>
      </c>
      <c r="E112" t="s">
        <v>7813</v>
      </c>
      <c r="F112" t="s">
        <v>2941</v>
      </c>
      <c r="G112" t="s">
        <v>88</v>
      </c>
    </row>
    <row r="113" spans="1:7">
      <c r="A113" t="s">
        <v>7814</v>
      </c>
      <c r="B113" t="s">
        <v>7815</v>
      </c>
      <c r="C113">
        <v>52.67</v>
      </c>
      <c r="D113" t="s">
        <v>3600</v>
      </c>
      <c r="E113" t="s">
        <v>3599</v>
      </c>
      <c r="F113" t="s">
        <v>2941</v>
      </c>
      <c r="G113" t="s">
        <v>88</v>
      </c>
    </row>
    <row r="114" spans="1:7">
      <c r="A114" t="s">
        <v>7816</v>
      </c>
      <c r="B114" t="s">
        <v>7817</v>
      </c>
      <c r="C114">
        <v>33.06</v>
      </c>
      <c r="D114" t="s">
        <v>4316</v>
      </c>
      <c r="E114" t="s">
        <v>4315</v>
      </c>
      <c r="F114" t="s">
        <v>2941</v>
      </c>
      <c r="G114" t="s">
        <v>720</v>
      </c>
    </row>
    <row r="115" spans="1:7">
      <c r="A115" t="s">
        <v>7818</v>
      </c>
      <c r="B115" t="s">
        <v>7819</v>
      </c>
      <c r="C115">
        <v>43.9</v>
      </c>
      <c r="D115" t="s">
        <v>4487</v>
      </c>
      <c r="E115" t="s">
        <v>4486</v>
      </c>
      <c r="F115" t="s">
        <v>2941</v>
      </c>
      <c r="G115" t="s">
        <v>1493</v>
      </c>
    </row>
    <row r="116" spans="1:7">
      <c r="A116" t="s">
        <v>7820</v>
      </c>
      <c r="B116" t="s">
        <v>7821</v>
      </c>
      <c r="C116">
        <v>50.78</v>
      </c>
      <c r="D116" t="s">
        <v>5494</v>
      </c>
      <c r="E116" t="s">
        <v>5493</v>
      </c>
      <c r="F116" t="s">
        <v>2941</v>
      </c>
      <c r="G116" t="s">
        <v>88</v>
      </c>
    </row>
    <row r="117" spans="1:7">
      <c r="A117" t="s">
        <v>7822</v>
      </c>
      <c r="B117" t="s">
        <v>7823</v>
      </c>
      <c r="C117">
        <v>41.73</v>
      </c>
      <c r="D117" t="s">
        <v>4067</v>
      </c>
      <c r="E117" t="s">
        <v>4066</v>
      </c>
      <c r="F117" t="s">
        <v>2962</v>
      </c>
      <c r="G117" t="s">
        <v>178</v>
      </c>
    </row>
    <row r="118" spans="1:7">
      <c r="A118" t="s">
        <v>7824</v>
      </c>
      <c r="B118" t="s">
        <v>7825</v>
      </c>
      <c r="C118">
        <v>85.54</v>
      </c>
      <c r="D118" t="s">
        <v>7826</v>
      </c>
      <c r="E118" t="s">
        <v>7827</v>
      </c>
      <c r="F118" t="s">
        <v>2941</v>
      </c>
      <c r="G118" t="s">
        <v>88</v>
      </c>
    </row>
    <row r="119" spans="1:7">
      <c r="A119" t="s">
        <v>7828</v>
      </c>
      <c r="B119" t="s">
        <v>7829</v>
      </c>
      <c r="C119">
        <v>57.22</v>
      </c>
      <c r="D119" t="s">
        <v>7830</v>
      </c>
      <c r="E119" t="s">
        <v>7831</v>
      </c>
      <c r="F119" t="s">
        <v>2941</v>
      </c>
      <c r="G119" t="s">
        <v>200</v>
      </c>
    </row>
    <row r="120" spans="1:7">
      <c r="A120" t="s">
        <v>7832</v>
      </c>
      <c r="B120" t="s">
        <v>7833</v>
      </c>
      <c r="C120">
        <v>93.78</v>
      </c>
      <c r="D120" t="s">
        <v>4193</v>
      </c>
      <c r="E120" t="s">
        <v>4192</v>
      </c>
      <c r="F120" t="s">
        <v>2941</v>
      </c>
      <c r="G120" t="s">
        <v>180</v>
      </c>
    </row>
    <row r="121" spans="1:7">
      <c r="A121" t="s">
        <v>7834</v>
      </c>
      <c r="B121" t="s">
        <v>7835</v>
      </c>
      <c r="C121">
        <v>30.11</v>
      </c>
      <c r="D121" t="s">
        <v>3569</v>
      </c>
      <c r="E121" t="s">
        <v>3568</v>
      </c>
      <c r="F121" t="s">
        <v>2962</v>
      </c>
      <c r="G121" t="s">
        <v>88</v>
      </c>
    </row>
    <row r="122" spans="1:7">
      <c r="A122" t="s">
        <v>7836</v>
      </c>
      <c r="B122" t="s">
        <v>7837</v>
      </c>
      <c r="C122">
        <v>37.29</v>
      </c>
      <c r="D122" t="s">
        <v>4189</v>
      </c>
      <c r="E122" t="s">
        <v>4188</v>
      </c>
      <c r="F122" t="s">
        <v>2941</v>
      </c>
      <c r="G122" t="s">
        <v>200</v>
      </c>
    </row>
    <row r="123" spans="1:7">
      <c r="A123" t="s">
        <v>7838</v>
      </c>
      <c r="B123" t="s">
        <v>7839</v>
      </c>
      <c r="C123">
        <v>65.290000000000006</v>
      </c>
      <c r="D123" t="s">
        <v>7840</v>
      </c>
      <c r="E123" t="s">
        <v>7841</v>
      </c>
      <c r="F123" t="s">
        <v>2941</v>
      </c>
      <c r="G123" t="s">
        <v>88</v>
      </c>
    </row>
    <row r="124" spans="1:7">
      <c r="A124" t="s">
        <v>7842</v>
      </c>
      <c r="B124" t="s">
        <v>7843</v>
      </c>
      <c r="C124">
        <v>33.51</v>
      </c>
      <c r="D124" t="s">
        <v>4312</v>
      </c>
      <c r="E124" t="s">
        <v>4311</v>
      </c>
      <c r="F124" t="s">
        <v>2962</v>
      </c>
      <c r="G124" t="s">
        <v>720</v>
      </c>
    </row>
    <row r="125" spans="1:7">
      <c r="A125" t="s">
        <v>7844</v>
      </c>
      <c r="B125" t="s">
        <v>7845</v>
      </c>
      <c r="C125">
        <v>39.79</v>
      </c>
      <c r="D125" t="s">
        <v>5391</v>
      </c>
      <c r="E125" t="s">
        <v>5390</v>
      </c>
      <c r="F125" t="s">
        <v>2962</v>
      </c>
      <c r="G125" t="s">
        <v>180</v>
      </c>
    </row>
    <row r="126" spans="1:7">
      <c r="A126" t="s">
        <v>7846</v>
      </c>
      <c r="B126" t="s">
        <v>7847</v>
      </c>
      <c r="C126">
        <v>31.87</v>
      </c>
      <c r="D126" t="s">
        <v>7848</v>
      </c>
      <c r="E126" t="s">
        <v>7849</v>
      </c>
      <c r="F126" t="s">
        <v>2962</v>
      </c>
      <c r="G126" t="s">
        <v>90</v>
      </c>
    </row>
    <row r="127" spans="1:7">
      <c r="A127" t="s">
        <v>7850</v>
      </c>
      <c r="B127" t="s">
        <v>7851</v>
      </c>
      <c r="C127">
        <v>116.02</v>
      </c>
      <c r="D127" t="s">
        <v>3561</v>
      </c>
      <c r="E127" t="s">
        <v>3560</v>
      </c>
      <c r="F127" t="s">
        <v>2962</v>
      </c>
      <c r="G127" t="s">
        <v>88</v>
      </c>
    </row>
    <row r="128" spans="1:7">
      <c r="A128" t="s">
        <v>7852</v>
      </c>
      <c r="B128" t="s">
        <v>7853</v>
      </c>
      <c r="C128">
        <v>49.64</v>
      </c>
      <c r="D128" t="s">
        <v>5358</v>
      </c>
      <c r="E128" t="s">
        <v>5357</v>
      </c>
      <c r="F128" t="s">
        <v>2941</v>
      </c>
      <c r="G128" t="s">
        <v>88</v>
      </c>
    </row>
    <row r="129" spans="1:7">
      <c r="A129" t="s">
        <v>7854</v>
      </c>
      <c r="B129" t="s">
        <v>7855</v>
      </c>
      <c r="C129">
        <v>32.020000000000003</v>
      </c>
      <c r="D129" t="s">
        <v>4476</v>
      </c>
      <c r="E129" t="s">
        <v>4475</v>
      </c>
      <c r="F129" t="s">
        <v>2962</v>
      </c>
      <c r="G129" t="s">
        <v>1493</v>
      </c>
    </row>
    <row r="130" spans="1:7">
      <c r="A130" t="s">
        <v>7856</v>
      </c>
      <c r="B130" t="s">
        <v>7857</v>
      </c>
      <c r="C130">
        <v>33.729999999999997</v>
      </c>
      <c r="D130" t="s">
        <v>3549</v>
      </c>
      <c r="E130" t="s">
        <v>3548</v>
      </c>
      <c r="F130" t="s">
        <v>2941</v>
      </c>
      <c r="G130" t="s">
        <v>88</v>
      </c>
    </row>
    <row r="131" spans="1:7">
      <c r="A131" t="s">
        <v>7858</v>
      </c>
      <c r="B131" t="s">
        <v>7859</v>
      </c>
      <c r="C131">
        <v>35.31</v>
      </c>
      <c r="D131" t="s">
        <v>5345</v>
      </c>
      <c r="E131" t="s">
        <v>5344</v>
      </c>
      <c r="F131" t="s">
        <v>2962</v>
      </c>
      <c r="G131" t="s">
        <v>1493</v>
      </c>
    </row>
    <row r="132" spans="1:7">
      <c r="A132" t="s">
        <v>7860</v>
      </c>
      <c r="B132" t="s">
        <v>7861</v>
      </c>
      <c r="C132">
        <v>62.04</v>
      </c>
      <c r="D132" t="s">
        <v>3545</v>
      </c>
      <c r="E132" t="s">
        <v>3544</v>
      </c>
      <c r="F132" t="s">
        <v>2962</v>
      </c>
      <c r="G132" t="s">
        <v>88</v>
      </c>
    </row>
    <row r="133" spans="1:7">
      <c r="A133" t="s">
        <v>7862</v>
      </c>
      <c r="B133" t="s">
        <v>7863</v>
      </c>
      <c r="C133">
        <v>49.15</v>
      </c>
      <c r="D133" t="s">
        <v>7864</v>
      </c>
      <c r="E133" t="s">
        <v>7865</v>
      </c>
      <c r="F133" t="s">
        <v>2941</v>
      </c>
      <c r="G133" t="s">
        <v>88</v>
      </c>
    </row>
    <row r="134" spans="1:7">
      <c r="A134" t="s">
        <v>7866</v>
      </c>
      <c r="B134" t="s">
        <v>7867</v>
      </c>
      <c r="C134">
        <v>43.56</v>
      </c>
      <c r="D134" t="s">
        <v>3541</v>
      </c>
      <c r="E134" t="s">
        <v>3540</v>
      </c>
      <c r="F134" t="s">
        <v>2962</v>
      </c>
      <c r="G134" t="s">
        <v>88</v>
      </c>
    </row>
    <row r="135" spans="1:7">
      <c r="A135" t="s">
        <v>7868</v>
      </c>
      <c r="B135" t="s">
        <v>7869</v>
      </c>
      <c r="C135">
        <v>36.659999999999997</v>
      </c>
      <c r="D135" t="s">
        <v>4023</v>
      </c>
      <c r="E135" t="s">
        <v>4022</v>
      </c>
      <c r="F135" t="s">
        <v>2941</v>
      </c>
      <c r="G135" t="s">
        <v>178</v>
      </c>
    </row>
    <row r="136" spans="1:7">
      <c r="A136" t="s">
        <v>7870</v>
      </c>
      <c r="B136" t="s">
        <v>7871</v>
      </c>
      <c r="C136">
        <v>33.44</v>
      </c>
      <c r="D136" t="s">
        <v>4304</v>
      </c>
      <c r="E136" t="s">
        <v>4303</v>
      </c>
      <c r="F136" t="s">
        <v>2941</v>
      </c>
      <c r="G136" t="s">
        <v>381</v>
      </c>
    </row>
    <row r="137" spans="1:7">
      <c r="A137" t="s">
        <v>7872</v>
      </c>
      <c r="B137" t="s">
        <v>7873</v>
      </c>
      <c r="C137">
        <v>38.92</v>
      </c>
      <c r="D137" t="s">
        <v>7874</v>
      </c>
      <c r="E137" t="s">
        <v>7875</v>
      </c>
      <c r="F137" t="s">
        <v>2962</v>
      </c>
      <c r="G137" t="s">
        <v>180</v>
      </c>
    </row>
    <row r="138" spans="1:7">
      <c r="A138" t="s">
        <v>7876</v>
      </c>
      <c r="B138" t="s">
        <v>7877</v>
      </c>
      <c r="C138">
        <v>61.05</v>
      </c>
      <c r="D138" t="s">
        <v>3987</v>
      </c>
      <c r="E138" t="s">
        <v>3986</v>
      </c>
      <c r="F138" t="s">
        <v>2962</v>
      </c>
      <c r="G138" t="s">
        <v>302</v>
      </c>
    </row>
    <row r="139" spans="1:7">
      <c r="A139" t="s">
        <v>7878</v>
      </c>
      <c r="B139" t="s">
        <v>7879</v>
      </c>
      <c r="C139">
        <v>38.81</v>
      </c>
      <c r="D139" t="s">
        <v>4416</v>
      </c>
      <c r="E139" t="s">
        <v>4415</v>
      </c>
      <c r="F139" t="s">
        <v>2941</v>
      </c>
      <c r="G139" t="s">
        <v>911</v>
      </c>
    </row>
    <row r="140" spans="1:7">
      <c r="A140" t="s">
        <v>7880</v>
      </c>
      <c r="B140" t="s">
        <v>7881</v>
      </c>
      <c r="C140">
        <v>58.41</v>
      </c>
      <c r="D140" t="s">
        <v>7882</v>
      </c>
      <c r="E140" t="s">
        <v>7883</v>
      </c>
      <c r="F140" t="s">
        <v>2941</v>
      </c>
      <c r="G140" t="s">
        <v>88</v>
      </c>
    </row>
    <row r="141" spans="1:7">
      <c r="A141" t="s">
        <v>7884</v>
      </c>
      <c r="B141" t="s">
        <v>7885</v>
      </c>
      <c r="C141">
        <v>45.23</v>
      </c>
      <c r="D141" t="s">
        <v>3533</v>
      </c>
      <c r="E141" t="s">
        <v>3532</v>
      </c>
      <c r="F141" t="s">
        <v>2941</v>
      </c>
      <c r="G141" t="s">
        <v>88</v>
      </c>
    </row>
    <row r="142" spans="1:7">
      <c r="A142" t="s">
        <v>7886</v>
      </c>
      <c r="B142" t="s">
        <v>7887</v>
      </c>
      <c r="C142">
        <v>47.19</v>
      </c>
      <c r="D142" t="s">
        <v>7888</v>
      </c>
      <c r="E142" t="s">
        <v>7889</v>
      </c>
      <c r="F142" t="s">
        <v>2941</v>
      </c>
      <c r="G142" t="s">
        <v>88</v>
      </c>
    </row>
    <row r="143" spans="1:7">
      <c r="A143" t="s">
        <v>7890</v>
      </c>
      <c r="B143" t="s">
        <v>7891</v>
      </c>
      <c r="C143">
        <v>39.47</v>
      </c>
      <c r="D143" t="s">
        <v>5282</v>
      </c>
      <c r="E143" t="s">
        <v>5281</v>
      </c>
      <c r="F143" t="s">
        <v>2941</v>
      </c>
      <c r="G143" t="s">
        <v>88</v>
      </c>
    </row>
    <row r="144" spans="1:7">
      <c r="A144" t="s">
        <v>7892</v>
      </c>
      <c r="B144" t="s">
        <v>7893</v>
      </c>
      <c r="C144">
        <v>105.49</v>
      </c>
      <c r="D144" t="s">
        <v>3529</v>
      </c>
      <c r="E144" t="s">
        <v>3528</v>
      </c>
      <c r="F144" t="s">
        <v>2941</v>
      </c>
      <c r="G144" t="s">
        <v>88</v>
      </c>
    </row>
    <row r="145" spans="1:7">
      <c r="A145" t="s">
        <v>7894</v>
      </c>
      <c r="B145" t="s">
        <v>7895</v>
      </c>
      <c r="C145">
        <v>69.7</v>
      </c>
      <c r="D145" t="s">
        <v>3933</v>
      </c>
      <c r="E145" t="s">
        <v>3932</v>
      </c>
      <c r="F145" t="s">
        <v>2962</v>
      </c>
      <c r="G145" t="s">
        <v>176</v>
      </c>
    </row>
    <row r="146" spans="1:7">
      <c r="A146" t="s">
        <v>7896</v>
      </c>
      <c r="B146" t="s">
        <v>7897</v>
      </c>
      <c r="C146">
        <v>34.15</v>
      </c>
      <c r="D146" t="s">
        <v>7898</v>
      </c>
      <c r="E146" t="s">
        <v>7899</v>
      </c>
      <c r="F146" t="s">
        <v>2962</v>
      </c>
      <c r="G146" t="s">
        <v>88</v>
      </c>
    </row>
    <row r="147" spans="1:7">
      <c r="A147" t="s">
        <v>7900</v>
      </c>
      <c r="B147" t="s">
        <v>7901</v>
      </c>
      <c r="C147">
        <v>54.12</v>
      </c>
      <c r="D147" t="s">
        <v>3518</v>
      </c>
      <c r="E147" t="s">
        <v>3517</v>
      </c>
      <c r="F147" t="s">
        <v>2941</v>
      </c>
      <c r="G147" t="s">
        <v>88</v>
      </c>
    </row>
    <row r="148" spans="1:7">
      <c r="A148" t="s">
        <v>7902</v>
      </c>
      <c r="B148" t="s">
        <v>7903</v>
      </c>
      <c r="C148">
        <v>46.92</v>
      </c>
      <c r="D148" t="s">
        <v>4472</v>
      </c>
      <c r="E148" t="s">
        <v>4471</v>
      </c>
      <c r="F148" t="s">
        <v>2962</v>
      </c>
      <c r="G148" t="s">
        <v>1493</v>
      </c>
    </row>
    <row r="149" spans="1:7">
      <c r="A149" t="s">
        <v>7904</v>
      </c>
      <c r="B149" t="s">
        <v>7905</v>
      </c>
      <c r="C149">
        <v>44.07</v>
      </c>
      <c r="D149" t="s">
        <v>3044</v>
      </c>
      <c r="E149" t="s">
        <v>2430</v>
      </c>
      <c r="F149" t="s">
        <v>2962</v>
      </c>
      <c r="G149" t="s">
        <v>90</v>
      </c>
    </row>
    <row r="150" spans="1:7">
      <c r="A150" t="s">
        <v>7906</v>
      </c>
      <c r="B150" t="s">
        <v>7907</v>
      </c>
      <c r="C150">
        <v>46.37</v>
      </c>
      <c r="D150" t="s">
        <v>5260</v>
      </c>
      <c r="E150" t="s">
        <v>5259</v>
      </c>
      <c r="F150" t="s">
        <v>2941</v>
      </c>
      <c r="G150" t="s">
        <v>88</v>
      </c>
    </row>
    <row r="151" spans="1:7">
      <c r="A151" t="s">
        <v>7908</v>
      </c>
      <c r="B151" t="s">
        <v>7909</v>
      </c>
      <c r="C151">
        <v>134.72999999999999</v>
      </c>
      <c r="D151" t="s">
        <v>3502</v>
      </c>
      <c r="E151" t="s">
        <v>3501</v>
      </c>
      <c r="F151" t="s">
        <v>2941</v>
      </c>
      <c r="G151" t="s">
        <v>88</v>
      </c>
    </row>
    <row r="152" spans="1:7">
      <c r="A152" t="s">
        <v>7910</v>
      </c>
      <c r="B152" t="s">
        <v>7911</v>
      </c>
      <c r="C152">
        <v>110.18</v>
      </c>
      <c r="D152" t="s">
        <v>3498</v>
      </c>
      <c r="E152" t="s">
        <v>457</v>
      </c>
      <c r="F152" t="s">
        <v>2962</v>
      </c>
      <c r="G152" t="s">
        <v>88</v>
      </c>
    </row>
    <row r="153" spans="1:7">
      <c r="A153" t="s">
        <v>7912</v>
      </c>
      <c r="B153" t="s">
        <v>7913</v>
      </c>
      <c r="C153">
        <v>61.08</v>
      </c>
      <c r="D153" t="s">
        <v>7914</v>
      </c>
      <c r="E153" t="s">
        <v>7915</v>
      </c>
      <c r="F153" t="s">
        <v>2962</v>
      </c>
      <c r="G153" t="s">
        <v>88</v>
      </c>
    </row>
    <row r="154" spans="1:7">
      <c r="A154" t="s">
        <v>7916</v>
      </c>
      <c r="B154" t="s">
        <v>7917</v>
      </c>
      <c r="C154">
        <v>67.39</v>
      </c>
      <c r="D154" t="s">
        <v>4277</v>
      </c>
      <c r="E154" t="s">
        <v>4276</v>
      </c>
      <c r="F154" t="s">
        <v>2962</v>
      </c>
      <c r="G154" t="s">
        <v>4275</v>
      </c>
    </row>
    <row r="155" spans="1:7">
      <c r="A155" t="s">
        <v>7918</v>
      </c>
      <c r="B155" t="s">
        <v>7919</v>
      </c>
      <c r="C155">
        <v>115.78</v>
      </c>
      <c r="D155" t="s">
        <v>7920</v>
      </c>
      <c r="E155" t="s">
        <v>7921</v>
      </c>
      <c r="F155" t="s">
        <v>2941</v>
      </c>
      <c r="G155" t="s">
        <v>88</v>
      </c>
    </row>
    <row r="156" spans="1:7">
      <c r="A156" t="s">
        <v>7922</v>
      </c>
      <c r="B156" t="s">
        <v>7923</v>
      </c>
      <c r="C156">
        <v>79.53</v>
      </c>
      <c r="D156" t="s">
        <v>4468</v>
      </c>
      <c r="E156" t="s">
        <v>4467</v>
      </c>
      <c r="F156" t="s">
        <v>2962</v>
      </c>
      <c r="G156" t="s">
        <v>1493</v>
      </c>
    </row>
    <row r="157" spans="1:7">
      <c r="A157" t="s">
        <v>7924</v>
      </c>
      <c r="B157" t="s">
        <v>7925</v>
      </c>
      <c r="C157">
        <v>55.05</v>
      </c>
      <c r="D157" t="s">
        <v>4308</v>
      </c>
      <c r="E157" t="s">
        <v>4307</v>
      </c>
      <c r="F157" t="s">
        <v>2941</v>
      </c>
      <c r="G157" t="s">
        <v>720</v>
      </c>
    </row>
    <row r="158" spans="1:7">
      <c r="A158" t="s">
        <v>7926</v>
      </c>
      <c r="B158" t="s">
        <v>7927</v>
      </c>
      <c r="C158">
        <v>38.6</v>
      </c>
      <c r="D158" t="s">
        <v>3488</v>
      </c>
      <c r="E158" t="s">
        <v>3487</v>
      </c>
      <c r="F158" t="s">
        <v>2962</v>
      </c>
      <c r="G158" t="s">
        <v>88</v>
      </c>
    </row>
    <row r="159" spans="1:7">
      <c r="A159" t="s">
        <v>7928</v>
      </c>
      <c r="B159" t="s">
        <v>7929</v>
      </c>
      <c r="C159">
        <v>55.42</v>
      </c>
      <c r="D159" t="s">
        <v>3041</v>
      </c>
      <c r="E159" t="s">
        <v>3040</v>
      </c>
      <c r="F159" t="s">
        <v>2962</v>
      </c>
      <c r="G159" t="s">
        <v>90</v>
      </c>
    </row>
    <row r="160" spans="1:7">
      <c r="A160" t="s">
        <v>7930</v>
      </c>
      <c r="B160" t="s">
        <v>7931</v>
      </c>
      <c r="C160">
        <v>73.08</v>
      </c>
      <c r="D160" t="s">
        <v>3484</v>
      </c>
      <c r="E160" t="s">
        <v>3483</v>
      </c>
      <c r="F160" t="s">
        <v>2941</v>
      </c>
      <c r="G160" t="s">
        <v>88</v>
      </c>
    </row>
    <row r="161" spans="1:7">
      <c r="A161" t="s">
        <v>7932</v>
      </c>
      <c r="B161" t="s">
        <v>7933</v>
      </c>
      <c r="C161">
        <v>38.5</v>
      </c>
      <c r="D161" t="s">
        <v>7934</v>
      </c>
      <c r="E161" t="s">
        <v>7935</v>
      </c>
      <c r="F161" t="s">
        <v>2962</v>
      </c>
      <c r="G161" t="s">
        <v>88</v>
      </c>
    </row>
    <row r="162" spans="1:7">
      <c r="A162" t="s">
        <v>7936</v>
      </c>
      <c r="B162" t="s">
        <v>7937</v>
      </c>
      <c r="C162">
        <v>48.54</v>
      </c>
      <c r="D162" t="s">
        <v>3037</v>
      </c>
      <c r="E162" t="s">
        <v>3036</v>
      </c>
      <c r="F162" t="s">
        <v>2962</v>
      </c>
      <c r="G162" t="s">
        <v>90</v>
      </c>
    </row>
    <row r="163" spans="1:7">
      <c r="A163" t="s">
        <v>7938</v>
      </c>
      <c r="B163" t="s">
        <v>7939</v>
      </c>
      <c r="C163">
        <v>33</v>
      </c>
      <c r="D163" t="s">
        <v>3468</v>
      </c>
      <c r="E163" t="s">
        <v>3467</v>
      </c>
      <c r="F163" t="s">
        <v>2941</v>
      </c>
      <c r="G163" t="s">
        <v>88</v>
      </c>
    </row>
    <row r="164" spans="1:7">
      <c r="A164" t="s">
        <v>7940</v>
      </c>
      <c r="B164" t="s">
        <v>7941</v>
      </c>
      <c r="C164">
        <v>58.16</v>
      </c>
      <c r="D164" t="s">
        <v>7942</v>
      </c>
      <c r="E164" t="s">
        <v>7943</v>
      </c>
      <c r="F164" t="s">
        <v>2962</v>
      </c>
      <c r="G164" t="s">
        <v>88</v>
      </c>
    </row>
    <row r="165" spans="1:7">
      <c r="A165" t="s">
        <v>7944</v>
      </c>
      <c r="B165" t="s">
        <v>7945</v>
      </c>
      <c r="C165">
        <v>39.79</v>
      </c>
      <c r="D165" t="s">
        <v>3464</v>
      </c>
      <c r="E165" t="s">
        <v>3463</v>
      </c>
      <c r="F165" t="s">
        <v>2962</v>
      </c>
      <c r="G165" t="s">
        <v>88</v>
      </c>
    </row>
    <row r="166" spans="1:7">
      <c r="A166" t="s">
        <v>7946</v>
      </c>
      <c r="B166" t="s">
        <v>7947</v>
      </c>
      <c r="C166">
        <v>65.760000000000005</v>
      </c>
      <c r="D166" t="s">
        <v>5070</v>
      </c>
      <c r="E166" t="s">
        <v>5069</v>
      </c>
      <c r="F166" t="s">
        <v>2962</v>
      </c>
      <c r="G166" t="s">
        <v>88</v>
      </c>
    </row>
    <row r="167" spans="1:7">
      <c r="A167" t="s">
        <v>7948</v>
      </c>
      <c r="B167" t="s">
        <v>7949</v>
      </c>
      <c r="C167">
        <v>45.15</v>
      </c>
      <c r="D167" t="s">
        <v>5066</v>
      </c>
      <c r="E167" t="s">
        <v>5065</v>
      </c>
      <c r="F167" t="s">
        <v>2941</v>
      </c>
      <c r="G167" t="s">
        <v>88</v>
      </c>
    </row>
    <row r="168" spans="1:7">
      <c r="A168" t="s">
        <v>7950</v>
      </c>
      <c r="B168" t="s">
        <v>7951</v>
      </c>
      <c r="C168">
        <v>136.38</v>
      </c>
      <c r="D168" t="s">
        <v>3460</v>
      </c>
      <c r="E168" t="s">
        <v>3459</v>
      </c>
      <c r="F168" t="s">
        <v>2941</v>
      </c>
      <c r="G168" t="s">
        <v>88</v>
      </c>
    </row>
    <row r="169" spans="1:7">
      <c r="A169" t="s">
        <v>7952</v>
      </c>
      <c r="B169" t="s">
        <v>7953</v>
      </c>
      <c r="C169">
        <v>49.15</v>
      </c>
      <c r="D169" t="s">
        <v>4429</v>
      </c>
      <c r="E169" t="s">
        <v>4428</v>
      </c>
      <c r="F169" t="s">
        <v>2941</v>
      </c>
      <c r="G169" t="s">
        <v>4427</v>
      </c>
    </row>
    <row r="170" spans="1:7">
      <c r="A170" t="s">
        <v>7954</v>
      </c>
      <c r="B170" t="s">
        <v>7955</v>
      </c>
      <c r="C170">
        <v>36.89</v>
      </c>
      <c r="D170" t="s">
        <v>7956</v>
      </c>
      <c r="E170" t="s">
        <v>7957</v>
      </c>
      <c r="F170" t="s">
        <v>2941</v>
      </c>
      <c r="G170" t="s">
        <v>88</v>
      </c>
    </row>
    <row r="171" spans="1:7">
      <c r="A171" t="s">
        <v>7958</v>
      </c>
      <c r="B171" t="s">
        <v>7959</v>
      </c>
      <c r="C171">
        <v>51.36</v>
      </c>
      <c r="D171" t="s">
        <v>7960</v>
      </c>
      <c r="E171" t="s">
        <v>7961</v>
      </c>
      <c r="F171" t="s">
        <v>2941</v>
      </c>
      <c r="G171" t="s">
        <v>88</v>
      </c>
    </row>
    <row r="172" spans="1:7">
      <c r="A172" t="s">
        <v>7962</v>
      </c>
      <c r="B172" t="s">
        <v>7963</v>
      </c>
      <c r="C172">
        <v>32.43</v>
      </c>
      <c r="D172" t="s">
        <v>3456</v>
      </c>
      <c r="E172" t="s">
        <v>3455</v>
      </c>
      <c r="F172" t="s">
        <v>2962</v>
      </c>
      <c r="G172" t="s">
        <v>88</v>
      </c>
    </row>
    <row r="173" spans="1:7">
      <c r="A173" t="s">
        <v>7964</v>
      </c>
      <c r="B173" t="s">
        <v>7965</v>
      </c>
      <c r="C173">
        <v>60.41</v>
      </c>
      <c r="D173" t="s">
        <v>3452</v>
      </c>
      <c r="E173" t="s">
        <v>3451</v>
      </c>
      <c r="F173" t="s">
        <v>2941</v>
      </c>
      <c r="G173" t="s">
        <v>88</v>
      </c>
    </row>
    <row r="174" spans="1:7">
      <c r="A174" t="s">
        <v>7966</v>
      </c>
      <c r="B174" t="s">
        <v>7967</v>
      </c>
      <c r="C174">
        <v>50.62</v>
      </c>
      <c r="D174" t="s">
        <v>3448</v>
      </c>
      <c r="E174" t="s">
        <v>3447</v>
      </c>
      <c r="F174" t="s">
        <v>2941</v>
      </c>
      <c r="G174" t="s">
        <v>88</v>
      </c>
    </row>
    <row r="175" spans="1:7">
      <c r="A175" t="s">
        <v>7968</v>
      </c>
      <c r="B175" t="s">
        <v>7969</v>
      </c>
      <c r="C175">
        <v>149.82</v>
      </c>
      <c r="D175" t="s">
        <v>3440</v>
      </c>
      <c r="E175" t="s">
        <v>1372</v>
      </c>
      <c r="F175" t="s">
        <v>2941</v>
      </c>
      <c r="G175" t="s">
        <v>88</v>
      </c>
    </row>
    <row r="176" spans="1:7">
      <c r="A176" t="s">
        <v>7970</v>
      </c>
      <c r="B176" t="s">
        <v>7971</v>
      </c>
      <c r="C176">
        <v>30.66</v>
      </c>
      <c r="D176" t="s">
        <v>4161</v>
      </c>
      <c r="E176" t="s">
        <v>4160</v>
      </c>
      <c r="F176" t="s">
        <v>2962</v>
      </c>
      <c r="G176" t="s">
        <v>180</v>
      </c>
    </row>
    <row r="177" spans="1:7">
      <c r="A177" t="s">
        <v>7972</v>
      </c>
      <c r="B177" t="s">
        <v>7973</v>
      </c>
      <c r="C177">
        <v>52.41</v>
      </c>
      <c r="D177" t="s">
        <v>3414</v>
      </c>
      <c r="E177" t="s">
        <v>3413</v>
      </c>
      <c r="F177" t="s">
        <v>2941</v>
      </c>
      <c r="G177" t="s">
        <v>88</v>
      </c>
    </row>
    <row r="178" spans="1:7">
      <c r="A178" t="s">
        <v>7974</v>
      </c>
      <c r="B178" t="s">
        <v>7975</v>
      </c>
      <c r="C178">
        <v>54.11</v>
      </c>
      <c r="D178" t="s">
        <v>7976</v>
      </c>
      <c r="E178" t="s">
        <v>7977</v>
      </c>
      <c r="F178" t="s">
        <v>2941</v>
      </c>
      <c r="G178" t="s">
        <v>88</v>
      </c>
    </row>
    <row r="179" spans="1:7">
      <c r="A179" t="s">
        <v>7978</v>
      </c>
      <c r="B179" t="s">
        <v>7979</v>
      </c>
      <c r="C179">
        <v>64.83</v>
      </c>
      <c r="D179" t="s">
        <v>4329</v>
      </c>
      <c r="E179" t="s">
        <v>4328</v>
      </c>
      <c r="F179" t="s">
        <v>2962</v>
      </c>
      <c r="G179" t="s">
        <v>4327</v>
      </c>
    </row>
    <row r="180" spans="1:7">
      <c r="A180" t="s">
        <v>7980</v>
      </c>
      <c r="B180" t="s">
        <v>7981</v>
      </c>
      <c r="C180">
        <v>41.19</v>
      </c>
      <c r="D180" t="s">
        <v>5001</v>
      </c>
      <c r="E180" t="s">
        <v>5000</v>
      </c>
      <c r="F180" t="s">
        <v>2962</v>
      </c>
      <c r="G180" t="s">
        <v>88</v>
      </c>
    </row>
    <row r="181" spans="1:7">
      <c r="A181" t="s">
        <v>7982</v>
      </c>
      <c r="B181" t="s">
        <v>7983</v>
      </c>
      <c r="C181">
        <v>38.31</v>
      </c>
      <c r="D181" t="s">
        <v>4460</v>
      </c>
      <c r="E181" t="s">
        <v>4459</v>
      </c>
      <c r="F181" t="s">
        <v>2941</v>
      </c>
      <c r="G181" t="s">
        <v>1493</v>
      </c>
    </row>
    <row r="182" spans="1:7">
      <c r="A182" t="s">
        <v>7984</v>
      </c>
      <c r="B182" t="s">
        <v>7985</v>
      </c>
      <c r="C182">
        <v>140.91999999999999</v>
      </c>
      <c r="D182" t="s">
        <v>3382</v>
      </c>
      <c r="E182" t="s">
        <v>3381</v>
      </c>
      <c r="F182" t="s">
        <v>2941</v>
      </c>
      <c r="G182" t="s">
        <v>88</v>
      </c>
    </row>
    <row r="183" spans="1:7">
      <c r="A183" t="s">
        <v>7986</v>
      </c>
      <c r="B183" t="s">
        <v>7987</v>
      </c>
      <c r="C183">
        <v>147.93</v>
      </c>
      <c r="D183" t="s">
        <v>3378</v>
      </c>
      <c r="E183" t="s">
        <v>3377</v>
      </c>
      <c r="F183" t="s">
        <v>2941</v>
      </c>
      <c r="G183" t="s">
        <v>88</v>
      </c>
    </row>
    <row r="184" spans="1:7">
      <c r="A184" t="s">
        <v>7988</v>
      </c>
      <c r="B184" t="s">
        <v>7989</v>
      </c>
      <c r="C184">
        <v>41.85</v>
      </c>
      <c r="D184" t="s">
        <v>4966</v>
      </c>
      <c r="E184" t="s">
        <v>4965</v>
      </c>
      <c r="F184" t="s">
        <v>2941</v>
      </c>
      <c r="G184" t="s">
        <v>204</v>
      </c>
    </row>
    <row r="185" spans="1:7">
      <c r="A185" t="s">
        <v>7990</v>
      </c>
      <c r="B185" t="s">
        <v>7991</v>
      </c>
      <c r="C185">
        <v>82.31</v>
      </c>
      <c r="D185" t="s">
        <v>3374</v>
      </c>
      <c r="E185" t="s">
        <v>3373</v>
      </c>
      <c r="F185" t="s">
        <v>2941</v>
      </c>
      <c r="G185" t="s">
        <v>88</v>
      </c>
    </row>
    <row r="186" spans="1:7">
      <c r="A186" t="s">
        <v>7992</v>
      </c>
      <c r="B186" t="s">
        <v>7993</v>
      </c>
      <c r="C186">
        <v>55.33</v>
      </c>
      <c r="D186" t="s">
        <v>3362</v>
      </c>
      <c r="E186" t="s">
        <v>1764</v>
      </c>
      <c r="F186" t="s">
        <v>2941</v>
      </c>
      <c r="G186" t="s">
        <v>88</v>
      </c>
    </row>
    <row r="187" spans="1:7">
      <c r="A187" t="s">
        <v>7994</v>
      </c>
      <c r="B187" t="s">
        <v>7995</v>
      </c>
      <c r="C187">
        <v>42.94</v>
      </c>
      <c r="D187" t="s">
        <v>4145</v>
      </c>
      <c r="E187" t="s">
        <v>4144</v>
      </c>
      <c r="F187" t="s">
        <v>2941</v>
      </c>
      <c r="G187" t="s">
        <v>180</v>
      </c>
    </row>
    <row r="188" spans="1:7">
      <c r="A188" t="s">
        <v>7996</v>
      </c>
      <c r="B188" t="s">
        <v>7997</v>
      </c>
      <c r="C188">
        <v>111.68</v>
      </c>
      <c r="D188" t="s">
        <v>3355</v>
      </c>
      <c r="E188" t="s">
        <v>3354</v>
      </c>
      <c r="F188" t="s">
        <v>2941</v>
      </c>
      <c r="G188" t="s">
        <v>88</v>
      </c>
    </row>
    <row r="189" spans="1:7">
      <c r="A189" t="s">
        <v>7998</v>
      </c>
      <c r="B189" t="s">
        <v>7999</v>
      </c>
      <c r="C189">
        <v>51.97</v>
      </c>
      <c r="D189" t="s">
        <v>3343</v>
      </c>
      <c r="E189" t="s">
        <v>3342</v>
      </c>
      <c r="F189" t="s">
        <v>2941</v>
      </c>
      <c r="G189" t="s">
        <v>88</v>
      </c>
    </row>
    <row r="190" spans="1:7">
      <c r="A190" t="s">
        <v>8000</v>
      </c>
      <c r="B190" t="s">
        <v>8001</v>
      </c>
      <c r="C190">
        <v>40.61</v>
      </c>
      <c r="D190" t="s">
        <v>3021</v>
      </c>
      <c r="E190" t="s">
        <v>3020</v>
      </c>
      <c r="F190" t="s">
        <v>2962</v>
      </c>
      <c r="G190" t="s">
        <v>90</v>
      </c>
    </row>
    <row r="191" spans="1:7">
      <c r="A191" t="s">
        <v>8002</v>
      </c>
      <c r="B191" t="s">
        <v>8003</v>
      </c>
      <c r="C191">
        <v>41.9</v>
      </c>
      <c r="D191" t="s">
        <v>3331</v>
      </c>
      <c r="E191" t="s">
        <v>3330</v>
      </c>
      <c r="F191" t="s">
        <v>2941</v>
      </c>
      <c r="G191" t="s">
        <v>88</v>
      </c>
    </row>
    <row r="192" spans="1:7">
      <c r="A192" t="s">
        <v>8004</v>
      </c>
      <c r="B192" t="s">
        <v>8005</v>
      </c>
      <c r="C192">
        <v>118.8</v>
      </c>
      <c r="D192" t="s">
        <v>3017</v>
      </c>
      <c r="E192" t="s">
        <v>3016</v>
      </c>
      <c r="F192" t="s">
        <v>2962</v>
      </c>
      <c r="G192" t="s">
        <v>90</v>
      </c>
    </row>
    <row r="193" spans="1:7">
      <c r="A193" t="s">
        <v>8006</v>
      </c>
      <c r="B193" t="s">
        <v>8007</v>
      </c>
      <c r="C193">
        <v>87.63</v>
      </c>
      <c r="D193" t="s">
        <v>4011</v>
      </c>
      <c r="E193" t="s">
        <v>4010</v>
      </c>
      <c r="F193" t="s">
        <v>2941</v>
      </c>
      <c r="G193" t="s">
        <v>178</v>
      </c>
    </row>
    <row r="194" spans="1:7">
      <c r="A194" t="s">
        <v>8008</v>
      </c>
      <c r="B194" t="s">
        <v>8009</v>
      </c>
      <c r="C194">
        <v>34.78</v>
      </c>
      <c r="D194" t="s">
        <v>3327</v>
      </c>
      <c r="E194" t="s">
        <v>3326</v>
      </c>
      <c r="F194" t="s">
        <v>2941</v>
      </c>
      <c r="G194" t="s">
        <v>88</v>
      </c>
    </row>
    <row r="195" spans="1:7">
      <c r="A195" t="s">
        <v>8010</v>
      </c>
      <c r="B195" t="s">
        <v>8011</v>
      </c>
      <c r="C195">
        <v>57.33</v>
      </c>
      <c r="D195" t="s">
        <v>4141</v>
      </c>
      <c r="E195" t="s">
        <v>4140</v>
      </c>
      <c r="F195" t="s">
        <v>2962</v>
      </c>
      <c r="G195" t="s">
        <v>180</v>
      </c>
    </row>
    <row r="196" spans="1:7">
      <c r="A196" t="s">
        <v>8012</v>
      </c>
      <c r="B196" t="s">
        <v>8013</v>
      </c>
      <c r="C196">
        <v>37.28</v>
      </c>
      <c r="D196" t="s">
        <v>4886</v>
      </c>
      <c r="E196" t="s">
        <v>4885</v>
      </c>
      <c r="F196" t="s">
        <v>2962</v>
      </c>
      <c r="G196" t="s">
        <v>88</v>
      </c>
    </row>
    <row r="197" spans="1:7">
      <c r="A197" t="s">
        <v>8014</v>
      </c>
      <c r="B197" t="s">
        <v>8015</v>
      </c>
      <c r="C197">
        <v>48.59</v>
      </c>
      <c r="D197" t="s">
        <v>3009</v>
      </c>
      <c r="E197" t="s">
        <v>1042</v>
      </c>
      <c r="F197" t="s">
        <v>2962</v>
      </c>
      <c r="G197" t="s">
        <v>90</v>
      </c>
    </row>
    <row r="198" spans="1:7">
      <c r="A198" t="s">
        <v>8016</v>
      </c>
      <c r="B198" t="s">
        <v>8017</v>
      </c>
      <c r="C198">
        <v>69.900000000000006</v>
      </c>
      <c r="D198" t="s">
        <v>3323</v>
      </c>
      <c r="E198" t="s">
        <v>3322</v>
      </c>
      <c r="F198" t="s">
        <v>2941</v>
      </c>
      <c r="G198" t="s">
        <v>88</v>
      </c>
    </row>
    <row r="199" spans="1:7">
      <c r="A199" t="s">
        <v>8018</v>
      </c>
      <c r="B199" t="s">
        <v>8019</v>
      </c>
      <c r="C199">
        <v>133.43</v>
      </c>
      <c r="D199" t="s">
        <v>3319</v>
      </c>
      <c r="E199" t="s">
        <v>3318</v>
      </c>
      <c r="F199" t="s">
        <v>2962</v>
      </c>
      <c r="G199" t="s">
        <v>88</v>
      </c>
    </row>
    <row r="200" spans="1:7">
      <c r="A200" t="s">
        <v>8020</v>
      </c>
      <c r="B200" t="s">
        <v>8021</v>
      </c>
      <c r="C200">
        <v>31.51</v>
      </c>
      <c r="D200" t="s">
        <v>4880</v>
      </c>
      <c r="E200" t="s">
        <v>4879</v>
      </c>
      <c r="F200" t="s">
        <v>2962</v>
      </c>
      <c r="G200" t="s">
        <v>90</v>
      </c>
    </row>
    <row r="201" spans="1:7">
      <c r="A201" t="s">
        <v>8022</v>
      </c>
      <c r="B201" t="s">
        <v>8023</v>
      </c>
      <c r="C201">
        <v>50.39</v>
      </c>
      <c r="D201" t="s">
        <v>3307</v>
      </c>
      <c r="E201" s="104" t="s">
        <v>8675</v>
      </c>
      <c r="F201" t="s">
        <v>2962</v>
      </c>
      <c r="G201" t="s">
        <v>88</v>
      </c>
    </row>
    <row r="202" spans="1:7">
      <c r="A202" t="s">
        <v>8024</v>
      </c>
      <c r="B202" t="s">
        <v>8025</v>
      </c>
      <c r="C202">
        <v>77.44</v>
      </c>
      <c r="D202" t="s">
        <v>3304</v>
      </c>
      <c r="E202" t="s">
        <v>3303</v>
      </c>
      <c r="F202" t="s">
        <v>2962</v>
      </c>
      <c r="G202" t="s">
        <v>88</v>
      </c>
    </row>
    <row r="203" spans="1:7">
      <c r="A203" t="s">
        <v>8026</v>
      </c>
      <c r="B203" t="s">
        <v>8027</v>
      </c>
      <c r="C203">
        <v>47.87</v>
      </c>
      <c r="D203" t="s">
        <v>3002</v>
      </c>
      <c r="E203" t="s">
        <v>3001</v>
      </c>
      <c r="F203" t="s">
        <v>2962</v>
      </c>
      <c r="G203" t="s">
        <v>90</v>
      </c>
    </row>
    <row r="204" spans="1:7">
      <c r="A204" t="s">
        <v>8028</v>
      </c>
      <c r="B204" t="s">
        <v>8029</v>
      </c>
      <c r="C204">
        <v>68.41</v>
      </c>
      <c r="D204" t="s">
        <v>3292</v>
      </c>
      <c r="E204" t="s">
        <v>3291</v>
      </c>
      <c r="F204" t="s">
        <v>2941</v>
      </c>
      <c r="G204" t="s">
        <v>88</v>
      </c>
    </row>
    <row r="205" spans="1:7">
      <c r="A205" t="s">
        <v>8030</v>
      </c>
      <c r="B205" t="s">
        <v>8031</v>
      </c>
      <c r="C205">
        <v>41.76</v>
      </c>
      <c r="D205" t="s">
        <v>3288</v>
      </c>
      <c r="E205" t="s">
        <v>3287</v>
      </c>
      <c r="F205" t="s">
        <v>2941</v>
      </c>
      <c r="G205" t="s">
        <v>88</v>
      </c>
    </row>
    <row r="206" spans="1:7">
      <c r="A206" t="s">
        <v>8032</v>
      </c>
      <c r="B206" t="s">
        <v>8033</v>
      </c>
      <c r="C206">
        <v>59.52</v>
      </c>
      <c r="D206" t="s">
        <v>4846</v>
      </c>
      <c r="E206" t="s">
        <v>4845</v>
      </c>
      <c r="F206" t="s">
        <v>2941</v>
      </c>
      <c r="G206" t="s">
        <v>1493</v>
      </c>
    </row>
    <row r="207" spans="1:7">
      <c r="A207" t="s">
        <v>8034</v>
      </c>
      <c r="B207" t="s">
        <v>8035</v>
      </c>
      <c r="C207">
        <v>31.46</v>
      </c>
      <c r="D207" t="s">
        <v>4842</v>
      </c>
      <c r="E207" t="s">
        <v>4841</v>
      </c>
      <c r="F207" t="s">
        <v>2941</v>
      </c>
      <c r="G207" t="s">
        <v>88</v>
      </c>
    </row>
    <row r="208" spans="1:7">
      <c r="A208" t="s">
        <v>8036</v>
      </c>
      <c r="B208" t="s">
        <v>8037</v>
      </c>
      <c r="C208">
        <v>87.51</v>
      </c>
      <c r="D208" t="s">
        <v>3284</v>
      </c>
      <c r="E208" t="s">
        <v>3283</v>
      </c>
      <c r="F208" t="s">
        <v>2941</v>
      </c>
      <c r="G208" t="s">
        <v>88</v>
      </c>
    </row>
    <row r="209" spans="1:7">
      <c r="A209" t="s">
        <v>8038</v>
      </c>
      <c r="B209" t="s">
        <v>8039</v>
      </c>
      <c r="C209">
        <v>67.19</v>
      </c>
      <c r="D209" t="s">
        <v>2947</v>
      </c>
      <c r="E209" t="s">
        <v>2946</v>
      </c>
      <c r="F209" t="s">
        <v>2941</v>
      </c>
      <c r="G209" t="s">
        <v>89</v>
      </c>
    </row>
    <row r="210" spans="1:7">
      <c r="A210" t="s">
        <v>8040</v>
      </c>
      <c r="B210" t="s">
        <v>8041</v>
      </c>
      <c r="C210">
        <v>48.47</v>
      </c>
      <c r="D210" t="s">
        <v>4133</v>
      </c>
      <c r="E210" t="s">
        <v>2793</v>
      </c>
      <c r="F210" t="s">
        <v>2962</v>
      </c>
      <c r="G210" t="s">
        <v>180</v>
      </c>
    </row>
    <row r="211" spans="1:7">
      <c r="A211" t="s">
        <v>8042</v>
      </c>
      <c r="B211" t="s">
        <v>8043</v>
      </c>
      <c r="C211">
        <v>89.68</v>
      </c>
      <c r="D211" t="s">
        <v>4811</v>
      </c>
      <c r="E211" t="s">
        <v>4810</v>
      </c>
      <c r="F211" t="s">
        <v>2962</v>
      </c>
      <c r="G211" t="s">
        <v>200</v>
      </c>
    </row>
    <row r="212" spans="1:7">
      <c r="A212" t="s">
        <v>8044</v>
      </c>
      <c r="B212" t="s">
        <v>8045</v>
      </c>
      <c r="C212">
        <v>108.27</v>
      </c>
      <c r="D212" t="s">
        <v>4007</v>
      </c>
      <c r="E212" t="s">
        <v>4006</v>
      </c>
      <c r="F212" t="s">
        <v>2962</v>
      </c>
      <c r="G212" t="s">
        <v>178</v>
      </c>
    </row>
    <row r="213" spans="1:7">
      <c r="A213" t="s">
        <v>8046</v>
      </c>
      <c r="B213" t="s">
        <v>8047</v>
      </c>
      <c r="C213">
        <v>35.54</v>
      </c>
      <c r="D213" t="s">
        <v>8048</v>
      </c>
      <c r="E213" t="s">
        <v>8049</v>
      </c>
      <c r="F213" t="s">
        <v>2962</v>
      </c>
      <c r="G213" t="s">
        <v>88</v>
      </c>
    </row>
    <row r="214" spans="1:7">
      <c r="A214" t="s">
        <v>8050</v>
      </c>
      <c r="B214" t="s">
        <v>8051</v>
      </c>
      <c r="C214">
        <v>36.47</v>
      </c>
      <c r="D214" t="s">
        <v>3949</v>
      </c>
      <c r="E214" t="s">
        <v>3948</v>
      </c>
      <c r="F214" t="s">
        <v>2962</v>
      </c>
      <c r="G214" t="s">
        <v>204</v>
      </c>
    </row>
    <row r="215" spans="1:7">
      <c r="A215" t="s">
        <v>8052</v>
      </c>
      <c r="B215" t="s">
        <v>8053</v>
      </c>
      <c r="C215">
        <v>34.270000000000003</v>
      </c>
      <c r="D215" t="s">
        <v>3945</v>
      </c>
      <c r="E215" t="s">
        <v>3944</v>
      </c>
      <c r="F215" t="s">
        <v>2962</v>
      </c>
      <c r="G215" t="s">
        <v>204</v>
      </c>
    </row>
    <row r="216" spans="1:7">
      <c r="A216" t="s">
        <v>8054</v>
      </c>
      <c r="B216" t="s">
        <v>8055</v>
      </c>
      <c r="C216">
        <v>59.69</v>
      </c>
      <c r="D216" t="s">
        <v>3272</v>
      </c>
      <c r="E216" t="s">
        <v>3271</v>
      </c>
      <c r="F216" t="s">
        <v>2941</v>
      </c>
      <c r="G216" t="s">
        <v>88</v>
      </c>
    </row>
    <row r="217" spans="1:7">
      <c r="A217" t="s">
        <v>8056</v>
      </c>
      <c r="B217" t="s">
        <v>8057</v>
      </c>
      <c r="C217">
        <v>33.51</v>
      </c>
      <c r="D217" t="s">
        <v>4409</v>
      </c>
      <c r="E217" t="s">
        <v>4408</v>
      </c>
      <c r="F217" t="s">
        <v>2941</v>
      </c>
      <c r="G217" t="s">
        <v>1245</v>
      </c>
    </row>
    <row r="218" spans="1:7">
      <c r="A218" t="s">
        <v>8058</v>
      </c>
      <c r="B218" t="s">
        <v>8059</v>
      </c>
      <c r="C218">
        <v>34.520000000000003</v>
      </c>
      <c r="D218" t="s">
        <v>8060</v>
      </c>
      <c r="E218" t="s">
        <v>8061</v>
      </c>
      <c r="F218" t="s">
        <v>2962</v>
      </c>
      <c r="G218" t="s">
        <v>180</v>
      </c>
    </row>
    <row r="219" spans="1:7">
      <c r="A219" t="s">
        <v>8062</v>
      </c>
      <c r="B219" t="s">
        <v>8063</v>
      </c>
      <c r="C219">
        <v>31.57</v>
      </c>
      <c r="D219" t="s">
        <v>4738</v>
      </c>
      <c r="E219" t="s">
        <v>4737</v>
      </c>
      <c r="F219" t="s">
        <v>2941</v>
      </c>
      <c r="G219" t="s">
        <v>305</v>
      </c>
    </row>
    <row r="220" spans="1:7">
      <c r="A220" t="s">
        <v>8064</v>
      </c>
      <c r="B220" t="s">
        <v>8065</v>
      </c>
      <c r="C220">
        <v>49.34</v>
      </c>
      <c r="D220" t="s">
        <v>3970</v>
      </c>
      <c r="E220" t="s">
        <v>3969</v>
      </c>
      <c r="F220" t="s">
        <v>2941</v>
      </c>
      <c r="G220" t="s">
        <v>281</v>
      </c>
    </row>
    <row r="221" spans="1:7">
      <c r="A221" t="s">
        <v>8066</v>
      </c>
      <c r="B221" t="s">
        <v>8067</v>
      </c>
      <c r="C221">
        <v>95.37</v>
      </c>
      <c r="D221" t="s">
        <v>3254</v>
      </c>
      <c r="E221" t="s">
        <v>3253</v>
      </c>
      <c r="F221" t="s">
        <v>2941</v>
      </c>
      <c r="G221" t="s">
        <v>88</v>
      </c>
    </row>
    <row r="222" spans="1:7">
      <c r="A222" t="s">
        <v>8068</v>
      </c>
      <c r="B222" t="s">
        <v>8069</v>
      </c>
      <c r="C222">
        <v>49.75</v>
      </c>
      <c r="D222" t="s">
        <v>8070</v>
      </c>
      <c r="E222" t="s">
        <v>8071</v>
      </c>
      <c r="F222" t="s">
        <v>2962</v>
      </c>
      <c r="G222" t="s">
        <v>88</v>
      </c>
    </row>
    <row r="223" spans="1:7">
      <c r="A223" t="s">
        <v>8072</v>
      </c>
      <c r="B223" t="s">
        <v>8073</v>
      </c>
      <c r="C223">
        <v>30.34</v>
      </c>
      <c r="D223" t="s">
        <v>3966</v>
      </c>
      <c r="E223" t="s">
        <v>3965</v>
      </c>
      <c r="F223" t="s">
        <v>2962</v>
      </c>
      <c r="G223" t="s">
        <v>281</v>
      </c>
    </row>
    <row r="224" spans="1:7">
      <c r="A224" t="s">
        <v>8074</v>
      </c>
      <c r="B224" t="s">
        <v>8075</v>
      </c>
      <c r="C224">
        <v>37.36</v>
      </c>
      <c r="D224" t="s">
        <v>4035</v>
      </c>
      <c r="E224" t="s">
        <v>4034</v>
      </c>
      <c r="F224" t="s">
        <v>2962</v>
      </c>
      <c r="G224" t="s">
        <v>996</v>
      </c>
    </row>
    <row r="225" spans="1:7">
      <c r="A225" t="s">
        <v>8076</v>
      </c>
      <c r="B225" t="s">
        <v>8077</v>
      </c>
      <c r="C225">
        <v>102.17</v>
      </c>
      <c r="D225" t="s">
        <v>3250</v>
      </c>
      <c r="E225" t="s">
        <v>3249</v>
      </c>
      <c r="F225" t="s">
        <v>2962</v>
      </c>
      <c r="G225" t="s">
        <v>88</v>
      </c>
    </row>
    <row r="226" spans="1:7">
      <c r="A226" t="s">
        <v>8078</v>
      </c>
      <c r="B226" t="s">
        <v>8079</v>
      </c>
      <c r="C226">
        <v>43.8</v>
      </c>
      <c r="D226" t="s">
        <v>4659</v>
      </c>
      <c r="E226" t="s">
        <v>4658</v>
      </c>
      <c r="F226" t="s">
        <v>2941</v>
      </c>
      <c r="G226" t="s">
        <v>178</v>
      </c>
    </row>
    <row r="227" spans="1:7">
      <c r="A227" t="s">
        <v>8080</v>
      </c>
      <c r="B227" t="s">
        <v>8081</v>
      </c>
      <c r="C227">
        <v>55.33</v>
      </c>
      <c r="D227" t="s">
        <v>4655</v>
      </c>
      <c r="E227" t="s">
        <v>4654</v>
      </c>
      <c r="F227" t="s">
        <v>2941</v>
      </c>
      <c r="G227" t="s">
        <v>281</v>
      </c>
    </row>
    <row r="228" spans="1:7">
      <c r="A228" t="s">
        <v>8082</v>
      </c>
      <c r="B228" t="s">
        <v>8083</v>
      </c>
      <c r="C228">
        <v>38.6</v>
      </c>
      <c r="D228" t="s">
        <v>8084</v>
      </c>
      <c r="E228" t="s">
        <v>8085</v>
      </c>
      <c r="F228" t="s">
        <v>2941</v>
      </c>
      <c r="G228" t="s">
        <v>88</v>
      </c>
    </row>
    <row r="229" spans="1:7">
      <c r="A229" t="s">
        <v>8086</v>
      </c>
      <c r="B229" t="s">
        <v>8087</v>
      </c>
      <c r="C229">
        <v>57.82</v>
      </c>
      <c r="D229" t="s">
        <v>8088</v>
      </c>
      <c r="E229" t="s">
        <v>8089</v>
      </c>
      <c r="F229" t="s">
        <v>2962</v>
      </c>
      <c r="G229" t="s">
        <v>90</v>
      </c>
    </row>
    <row r="230" spans="1:7">
      <c r="A230" t="s">
        <v>8090</v>
      </c>
      <c r="B230" t="s">
        <v>8091</v>
      </c>
      <c r="C230">
        <v>75.56</v>
      </c>
      <c r="D230" t="s">
        <v>3218</v>
      </c>
      <c r="E230" t="s">
        <v>3217</v>
      </c>
      <c r="F230" t="s">
        <v>2962</v>
      </c>
      <c r="G230" t="s">
        <v>88</v>
      </c>
    </row>
    <row r="231" spans="1:7">
      <c r="A231" t="s">
        <v>8092</v>
      </c>
      <c r="B231" t="s">
        <v>8093</v>
      </c>
      <c r="C231">
        <v>31.57</v>
      </c>
      <c r="D231" t="s">
        <v>3214</v>
      </c>
      <c r="E231" t="s">
        <v>3213</v>
      </c>
      <c r="F231" t="s">
        <v>2941</v>
      </c>
      <c r="G231" t="s">
        <v>88</v>
      </c>
    </row>
    <row r="232" spans="1:7">
      <c r="A232" t="s">
        <v>8094</v>
      </c>
      <c r="B232" t="s">
        <v>8095</v>
      </c>
      <c r="C232">
        <v>49.15</v>
      </c>
      <c r="D232" t="s">
        <v>4003</v>
      </c>
      <c r="E232" t="s">
        <v>4002</v>
      </c>
      <c r="F232" t="s">
        <v>2941</v>
      </c>
      <c r="G232" t="s">
        <v>720</v>
      </c>
    </row>
    <row r="233" spans="1:7">
      <c r="A233" t="s">
        <v>8096</v>
      </c>
      <c r="B233" t="s">
        <v>8097</v>
      </c>
      <c r="C233">
        <v>52.03</v>
      </c>
      <c r="D233" t="s">
        <v>4123</v>
      </c>
      <c r="E233" t="s">
        <v>4122</v>
      </c>
      <c r="F233" t="s">
        <v>2962</v>
      </c>
      <c r="G233" t="s">
        <v>180</v>
      </c>
    </row>
    <row r="234" spans="1:7">
      <c r="A234" t="s">
        <v>8098</v>
      </c>
      <c r="B234" t="s">
        <v>8099</v>
      </c>
      <c r="C234">
        <v>59.62</v>
      </c>
      <c r="D234" t="s">
        <v>8100</v>
      </c>
      <c r="E234" t="s">
        <v>8101</v>
      </c>
      <c r="F234" t="s">
        <v>2941</v>
      </c>
      <c r="G234" t="s">
        <v>88</v>
      </c>
    </row>
    <row r="235" spans="1:7">
      <c r="A235" t="s">
        <v>8102</v>
      </c>
      <c r="B235" t="s">
        <v>8103</v>
      </c>
      <c r="C235">
        <v>145.47</v>
      </c>
      <c r="D235" t="s">
        <v>4039</v>
      </c>
      <c r="E235" t="s">
        <v>4038</v>
      </c>
      <c r="F235" t="s">
        <v>2941</v>
      </c>
      <c r="G235" t="s">
        <v>200</v>
      </c>
    </row>
    <row r="236" spans="1:7">
      <c r="A236" t="s">
        <v>8104</v>
      </c>
      <c r="B236" t="s">
        <v>8105</v>
      </c>
      <c r="C236">
        <v>52.15</v>
      </c>
      <c r="D236" t="s">
        <v>3210</v>
      </c>
      <c r="E236" t="s">
        <v>3209</v>
      </c>
      <c r="F236" t="s">
        <v>2962</v>
      </c>
      <c r="G236" t="s">
        <v>88</v>
      </c>
    </row>
    <row r="237" spans="1:7">
      <c r="A237" t="s">
        <v>8106</v>
      </c>
      <c r="B237" t="s">
        <v>8107</v>
      </c>
      <c r="C237">
        <v>92.61</v>
      </c>
      <c r="D237" t="s">
        <v>8108</v>
      </c>
      <c r="E237" t="s">
        <v>2528</v>
      </c>
      <c r="F237" t="s">
        <v>2941</v>
      </c>
      <c r="G237" t="s">
        <v>180</v>
      </c>
    </row>
    <row r="238" spans="1:7">
      <c r="A238" t="s">
        <v>8109</v>
      </c>
      <c r="B238" t="s">
        <v>8110</v>
      </c>
      <c r="C238">
        <v>89.68</v>
      </c>
      <c r="D238" t="s">
        <v>3198</v>
      </c>
      <c r="E238" t="s">
        <v>3197</v>
      </c>
      <c r="F238" t="s">
        <v>2962</v>
      </c>
      <c r="G238" t="s">
        <v>88</v>
      </c>
    </row>
    <row r="239" spans="1:7">
      <c r="A239" t="s">
        <v>8111</v>
      </c>
      <c r="B239" t="s">
        <v>8112</v>
      </c>
      <c r="C239">
        <v>82.1</v>
      </c>
      <c r="D239" t="s">
        <v>3190</v>
      </c>
      <c r="E239" t="s">
        <v>3189</v>
      </c>
      <c r="F239" t="s">
        <v>2962</v>
      </c>
      <c r="G239" t="s">
        <v>88</v>
      </c>
    </row>
    <row r="240" spans="1:7">
      <c r="A240" t="s">
        <v>8113</v>
      </c>
      <c r="B240" t="s">
        <v>8114</v>
      </c>
      <c r="C240">
        <v>74.69</v>
      </c>
      <c r="D240" t="s">
        <v>8115</v>
      </c>
      <c r="E240" t="s">
        <v>8116</v>
      </c>
      <c r="F240" t="s">
        <v>2962</v>
      </c>
      <c r="G240" t="s">
        <v>90</v>
      </c>
    </row>
    <row r="241" spans="1:7">
      <c r="A241" t="s">
        <v>8117</v>
      </c>
      <c r="B241" t="s">
        <v>8118</v>
      </c>
      <c r="C241">
        <v>36.840000000000003</v>
      </c>
      <c r="D241" t="s">
        <v>3182</v>
      </c>
      <c r="E241" t="s">
        <v>3181</v>
      </c>
      <c r="F241" t="s">
        <v>2941</v>
      </c>
      <c r="G241" t="s">
        <v>88</v>
      </c>
    </row>
    <row r="242" spans="1:7" ht="14.25" thickBot="1">
      <c r="A242" s="86" t="s">
        <v>8119</v>
      </c>
      <c r="B242" s="86" t="s">
        <v>8120</v>
      </c>
      <c r="C242" s="86">
        <v>83.2</v>
      </c>
      <c r="D242" s="86" t="s">
        <v>3178</v>
      </c>
      <c r="E242" s="86" t="s">
        <v>3177</v>
      </c>
      <c r="F242" s="86" t="s">
        <v>2941</v>
      </c>
      <c r="G242" s="86" t="s">
        <v>88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74"/>
  <sheetViews>
    <sheetView workbookViewId="0"/>
  </sheetViews>
  <sheetFormatPr defaultRowHeight="13.5"/>
  <cols>
    <col min="1" max="1" width="25" customWidth="1"/>
    <col min="2" max="2" width="16" customWidth="1"/>
    <col min="3" max="3" width="12.75" customWidth="1"/>
    <col min="6" max="6" width="12.125" customWidth="1"/>
    <col min="7" max="7" width="13.25" customWidth="1"/>
  </cols>
  <sheetData>
    <row r="1" spans="1:7" ht="22.9" customHeight="1" thickBot="1">
      <c r="A1" s="86" t="s">
        <v>19995</v>
      </c>
      <c r="B1" s="86"/>
      <c r="C1" s="86"/>
      <c r="D1" s="86"/>
      <c r="E1" s="100"/>
      <c r="F1" s="100"/>
      <c r="G1" s="86"/>
    </row>
    <row r="2" spans="1:7" ht="30">
      <c r="A2" s="101" t="s">
        <v>167</v>
      </c>
      <c r="B2" s="101" t="s">
        <v>4539</v>
      </c>
      <c r="C2" s="101" t="s">
        <v>168</v>
      </c>
      <c r="D2" s="101" t="s">
        <v>8674</v>
      </c>
      <c r="E2" s="101" t="s">
        <v>165</v>
      </c>
      <c r="F2" s="96" t="s">
        <v>4534</v>
      </c>
      <c r="G2" s="96" t="s">
        <v>4533</v>
      </c>
    </row>
    <row r="3" spans="1:7">
      <c r="A3" t="s">
        <v>8121</v>
      </c>
      <c r="B3" t="s">
        <v>8122</v>
      </c>
      <c r="C3">
        <v>96.72</v>
      </c>
      <c r="D3" t="s">
        <v>4091</v>
      </c>
      <c r="E3" t="s">
        <v>4090</v>
      </c>
      <c r="F3" t="s">
        <v>2962</v>
      </c>
      <c r="G3" t="s">
        <v>200</v>
      </c>
    </row>
    <row r="4" spans="1:7">
      <c r="A4" t="s">
        <v>8123</v>
      </c>
      <c r="B4" t="s">
        <v>6233</v>
      </c>
      <c r="C4">
        <v>79.930000000000007</v>
      </c>
      <c r="D4" t="s">
        <v>6231</v>
      </c>
      <c r="E4" t="s">
        <v>6230</v>
      </c>
      <c r="F4" t="s">
        <v>2962</v>
      </c>
      <c r="G4" t="s">
        <v>88</v>
      </c>
    </row>
    <row r="5" spans="1:7">
      <c r="A5" t="s">
        <v>8124</v>
      </c>
      <c r="B5" t="s">
        <v>8125</v>
      </c>
      <c r="C5">
        <v>246.94</v>
      </c>
      <c r="D5" t="s">
        <v>4264</v>
      </c>
      <c r="E5" t="s">
        <v>4263</v>
      </c>
      <c r="F5" t="s">
        <v>2941</v>
      </c>
      <c r="G5" t="s">
        <v>899</v>
      </c>
    </row>
    <row r="6" spans="1:7">
      <c r="A6" t="s">
        <v>8126</v>
      </c>
      <c r="B6" t="s">
        <v>8127</v>
      </c>
      <c r="C6">
        <v>63.92</v>
      </c>
      <c r="D6" t="s">
        <v>4256</v>
      </c>
      <c r="E6" t="s">
        <v>4255</v>
      </c>
      <c r="F6" t="s">
        <v>2941</v>
      </c>
      <c r="G6" t="s">
        <v>180</v>
      </c>
    </row>
    <row r="7" spans="1:7">
      <c r="A7" t="s">
        <v>8128</v>
      </c>
      <c r="B7" t="s">
        <v>6225</v>
      </c>
      <c r="C7">
        <v>145.33000000000001</v>
      </c>
      <c r="D7" t="s">
        <v>6223</v>
      </c>
      <c r="E7" t="s">
        <v>6222</v>
      </c>
      <c r="F7" t="s">
        <v>2941</v>
      </c>
      <c r="G7" t="s">
        <v>204</v>
      </c>
    </row>
    <row r="8" spans="1:7">
      <c r="A8" t="s">
        <v>8129</v>
      </c>
      <c r="B8" t="s">
        <v>8130</v>
      </c>
      <c r="C8">
        <v>86.01</v>
      </c>
      <c r="D8" t="s">
        <v>4369</v>
      </c>
      <c r="E8" t="s">
        <v>4368</v>
      </c>
      <c r="F8" t="s">
        <v>2962</v>
      </c>
      <c r="G8" t="s">
        <v>2110</v>
      </c>
    </row>
    <row r="9" spans="1:7">
      <c r="A9" t="s">
        <v>8131</v>
      </c>
      <c r="B9" t="s">
        <v>6206</v>
      </c>
      <c r="C9">
        <v>65.17</v>
      </c>
      <c r="D9" t="s">
        <v>6204</v>
      </c>
      <c r="E9" t="s">
        <v>6203</v>
      </c>
      <c r="F9" t="s">
        <v>2941</v>
      </c>
      <c r="G9" t="s">
        <v>88</v>
      </c>
    </row>
    <row r="10" spans="1:7">
      <c r="A10" t="s">
        <v>8132</v>
      </c>
      <c r="B10" t="s">
        <v>8133</v>
      </c>
      <c r="C10">
        <v>56.39</v>
      </c>
      <c r="D10" t="s">
        <v>3828</v>
      </c>
      <c r="E10" t="s">
        <v>3827</v>
      </c>
      <c r="F10" t="s">
        <v>2941</v>
      </c>
      <c r="G10" t="s">
        <v>88</v>
      </c>
    </row>
    <row r="11" spans="1:7">
      <c r="A11" t="s">
        <v>8134</v>
      </c>
      <c r="B11" t="s">
        <v>8135</v>
      </c>
      <c r="C11">
        <v>89.98</v>
      </c>
      <c r="D11" t="s">
        <v>4099</v>
      </c>
      <c r="E11" t="s">
        <v>4098</v>
      </c>
      <c r="F11" t="s">
        <v>2941</v>
      </c>
      <c r="G11" t="s">
        <v>194</v>
      </c>
    </row>
    <row r="12" spans="1:7">
      <c r="A12" t="s">
        <v>8136</v>
      </c>
      <c r="B12" t="s">
        <v>8137</v>
      </c>
      <c r="C12">
        <v>63.8</v>
      </c>
      <c r="D12" t="s">
        <v>4252</v>
      </c>
      <c r="E12" t="s">
        <v>4251</v>
      </c>
      <c r="F12" t="s">
        <v>2962</v>
      </c>
      <c r="G12" t="s">
        <v>180</v>
      </c>
    </row>
    <row r="13" spans="1:7">
      <c r="A13" t="s">
        <v>8138</v>
      </c>
      <c r="B13" t="s">
        <v>6183</v>
      </c>
      <c r="C13">
        <v>48.88</v>
      </c>
      <c r="D13" t="s">
        <v>6181</v>
      </c>
      <c r="E13" t="s">
        <v>6180</v>
      </c>
      <c r="F13" t="s">
        <v>2962</v>
      </c>
      <c r="G13" t="s">
        <v>88</v>
      </c>
    </row>
    <row r="14" spans="1:7">
      <c r="A14" t="s">
        <v>8139</v>
      </c>
      <c r="B14" t="s">
        <v>6155</v>
      </c>
      <c r="C14">
        <v>66.930000000000007</v>
      </c>
      <c r="D14" t="s">
        <v>6153</v>
      </c>
      <c r="E14" t="s">
        <v>6152</v>
      </c>
      <c r="F14" t="s">
        <v>2962</v>
      </c>
      <c r="G14" t="s">
        <v>88</v>
      </c>
    </row>
    <row r="15" spans="1:7">
      <c r="A15" t="s">
        <v>8140</v>
      </c>
      <c r="B15" t="s">
        <v>8141</v>
      </c>
      <c r="C15">
        <v>63.08</v>
      </c>
      <c r="D15" t="s">
        <v>4289</v>
      </c>
      <c r="E15" t="s">
        <v>4288</v>
      </c>
      <c r="F15" t="s">
        <v>2962</v>
      </c>
      <c r="G15" t="s">
        <v>466</v>
      </c>
    </row>
    <row r="16" spans="1:7">
      <c r="A16" t="s">
        <v>8142</v>
      </c>
      <c r="B16" t="s">
        <v>8143</v>
      </c>
      <c r="C16">
        <v>46.87</v>
      </c>
      <c r="D16" t="s">
        <v>4031</v>
      </c>
      <c r="E16" t="s">
        <v>4030</v>
      </c>
      <c r="F16" t="s">
        <v>2941</v>
      </c>
      <c r="G16" t="s">
        <v>178</v>
      </c>
    </row>
    <row r="17" spans="1:7">
      <c r="A17" t="s">
        <v>8144</v>
      </c>
      <c r="B17" t="s">
        <v>8145</v>
      </c>
      <c r="C17">
        <v>78.180000000000007</v>
      </c>
      <c r="D17" t="s">
        <v>3162</v>
      </c>
      <c r="E17" t="s">
        <v>3161</v>
      </c>
      <c r="F17" t="s">
        <v>2962</v>
      </c>
      <c r="G17" t="s">
        <v>90</v>
      </c>
    </row>
    <row r="18" spans="1:7">
      <c r="A18" t="s">
        <v>8146</v>
      </c>
      <c r="B18" t="s">
        <v>8147</v>
      </c>
      <c r="C18">
        <v>60.85</v>
      </c>
      <c r="D18" t="s">
        <v>4248</v>
      </c>
      <c r="E18" t="s">
        <v>4247</v>
      </c>
      <c r="F18" t="s">
        <v>2941</v>
      </c>
      <c r="G18" t="s">
        <v>180</v>
      </c>
    </row>
    <row r="19" spans="1:7">
      <c r="A19" t="s">
        <v>8148</v>
      </c>
      <c r="B19" t="s">
        <v>8149</v>
      </c>
      <c r="C19">
        <v>42.18</v>
      </c>
      <c r="D19" t="s">
        <v>4244</v>
      </c>
      <c r="E19" t="s">
        <v>4243</v>
      </c>
      <c r="F19" t="s">
        <v>2962</v>
      </c>
      <c r="G19" t="s">
        <v>180</v>
      </c>
    </row>
    <row r="20" spans="1:7">
      <c r="A20" t="s">
        <v>8150</v>
      </c>
      <c r="B20" t="s">
        <v>6124</v>
      </c>
      <c r="C20">
        <v>97</v>
      </c>
      <c r="D20" t="s">
        <v>6122</v>
      </c>
      <c r="E20" t="s">
        <v>811</v>
      </c>
      <c r="F20" t="s">
        <v>2941</v>
      </c>
      <c r="G20" t="s">
        <v>88</v>
      </c>
    </row>
    <row r="21" spans="1:7">
      <c r="A21" t="s">
        <v>8151</v>
      </c>
      <c r="B21" t="s">
        <v>8152</v>
      </c>
      <c r="C21">
        <v>306.3</v>
      </c>
      <c r="D21" t="s">
        <v>3158</v>
      </c>
      <c r="E21" t="s">
        <v>3157</v>
      </c>
      <c r="F21" t="s">
        <v>2962</v>
      </c>
      <c r="G21" t="s">
        <v>90</v>
      </c>
    </row>
    <row r="22" spans="1:7">
      <c r="A22" t="s">
        <v>8153</v>
      </c>
      <c r="B22" t="s">
        <v>8154</v>
      </c>
      <c r="C22">
        <v>123.51</v>
      </c>
      <c r="D22" t="s">
        <v>3824</v>
      </c>
      <c r="E22" t="s">
        <v>3823</v>
      </c>
      <c r="F22" t="s">
        <v>2941</v>
      </c>
      <c r="G22" t="s">
        <v>88</v>
      </c>
    </row>
    <row r="23" spans="1:7">
      <c r="A23" t="s">
        <v>8155</v>
      </c>
      <c r="B23" t="s">
        <v>8156</v>
      </c>
      <c r="C23">
        <v>50.74</v>
      </c>
      <c r="D23" t="s">
        <v>2959</v>
      </c>
      <c r="E23" t="s">
        <v>2958</v>
      </c>
      <c r="F23" t="s">
        <v>2941</v>
      </c>
      <c r="G23" t="s">
        <v>89</v>
      </c>
    </row>
    <row r="24" spans="1:7">
      <c r="A24" t="s">
        <v>8157</v>
      </c>
      <c r="B24" t="s">
        <v>6121</v>
      </c>
      <c r="C24">
        <v>118.96</v>
      </c>
      <c r="D24" t="s">
        <v>6119</v>
      </c>
      <c r="E24" t="s">
        <v>6118</v>
      </c>
      <c r="F24" t="s">
        <v>2962</v>
      </c>
      <c r="G24" t="s">
        <v>180</v>
      </c>
    </row>
    <row r="25" spans="1:7">
      <c r="A25" t="s">
        <v>8158</v>
      </c>
      <c r="B25" t="s">
        <v>8159</v>
      </c>
      <c r="C25">
        <v>84.12</v>
      </c>
      <c r="D25" t="s">
        <v>3154</v>
      </c>
      <c r="E25" t="s">
        <v>3153</v>
      </c>
      <c r="F25" t="s">
        <v>2962</v>
      </c>
      <c r="G25" t="s">
        <v>90</v>
      </c>
    </row>
    <row r="26" spans="1:7">
      <c r="A26" t="s">
        <v>8160</v>
      </c>
      <c r="B26" t="s">
        <v>6107</v>
      </c>
      <c r="C26">
        <v>85.2</v>
      </c>
      <c r="D26" t="s">
        <v>6105</v>
      </c>
      <c r="E26" t="s">
        <v>1050</v>
      </c>
      <c r="F26" t="s">
        <v>2941</v>
      </c>
      <c r="G26" t="s">
        <v>88</v>
      </c>
    </row>
    <row r="27" spans="1:7">
      <c r="A27" t="s">
        <v>8161</v>
      </c>
      <c r="B27" t="s">
        <v>8162</v>
      </c>
      <c r="C27">
        <v>94.37</v>
      </c>
      <c r="D27" t="s">
        <v>7604</v>
      </c>
      <c r="E27" t="s">
        <v>7605</v>
      </c>
      <c r="F27" t="s">
        <v>2962</v>
      </c>
      <c r="G27" t="s">
        <v>1493</v>
      </c>
    </row>
    <row r="28" spans="1:7">
      <c r="A28" t="s">
        <v>8163</v>
      </c>
      <c r="B28" t="s">
        <v>8164</v>
      </c>
      <c r="C28">
        <v>31.78</v>
      </c>
      <c r="D28" t="s">
        <v>8165</v>
      </c>
      <c r="E28" t="s">
        <v>8166</v>
      </c>
      <c r="F28" t="s">
        <v>2962</v>
      </c>
      <c r="G28" t="s">
        <v>1493</v>
      </c>
    </row>
    <row r="29" spans="1:7">
      <c r="A29" t="s">
        <v>8167</v>
      </c>
      <c r="B29" t="s">
        <v>8168</v>
      </c>
      <c r="C29">
        <v>50.03</v>
      </c>
      <c r="D29" t="s">
        <v>3925</v>
      </c>
      <c r="E29" t="s">
        <v>3924</v>
      </c>
      <c r="F29" t="s">
        <v>2941</v>
      </c>
      <c r="G29" t="s">
        <v>3923</v>
      </c>
    </row>
    <row r="30" spans="1:7">
      <c r="A30" t="s">
        <v>8169</v>
      </c>
      <c r="B30" t="s">
        <v>8170</v>
      </c>
      <c r="C30">
        <v>68.72</v>
      </c>
      <c r="D30" t="s">
        <v>3150</v>
      </c>
      <c r="E30" t="s">
        <v>3149</v>
      </c>
      <c r="F30" t="s">
        <v>2962</v>
      </c>
      <c r="G30" t="s">
        <v>90</v>
      </c>
    </row>
    <row r="31" spans="1:7">
      <c r="A31" t="s">
        <v>8171</v>
      </c>
      <c r="B31" t="s">
        <v>8172</v>
      </c>
      <c r="C31">
        <v>100.82</v>
      </c>
      <c r="D31" t="s">
        <v>4027</v>
      </c>
      <c r="E31" t="s">
        <v>4026</v>
      </c>
      <c r="F31" t="s">
        <v>2962</v>
      </c>
      <c r="G31" t="s">
        <v>178</v>
      </c>
    </row>
    <row r="32" spans="1:7">
      <c r="A32" t="s">
        <v>8173</v>
      </c>
      <c r="B32" t="s">
        <v>8174</v>
      </c>
      <c r="C32">
        <v>77.819999999999993</v>
      </c>
      <c r="D32" t="s">
        <v>3146</v>
      </c>
      <c r="E32" t="s">
        <v>3145</v>
      </c>
      <c r="F32" t="s">
        <v>2962</v>
      </c>
      <c r="G32" t="s">
        <v>90</v>
      </c>
    </row>
    <row r="33" spans="1:7">
      <c r="A33" t="s">
        <v>8175</v>
      </c>
      <c r="B33" t="s">
        <v>6065</v>
      </c>
      <c r="C33">
        <v>78.97</v>
      </c>
      <c r="D33" t="s">
        <v>6063</v>
      </c>
      <c r="E33" t="s">
        <v>6062</v>
      </c>
      <c r="F33" t="s">
        <v>2941</v>
      </c>
      <c r="G33" t="s">
        <v>180</v>
      </c>
    </row>
    <row r="34" spans="1:7">
      <c r="A34" t="s">
        <v>8176</v>
      </c>
      <c r="B34" t="s">
        <v>8177</v>
      </c>
      <c r="C34">
        <v>47.92</v>
      </c>
      <c r="D34" t="s">
        <v>3816</v>
      </c>
      <c r="E34" t="s">
        <v>3815</v>
      </c>
      <c r="F34" t="s">
        <v>2962</v>
      </c>
      <c r="G34" t="s">
        <v>88</v>
      </c>
    </row>
    <row r="35" spans="1:7">
      <c r="A35" t="s">
        <v>8178</v>
      </c>
      <c r="B35" t="s">
        <v>8179</v>
      </c>
      <c r="C35">
        <v>106.95</v>
      </c>
      <c r="D35" t="s">
        <v>7620</v>
      </c>
      <c r="E35" s="104" t="s">
        <v>8680</v>
      </c>
      <c r="F35" t="s">
        <v>2941</v>
      </c>
      <c r="G35" t="s">
        <v>88</v>
      </c>
    </row>
    <row r="36" spans="1:7">
      <c r="A36" t="s">
        <v>8180</v>
      </c>
      <c r="B36" t="s">
        <v>6061</v>
      </c>
      <c r="C36">
        <v>89.29</v>
      </c>
      <c r="D36" t="s">
        <v>6059</v>
      </c>
      <c r="E36" t="s">
        <v>6058</v>
      </c>
      <c r="F36" t="s">
        <v>2941</v>
      </c>
      <c r="G36" t="s">
        <v>6057</v>
      </c>
    </row>
    <row r="37" spans="1:7">
      <c r="A37" t="s">
        <v>8181</v>
      </c>
      <c r="B37" t="s">
        <v>8182</v>
      </c>
      <c r="C37">
        <v>61.03</v>
      </c>
      <c r="D37" t="s">
        <v>3142</v>
      </c>
      <c r="E37" t="s">
        <v>3141</v>
      </c>
      <c r="F37" t="s">
        <v>2962</v>
      </c>
      <c r="G37" t="s">
        <v>90</v>
      </c>
    </row>
    <row r="38" spans="1:7">
      <c r="A38" t="s">
        <v>8183</v>
      </c>
      <c r="B38" t="s">
        <v>8184</v>
      </c>
      <c r="C38">
        <v>51.26</v>
      </c>
      <c r="D38" t="s">
        <v>3809</v>
      </c>
      <c r="E38" t="s">
        <v>1891</v>
      </c>
      <c r="F38" t="s">
        <v>2941</v>
      </c>
      <c r="G38" t="s">
        <v>88</v>
      </c>
    </row>
    <row r="39" spans="1:7">
      <c r="A39" t="s">
        <v>8185</v>
      </c>
      <c r="B39" t="s">
        <v>8186</v>
      </c>
      <c r="C39">
        <v>143.88999999999999</v>
      </c>
      <c r="D39" t="s">
        <v>8187</v>
      </c>
      <c r="E39" t="s">
        <v>8188</v>
      </c>
      <c r="F39" t="s">
        <v>2941</v>
      </c>
      <c r="G39" t="s">
        <v>88</v>
      </c>
    </row>
    <row r="40" spans="1:7">
      <c r="A40" t="s">
        <v>8189</v>
      </c>
      <c r="B40" t="s">
        <v>8190</v>
      </c>
      <c r="C40">
        <v>118.97</v>
      </c>
      <c r="D40" t="s">
        <v>3798</v>
      </c>
      <c r="E40" t="s">
        <v>3797</v>
      </c>
      <c r="F40" t="s">
        <v>2941</v>
      </c>
      <c r="G40" t="s">
        <v>88</v>
      </c>
    </row>
    <row r="41" spans="1:7">
      <c r="A41" t="s">
        <v>8191</v>
      </c>
      <c r="B41" t="s">
        <v>6026</v>
      </c>
      <c r="C41">
        <v>42.38</v>
      </c>
      <c r="D41" t="s">
        <v>6024</v>
      </c>
      <c r="E41" t="s">
        <v>6023</v>
      </c>
      <c r="F41" t="s">
        <v>2962</v>
      </c>
      <c r="G41" t="s">
        <v>90</v>
      </c>
    </row>
    <row r="42" spans="1:7">
      <c r="A42" t="s">
        <v>8192</v>
      </c>
      <c r="B42" t="s">
        <v>8193</v>
      </c>
      <c r="C42">
        <v>70.900000000000006</v>
      </c>
      <c r="D42" t="s">
        <v>2955</v>
      </c>
      <c r="E42" t="s">
        <v>2954</v>
      </c>
      <c r="F42" t="s">
        <v>2941</v>
      </c>
      <c r="G42" t="s">
        <v>89</v>
      </c>
    </row>
    <row r="43" spans="1:7">
      <c r="A43" t="s">
        <v>8194</v>
      </c>
      <c r="B43" t="s">
        <v>8195</v>
      </c>
      <c r="C43">
        <v>47.85</v>
      </c>
      <c r="D43" t="s">
        <v>3784</v>
      </c>
      <c r="E43" t="s">
        <v>3783</v>
      </c>
      <c r="F43" t="s">
        <v>2941</v>
      </c>
      <c r="G43" t="s">
        <v>88</v>
      </c>
    </row>
    <row r="44" spans="1:7">
      <c r="A44" t="s">
        <v>8196</v>
      </c>
      <c r="B44" t="s">
        <v>8197</v>
      </c>
      <c r="C44">
        <v>58.18</v>
      </c>
      <c r="D44" t="s">
        <v>4526</v>
      </c>
      <c r="E44" t="s">
        <v>985</v>
      </c>
      <c r="F44" t="s">
        <v>2962</v>
      </c>
      <c r="G44" t="s">
        <v>1493</v>
      </c>
    </row>
    <row r="45" spans="1:7">
      <c r="A45" t="s">
        <v>8198</v>
      </c>
      <c r="B45" t="s">
        <v>8199</v>
      </c>
      <c r="C45">
        <v>66.959999999999994</v>
      </c>
      <c r="D45" t="s">
        <v>8200</v>
      </c>
      <c r="E45" t="s">
        <v>8201</v>
      </c>
      <c r="F45" t="s">
        <v>2962</v>
      </c>
      <c r="G45" t="s">
        <v>88</v>
      </c>
    </row>
    <row r="46" spans="1:7">
      <c r="A46" t="s">
        <v>8202</v>
      </c>
      <c r="B46" t="s">
        <v>8203</v>
      </c>
      <c r="C46">
        <v>114.77</v>
      </c>
      <c r="D46" t="s">
        <v>3780</v>
      </c>
      <c r="E46" t="s">
        <v>3779</v>
      </c>
      <c r="F46" t="s">
        <v>2941</v>
      </c>
      <c r="G46" t="s">
        <v>88</v>
      </c>
    </row>
    <row r="47" spans="1:7">
      <c r="A47" t="s">
        <v>8204</v>
      </c>
      <c r="B47" t="s">
        <v>8205</v>
      </c>
      <c r="C47">
        <v>53.22</v>
      </c>
      <c r="D47" t="s">
        <v>4260</v>
      </c>
      <c r="E47" t="s">
        <v>4259</v>
      </c>
      <c r="F47" t="s">
        <v>2962</v>
      </c>
      <c r="G47" t="s">
        <v>176</v>
      </c>
    </row>
    <row r="48" spans="1:7">
      <c r="A48" t="s">
        <v>8206</v>
      </c>
      <c r="B48" t="s">
        <v>8207</v>
      </c>
      <c r="C48">
        <v>93.48</v>
      </c>
      <c r="D48" t="s">
        <v>7648</v>
      </c>
      <c r="E48" t="s">
        <v>7649</v>
      </c>
      <c r="F48" t="s">
        <v>2941</v>
      </c>
      <c r="G48" t="s">
        <v>88</v>
      </c>
    </row>
    <row r="49" spans="1:7">
      <c r="A49" t="s">
        <v>8208</v>
      </c>
      <c r="B49" t="s">
        <v>8209</v>
      </c>
      <c r="C49">
        <v>96.86</v>
      </c>
      <c r="D49" t="s">
        <v>4523</v>
      </c>
      <c r="E49" t="s">
        <v>4522</v>
      </c>
      <c r="F49" t="s">
        <v>2941</v>
      </c>
      <c r="G49" t="s">
        <v>1493</v>
      </c>
    </row>
    <row r="50" spans="1:7">
      <c r="A50" t="s">
        <v>8210</v>
      </c>
      <c r="B50" t="s">
        <v>8211</v>
      </c>
      <c r="C50">
        <v>91.74</v>
      </c>
      <c r="D50" t="s">
        <v>3772</v>
      </c>
      <c r="E50" t="s">
        <v>1264</v>
      </c>
      <c r="F50" t="s">
        <v>2941</v>
      </c>
      <c r="G50" t="s">
        <v>88</v>
      </c>
    </row>
    <row r="51" spans="1:7">
      <c r="A51" t="s">
        <v>8212</v>
      </c>
      <c r="B51" t="s">
        <v>8213</v>
      </c>
      <c r="C51">
        <v>302.13</v>
      </c>
      <c r="D51" t="s">
        <v>3769</v>
      </c>
      <c r="E51" t="s">
        <v>3768</v>
      </c>
      <c r="F51" t="s">
        <v>2962</v>
      </c>
      <c r="G51" t="s">
        <v>88</v>
      </c>
    </row>
    <row r="52" spans="1:7">
      <c r="A52" t="s">
        <v>8214</v>
      </c>
      <c r="B52" t="s">
        <v>8215</v>
      </c>
      <c r="C52">
        <v>170.33</v>
      </c>
      <c r="D52" t="s">
        <v>3765</v>
      </c>
      <c r="E52" t="s">
        <v>3764</v>
      </c>
      <c r="F52" t="s">
        <v>2962</v>
      </c>
      <c r="G52" t="s">
        <v>88</v>
      </c>
    </row>
    <row r="53" spans="1:7">
      <c r="A53" t="s">
        <v>8216</v>
      </c>
      <c r="B53" t="s">
        <v>8217</v>
      </c>
      <c r="C53">
        <v>69.239999999999995</v>
      </c>
      <c r="D53" t="s">
        <v>3134</v>
      </c>
      <c r="E53" t="s">
        <v>3133</v>
      </c>
      <c r="F53" t="s">
        <v>2962</v>
      </c>
      <c r="G53" t="s">
        <v>90</v>
      </c>
    </row>
    <row r="54" spans="1:7">
      <c r="A54" t="s">
        <v>8218</v>
      </c>
      <c r="B54" t="s">
        <v>5976</v>
      </c>
      <c r="C54">
        <v>53.21</v>
      </c>
      <c r="D54" t="s">
        <v>3134</v>
      </c>
      <c r="E54" t="s">
        <v>3133</v>
      </c>
      <c r="F54" t="s">
        <v>2962</v>
      </c>
      <c r="G54" t="s">
        <v>90</v>
      </c>
    </row>
    <row r="55" spans="1:7">
      <c r="A55" t="s">
        <v>8219</v>
      </c>
      <c r="B55" t="s">
        <v>5939</v>
      </c>
      <c r="C55">
        <v>139.76</v>
      </c>
      <c r="D55" t="s">
        <v>5937</v>
      </c>
      <c r="E55" t="s">
        <v>5936</v>
      </c>
      <c r="F55" t="s">
        <v>2941</v>
      </c>
      <c r="G55" t="s">
        <v>88</v>
      </c>
    </row>
    <row r="56" spans="1:7">
      <c r="A56" t="s">
        <v>8220</v>
      </c>
      <c r="B56" t="s">
        <v>8221</v>
      </c>
      <c r="C56">
        <v>56.6</v>
      </c>
      <c r="D56" t="s">
        <v>8222</v>
      </c>
      <c r="E56" t="s">
        <v>8223</v>
      </c>
      <c r="F56" t="s">
        <v>2941</v>
      </c>
      <c r="G56" t="s">
        <v>88</v>
      </c>
    </row>
    <row r="57" spans="1:7">
      <c r="A57" t="s">
        <v>8224</v>
      </c>
      <c r="B57" t="s">
        <v>8225</v>
      </c>
      <c r="C57">
        <v>99.13</v>
      </c>
      <c r="D57" t="s">
        <v>4237</v>
      </c>
      <c r="E57" t="s">
        <v>4236</v>
      </c>
      <c r="F57" t="s">
        <v>2962</v>
      </c>
      <c r="G57" t="s">
        <v>180</v>
      </c>
    </row>
    <row r="58" spans="1:7">
      <c r="A58" t="s">
        <v>8226</v>
      </c>
      <c r="B58" t="s">
        <v>8227</v>
      </c>
      <c r="C58">
        <v>113.96</v>
      </c>
      <c r="D58" t="s">
        <v>4079</v>
      </c>
      <c r="E58" t="s">
        <v>4078</v>
      </c>
      <c r="F58" t="s">
        <v>2962</v>
      </c>
      <c r="G58" t="s">
        <v>200</v>
      </c>
    </row>
    <row r="59" spans="1:7">
      <c r="A59" t="s">
        <v>8228</v>
      </c>
      <c r="B59" t="s">
        <v>8229</v>
      </c>
      <c r="C59">
        <v>52.87</v>
      </c>
      <c r="D59" t="s">
        <v>4233</v>
      </c>
      <c r="E59" t="s">
        <v>4232</v>
      </c>
      <c r="F59" t="s">
        <v>2962</v>
      </c>
      <c r="G59" t="s">
        <v>180</v>
      </c>
    </row>
    <row r="60" spans="1:7">
      <c r="A60" t="s">
        <v>8230</v>
      </c>
      <c r="B60" t="s">
        <v>5895</v>
      </c>
      <c r="C60">
        <v>67.66</v>
      </c>
      <c r="D60" t="s">
        <v>5893</v>
      </c>
      <c r="E60" t="s">
        <v>5892</v>
      </c>
      <c r="F60" t="s">
        <v>2941</v>
      </c>
      <c r="G60" t="s">
        <v>89</v>
      </c>
    </row>
    <row r="61" spans="1:7">
      <c r="A61" t="s">
        <v>8231</v>
      </c>
      <c r="B61" t="s">
        <v>5887</v>
      </c>
      <c r="C61">
        <v>46.1</v>
      </c>
      <c r="D61" t="s">
        <v>5885</v>
      </c>
      <c r="E61" t="s">
        <v>5884</v>
      </c>
      <c r="F61" t="s">
        <v>2941</v>
      </c>
      <c r="G61" t="s">
        <v>88</v>
      </c>
    </row>
    <row r="62" spans="1:7">
      <c r="A62" t="s">
        <v>8232</v>
      </c>
      <c r="B62" t="s">
        <v>8233</v>
      </c>
      <c r="C62">
        <v>47.84</v>
      </c>
      <c r="D62" t="s">
        <v>3757</v>
      </c>
      <c r="E62" t="s">
        <v>1325</v>
      </c>
      <c r="F62" t="s">
        <v>2941</v>
      </c>
      <c r="G62" t="s">
        <v>88</v>
      </c>
    </row>
    <row r="63" spans="1:7">
      <c r="A63" t="s">
        <v>8234</v>
      </c>
      <c r="B63" t="s">
        <v>8235</v>
      </c>
      <c r="C63">
        <v>68.91</v>
      </c>
      <c r="D63" t="s">
        <v>8236</v>
      </c>
      <c r="E63" t="s">
        <v>8237</v>
      </c>
      <c r="F63" t="s">
        <v>2962</v>
      </c>
      <c r="G63" t="s">
        <v>90</v>
      </c>
    </row>
    <row r="64" spans="1:7">
      <c r="A64" t="s">
        <v>8238</v>
      </c>
      <c r="B64" t="s">
        <v>8239</v>
      </c>
      <c r="C64">
        <v>81.849999999999994</v>
      </c>
      <c r="D64" t="s">
        <v>3754</v>
      </c>
      <c r="E64" t="s">
        <v>3753</v>
      </c>
      <c r="F64" t="s">
        <v>2962</v>
      </c>
      <c r="G64" t="s">
        <v>88</v>
      </c>
    </row>
    <row r="65" spans="1:7">
      <c r="A65" t="s">
        <v>8240</v>
      </c>
      <c r="B65" t="s">
        <v>5863</v>
      </c>
      <c r="C65">
        <v>54</v>
      </c>
      <c r="D65" t="s">
        <v>5861</v>
      </c>
      <c r="E65" t="s">
        <v>5860</v>
      </c>
      <c r="F65" t="s">
        <v>2941</v>
      </c>
      <c r="G65" t="s">
        <v>88</v>
      </c>
    </row>
    <row r="66" spans="1:7">
      <c r="A66" t="s">
        <v>8241</v>
      </c>
      <c r="B66" t="s">
        <v>8242</v>
      </c>
      <c r="C66">
        <v>36.450000000000003</v>
      </c>
      <c r="D66" t="s">
        <v>7684</v>
      </c>
      <c r="E66" t="s">
        <v>7685</v>
      </c>
      <c r="F66" t="s">
        <v>2941</v>
      </c>
      <c r="G66" t="s">
        <v>88</v>
      </c>
    </row>
    <row r="67" spans="1:7">
      <c r="A67" t="s">
        <v>8243</v>
      </c>
      <c r="B67" t="s">
        <v>8244</v>
      </c>
      <c r="C67">
        <v>31.13</v>
      </c>
      <c r="D67" t="s">
        <v>3750</v>
      </c>
      <c r="E67" t="s">
        <v>3749</v>
      </c>
      <c r="F67" t="s">
        <v>2941</v>
      </c>
      <c r="G67" t="s">
        <v>88</v>
      </c>
    </row>
    <row r="68" spans="1:7">
      <c r="A68" t="s">
        <v>8245</v>
      </c>
      <c r="B68" t="s">
        <v>5859</v>
      </c>
      <c r="C68">
        <v>74.260000000000005</v>
      </c>
      <c r="D68" t="s">
        <v>5857</v>
      </c>
      <c r="E68" t="s">
        <v>5856</v>
      </c>
      <c r="F68" t="s">
        <v>2941</v>
      </c>
      <c r="G68" t="s">
        <v>180</v>
      </c>
    </row>
    <row r="69" spans="1:7">
      <c r="A69" t="s">
        <v>8246</v>
      </c>
      <c r="B69" t="s">
        <v>8247</v>
      </c>
      <c r="C69">
        <v>287.95999999999998</v>
      </c>
      <c r="D69" t="s">
        <v>3746</v>
      </c>
      <c r="E69" t="s">
        <v>3745</v>
      </c>
      <c r="F69" t="s">
        <v>2941</v>
      </c>
      <c r="G69" t="s">
        <v>88</v>
      </c>
    </row>
    <row r="70" spans="1:7">
      <c r="A70" t="s">
        <v>8248</v>
      </c>
      <c r="B70" t="s">
        <v>8249</v>
      </c>
      <c r="C70">
        <v>166.09</v>
      </c>
      <c r="D70" t="s">
        <v>8250</v>
      </c>
      <c r="E70" t="s">
        <v>8251</v>
      </c>
      <c r="F70" t="s">
        <v>2962</v>
      </c>
      <c r="G70" t="s">
        <v>88</v>
      </c>
    </row>
    <row r="71" spans="1:7">
      <c r="A71" t="s">
        <v>8252</v>
      </c>
      <c r="B71" t="s">
        <v>8253</v>
      </c>
      <c r="C71">
        <v>92.11</v>
      </c>
      <c r="D71" t="s">
        <v>8254</v>
      </c>
      <c r="E71" t="s">
        <v>8255</v>
      </c>
      <c r="F71" t="s">
        <v>2962</v>
      </c>
      <c r="G71" t="s">
        <v>88</v>
      </c>
    </row>
    <row r="72" spans="1:7">
      <c r="A72" t="s">
        <v>8256</v>
      </c>
      <c r="B72" t="s">
        <v>8257</v>
      </c>
      <c r="C72">
        <v>104.7</v>
      </c>
      <c r="D72" t="s">
        <v>4519</v>
      </c>
      <c r="E72" t="s">
        <v>4518</v>
      </c>
      <c r="F72" t="s">
        <v>2941</v>
      </c>
      <c r="G72" t="s">
        <v>89</v>
      </c>
    </row>
    <row r="73" spans="1:7">
      <c r="A73" t="s">
        <v>8258</v>
      </c>
      <c r="B73" t="s">
        <v>8259</v>
      </c>
      <c r="C73">
        <v>101</v>
      </c>
      <c r="D73" t="s">
        <v>3742</v>
      </c>
      <c r="E73" t="s">
        <v>3741</v>
      </c>
      <c r="F73" t="s">
        <v>2941</v>
      </c>
      <c r="G73" t="s">
        <v>88</v>
      </c>
    </row>
    <row r="74" spans="1:7">
      <c r="A74" t="s">
        <v>8260</v>
      </c>
      <c r="B74" t="s">
        <v>8261</v>
      </c>
      <c r="C74">
        <v>110.86</v>
      </c>
      <c r="D74" t="s">
        <v>3111</v>
      </c>
      <c r="E74" t="s">
        <v>3110</v>
      </c>
      <c r="F74" t="s">
        <v>2962</v>
      </c>
      <c r="G74" t="s">
        <v>90</v>
      </c>
    </row>
    <row r="75" spans="1:7">
      <c r="A75" t="s">
        <v>8262</v>
      </c>
      <c r="B75" t="s">
        <v>5835</v>
      </c>
      <c r="C75">
        <v>46.54</v>
      </c>
      <c r="D75" t="s">
        <v>5833</v>
      </c>
      <c r="E75" t="s">
        <v>5832</v>
      </c>
      <c r="F75" t="s">
        <v>2941</v>
      </c>
      <c r="G75" t="s">
        <v>88</v>
      </c>
    </row>
    <row r="76" spans="1:7">
      <c r="A76" t="s">
        <v>8263</v>
      </c>
      <c r="B76" t="s">
        <v>8264</v>
      </c>
      <c r="C76">
        <v>78.8</v>
      </c>
      <c r="D76" t="s">
        <v>4229</v>
      </c>
      <c r="E76" t="s">
        <v>4228</v>
      </c>
      <c r="F76" t="s">
        <v>2941</v>
      </c>
      <c r="G76" t="s">
        <v>180</v>
      </c>
    </row>
    <row r="77" spans="1:7">
      <c r="A77" t="s">
        <v>8265</v>
      </c>
      <c r="B77" t="s">
        <v>8266</v>
      </c>
      <c r="C77">
        <v>52.03</v>
      </c>
      <c r="D77" t="s">
        <v>4229</v>
      </c>
      <c r="E77" t="s">
        <v>4228</v>
      </c>
      <c r="F77" t="s">
        <v>2941</v>
      </c>
      <c r="G77" t="s">
        <v>305</v>
      </c>
    </row>
    <row r="78" spans="1:7">
      <c r="A78" t="s">
        <v>8267</v>
      </c>
      <c r="B78" t="s">
        <v>8268</v>
      </c>
      <c r="C78">
        <v>103.11</v>
      </c>
      <c r="D78" t="s">
        <v>3734</v>
      </c>
      <c r="E78" t="s">
        <v>3733</v>
      </c>
      <c r="F78" t="s">
        <v>2941</v>
      </c>
      <c r="G78" t="s">
        <v>88</v>
      </c>
    </row>
    <row r="79" spans="1:7">
      <c r="A79" t="s">
        <v>8269</v>
      </c>
      <c r="B79" t="s">
        <v>6759</v>
      </c>
      <c r="C79">
        <v>113.24</v>
      </c>
      <c r="D79" t="s">
        <v>3722</v>
      </c>
      <c r="E79" t="s">
        <v>3721</v>
      </c>
      <c r="F79" t="s">
        <v>2941</v>
      </c>
      <c r="G79" t="s">
        <v>88</v>
      </c>
    </row>
    <row r="80" spans="1:7">
      <c r="A80" t="s">
        <v>8270</v>
      </c>
      <c r="B80" t="s">
        <v>5792</v>
      </c>
      <c r="C80">
        <v>56.07</v>
      </c>
      <c r="D80" t="s">
        <v>5790</v>
      </c>
      <c r="E80" t="s">
        <v>5789</v>
      </c>
      <c r="F80" t="s">
        <v>2962</v>
      </c>
      <c r="G80" t="s">
        <v>90</v>
      </c>
    </row>
    <row r="81" spans="1:7">
      <c r="A81" t="s">
        <v>8271</v>
      </c>
      <c r="B81" t="s">
        <v>5788</v>
      </c>
      <c r="C81">
        <v>52.87</v>
      </c>
      <c r="D81" t="s">
        <v>5786</v>
      </c>
      <c r="E81" t="s">
        <v>5785</v>
      </c>
      <c r="F81" t="s">
        <v>2962</v>
      </c>
      <c r="G81" t="s">
        <v>90</v>
      </c>
    </row>
    <row r="82" spans="1:7">
      <c r="A82" t="s">
        <v>8272</v>
      </c>
      <c r="B82" t="s">
        <v>8273</v>
      </c>
      <c r="C82">
        <v>48.74</v>
      </c>
      <c r="D82" t="s">
        <v>7712</v>
      </c>
      <c r="E82" t="s">
        <v>7713</v>
      </c>
      <c r="F82" t="s">
        <v>2962</v>
      </c>
      <c r="G82" t="s">
        <v>88</v>
      </c>
    </row>
    <row r="83" spans="1:7">
      <c r="A83" t="s">
        <v>8274</v>
      </c>
      <c r="B83" t="s">
        <v>8275</v>
      </c>
      <c r="C83">
        <v>49.47</v>
      </c>
      <c r="D83" t="s">
        <v>3714</v>
      </c>
      <c r="E83" t="s">
        <v>3713</v>
      </c>
      <c r="F83" t="s">
        <v>2941</v>
      </c>
      <c r="G83" t="s">
        <v>88</v>
      </c>
    </row>
    <row r="84" spans="1:7">
      <c r="A84" t="s">
        <v>8276</v>
      </c>
      <c r="B84" t="s">
        <v>8277</v>
      </c>
      <c r="C84">
        <v>101.38</v>
      </c>
      <c r="D84" t="s">
        <v>3707</v>
      </c>
      <c r="E84" t="s">
        <v>3706</v>
      </c>
      <c r="F84" t="s">
        <v>2962</v>
      </c>
      <c r="G84" t="s">
        <v>180</v>
      </c>
    </row>
    <row r="85" spans="1:7">
      <c r="A85" t="s">
        <v>8278</v>
      </c>
      <c r="B85" t="s">
        <v>8279</v>
      </c>
      <c r="C85">
        <v>100.71</v>
      </c>
      <c r="D85" t="s">
        <v>3703</v>
      </c>
      <c r="E85" t="s">
        <v>3702</v>
      </c>
      <c r="F85" t="s">
        <v>2941</v>
      </c>
      <c r="G85" t="s">
        <v>88</v>
      </c>
    </row>
    <row r="86" spans="1:7">
      <c r="A86" t="s">
        <v>8280</v>
      </c>
      <c r="B86" t="s">
        <v>8281</v>
      </c>
      <c r="C86">
        <v>151.62</v>
      </c>
      <c r="D86" t="s">
        <v>3699</v>
      </c>
      <c r="E86" t="s">
        <v>3698</v>
      </c>
      <c r="F86" t="s">
        <v>2941</v>
      </c>
      <c r="G86" t="s">
        <v>88</v>
      </c>
    </row>
    <row r="87" spans="1:7">
      <c r="A87" t="s">
        <v>8282</v>
      </c>
      <c r="B87" t="s">
        <v>5750</v>
      </c>
      <c r="C87">
        <v>73.39</v>
      </c>
      <c r="D87" t="s">
        <v>5748</v>
      </c>
      <c r="E87" t="s">
        <v>5747</v>
      </c>
      <c r="F87" t="s">
        <v>2941</v>
      </c>
      <c r="G87" t="s">
        <v>88</v>
      </c>
    </row>
    <row r="88" spans="1:7">
      <c r="A88" t="s">
        <v>8283</v>
      </c>
      <c r="B88" t="s">
        <v>8284</v>
      </c>
      <c r="C88">
        <v>100.88</v>
      </c>
      <c r="D88" t="s">
        <v>7728</v>
      </c>
      <c r="E88" t="s">
        <v>7729</v>
      </c>
      <c r="F88" t="s">
        <v>2962</v>
      </c>
      <c r="G88" t="s">
        <v>1493</v>
      </c>
    </row>
    <row r="89" spans="1:7">
      <c r="A89" t="s">
        <v>8285</v>
      </c>
      <c r="B89" t="s">
        <v>8286</v>
      </c>
      <c r="C89">
        <v>76.680000000000007</v>
      </c>
      <c r="D89" t="s">
        <v>3683</v>
      </c>
      <c r="E89" t="s">
        <v>3682</v>
      </c>
      <c r="F89" t="s">
        <v>2941</v>
      </c>
      <c r="G89" t="s">
        <v>88</v>
      </c>
    </row>
    <row r="90" spans="1:7">
      <c r="A90" t="s">
        <v>8287</v>
      </c>
      <c r="B90" t="s">
        <v>8288</v>
      </c>
      <c r="C90">
        <v>237.99</v>
      </c>
      <c r="D90" t="s">
        <v>4513</v>
      </c>
      <c r="E90" t="s">
        <v>4512</v>
      </c>
      <c r="F90" t="s">
        <v>2962</v>
      </c>
      <c r="G90" t="s">
        <v>1493</v>
      </c>
    </row>
    <row r="91" spans="1:7">
      <c r="A91" t="s">
        <v>8289</v>
      </c>
      <c r="B91" t="s">
        <v>8290</v>
      </c>
      <c r="C91">
        <v>80.959999999999994</v>
      </c>
      <c r="D91" t="s">
        <v>6711</v>
      </c>
      <c r="E91" t="s">
        <v>6710</v>
      </c>
      <c r="F91" t="s">
        <v>2941</v>
      </c>
      <c r="G91" t="s">
        <v>178</v>
      </c>
    </row>
    <row r="92" spans="1:7">
      <c r="A92" t="s">
        <v>8291</v>
      </c>
      <c r="B92" t="s">
        <v>8292</v>
      </c>
      <c r="C92">
        <v>61.93</v>
      </c>
      <c r="D92" t="s">
        <v>3679</v>
      </c>
      <c r="E92" t="s">
        <v>3678</v>
      </c>
      <c r="F92" t="s">
        <v>2941</v>
      </c>
      <c r="G92" t="s">
        <v>88</v>
      </c>
    </row>
    <row r="93" spans="1:7">
      <c r="A93" t="s">
        <v>8293</v>
      </c>
      <c r="B93" t="s">
        <v>8294</v>
      </c>
      <c r="C93">
        <v>181.21</v>
      </c>
      <c r="D93" t="s">
        <v>3675</v>
      </c>
      <c r="E93" t="s">
        <v>3674</v>
      </c>
      <c r="F93" t="s">
        <v>2962</v>
      </c>
      <c r="G93" t="s">
        <v>88</v>
      </c>
    </row>
    <row r="94" spans="1:7">
      <c r="A94" t="s">
        <v>8295</v>
      </c>
      <c r="B94" t="s">
        <v>8296</v>
      </c>
      <c r="C94">
        <v>128.91</v>
      </c>
      <c r="D94" t="s">
        <v>3671</v>
      </c>
      <c r="E94" t="s">
        <v>3670</v>
      </c>
      <c r="F94" t="s">
        <v>2962</v>
      </c>
      <c r="G94" t="s">
        <v>1493</v>
      </c>
    </row>
    <row r="95" spans="1:7">
      <c r="A95" t="s">
        <v>8297</v>
      </c>
      <c r="B95" t="s">
        <v>8298</v>
      </c>
      <c r="C95">
        <v>163.22999999999999</v>
      </c>
      <c r="D95" t="s">
        <v>3663</v>
      </c>
      <c r="E95" t="s">
        <v>3662</v>
      </c>
      <c r="F95" t="s">
        <v>2962</v>
      </c>
      <c r="G95" t="s">
        <v>88</v>
      </c>
    </row>
    <row r="96" spans="1:7">
      <c r="A96" t="s">
        <v>8299</v>
      </c>
      <c r="B96" t="s">
        <v>8300</v>
      </c>
      <c r="C96">
        <v>167.46</v>
      </c>
      <c r="D96" t="s">
        <v>3659</v>
      </c>
      <c r="E96" t="s">
        <v>3658</v>
      </c>
      <c r="F96" t="s">
        <v>2941</v>
      </c>
      <c r="G96" t="s">
        <v>88</v>
      </c>
    </row>
    <row r="97" spans="1:7">
      <c r="A97" t="s">
        <v>8301</v>
      </c>
      <c r="B97" t="s">
        <v>5684</v>
      </c>
      <c r="C97">
        <v>42.35</v>
      </c>
      <c r="D97" t="s">
        <v>5682</v>
      </c>
      <c r="E97" t="s">
        <v>5681</v>
      </c>
      <c r="F97" t="s">
        <v>2941</v>
      </c>
      <c r="G97" t="s">
        <v>305</v>
      </c>
    </row>
    <row r="98" spans="1:7">
      <c r="A98" t="s">
        <v>8302</v>
      </c>
      <c r="B98" t="s">
        <v>5678</v>
      </c>
      <c r="C98">
        <v>134.12</v>
      </c>
      <c r="D98" t="s">
        <v>5676</v>
      </c>
      <c r="E98" t="s">
        <v>5675</v>
      </c>
      <c r="F98" t="s">
        <v>2941</v>
      </c>
      <c r="G98" t="s">
        <v>89</v>
      </c>
    </row>
    <row r="99" spans="1:7">
      <c r="A99" t="s">
        <v>8303</v>
      </c>
      <c r="B99" t="s">
        <v>8304</v>
      </c>
      <c r="C99">
        <v>77.790000000000006</v>
      </c>
      <c r="D99" t="s">
        <v>3651</v>
      </c>
      <c r="E99" t="s">
        <v>3650</v>
      </c>
      <c r="F99" t="s">
        <v>2962</v>
      </c>
      <c r="G99" t="s">
        <v>88</v>
      </c>
    </row>
    <row r="100" spans="1:7">
      <c r="A100" t="s">
        <v>8305</v>
      </c>
      <c r="B100" t="s">
        <v>8306</v>
      </c>
      <c r="C100">
        <v>90.59</v>
      </c>
      <c r="D100" t="s">
        <v>3647</v>
      </c>
      <c r="E100" t="s">
        <v>3646</v>
      </c>
      <c r="F100" t="s">
        <v>2941</v>
      </c>
      <c r="G100" t="s">
        <v>88</v>
      </c>
    </row>
    <row r="101" spans="1:7">
      <c r="A101" t="s">
        <v>8307</v>
      </c>
      <c r="B101" t="s">
        <v>8308</v>
      </c>
      <c r="C101">
        <v>158.83000000000001</v>
      </c>
      <c r="D101" t="s">
        <v>3643</v>
      </c>
      <c r="E101" t="s">
        <v>3642</v>
      </c>
      <c r="F101" t="s">
        <v>2941</v>
      </c>
      <c r="G101" t="s">
        <v>88</v>
      </c>
    </row>
    <row r="102" spans="1:7">
      <c r="A102" t="s">
        <v>8309</v>
      </c>
      <c r="B102" t="s">
        <v>8310</v>
      </c>
      <c r="C102">
        <v>105.48</v>
      </c>
      <c r="D102" t="s">
        <v>3639</v>
      </c>
      <c r="E102" t="s">
        <v>3638</v>
      </c>
      <c r="F102" t="s">
        <v>2962</v>
      </c>
      <c r="G102" t="s">
        <v>88</v>
      </c>
    </row>
    <row r="103" spans="1:7">
      <c r="A103" t="s">
        <v>8311</v>
      </c>
      <c r="B103" t="s">
        <v>8312</v>
      </c>
      <c r="C103">
        <v>59.06</v>
      </c>
      <c r="D103" t="s">
        <v>4209</v>
      </c>
      <c r="E103" t="s">
        <v>4208</v>
      </c>
      <c r="F103" t="s">
        <v>2962</v>
      </c>
      <c r="G103" t="s">
        <v>180</v>
      </c>
    </row>
    <row r="104" spans="1:7">
      <c r="A104" t="s">
        <v>8313</v>
      </c>
      <c r="B104" t="s">
        <v>8314</v>
      </c>
      <c r="C104">
        <v>104.34</v>
      </c>
      <c r="D104" t="s">
        <v>7770</v>
      </c>
      <c r="E104" t="s">
        <v>7771</v>
      </c>
      <c r="F104" t="s">
        <v>2962</v>
      </c>
      <c r="G104" t="s">
        <v>88</v>
      </c>
    </row>
    <row r="105" spans="1:7">
      <c r="A105" t="s">
        <v>8315</v>
      </c>
      <c r="B105" t="s">
        <v>8316</v>
      </c>
      <c r="C105">
        <v>124.61</v>
      </c>
      <c r="D105" t="s">
        <v>3635</v>
      </c>
      <c r="E105" t="s">
        <v>3634</v>
      </c>
      <c r="F105" t="s">
        <v>2962</v>
      </c>
      <c r="G105" t="s">
        <v>88</v>
      </c>
    </row>
    <row r="106" spans="1:7">
      <c r="A106" t="s">
        <v>8317</v>
      </c>
      <c r="B106" t="s">
        <v>5625</v>
      </c>
      <c r="C106">
        <v>58.56</v>
      </c>
      <c r="D106" t="s">
        <v>5623</v>
      </c>
      <c r="E106" t="s">
        <v>5622</v>
      </c>
      <c r="F106" t="s">
        <v>2962</v>
      </c>
      <c r="G106" t="s">
        <v>90</v>
      </c>
    </row>
    <row r="107" spans="1:7">
      <c r="A107" t="s">
        <v>8318</v>
      </c>
      <c r="B107" t="s">
        <v>8319</v>
      </c>
      <c r="C107">
        <v>36.86</v>
      </c>
      <c r="D107" t="s">
        <v>4495</v>
      </c>
      <c r="E107" t="s">
        <v>4494</v>
      </c>
      <c r="F107" t="s">
        <v>2962</v>
      </c>
      <c r="G107" t="s">
        <v>1493</v>
      </c>
    </row>
    <row r="108" spans="1:7">
      <c r="A108" t="s">
        <v>8320</v>
      </c>
      <c r="B108" t="s">
        <v>8321</v>
      </c>
      <c r="C108">
        <v>114.77</v>
      </c>
      <c r="D108" t="s">
        <v>3627</v>
      </c>
      <c r="E108" t="s">
        <v>3626</v>
      </c>
      <c r="F108" t="s">
        <v>2941</v>
      </c>
      <c r="G108" t="s">
        <v>88</v>
      </c>
    </row>
    <row r="109" spans="1:7">
      <c r="A109" t="s">
        <v>8322</v>
      </c>
      <c r="B109" t="s">
        <v>8323</v>
      </c>
      <c r="C109">
        <v>57.59</v>
      </c>
      <c r="D109" t="s">
        <v>4095</v>
      </c>
      <c r="E109" t="s">
        <v>4094</v>
      </c>
      <c r="F109" t="s">
        <v>2941</v>
      </c>
      <c r="G109" t="s">
        <v>212</v>
      </c>
    </row>
    <row r="110" spans="1:7">
      <c r="A110" t="s">
        <v>8324</v>
      </c>
      <c r="B110" t="s">
        <v>8325</v>
      </c>
      <c r="C110">
        <v>139.16</v>
      </c>
      <c r="D110" t="s">
        <v>7782</v>
      </c>
      <c r="E110" t="s">
        <v>7783</v>
      </c>
      <c r="F110" t="s">
        <v>2962</v>
      </c>
      <c r="G110" t="s">
        <v>88</v>
      </c>
    </row>
    <row r="111" spans="1:7">
      <c r="A111" t="s">
        <v>8326</v>
      </c>
      <c r="B111" t="s">
        <v>8327</v>
      </c>
      <c r="C111">
        <v>58.79</v>
      </c>
      <c r="D111" t="s">
        <v>8328</v>
      </c>
      <c r="E111" t="s">
        <v>8329</v>
      </c>
      <c r="F111" t="s">
        <v>2941</v>
      </c>
      <c r="G111" t="s">
        <v>88</v>
      </c>
    </row>
    <row r="112" spans="1:7">
      <c r="A112" t="s">
        <v>8330</v>
      </c>
      <c r="B112" t="s">
        <v>8331</v>
      </c>
      <c r="C112">
        <v>75.91</v>
      </c>
      <c r="D112" t="s">
        <v>4491</v>
      </c>
      <c r="E112" t="s">
        <v>4490</v>
      </c>
      <c r="F112" t="s">
        <v>2962</v>
      </c>
      <c r="G112" t="s">
        <v>1493</v>
      </c>
    </row>
    <row r="113" spans="1:7">
      <c r="A113" t="s">
        <v>8332</v>
      </c>
      <c r="B113" t="s">
        <v>8333</v>
      </c>
      <c r="C113">
        <v>47.71</v>
      </c>
      <c r="D113" t="s">
        <v>3623</v>
      </c>
      <c r="E113" t="s">
        <v>3622</v>
      </c>
      <c r="F113" t="s">
        <v>2962</v>
      </c>
      <c r="G113" t="s">
        <v>88</v>
      </c>
    </row>
    <row r="114" spans="1:7">
      <c r="A114" t="s">
        <v>8334</v>
      </c>
      <c r="B114" t="s">
        <v>5590</v>
      </c>
      <c r="C114">
        <v>88.52</v>
      </c>
      <c r="D114" t="s">
        <v>5588</v>
      </c>
      <c r="E114" t="s">
        <v>5587</v>
      </c>
      <c r="F114" t="s">
        <v>2941</v>
      </c>
      <c r="G114" t="s">
        <v>88</v>
      </c>
    </row>
    <row r="115" spans="1:7">
      <c r="A115" t="s">
        <v>8335</v>
      </c>
      <c r="B115" t="s">
        <v>8336</v>
      </c>
      <c r="C115">
        <v>191.21</v>
      </c>
      <c r="D115" t="s">
        <v>4103</v>
      </c>
      <c r="E115" t="s">
        <v>4102</v>
      </c>
      <c r="F115" t="s">
        <v>2962</v>
      </c>
      <c r="G115" t="s">
        <v>650</v>
      </c>
    </row>
    <row r="116" spans="1:7">
      <c r="A116" t="s">
        <v>8337</v>
      </c>
      <c r="B116" t="s">
        <v>8338</v>
      </c>
      <c r="C116">
        <v>60.56</v>
      </c>
      <c r="D116" t="s">
        <v>8339</v>
      </c>
      <c r="E116" t="s">
        <v>8340</v>
      </c>
      <c r="F116" t="s">
        <v>2941</v>
      </c>
      <c r="G116" t="s">
        <v>88</v>
      </c>
    </row>
    <row r="117" spans="1:7">
      <c r="A117" t="s">
        <v>8341</v>
      </c>
      <c r="B117" t="s">
        <v>8342</v>
      </c>
      <c r="C117">
        <v>158.83000000000001</v>
      </c>
      <c r="D117" t="s">
        <v>3619</v>
      </c>
      <c r="E117" t="s">
        <v>3618</v>
      </c>
      <c r="F117" t="s">
        <v>2941</v>
      </c>
      <c r="G117" t="s">
        <v>88</v>
      </c>
    </row>
    <row r="118" spans="1:7">
      <c r="A118" t="s">
        <v>8343</v>
      </c>
      <c r="B118" t="s">
        <v>8344</v>
      </c>
      <c r="C118">
        <v>34.76</v>
      </c>
      <c r="D118" t="s">
        <v>4201</v>
      </c>
      <c r="E118" t="s">
        <v>4200</v>
      </c>
      <c r="F118" t="s">
        <v>2941</v>
      </c>
      <c r="G118" t="s">
        <v>1493</v>
      </c>
    </row>
    <row r="119" spans="1:7">
      <c r="A119" t="s">
        <v>8345</v>
      </c>
      <c r="B119" t="s">
        <v>8346</v>
      </c>
      <c r="C119">
        <v>124.03</v>
      </c>
      <c r="D119" t="s">
        <v>4285</v>
      </c>
      <c r="E119" t="s">
        <v>4284</v>
      </c>
      <c r="F119" t="s">
        <v>2962</v>
      </c>
      <c r="G119" t="s">
        <v>466</v>
      </c>
    </row>
    <row r="120" spans="1:7">
      <c r="A120" t="s">
        <v>8347</v>
      </c>
      <c r="B120" t="s">
        <v>8348</v>
      </c>
      <c r="C120">
        <v>59.7</v>
      </c>
      <c r="D120" t="s">
        <v>4394</v>
      </c>
      <c r="E120" t="s">
        <v>4393</v>
      </c>
      <c r="F120" t="s">
        <v>2962</v>
      </c>
      <c r="G120" t="s">
        <v>305</v>
      </c>
    </row>
    <row r="121" spans="1:7">
      <c r="A121" t="s">
        <v>8349</v>
      </c>
      <c r="B121" t="s">
        <v>8350</v>
      </c>
      <c r="C121">
        <v>146.66999999999999</v>
      </c>
      <c r="D121" t="s">
        <v>3608</v>
      </c>
      <c r="E121" t="s">
        <v>3607</v>
      </c>
      <c r="F121" t="s">
        <v>2941</v>
      </c>
      <c r="G121" t="s">
        <v>88</v>
      </c>
    </row>
    <row r="122" spans="1:7">
      <c r="A122" t="s">
        <v>8351</v>
      </c>
      <c r="B122" t="s">
        <v>5534</v>
      </c>
      <c r="C122">
        <v>77.150000000000006</v>
      </c>
      <c r="D122" t="s">
        <v>5532</v>
      </c>
      <c r="E122" t="s">
        <v>5531</v>
      </c>
      <c r="F122" t="s">
        <v>2962</v>
      </c>
      <c r="G122" t="s">
        <v>305</v>
      </c>
    </row>
    <row r="123" spans="1:7">
      <c r="A123" t="s">
        <v>8352</v>
      </c>
      <c r="B123" t="s">
        <v>8353</v>
      </c>
      <c r="C123">
        <v>61.49</v>
      </c>
      <c r="D123" t="s">
        <v>8354</v>
      </c>
      <c r="E123" t="s">
        <v>8355</v>
      </c>
      <c r="F123" t="s">
        <v>2962</v>
      </c>
      <c r="G123" t="s">
        <v>88</v>
      </c>
    </row>
    <row r="124" spans="1:7">
      <c r="A124" t="s">
        <v>8356</v>
      </c>
      <c r="B124" t="s">
        <v>8357</v>
      </c>
      <c r="C124">
        <v>48.68</v>
      </c>
      <c r="D124" t="s">
        <v>3600</v>
      </c>
      <c r="E124" t="s">
        <v>3599</v>
      </c>
      <c r="F124" t="s">
        <v>2941</v>
      </c>
      <c r="G124" t="s">
        <v>88</v>
      </c>
    </row>
    <row r="125" spans="1:7">
      <c r="A125" t="s">
        <v>8358</v>
      </c>
      <c r="B125" t="s">
        <v>8359</v>
      </c>
      <c r="C125">
        <v>41.61</v>
      </c>
      <c r="D125" t="s">
        <v>4316</v>
      </c>
      <c r="E125" t="s">
        <v>4315</v>
      </c>
      <c r="F125" t="s">
        <v>2941</v>
      </c>
      <c r="G125" t="s">
        <v>720</v>
      </c>
    </row>
    <row r="126" spans="1:7">
      <c r="A126" t="s">
        <v>8360</v>
      </c>
      <c r="B126" t="s">
        <v>8361</v>
      </c>
      <c r="C126">
        <v>198.69</v>
      </c>
      <c r="D126" t="s">
        <v>4487</v>
      </c>
      <c r="E126" t="s">
        <v>4486</v>
      </c>
      <c r="F126" t="s">
        <v>2941</v>
      </c>
      <c r="G126" t="s">
        <v>1493</v>
      </c>
    </row>
    <row r="127" spans="1:7">
      <c r="A127" t="s">
        <v>8362</v>
      </c>
      <c r="B127" t="s">
        <v>5498</v>
      </c>
      <c r="C127">
        <v>39.04</v>
      </c>
      <c r="D127" t="s">
        <v>5494</v>
      </c>
      <c r="E127" t="s">
        <v>5493</v>
      </c>
      <c r="F127" t="s">
        <v>2941</v>
      </c>
      <c r="G127" t="s">
        <v>88</v>
      </c>
    </row>
    <row r="128" spans="1:7">
      <c r="A128" t="s">
        <v>8363</v>
      </c>
      <c r="B128" t="s">
        <v>5488</v>
      </c>
      <c r="C128">
        <v>72.44</v>
      </c>
      <c r="D128" t="s">
        <v>5486</v>
      </c>
      <c r="E128" t="s">
        <v>5485</v>
      </c>
      <c r="F128" t="s">
        <v>2962</v>
      </c>
      <c r="G128" t="s">
        <v>90</v>
      </c>
    </row>
    <row r="129" spans="1:7">
      <c r="A129" t="s">
        <v>8364</v>
      </c>
      <c r="B129" t="s">
        <v>8365</v>
      </c>
      <c r="C129">
        <v>127.42</v>
      </c>
      <c r="D129" t="s">
        <v>4067</v>
      </c>
      <c r="E129" t="s">
        <v>4066</v>
      </c>
      <c r="F129" t="s">
        <v>2962</v>
      </c>
      <c r="G129" t="s">
        <v>178</v>
      </c>
    </row>
    <row r="130" spans="1:7">
      <c r="A130" t="s">
        <v>8366</v>
      </c>
      <c r="B130" t="s">
        <v>8367</v>
      </c>
      <c r="C130">
        <v>159.9</v>
      </c>
      <c r="D130" t="s">
        <v>7163</v>
      </c>
      <c r="E130" t="s">
        <v>7164</v>
      </c>
      <c r="F130" t="s">
        <v>2962</v>
      </c>
      <c r="G130" t="s">
        <v>281</v>
      </c>
    </row>
    <row r="131" spans="1:7">
      <c r="A131" t="s">
        <v>8368</v>
      </c>
      <c r="B131" t="s">
        <v>8369</v>
      </c>
      <c r="C131">
        <v>152.43</v>
      </c>
      <c r="D131" t="s">
        <v>7830</v>
      </c>
      <c r="E131" t="s">
        <v>7831</v>
      </c>
      <c r="F131" t="s">
        <v>2941</v>
      </c>
      <c r="G131" t="s">
        <v>200</v>
      </c>
    </row>
    <row r="132" spans="1:7">
      <c r="A132" t="s">
        <v>8370</v>
      </c>
      <c r="B132" t="s">
        <v>8371</v>
      </c>
      <c r="C132">
        <v>59.56</v>
      </c>
      <c r="D132" t="s">
        <v>3581</v>
      </c>
      <c r="E132" t="s">
        <v>3580</v>
      </c>
      <c r="F132" t="s">
        <v>2941</v>
      </c>
      <c r="G132" t="s">
        <v>88</v>
      </c>
    </row>
    <row r="133" spans="1:7">
      <c r="A133" t="s">
        <v>8372</v>
      </c>
      <c r="B133" t="s">
        <v>8373</v>
      </c>
      <c r="C133">
        <v>80.010000000000005</v>
      </c>
      <c r="D133" t="s">
        <v>4193</v>
      </c>
      <c r="E133" t="s">
        <v>4192</v>
      </c>
      <c r="F133" t="s">
        <v>2941</v>
      </c>
      <c r="G133" t="s">
        <v>180</v>
      </c>
    </row>
    <row r="134" spans="1:7">
      <c r="A134" t="s">
        <v>8374</v>
      </c>
      <c r="B134" t="s">
        <v>8375</v>
      </c>
      <c r="C134">
        <v>87.25</v>
      </c>
      <c r="D134" t="s">
        <v>3569</v>
      </c>
      <c r="E134" t="s">
        <v>3568</v>
      </c>
      <c r="F134" t="s">
        <v>2962</v>
      </c>
      <c r="G134" t="s">
        <v>88</v>
      </c>
    </row>
    <row r="135" spans="1:7">
      <c r="A135" t="s">
        <v>8376</v>
      </c>
      <c r="B135" t="s">
        <v>8377</v>
      </c>
      <c r="C135">
        <v>321.67</v>
      </c>
      <c r="D135" t="s">
        <v>4189</v>
      </c>
      <c r="E135" t="s">
        <v>4188</v>
      </c>
      <c r="F135" t="s">
        <v>2941</v>
      </c>
      <c r="G135" t="s">
        <v>89</v>
      </c>
    </row>
    <row r="136" spans="1:7">
      <c r="A136" t="s">
        <v>8378</v>
      </c>
      <c r="B136" t="s">
        <v>8379</v>
      </c>
      <c r="C136">
        <v>80.33</v>
      </c>
      <c r="D136" t="s">
        <v>8380</v>
      </c>
      <c r="E136" t="s">
        <v>8381</v>
      </c>
      <c r="F136" t="s">
        <v>2941</v>
      </c>
      <c r="G136" t="s">
        <v>88</v>
      </c>
    </row>
    <row r="137" spans="1:7">
      <c r="A137" t="s">
        <v>8382</v>
      </c>
      <c r="B137" t="s">
        <v>8383</v>
      </c>
      <c r="C137">
        <v>191.9</v>
      </c>
      <c r="D137" t="s">
        <v>8384</v>
      </c>
      <c r="E137" t="s">
        <v>8385</v>
      </c>
      <c r="F137" t="s">
        <v>2962</v>
      </c>
      <c r="G137" t="s">
        <v>88</v>
      </c>
    </row>
    <row r="138" spans="1:7">
      <c r="A138" t="s">
        <v>8386</v>
      </c>
      <c r="B138" t="s">
        <v>8387</v>
      </c>
      <c r="C138">
        <v>75.06</v>
      </c>
      <c r="D138" t="s">
        <v>4312</v>
      </c>
      <c r="E138" t="s">
        <v>4311</v>
      </c>
      <c r="F138" t="s">
        <v>2962</v>
      </c>
      <c r="G138" t="s">
        <v>720</v>
      </c>
    </row>
    <row r="139" spans="1:7">
      <c r="A139" t="s">
        <v>8388</v>
      </c>
      <c r="B139" t="s">
        <v>5393</v>
      </c>
      <c r="C139">
        <v>156.5</v>
      </c>
      <c r="D139" t="s">
        <v>5391</v>
      </c>
      <c r="E139" t="s">
        <v>5390</v>
      </c>
      <c r="F139" t="s">
        <v>2962</v>
      </c>
      <c r="G139" t="s">
        <v>180</v>
      </c>
    </row>
    <row r="140" spans="1:7">
      <c r="A140" t="s">
        <v>8389</v>
      </c>
      <c r="B140" t="s">
        <v>8390</v>
      </c>
      <c r="C140">
        <v>88.01</v>
      </c>
      <c r="D140" t="s">
        <v>7848</v>
      </c>
      <c r="E140" t="s">
        <v>7849</v>
      </c>
      <c r="F140" t="s">
        <v>2962</v>
      </c>
      <c r="G140" t="s">
        <v>90</v>
      </c>
    </row>
    <row r="141" spans="1:7">
      <c r="A141" t="s">
        <v>8391</v>
      </c>
      <c r="B141" t="s">
        <v>8392</v>
      </c>
      <c r="C141">
        <v>102.93</v>
      </c>
      <c r="D141" t="s">
        <v>8393</v>
      </c>
      <c r="E141" t="s">
        <v>8394</v>
      </c>
      <c r="F141" t="s">
        <v>2941</v>
      </c>
      <c r="G141" t="s">
        <v>88</v>
      </c>
    </row>
    <row r="142" spans="1:7">
      <c r="A142" t="s">
        <v>8395</v>
      </c>
      <c r="B142" t="s">
        <v>8396</v>
      </c>
      <c r="C142">
        <v>104.65</v>
      </c>
      <c r="D142" t="s">
        <v>3561</v>
      </c>
      <c r="E142" t="s">
        <v>3560</v>
      </c>
      <c r="F142" t="s">
        <v>2962</v>
      </c>
      <c r="G142" t="s">
        <v>88</v>
      </c>
    </row>
    <row r="143" spans="1:7">
      <c r="A143" t="s">
        <v>8397</v>
      </c>
      <c r="B143" t="s">
        <v>5360</v>
      </c>
      <c r="C143">
        <v>52.01</v>
      </c>
      <c r="D143" t="s">
        <v>5358</v>
      </c>
      <c r="E143" t="s">
        <v>5357</v>
      </c>
      <c r="F143" t="s">
        <v>2941</v>
      </c>
      <c r="G143" t="s">
        <v>88</v>
      </c>
    </row>
    <row r="144" spans="1:7">
      <c r="A144" t="s">
        <v>8398</v>
      </c>
      <c r="B144" t="s">
        <v>8399</v>
      </c>
      <c r="C144">
        <v>129</v>
      </c>
      <c r="D144" t="s">
        <v>3056</v>
      </c>
      <c r="E144" t="s">
        <v>3055</v>
      </c>
      <c r="F144" t="s">
        <v>2962</v>
      </c>
      <c r="G144" t="s">
        <v>90</v>
      </c>
    </row>
    <row r="145" spans="1:7">
      <c r="A145" t="s">
        <v>8400</v>
      </c>
      <c r="B145" t="s">
        <v>8401</v>
      </c>
      <c r="C145">
        <v>101.48</v>
      </c>
      <c r="D145" t="s">
        <v>4476</v>
      </c>
      <c r="E145" t="s">
        <v>4475</v>
      </c>
      <c r="F145" t="s">
        <v>2962</v>
      </c>
      <c r="G145" t="s">
        <v>1493</v>
      </c>
    </row>
    <row r="146" spans="1:7">
      <c r="A146" t="s">
        <v>8402</v>
      </c>
      <c r="B146" t="s">
        <v>8403</v>
      </c>
      <c r="C146">
        <v>102.13</v>
      </c>
      <c r="D146" t="s">
        <v>3549</v>
      </c>
      <c r="E146" t="s">
        <v>3548</v>
      </c>
      <c r="F146" t="s">
        <v>2941</v>
      </c>
      <c r="G146" t="s">
        <v>88</v>
      </c>
    </row>
    <row r="147" spans="1:7">
      <c r="A147" t="s">
        <v>8404</v>
      </c>
      <c r="B147" t="s">
        <v>5347</v>
      </c>
      <c r="C147">
        <v>60.26</v>
      </c>
      <c r="D147" t="s">
        <v>5345</v>
      </c>
      <c r="E147" t="s">
        <v>5344</v>
      </c>
      <c r="F147" t="s">
        <v>2962</v>
      </c>
      <c r="G147" t="s">
        <v>1493</v>
      </c>
    </row>
    <row r="148" spans="1:7">
      <c r="A148" t="s">
        <v>8405</v>
      </c>
      <c r="B148" t="s">
        <v>8406</v>
      </c>
      <c r="C148">
        <v>72.44</v>
      </c>
      <c r="D148" t="s">
        <v>3545</v>
      </c>
      <c r="E148" t="s">
        <v>3544</v>
      </c>
      <c r="F148" t="s">
        <v>2962</v>
      </c>
      <c r="G148" t="s">
        <v>88</v>
      </c>
    </row>
    <row r="149" spans="1:7">
      <c r="A149" t="s">
        <v>8407</v>
      </c>
      <c r="B149" t="s">
        <v>8408</v>
      </c>
      <c r="C149">
        <v>253.41</v>
      </c>
      <c r="D149" t="s">
        <v>8409</v>
      </c>
      <c r="E149" t="s">
        <v>8410</v>
      </c>
      <c r="F149" t="s">
        <v>2941</v>
      </c>
      <c r="G149" t="s">
        <v>88</v>
      </c>
    </row>
    <row r="150" spans="1:7">
      <c r="A150" t="s">
        <v>8411</v>
      </c>
      <c r="B150" t="s">
        <v>8412</v>
      </c>
      <c r="C150">
        <v>94.83</v>
      </c>
      <c r="D150" t="s">
        <v>3541</v>
      </c>
      <c r="E150" t="s">
        <v>3540</v>
      </c>
      <c r="F150" t="s">
        <v>2962</v>
      </c>
      <c r="G150" t="s">
        <v>88</v>
      </c>
    </row>
    <row r="151" spans="1:7">
      <c r="A151" t="s">
        <v>8413</v>
      </c>
      <c r="B151" t="s">
        <v>8414</v>
      </c>
      <c r="C151">
        <v>89.09</v>
      </c>
      <c r="D151" t="s">
        <v>4023</v>
      </c>
      <c r="E151" t="s">
        <v>4022</v>
      </c>
      <c r="F151" t="s">
        <v>2941</v>
      </c>
      <c r="G151" t="s">
        <v>178</v>
      </c>
    </row>
    <row r="152" spans="1:7">
      <c r="A152" t="s">
        <v>8415</v>
      </c>
      <c r="B152" t="s">
        <v>8416</v>
      </c>
      <c r="C152">
        <v>41.25</v>
      </c>
      <c r="D152" t="s">
        <v>4304</v>
      </c>
      <c r="E152" t="s">
        <v>4303</v>
      </c>
      <c r="F152" t="s">
        <v>2941</v>
      </c>
      <c r="G152" t="s">
        <v>381</v>
      </c>
    </row>
    <row r="153" spans="1:7">
      <c r="A153" t="s">
        <v>8417</v>
      </c>
      <c r="B153" t="s">
        <v>8418</v>
      </c>
      <c r="C153">
        <v>114.85</v>
      </c>
      <c r="D153" t="s">
        <v>4420</v>
      </c>
      <c r="E153" t="s">
        <v>4419</v>
      </c>
      <c r="F153" t="s">
        <v>2941</v>
      </c>
      <c r="G153" t="s">
        <v>178</v>
      </c>
    </row>
    <row r="154" spans="1:7">
      <c r="A154" t="s">
        <v>8419</v>
      </c>
      <c r="B154" t="s">
        <v>8420</v>
      </c>
      <c r="C154">
        <v>131.04</v>
      </c>
      <c r="D154" t="s">
        <v>3987</v>
      </c>
      <c r="E154" t="s">
        <v>3986</v>
      </c>
      <c r="F154" t="s">
        <v>2962</v>
      </c>
      <c r="G154" t="s">
        <v>302</v>
      </c>
    </row>
    <row r="155" spans="1:7">
      <c r="A155" t="s">
        <v>8421</v>
      </c>
      <c r="B155" t="s">
        <v>8422</v>
      </c>
      <c r="C155">
        <v>132.88999999999999</v>
      </c>
      <c r="D155" t="s">
        <v>4416</v>
      </c>
      <c r="E155" t="s">
        <v>4415</v>
      </c>
      <c r="F155" t="s">
        <v>2941</v>
      </c>
      <c r="G155" t="s">
        <v>911</v>
      </c>
    </row>
    <row r="156" spans="1:7">
      <c r="A156" t="s">
        <v>8423</v>
      </c>
      <c r="B156" t="s">
        <v>8424</v>
      </c>
      <c r="C156">
        <v>138.53</v>
      </c>
      <c r="D156" t="s">
        <v>8425</v>
      </c>
      <c r="E156" t="s">
        <v>8426</v>
      </c>
      <c r="F156" t="s">
        <v>2941</v>
      </c>
      <c r="G156" t="s">
        <v>180</v>
      </c>
    </row>
    <row r="157" spans="1:7">
      <c r="A157" t="s">
        <v>8427</v>
      </c>
      <c r="B157" t="s">
        <v>8428</v>
      </c>
      <c r="C157">
        <v>54</v>
      </c>
      <c r="D157" t="s">
        <v>7882</v>
      </c>
      <c r="E157" t="s">
        <v>7883</v>
      </c>
      <c r="F157" t="s">
        <v>2941</v>
      </c>
      <c r="G157" t="s">
        <v>88</v>
      </c>
    </row>
    <row r="158" spans="1:7">
      <c r="A158" t="s">
        <v>8429</v>
      </c>
      <c r="B158" t="s">
        <v>8430</v>
      </c>
      <c r="C158">
        <v>202.07</v>
      </c>
      <c r="D158" t="s">
        <v>3533</v>
      </c>
      <c r="E158" t="s">
        <v>3532</v>
      </c>
      <c r="F158" t="s">
        <v>2941</v>
      </c>
      <c r="G158" t="s">
        <v>88</v>
      </c>
    </row>
    <row r="159" spans="1:7">
      <c r="A159" t="s">
        <v>8431</v>
      </c>
      <c r="B159" t="s">
        <v>5284</v>
      </c>
      <c r="C159">
        <v>59.4</v>
      </c>
      <c r="D159" t="s">
        <v>5282</v>
      </c>
      <c r="E159" t="s">
        <v>5281</v>
      </c>
      <c r="F159" t="s">
        <v>2941</v>
      </c>
      <c r="G159" t="s">
        <v>88</v>
      </c>
    </row>
    <row r="160" spans="1:7">
      <c r="A160" t="s">
        <v>8432</v>
      </c>
      <c r="B160" t="s">
        <v>8433</v>
      </c>
      <c r="C160">
        <v>60.94</v>
      </c>
      <c r="D160" t="s">
        <v>8434</v>
      </c>
      <c r="E160" t="s">
        <v>8435</v>
      </c>
      <c r="F160" t="s">
        <v>2941</v>
      </c>
      <c r="G160" t="s">
        <v>8436</v>
      </c>
    </row>
    <row r="161" spans="1:7">
      <c r="A161" t="s">
        <v>8437</v>
      </c>
      <c r="B161" t="s">
        <v>8438</v>
      </c>
      <c r="C161">
        <v>69.75</v>
      </c>
      <c r="D161" t="s">
        <v>3529</v>
      </c>
      <c r="E161" t="s">
        <v>3528</v>
      </c>
      <c r="F161" t="s">
        <v>2941</v>
      </c>
      <c r="G161" t="s">
        <v>88</v>
      </c>
    </row>
    <row r="162" spans="1:7">
      <c r="A162" t="s">
        <v>8439</v>
      </c>
      <c r="B162" t="s">
        <v>8440</v>
      </c>
      <c r="C162">
        <v>73.180000000000007</v>
      </c>
      <c r="D162" t="s">
        <v>3933</v>
      </c>
      <c r="E162" t="s">
        <v>3932</v>
      </c>
      <c r="F162" t="s">
        <v>2962</v>
      </c>
      <c r="G162" t="s">
        <v>899</v>
      </c>
    </row>
    <row r="163" spans="1:7">
      <c r="A163" t="s">
        <v>8441</v>
      </c>
      <c r="B163" t="s">
        <v>8442</v>
      </c>
      <c r="C163">
        <v>72.989999999999995</v>
      </c>
      <c r="D163" t="s">
        <v>3522</v>
      </c>
      <c r="E163" t="s">
        <v>3521</v>
      </c>
      <c r="F163" t="s">
        <v>2941</v>
      </c>
      <c r="G163" t="s">
        <v>88</v>
      </c>
    </row>
    <row r="164" spans="1:7">
      <c r="A164" t="s">
        <v>8443</v>
      </c>
      <c r="B164" t="s">
        <v>5272</v>
      </c>
      <c r="C164">
        <v>59.7</v>
      </c>
      <c r="D164" t="s">
        <v>5270</v>
      </c>
      <c r="E164" t="s">
        <v>2245</v>
      </c>
      <c r="F164" t="s">
        <v>2941</v>
      </c>
      <c r="G164" t="s">
        <v>89</v>
      </c>
    </row>
    <row r="165" spans="1:7">
      <c r="A165" t="s">
        <v>8444</v>
      </c>
      <c r="B165" t="s">
        <v>8445</v>
      </c>
      <c r="C165">
        <v>73.55</v>
      </c>
      <c r="D165" t="s">
        <v>3518</v>
      </c>
      <c r="E165" t="s">
        <v>3517</v>
      </c>
      <c r="F165" t="s">
        <v>2941</v>
      </c>
      <c r="G165" t="s">
        <v>88</v>
      </c>
    </row>
    <row r="166" spans="1:7">
      <c r="A166" t="s">
        <v>8446</v>
      </c>
      <c r="B166" t="s">
        <v>8447</v>
      </c>
      <c r="C166">
        <v>82.96</v>
      </c>
      <c r="D166" t="s">
        <v>4472</v>
      </c>
      <c r="E166" t="s">
        <v>4471</v>
      </c>
      <c r="F166" t="s">
        <v>2962</v>
      </c>
      <c r="G166" t="s">
        <v>1493</v>
      </c>
    </row>
    <row r="167" spans="1:7">
      <c r="A167" t="s">
        <v>8448</v>
      </c>
      <c r="B167" t="s">
        <v>8449</v>
      </c>
      <c r="C167">
        <v>36.340000000000003</v>
      </c>
      <c r="D167" t="s">
        <v>3044</v>
      </c>
      <c r="E167" t="s">
        <v>2430</v>
      </c>
      <c r="F167" t="s">
        <v>2962</v>
      </c>
      <c r="G167" t="s">
        <v>90</v>
      </c>
    </row>
    <row r="168" spans="1:7">
      <c r="A168" t="s">
        <v>8450</v>
      </c>
      <c r="B168" t="s">
        <v>5262</v>
      </c>
      <c r="C168">
        <v>39.65</v>
      </c>
      <c r="D168" t="s">
        <v>5260</v>
      </c>
      <c r="E168" t="s">
        <v>5259</v>
      </c>
      <c r="F168" t="s">
        <v>2941</v>
      </c>
      <c r="G168" t="s">
        <v>88</v>
      </c>
    </row>
    <row r="169" spans="1:7">
      <c r="A169" t="s">
        <v>8451</v>
      </c>
      <c r="B169" t="s">
        <v>8452</v>
      </c>
      <c r="C169">
        <v>109.17</v>
      </c>
      <c r="D169" t="s">
        <v>4386</v>
      </c>
      <c r="E169" t="s">
        <v>4385</v>
      </c>
      <c r="F169" t="s">
        <v>2962</v>
      </c>
      <c r="G169" t="s">
        <v>305</v>
      </c>
    </row>
    <row r="170" spans="1:7">
      <c r="A170" t="s">
        <v>8453</v>
      </c>
      <c r="B170" t="s">
        <v>8454</v>
      </c>
      <c r="C170">
        <v>295.26</v>
      </c>
      <c r="D170" t="s">
        <v>3502</v>
      </c>
      <c r="E170" t="s">
        <v>3501</v>
      </c>
      <c r="F170" t="s">
        <v>2941</v>
      </c>
      <c r="G170" t="s">
        <v>187</v>
      </c>
    </row>
    <row r="171" spans="1:7">
      <c r="A171" t="s">
        <v>8455</v>
      </c>
      <c r="B171" t="s">
        <v>8456</v>
      </c>
      <c r="C171">
        <v>191.9</v>
      </c>
      <c r="D171" t="s">
        <v>3498</v>
      </c>
      <c r="E171" t="s">
        <v>457</v>
      </c>
      <c r="F171" t="s">
        <v>2962</v>
      </c>
      <c r="G171" t="s">
        <v>88</v>
      </c>
    </row>
    <row r="172" spans="1:7">
      <c r="A172" t="s">
        <v>8457</v>
      </c>
      <c r="B172" t="s">
        <v>8458</v>
      </c>
      <c r="C172">
        <v>80.900000000000006</v>
      </c>
      <c r="D172" t="s">
        <v>4169</v>
      </c>
      <c r="E172" t="s">
        <v>4168</v>
      </c>
      <c r="F172" t="s">
        <v>2962</v>
      </c>
      <c r="G172" t="s">
        <v>180</v>
      </c>
    </row>
    <row r="173" spans="1:7">
      <c r="A173" t="s">
        <v>8459</v>
      </c>
      <c r="B173" t="s">
        <v>8460</v>
      </c>
      <c r="C173">
        <v>233.2</v>
      </c>
      <c r="D173" t="s">
        <v>4277</v>
      </c>
      <c r="E173" t="s">
        <v>4276</v>
      </c>
      <c r="F173" t="s">
        <v>2962</v>
      </c>
      <c r="G173" t="s">
        <v>4275</v>
      </c>
    </row>
    <row r="174" spans="1:7">
      <c r="A174" t="s">
        <v>8461</v>
      </c>
      <c r="B174" t="s">
        <v>8462</v>
      </c>
      <c r="C174">
        <v>101.61</v>
      </c>
      <c r="D174" t="s">
        <v>8463</v>
      </c>
      <c r="E174" t="s">
        <v>8464</v>
      </c>
      <c r="F174" t="s">
        <v>2941</v>
      </c>
      <c r="G174" t="s">
        <v>88</v>
      </c>
    </row>
    <row r="175" spans="1:7">
      <c r="A175" t="s">
        <v>8465</v>
      </c>
      <c r="B175" t="s">
        <v>8466</v>
      </c>
      <c r="C175">
        <v>168.42</v>
      </c>
      <c r="D175" t="s">
        <v>7920</v>
      </c>
      <c r="E175" t="s">
        <v>7921</v>
      </c>
      <c r="F175" t="s">
        <v>2941</v>
      </c>
      <c r="G175" t="s">
        <v>88</v>
      </c>
    </row>
    <row r="176" spans="1:7">
      <c r="A176" t="s">
        <v>8467</v>
      </c>
      <c r="B176" t="s">
        <v>8468</v>
      </c>
      <c r="C176">
        <v>135.09</v>
      </c>
      <c r="D176" t="s">
        <v>7920</v>
      </c>
      <c r="E176" t="s">
        <v>7921</v>
      </c>
      <c r="F176" t="s">
        <v>2941</v>
      </c>
      <c r="G176" t="s">
        <v>88</v>
      </c>
    </row>
    <row r="177" spans="1:7">
      <c r="A177" t="s">
        <v>8469</v>
      </c>
      <c r="B177" t="s">
        <v>8470</v>
      </c>
      <c r="C177">
        <v>54.31</v>
      </c>
      <c r="D177" t="s">
        <v>4468</v>
      </c>
      <c r="E177" t="s">
        <v>4467</v>
      </c>
      <c r="F177" t="s">
        <v>2962</v>
      </c>
      <c r="G177" t="s">
        <v>1493</v>
      </c>
    </row>
    <row r="178" spans="1:7">
      <c r="A178" t="s">
        <v>8471</v>
      </c>
      <c r="B178" t="s">
        <v>8472</v>
      </c>
      <c r="C178">
        <v>56.83</v>
      </c>
      <c r="D178" t="s">
        <v>4308</v>
      </c>
      <c r="E178" t="s">
        <v>4307</v>
      </c>
      <c r="F178" t="s">
        <v>2941</v>
      </c>
      <c r="G178" t="s">
        <v>720</v>
      </c>
    </row>
    <row r="179" spans="1:7">
      <c r="A179" t="s">
        <v>8473</v>
      </c>
      <c r="B179" t="s">
        <v>8474</v>
      </c>
      <c r="C179">
        <v>93.64</v>
      </c>
      <c r="D179" t="s">
        <v>3488</v>
      </c>
      <c r="E179" t="s">
        <v>3487</v>
      </c>
      <c r="F179" t="s">
        <v>2962</v>
      </c>
      <c r="G179" t="s">
        <v>88</v>
      </c>
    </row>
    <row r="180" spans="1:7">
      <c r="A180" t="s">
        <v>8475</v>
      </c>
      <c r="B180" t="s">
        <v>8476</v>
      </c>
      <c r="C180">
        <v>129.84</v>
      </c>
      <c r="D180" t="s">
        <v>3041</v>
      </c>
      <c r="E180" t="s">
        <v>3040</v>
      </c>
      <c r="F180" t="s">
        <v>2962</v>
      </c>
      <c r="G180" t="s">
        <v>90</v>
      </c>
    </row>
    <row r="181" spans="1:7">
      <c r="A181" t="s">
        <v>8477</v>
      </c>
      <c r="B181" t="s">
        <v>5178</v>
      </c>
      <c r="C181">
        <v>108.15</v>
      </c>
      <c r="D181" t="s">
        <v>5176</v>
      </c>
      <c r="E181" t="s">
        <v>5175</v>
      </c>
      <c r="F181" t="s">
        <v>2962</v>
      </c>
      <c r="G181" t="s">
        <v>90</v>
      </c>
    </row>
    <row r="182" spans="1:7">
      <c r="A182" t="s">
        <v>8478</v>
      </c>
      <c r="B182" t="s">
        <v>8479</v>
      </c>
      <c r="C182">
        <v>107.85</v>
      </c>
      <c r="D182" t="s">
        <v>3484</v>
      </c>
      <c r="E182" t="s">
        <v>3483</v>
      </c>
      <c r="F182" t="s">
        <v>2941</v>
      </c>
      <c r="G182" t="s">
        <v>88</v>
      </c>
    </row>
    <row r="183" spans="1:7">
      <c r="A183" t="s">
        <v>8480</v>
      </c>
      <c r="B183" t="s">
        <v>8481</v>
      </c>
      <c r="C183">
        <v>47.38</v>
      </c>
      <c r="D183" t="s">
        <v>3472</v>
      </c>
      <c r="E183" t="s">
        <v>3471</v>
      </c>
      <c r="F183" t="s">
        <v>2941</v>
      </c>
      <c r="G183" t="s">
        <v>88</v>
      </c>
    </row>
    <row r="184" spans="1:7">
      <c r="A184" t="s">
        <v>8482</v>
      </c>
      <c r="B184" t="s">
        <v>8483</v>
      </c>
      <c r="C184">
        <v>69.98</v>
      </c>
      <c r="D184" t="s">
        <v>3037</v>
      </c>
      <c r="E184" t="s">
        <v>3036</v>
      </c>
      <c r="F184" t="s">
        <v>2962</v>
      </c>
      <c r="G184" t="s">
        <v>90</v>
      </c>
    </row>
    <row r="185" spans="1:7">
      <c r="A185" t="s">
        <v>8484</v>
      </c>
      <c r="B185" t="s">
        <v>8485</v>
      </c>
      <c r="C185">
        <v>55.96</v>
      </c>
      <c r="D185" t="s">
        <v>7942</v>
      </c>
      <c r="E185" t="s">
        <v>7943</v>
      </c>
      <c r="F185" t="s">
        <v>2962</v>
      </c>
      <c r="G185" t="s">
        <v>88</v>
      </c>
    </row>
    <row r="186" spans="1:7">
      <c r="A186" t="s">
        <v>8486</v>
      </c>
      <c r="B186" t="s">
        <v>8487</v>
      </c>
      <c r="C186">
        <v>96.19</v>
      </c>
      <c r="D186" t="s">
        <v>3464</v>
      </c>
      <c r="E186" t="s">
        <v>3463</v>
      </c>
      <c r="F186" t="s">
        <v>2962</v>
      </c>
      <c r="G186" t="s">
        <v>88</v>
      </c>
    </row>
    <row r="187" spans="1:7">
      <c r="A187" t="s">
        <v>8488</v>
      </c>
      <c r="B187" t="s">
        <v>5072</v>
      </c>
      <c r="C187">
        <v>52.74</v>
      </c>
      <c r="D187" t="s">
        <v>5070</v>
      </c>
      <c r="E187" t="s">
        <v>5069</v>
      </c>
      <c r="F187" t="s">
        <v>2962</v>
      </c>
      <c r="G187" t="s">
        <v>88</v>
      </c>
    </row>
    <row r="188" spans="1:7">
      <c r="A188" t="s">
        <v>8489</v>
      </c>
      <c r="B188" t="s">
        <v>5068</v>
      </c>
      <c r="C188">
        <v>60.35</v>
      </c>
      <c r="D188" t="s">
        <v>5066</v>
      </c>
      <c r="E188" t="s">
        <v>5065</v>
      </c>
      <c r="F188" t="s">
        <v>2941</v>
      </c>
      <c r="G188" t="s">
        <v>88</v>
      </c>
    </row>
    <row r="189" spans="1:7">
      <c r="A189" t="s">
        <v>8490</v>
      </c>
      <c r="B189" t="s">
        <v>8491</v>
      </c>
      <c r="C189">
        <v>96.73</v>
      </c>
      <c r="D189" t="s">
        <v>3460</v>
      </c>
      <c r="E189" t="s">
        <v>3459</v>
      </c>
      <c r="F189" t="s">
        <v>2941</v>
      </c>
      <c r="G189" t="s">
        <v>88</v>
      </c>
    </row>
    <row r="190" spans="1:7">
      <c r="A190" t="s">
        <v>8492</v>
      </c>
      <c r="B190" t="s">
        <v>8493</v>
      </c>
      <c r="C190">
        <v>126.87</v>
      </c>
      <c r="D190" t="s">
        <v>4429</v>
      </c>
      <c r="E190" t="s">
        <v>4428</v>
      </c>
      <c r="F190" t="s">
        <v>2941</v>
      </c>
      <c r="G190" t="s">
        <v>4427</v>
      </c>
    </row>
    <row r="191" spans="1:7">
      <c r="A191" t="s">
        <v>8494</v>
      </c>
      <c r="B191" t="s">
        <v>8495</v>
      </c>
      <c r="C191">
        <v>43.07</v>
      </c>
      <c r="D191" t="s">
        <v>3456</v>
      </c>
      <c r="E191" t="s">
        <v>3455</v>
      </c>
      <c r="F191" t="s">
        <v>2962</v>
      </c>
      <c r="G191" t="s">
        <v>88</v>
      </c>
    </row>
    <row r="192" spans="1:7">
      <c r="A192" t="s">
        <v>8496</v>
      </c>
      <c r="B192" t="s">
        <v>8497</v>
      </c>
      <c r="C192">
        <v>92.2</v>
      </c>
      <c r="D192" t="s">
        <v>3452</v>
      </c>
      <c r="E192" t="s">
        <v>3451</v>
      </c>
      <c r="F192" t="s">
        <v>2941</v>
      </c>
      <c r="G192" t="s">
        <v>88</v>
      </c>
    </row>
    <row r="193" spans="1:7">
      <c r="A193" t="s">
        <v>8498</v>
      </c>
      <c r="B193" t="s">
        <v>8499</v>
      </c>
      <c r="C193">
        <v>172.05</v>
      </c>
      <c r="D193" t="s">
        <v>3448</v>
      </c>
      <c r="E193" t="s">
        <v>3447</v>
      </c>
      <c r="F193" t="s">
        <v>2941</v>
      </c>
      <c r="G193" t="s">
        <v>88</v>
      </c>
    </row>
    <row r="194" spans="1:7">
      <c r="A194" t="s">
        <v>8500</v>
      </c>
      <c r="B194" t="s">
        <v>8501</v>
      </c>
      <c r="C194">
        <v>203.53</v>
      </c>
      <c r="D194" t="s">
        <v>3440</v>
      </c>
      <c r="E194" t="s">
        <v>1372</v>
      </c>
      <c r="F194" t="s">
        <v>2941</v>
      </c>
      <c r="G194" t="s">
        <v>88</v>
      </c>
    </row>
    <row r="195" spans="1:7">
      <c r="A195" t="s">
        <v>8502</v>
      </c>
      <c r="B195" t="s">
        <v>8503</v>
      </c>
      <c r="C195">
        <v>158.05000000000001</v>
      </c>
      <c r="D195" t="s">
        <v>8504</v>
      </c>
      <c r="E195" t="s">
        <v>8505</v>
      </c>
      <c r="F195" t="s">
        <v>2941</v>
      </c>
      <c r="G195" t="s">
        <v>88</v>
      </c>
    </row>
    <row r="196" spans="1:7">
      <c r="A196" t="s">
        <v>8506</v>
      </c>
      <c r="B196" t="s">
        <v>8507</v>
      </c>
      <c r="C196">
        <v>48.71</v>
      </c>
      <c r="D196" t="s">
        <v>3437</v>
      </c>
      <c r="E196" t="s">
        <v>3436</v>
      </c>
      <c r="F196" t="s">
        <v>2962</v>
      </c>
      <c r="G196" t="s">
        <v>88</v>
      </c>
    </row>
    <row r="197" spans="1:7">
      <c r="A197" t="s">
        <v>8508</v>
      </c>
      <c r="B197" t="s">
        <v>8509</v>
      </c>
      <c r="C197">
        <v>32.049999999999997</v>
      </c>
      <c r="D197" t="s">
        <v>4161</v>
      </c>
      <c r="E197" t="s">
        <v>4160</v>
      </c>
      <c r="F197" t="s">
        <v>2962</v>
      </c>
      <c r="G197" t="s">
        <v>180</v>
      </c>
    </row>
    <row r="198" spans="1:7">
      <c r="A198" t="s">
        <v>8510</v>
      </c>
      <c r="B198" t="s">
        <v>8511</v>
      </c>
      <c r="C198">
        <v>40.35</v>
      </c>
      <c r="D198" t="s">
        <v>8512</v>
      </c>
      <c r="E198" t="s">
        <v>8513</v>
      </c>
      <c r="F198" t="s">
        <v>2962</v>
      </c>
      <c r="G198" t="s">
        <v>88</v>
      </c>
    </row>
    <row r="199" spans="1:7">
      <c r="A199" t="s">
        <v>8514</v>
      </c>
      <c r="B199" t="s">
        <v>8515</v>
      </c>
      <c r="C199">
        <v>127.64</v>
      </c>
      <c r="D199" t="s">
        <v>3418</v>
      </c>
      <c r="E199" t="s">
        <v>3417</v>
      </c>
      <c r="F199" t="s">
        <v>2962</v>
      </c>
      <c r="G199" t="s">
        <v>88</v>
      </c>
    </row>
    <row r="200" spans="1:7">
      <c r="A200" t="s">
        <v>8516</v>
      </c>
      <c r="B200" t="s">
        <v>8517</v>
      </c>
      <c r="C200">
        <v>195.26</v>
      </c>
      <c r="D200" t="s">
        <v>3033</v>
      </c>
      <c r="E200" t="s">
        <v>3032</v>
      </c>
      <c r="F200" t="s">
        <v>2962</v>
      </c>
      <c r="G200" t="s">
        <v>90</v>
      </c>
    </row>
    <row r="201" spans="1:7">
      <c r="A201" t="s">
        <v>8518</v>
      </c>
      <c r="B201" t="s">
        <v>8519</v>
      </c>
      <c r="C201">
        <v>77.650000000000006</v>
      </c>
      <c r="D201" t="s">
        <v>3398</v>
      </c>
      <c r="E201" t="s">
        <v>3397</v>
      </c>
      <c r="F201" t="s">
        <v>2941</v>
      </c>
      <c r="G201" t="s">
        <v>88</v>
      </c>
    </row>
    <row r="202" spans="1:7">
      <c r="A202" t="s">
        <v>8520</v>
      </c>
      <c r="B202" t="s">
        <v>8521</v>
      </c>
      <c r="C202">
        <v>131.28</v>
      </c>
      <c r="D202" t="s">
        <v>4329</v>
      </c>
      <c r="E202" t="s">
        <v>4328</v>
      </c>
      <c r="F202" t="s">
        <v>2962</v>
      </c>
      <c r="G202" t="s">
        <v>4327</v>
      </c>
    </row>
    <row r="203" spans="1:7">
      <c r="A203" t="s">
        <v>8522</v>
      </c>
      <c r="B203" t="s">
        <v>5003</v>
      </c>
      <c r="C203">
        <v>46.03</v>
      </c>
      <c r="D203" t="s">
        <v>5001</v>
      </c>
      <c r="E203" t="s">
        <v>5000</v>
      </c>
      <c r="F203" t="s">
        <v>2962</v>
      </c>
      <c r="G203" t="s">
        <v>88</v>
      </c>
    </row>
    <row r="204" spans="1:7">
      <c r="A204" t="s">
        <v>8523</v>
      </c>
      <c r="B204" t="s">
        <v>8524</v>
      </c>
      <c r="C204">
        <v>41.05</v>
      </c>
      <c r="D204" t="s">
        <v>4460</v>
      </c>
      <c r="E204" t="s">
        <v>4459</v>
      </c>
      <c r="F204" t="s">
        <v>2941</v>
      </c>
      <c r="G204" t="s">
        <v>1493</v>
      </c>
    </row>
    <row r="205" spans="1:7">
      <c r="A205" t="s">
        <v>8525</v>
      </c>
      <c r="B205" t="s">
        <v>8526</v>
      </c>
      <c r="C205">
        <v>62.8</v>
      </c>
      <c r="D205" t="s">
        <v>3382</v>
      </c>
      <c r="E205" t="s">
        <v>3381</v>
      </c>
      <c r="F205" t="s">
        <v>2941</v>
      </c>
      <c r="G205" t="s">
        <v>88</v>
      </c>
    </row>
    <row r="206" spans="1:7">
      <c r="A206" t="s">
        <v>8527</v>
      </c>
      <c r="B206" t="s">
        <v>8528</v>
      </c>
      <c r="C206">
        <v>217.95</v>
      </c>
      <c r="D206" t="s">
        <v>8529</v>
      </c>
      <c r="E206" t="s">
        <v>8530</v>
      </c>
      <c r="F206" t="s">
        <v>2941</v>
      </c>
      <c r="G206" t="s">
        <v>88</v>
      </c>
    </row>
    <row r="207" spans="1:7">
      <c r="A207" t="s">
        <v>8531</v>
      </c>
      <c r="B207" t="s">
        <v>8532</v>
      </c>
      <c r="C207">
        <v>185.06</v>
      </c>
      <c r="D207" t="s">
        <v>3378</v>
      </c>
      <c r="E207" t="s">
        <v>3377</v>
      </c>
      <c r="F207" t="s">
        <v>2941</v>
      </c>
      <c r="G207" t="s">
        <v>88</v>
      </c>
    </row>
    <row r="208" spans="1:7">
      <c r="A208" t="s">
        <v>8533</v>
      </c>
      <c r="B208" t="s">
        <v>4968</v>
      </c>
      <c r="C208">
        <v>42.09</v>
      </c>
      <c r="D208" t="s">
        <v>4966</v>
      </c>
      <c r="E208" t="s">
        <v>4965</v>
      </c>
      <c r="F208" t="s">
        <v>2941</v>
      </c>
      <c r="G208" t="s">
        <v>204</v>
      </c>
    </row>
    <row r="209" spans="1:7">
      <c r="A209" t="s">
        <v>8534</v>
      </c>
      <c r="B209" t="s">
        <v>8535</v>
      </c>
      <c r="C209">
        <v>53.35</v>
      </c>
      <c r="D209" t="s">
        <v>3370</v>
      </c>
      <c r="E209" t="s">
        <v>3369</v>
      </c>
      <c r="F209" t="s">
        <v>2962</v>
      </c>
      <c r="G209" t="s">
        <v>88</v>
      </c>
    </row>
    <row r="210" spans="1:7">
      <c r="A210" t="s">
        <v>8536</v>
      </c>
      <c r="B210" t="s">
        <v>8537</v>
      </c>
      <c r="C210">
        <v>58.3</v>
      </c>
      <c r="D210" t="s">
        <v>3362</v>
      </c>
      <c r="E210" t="s">
        <v>1764</v>
      </c>
      <c r="F210" t="s">
        <v>2941</v>
      </c>
      <c r="G210" t="s">
        <v>88</v>
      </c>
    </row>
    <row r="211" spans="1:7">
      <c r="A211" t="s">
        <v>8538</v>
      </c>
      <c r="B211" t="s">
        <v>8539</v>
      </c>
      <c r="C211">
        <v>131.24</v>
      </c>
      <c r="D211" t="s">
        <v>4145</v>
      </c>
      <c r="E211" t="s">
        <v>4144</v>
      </c>
      <c r="F211" t="s">
        <v>2941</v>
      </c>
      <c r="G211" t="s">
        <v>180</v>
      </c>
    </row>
    <row r="212" spans="1:7">
      <c r="A212" t="s">
        <v>8540</v>
      </c>
      <c r="B212" t="s">
        <v>8541</v>
      </c>
      <c r="C212">
        <v>94.39</v>
      </c>
      <c r="D212" t="s">
        <v>3355</v>
      </c>
      <c r="E212" t="s">
        <v>3354</v>
      </c>
      <c r="F212" t="s">
        <v>2941</v>
      </c>
      <c r="G212" t="s">
        <v>88</v>
      </c>
    </row>
    <row r="213" spans="1:7">
      <c r="A213" t="s">
        <v>8542</v>
      </c>
      <c r="B213" t="s">
        <v>8543</v>
      </c>
      <c r="C213">
        <v>99.24</v>
      </c>
      <c r="D213" t="s">
        <v>3343</v>
      </c>
      <c r="E213" t="s">
        <v>3342</v>
      </c>
      <c r="F213" t="s">
        <v>2941</v>
      </c>
      <c r="G213" t="s">
        <v>88</v>
      </c>
    </row>
    <row r="214" spans="1:7">
      <c r="A214" t="s">
        <v>8544</v>
      </c>
      <c r="B214" t="s">
        <v>8545</v>
      </c>
      <c r="C214">
        <v>93.37</v>
      </c>
      <c r="D214" t="s">
        <v>8546</v>
      </c>
      <c r="E214" t="s">
        <v>8547</v>
      </c>
      <c r="F214" t="s">
        <v>2941</v>
      </c>
      <c r="G214" t="s">
        <v>88</v>
      </c>
    </row>
    <row r="215" spans="1:7">
      <c r="A215" t="s">
        <v>8548</v>
      </c>
      <c r="B215" t="s">
        <v>8549</v>
      </c>
      <c r="C215">
        <v>87.57</v>
      </c>
      <c r="D215" t="s">
        <v>3331</v>
      </c>
      <c r="E215" t="s">
        <v>3330</v>
      </c>
      <c r="F215" t="s">
        <v>2941</v>
      </c>
      <c r="G215" t="s">
        <v>88</v>
      </c>
    </row>
    <row r="216" spans="1:7">
      <c r="A216" t="s">
        <v>8550</v>
      </c>
      <c r="B216" t="s">
        <v>8551</v>
      </c>
      <c r="C216">
        <v>66.930000000000007</v>
      </c>
      <c r="D216" t="s">
        <v>3017</v>
      </c>
      <c r="E216" t="s">
        <v>3016</v>
      </c>
      <c r="F216" t="s">
        <v>2962</v>
      </c>
      <c r="G216" t="s">
        <v>90</v>
      </c>
    </row>
    <row r="217" spans="1:7">
      <c r="A217" t="s">
        <v>8552</v>
      </c>
      <c r="B217" t="s">
        <v>8553</v>
      </c>
      <c r="C217">
        <v>92.28</v>
      </c>
      <c r="D217" t="s">
        <v>8554</v>
      </c>
      <c r="E217" t="s">
        <v>3016</v>
      </c>
      <c r="F217" t="s">
        <v>2962</v>
      </c>
      <c r="G217" t="s">
        <v>90</v>
      </c>
    </row>
    <row r="218" spans="1:7">
      <c r="A218" t="s">
        <v>8555</v>
      </c>
      <c r="B218" t="s">
        <v>8556</v>
      </c>
      <c r="C218">
        <v>200.69</v>
      </c>
      <c r="D218" t="s">
        <v>4011</v>
      </c>
      <c r="E218" t="s">
        <v>4010</v>
      </c>
      <c r="F218" t="s">
        <v>2941</v>
      </c>
      <c r="G218" t="s">
        <v>178</v>
      </c>
    </row>
    <row r="219" spans="1:7">
      <c r="A219" t="s">
        <v>8557</v>
      </c>
      <c r="B219" t="s">
        <v>8558</v>
      </c>
      <c r="C219">
        <v>41.62</v>
      </c>
      <c r="D219" t="s">
        <v>3327</v>
      </c>
      <c r="E219" t="s">
        <v>3326</v>
      </c>
      <c r="F219" t="s">
        <v>2941</v>
      </c>
      <c r="G219" t="s">
        <v>88</v>
      </c>
    </row>
    <row r="220" spans="1:7">
      <c r="A220" t="s">
        <v>8559</v>
      </c>
      <c r="B220" t="s">
        <v>8560</v>
      </c>
      <c r="C220">
        <v>153.52000000000001</v>
      </c>
      <c r="D220" t="s">
        <v>4141</v>
      </c>
      <c r="E220" t="s">
        <v>4140</v>
      </c>
      <c r="F220" t="s">
        <v>2962</v>
      </c>
      <c r="G220" t="s">
        <v>180</v>
      </c>
    </row>
    <row r="221" spans="1:7">
      <c r="A221" t="s">
        <v>8561</v>
      </c>
      <c r="B221" t="s">
        <v>4888</v>
      </c>
      <c r="C221">
        <v>71.53</v>
      </c>
      <c r="D221" t="s">
        <v>4886</v>
      </c>
      <c r="E221" t="s">
        <v>4885</v>
      </c>
      <c r="F221" t="s">
        <v>2962</v>
      </c>
      <c r="G221" t="s">
        <v>180</v>
      </c>
    </row>
    <row r="222" spans="1:7">
      <c r="A222" t="s">
        <v>8562</v>
      </c>
      <c r="B222" t="s">
        <v>8563</v>
      </c>
      <c r="C222">
        <v>111.28</v>
      </c>
      <c r="D222" t="s">
        <v>3009</v>
      </c>
      <c r="E222" t="s">
        <v>1042</v>
      </c>
      <c r="F222" t="s">
        <v>2962</v>
      </c>
      <c r="G222" t="s">
        <v>90</v>
      </c>
    </row>
    <row r="223" spans="1:7">
      <c r="A223" t="s">
        <v>8564</v>
      </c>
      <c r="B223" t="s">
        <v>8565</v>
      </c>
      <c r="C223">
        <v>38.75</v>
      </c>
      <c r="D223" t="s">
        <v>3323</v>
      </c>
      <c r="E223" t="s">
        <v>3322</v>
      </c>
      <c r="F223" t="s">
        <v>2941</v>
      </c>
      <c r="G223" t="s">
        <v>88</v>
      </c>
    </row>
    <row r="224" spans="1:7">
      <c r="A224" t="s">
        <v>8566</v>
      </c>
      <c r="B224" t="s">
        <v>8567</v>
      </c>
      <c r="C224">
        <v>105.45</v>
      </c>
      <c r="D224" t="s">
        <v>8568</v>
      </c>
      <c r="E224" t="s">
        <v>8569</v>
      </c>
      <c r="F224" t="s">
        <v>2962</v>
      </c>
      <c r="G224" t="s">
        <v>1493</v>
      </c>
    </row>
    <row r="225" spans="1:7">
      <c r="A225" t="s">
        <v>8570</v>
      </c>
      <c r="B225" t="s">
        <v>8571</v>
      </c>
      <c r="C225">
        <v>131.80000000000001</v>
      </c>
      <c r="D225" t="s">
        <v>3319</v>
      </c>
      <c r="E225" t="s">
        <v>3318</v>
      </c>
      <c r="F225" t="s">
        <v>2962</v>
      </c>
      <c r="G225" t="s">
        <v>88</v>
      </c>
    </row>
    <row r="226" spans="1:7">
      <c r="A226" t="s">
        <v>8572</v>
      </c>
      <c r="B226" t="s">
        <v>4882</v>
      </c>
      <c r="C226">
        <v>41.72</v>
      </c>
      <c r="D226" t="s">
        <v>4880</v>
      </c>
      <c r="E226" t="s">
        <v>4879</v>
      </c>
      <c r="F226" t="s">
        <v>2962</v>
      </c>
      <c r="G226" t="s">
        <v>90</v>
      </c>
    </row>
    <row r="227" spans="1:7">
      <c r="A227" t="s">
        <v>8573</v>
      </c>
      <c r="B227" t="s">
        <v>8574</v>
      </c>
      <c r="C227">
        <v>81.91</v>
      </c>
      <c r="D227" t="s">
        <v>3307</v>
      </c>
      <c r="E227" s="104" t="s">
        <v>8675</v>
      </c>
      <c r="F227" t="s">
        <v>2962</v>
      </c>
      <c r="G227" t="s">
        <v>88</v>
      </c>
    </row>
    <row r="228" spans="1:7">
      <c r="A228" t="s">
        <v>8575</v>
      </c>
      <c r="B228" t="s">
        <v>8576</v>
      </c>
      <c r="C228">
        <v>81.47</v>
      </c>
      <c r="D228" t="s">
        <v>3002</v>
      </c>
      <c r="E228" t="s">
        <v>3001</v>
      </c>
      <c r="F228" t="s">
        <v>2962</v>
      </c>
      <c r="G228" t="s">
        <v>90</v>
      </c>
    </row>
    <row r="229" spans="1:7">
      <c r="A229" t="s">
        <v>8577</v>
      </c>
      <c r="B229" t="s">
        <v>8578</v>
      </c>
      <c r="C229">
        <v>114.77</v>
      </c>
      <c r="D229" t="s">
        <v>3292</v>
      </c>
      <c r="E229" t="s">
        <v>3291</v>
      </c>
      <c r="F229" t="s">
        <v>2941</v>
      </c>
      <c r="G229" t="s">
        <v>88</v>
      </c>
    </row>
    <row r="230" spans="1:7">
      <c r="A230" t="s">
        <v>8579</v>
      </c>
      <c r="B230" t="s">
        <v>8580</v>
      </c>
      <c r="C230">
        <v>37.94</v>
      </c>
      <c r="D230" t="s">
        <v>3288</v>
      </c>
      <c r="E230" t="s">
        <v>3287</v>
      </c>
      <c r="F230" t="s">
        <v>2941</v>
      </c>
      <c r="G230" t="s">
        <v>88</v>
      </c>
    </row>
    <row r="231" spans="1:7">
      <c r="A231" t="s">
        <v>8581</v>
      </c>
      <c r="B231" t="s">
        <v>4848</v>
      </c>
      <c r="C231">
        <v>42.81</v>
      </c>
      <c r="D231" t="s">
        <v>4846</v>
      </c>
      <c r="E231" t="s">
        <v>4845</v>
      </c>
      <c r="F231" t="s">
        <v>2941</v>
      </c>
      <c r="G231" t="s">
        <v>1493</v>
      </c>
    </row>
    <row r="232" spans="1:7">
      <c r="A232" t="s">
        <v>8582</v>
      </c>
      <c r="B232" t="s">
        <v>4844</v>
      </c>
      <c r="C232">
        <v>76.59</v>
      </c>
      <c r="D232" t="s">
        <v>4842</v>
      </c>
      <c r="E232" t="s">
        <v>4841</v>
      </c>
      <c r="F232" t="s">
        <v>2941</v>
      </c>
      <c r="G232" t="s">
        <v>88</v>
      </c>
    </row>
    <row r="233" spans="1:7">
      <c r="A233" t="s">
        <v>8583</v>
      </c>
      <c r="B233" t="s">
        <v>8584</v>
      </c>
      <c r="C233">
        <v>70.47</v>
      </c>
      <c r="D233" t="s">
        <v>3284</v>
      </c>
      <c r="E233" t="s">
        <v>3283</v>
      </c>
      <c r="F233" t="s">
        <v>2941</v>
      </c>
      <c r="G233" t="s">
        <v>88</v>
      </c>
    </row>
    <row r="234" spans="1:7">
      <c r="A234" t="s">
        <v>8585</v>
      </c>
      <c r="B234" t="s">
        <v>8586</v>
      </c>
      <c r="C234">
        <v>89.11</v>
      </c>
      <c r="D234" t="s">
        <v>4133</v>
      </c>
      <c r="E234" t="s">
        <v>2793</v>
      </c>
      <c r="F234" t="s">
        <v>2962</v>
      </c>
      <c r="G234" t="s">
        <v>180</v>
      </c>
    </row>
    <row r="235" spans="1:7">
      <c r="A235" t="s">
        <v>8587</v>
      </c>
      <c r="B235" t="s">
        <v>8588</v>
      </c>
      <c r="C235">
        <v>99.17</v>
      </c>
      <c r="D235" t="s">
        <v>3280</v>
      </c>
      <c r="E235" t="s">
        <v>3279</v>
      </c>
      <c r="F235" t="s">
        <v>2962</v>
      </c>
      <c r="G235" t="s">
        <v>88</v>
      </c>
    </row>
    <row r="236" spans="1:7">
      <c r="A236" t="s">
        <v>8589</v>
      </c>
      <c r="B236" t="s">
        <v>4813</v>
      </c>
      <c r="C236">
        <v>152.16</v>
      </c>
      <c r="D236" t="s">
        <v>4811</v>
      </c>
      <c r="E236" t="s">
        <v>4810</v>
      </c>
      <c r="F236" t="s">
        <v>2962</v>
      </c>
      <c r="G236" t="s">
        <v>200</v>
      </c>
    </row>
    <row r="237" spans="1:7">
      <c r="A237" t="s">
        <v>8590</v>
      </c>
      <c r="B237" t="s">
        <v>8591</v>
      </c>
      <c r="C237">
        <v>114.77</v>
      </c>
      <c r="D237" t="s">
        <v>4007</v>
      </c>
      <c r="E237" t="s">
        <v>4006</v>
      </c>
      <c r="F237" t="s">
        <v>2962</v>
      </c>
      <c r="G237" t="s">
        <v>178</v>
      </c>
    </row>
    <row r="238" spans="1:7">
      <c r="A238" t="s">
        <v>8592</v>
      </c>
      <c r="B238" t="s">
        <v>8593</v>
      </c>
      <c r="C238">
        <v>45.61</v>
      </c>
      <c r="D238" t="s">
        <v>3949</v>
      </c>
      <c r="E238" t="s">
        <v>3948</v>
      </c>
      <c r="F238" t="s">
        <v>2962</v>
      </c>
      <c r="G238" t="s">
        <v>204</v>
      </c>
    </row>
    <row r="239" spans="1:7">
      <c r="A239" t="s">
        <v>8594</v>
      </c>
      <c r="B239" t="s">
        <v>8595</v>
      </c>
      <c r="C239">
        <v>78.09</v>
      </c>
      <c r="D239" t="s">
        <v>3945</v>
      </c>
      <c r="E239" t="s">
        <v>3944</v>
      </c>
      <c r="F239" t="s">
        <v>2962</v>
      </c>
      <c r="G239" t="s">
        <v>204</v>
      </c>
    </row>
    <row r="240" spans="1:7">
      <c r="A240" t="s">
        <v>8596</v>
      </c>
      <c r="B240" t="s">
        <v>8597</v>
      </c>
      <c r="C240">
        <v>73.180000000000007</v>
      </c>
      <c r="D240" t="s">
        <v>3272</v>
      </c>
      <c r="E240" t="s">
        <v>3271</v>
      </c>
      <c r="F240" t="s">
        <v>2941</v>
      </c>
      <c r="G240" t="s">
        <v>88</v>
      </c>
    </row>
    <row r="241" spans="1:7">
      <c r="A241" t="s">
        <v>8598</v>
      </c>
      <c r="B241" t="s">
        <v>8599</v>
      </c>
      <c r="C241">
        <v>142.15</v>
      </c>
      <c r="D241" t="s">
        <v>4300</v>
      </c>
      <c r="E241" t="s">
        <v>4299</v>
      </c>
      <c r="F241" t="s">
        <v>2962</v>
      </c>
      <c r="G241" t="s">
        <v>381</v>
      </c>
    </row>
    <row r="242" spans="1:7">
      <c r="A242" t="s">
        <v>8600</v>
      </c>
      <c r="B242" t="s">
        <v>8601</v>
      </c>
      <c r="C242">
        <v>91.62</v>
      </c>
      <c r="D242" t="s">
        <v>4409</v>
      </c>
      <c r="E242" t="s">
        <v>4408</v>
      </c>
      <c r="F242" t="s">
        <v>2941</v>
      </c>
      <c r="G242" t="s">
        <v>1245</v>
      </c>
    </row>
    <row r="243" spans="1:7">
      <c r="A243" t="s">
        <v>8602</v>
      </c>
      <c r="B243" t="s">
        <v>8603</v>
      </c>
      <c r="C243">
        <v>72.41</v>
      </c>
      <c r="D243" t="s">
        <v>8604</v>
      </c>
      <c r="E243" t="s">
        <v>8605</v>
      </c>
      <c r="F243" t="s">
        <v>2941</v>
      </c>
      <c r="G243" t="s">
        <v>720</v>
      </c>
    </row>
    <row r="244" spans="1:7">
      <c r="A244" t="s">
        <v>8606</v>
      </c>
      <c r="B244" t="s">
        <v>8607</v>
      </c>
      <c r="C244">
        <v>64.680000000000007</v>
      </c>
      <c r="D244" t="s">
        <v>8608</v>
      </c>
      <c r="E244" t="s">
        <v>8609</v>
      </c>
      <c r="F244" t="s">
        <v>2941</v>
      </c>
      <c r="G244" t="s">
        <v>88</v>
      </c>
    </row>
    <row r="245" spans="1:7">
      <c r="A245" t="s">
        <v>8610</v>
      </c>
      <c r="B245" t="s">
        <v>8611</v>
      </c>
      <c r="C245">
        <v>71.650000000000006</v>
      </c>
      <c r="D245" t="s">
        <v>8612</v>
      </c>
      <c r="E245" t="s">
        <v>8613</v>
      </c>
      <c r="F245" t="s">
        <v>2962</v>
      </c>
      <c r="G245" t="s">
        <v>88</v>
      </c>
    </row>
    <row r="246" spans="1:7">
      <c r="A246" t="s">
        <v>8614</v>
      </c>
      <c r="B246" t="s">
        <v>8615</v>
      </c>
      <c r="C246">
        <v>59.31</v>
      </c>
      <c r="D246" t="s">
        <v>3979</v>
      </c>
      <c r="E246" t="s">
        <v>3978</v>
      </c>
      <c r="F246" t="s">
        <v>2962</v>
      </c>
      <c r="G246" t="s">
        <v>302</v>
      </c>
    </row>
    <row r="247" spans="1:7">
      <c r="A247" t="s">
        <v>8616</v>
      </c>
      <c r="B247" t="s">
        <v>4740</v>
      </c>
      <c r="C247">
        <v>40.58</v>
      </c>
      <c r="D247" t="s">
        <v>4738</v>
      </c>
      <c r="E247" t="s">
        <v>4737</v>
      </c>
      <c r="F247" t="s">
        <v>2941</v>
      </c>
      <c r="G247" t="s">
        <v>305</v>
      </c>
    </row>
    <row r="248" spans="1:7">
      <c r="A248" t="s">
        <v>8617</v>
      </c>
      <c r="B248" t="s">
        <v>8618</v>
      </c>
      <c r="C248">
        <v>104.65</v>
      </c>
      <c r="D248" t="s">
        <v>3970</v>
      </c>
      <c r="E248" t="s">
        <v>3969</v>
      </c>
      <c r="F248" t="s">
        <v>2941</v>
      </c>
      <c r="G248" t="s">
        <v>281</v>
      </c>
    </row>
    <row r="249" spans="1:7">
      <c r="A249" t="s">
        <v>8619</v>
      </c>
      <c r="B249" t="s">
        <v>8620</v>
      </c>
      <c r="C249">
        <v>75.25</v>
      </c>
      <c r="D249" t="s">
        <v>3258</v>
      </c>
      <c r="E249" t="s">
        <v>3257</v>
      </c>
      <c r="F249" t="s">
        <v>2941</v>
      </c>
      <c r="G249" t="s">
        <v>88</v>
      </c>
    </row>
    <row r="250" spans="1:7">
      <c r="A250" t="s">
        <v>8621</v>
      </c>
      <c r="B250" t="s">
        <v>8622</v>
      </c>
      <c r="C250">
        <v>148.41</v>
      </c>
      <c r="D250" t="s">
        <v>3254</v>
      </c>
      <c r="E250" t="s">
        <v>3253</v>
      </c>
      <c r="F250" t="s">
        <v>2941</v>
      </c>
      <c r="G250" t="s">
        <v>88</v>
      </c>
    </row>
    <row r="251" spans="1:7">
      <c r="A251" t="s">
        <v>8623</v>
      </c>
      <c r="B251" t="s">
        <v>8624</v>
      </c>
      <c r="C251">
        <v>82.2</v>
      </c>
      <c r="D251" t="s">
        <v>8070</v>
      </c>
      <c r="E251" t="s">
        <v>8071</v>
      </c>
      <c r="F251" t="s">
        <v>2962</v>
      </c>
      <c r="G251" t="s">
        <v>88</v>
      </c>
    </row>
    <row r="252" spans="1:7">
      <c r="A252" t="s">
        <v>8625</v>
      </c>
      <c r="B252" t="s">
        <v>8626</v>
      </c>
      <c r="C252">
        <v>97.43</v>
      </c>
      <c r="D252" t="s">
        <v>3966</v>
      </c>
      <c r="E252" t="s">
        <v>3965</v>
      </c>
      <c r="F252" t="s">
        <v>2962</v>
      </c>
      <c r="G252" t="s">
        <v>281</v>
      </c>
    </row>
    <row r="253" spans="1:7">
      <c r="A253" t="s">
        <v>8627</v>
      </c>
      <c r="B253" t="s">
        <v>8628</v>
      </c>
      <c r="C253">
        <v>30.1</v>
      </c>
      <c r="D253" t="s">
        <v>4035</v>
      </c>
      <c r="E253" t="s">
        <v>4034</v>
      </c>
      <c r="F253" t="s">
        <v>2962</v>
      </c>
      <c r="G253" t="s">
        <v>996</v>
      </c>
    </row>
    <row r="254" spans="1:7">
      <c r="A254" t="s">
        <v>8629</v>
      </c>
      <c r="B254" t="s">
        <v>8630</v>
      </c>
      <c r="C254">
        <v>93.86</v>
      </c>
      <c r="D254" t="s">
        <v>3250</v>
      </c>
      <c r="E254" t="s">
        <v>3249</v>
      </c>
      <c r="F254" t="s">
        <v>2962</v>
      </c>
      <c r="G254" t="s">
        <v>88</v>
      </c>
    </row>
    <row r="255" spans="1:7">
      <c r="A255" t="s">
        <v>8631</v>
      </c>
      <c r="B255" t="s">
        <v>8632</v>
      </c>
      <c r="C255">
        <v>171.22</v>
      </c>
      <c r="D255" t="s">
        <v>8633</v>
      </c>
      <c r="E255" t="s">
        <v>8634</v>
      </c>
      <c r="F255" t="s">
        <v>2941</v>
      </c>
      <c r="G255" t="s">
        <v>88</v>
      </c>
    </row>
    <row r="256" spans="1:7">
      <c r="A256" t="s">
        <v>8635</v>
      </c>
      <c r="B256" t="s">
        <v>8636</v>
      </c>
      <c r="C256">
        <v>117.94</v>
      </c>
      <c r="D256" t="s">
        <v>4665</v>
      </c>
      <c r="E256" t="s">
        <v>1597</v>
      </c>
      <c r="F256" t="s">
        <v>2962</v>
      </c>
      <c r="G256" t="s">
        <v>88</v>
      </c>
    </row>
    <row r="257" spans="1:7">
      <c r="A257" t="s">
        <v>8637</v>
      </c>
      <c r="B257" t="s">
        <v>8638</v>
      </c>
      <c r="C257">
        <v>77.02</v>
      </c>
      <c r="D257" t="s">
        <v>4659</v>
      </c>
      <c r="E257" t="s">
        <v>4658</v>
      </c>
      <c r="F257" t="s">
        <v>2941</v>
      </c>
      <c r="G257" t="s">
        <v>178</v>
      </c>
    </row>
    <row r="258" spans="1:7">
      <c r="A258" t="s">
        <v>8639</v>
      </c>
      <c r="B258" t="s">
        <v>4657</v>
      </c>
      <c r="C258">
        <v>104.65</v>
      </c>
      <c r="D258" t="s">
        <v>4655</v>
      </c>
      <c r="E258" t="s">
        <v>4654</v>
      </c>
      <c r="F258" t="s">
        <v>2941</v>
      </c>
      <c r="G258" t="s">
        <v>281</v>
      </c>
    </row>
    <row r="259" spans="1:7">
      <c r="A259" t="s">
        <v>8640</v>
      </c>
      <c r="B259" t="s">
        <v>8641</v>
      </c>
      <c r="C259">
        <v>81.040000000000006</v>
      </c>
      <c r="D259" t="s">
        <v>3238</v>
      </c>
      <c r="E259" t="s">
        <v>3237</v>
      </c>
      <c r="F259" t="s">
        <v>2962</v>
      </c>
      <c r="G259" t="s">
        <v>1493</v>
      </c>
    </row>
    <row r="260" spans="1:7">
      <c r="A260" t="s">
        <v>8642</v>
      </c>
      <c r="B260" t="s">
        <v>8643</v>
      </c>
      <c r="C260">
        <v>108.02</v>
      </c>
      <c r="D260" t="s">
        <v>3218</v>
      </c>
      <c r="E260" t="s">
        <v>3217</v>
      </c>
      <c r="F260" t="s">
        <v>2962</v>
      </c>
      <c r="G260" t="s">
        <v>88</v>
      </c>
    </row>
    <row r="261" spans="1:7">
      <c r="A261" t="s">
        <v>8644</v>
      </c>
      <c r="B261" t="s">
        <v>8645</v>
      </c>
      <c r="C261">
        <v>118.04</v>
      </c>
      <c r="D261" t="s">
        <v>4296</v>
      </c>
      <c r="E261" t="s">
        <v>2402</v>
      </c>
      <c r="F261" t="s">
        <v>2962</v>
      </c>
      <c r="G261" t="s">
        <v>381</v>
      </c>
    </row>
    <row r="262" spans="1:7">
      <c r="A262" t="s">
        <v>8646</v>
      </c>
      <c r="B262" t="s">
        <v>8647</v>
      </c>
      <c r="C262">
        <v>55.76</v>
      </c>
      <c r="D262" t="s">
        <v>3214</v>
      </c>
      <c r="E262" t="s">
        <v>3213</v>
      </c>
      <c r="F262" t="s">
        <v>2941</v>
      </c>
      <c r="G262" t="s">
        <v>88</v>
      </c>
    </row>
    <row r="263" spans="1:7">
      <c r="A263" t="s">
        <v>8648</v>
      </c>
      <c r="B263" t="s">
        <v>8649</v>
      </c>
      <c r="C263">
        <v>78.760000000000005</v>
      </c>
      <c r="D263" t="s">
        <v>4003</v>
      </c>
      <c r="E263" t="s">
        <v>4002</v>
      </c>
      <c r="F263" t="s">
        <v>2941</v>
      </c>
      <c r="G263" t="s">
        <v>720</v>
      </c>
    </row>
    <row r="264" spans="1:7">
      <c r="A264" t="s">
        <v>8650</v>
      </c>
      <c r="B264" t="s">
        <v>8651</v>
      </c>
      <c r="C264">
        <v>48.95</v>
      </c>
      <c r="D264" t="s">
        <v>4123</v>
      </c>
      <c r="E264" t="s">
        <v>4122</v>
      </c>
      <c r="F264" t="s">
        <v>2962</v>
      </c>
      <c r="G264" t="s">
        <v>180</v>
      </c>
    </row>
    <row r="265" spans="1:7">
      <c r="A265" t="s">
        <v>8652</v>
      </c>
      <c r="B265" t="s">
        <v>8653</v>
      </c>
      <c r="C265">
        <v>116.52</v>
      </c>
      <c r="D265" t="s">
        <v>8654</v>
      </c>
      <c r="E265" t="s">
        <v>8655</v>
      </c>
      <c r="F265" t="s">
        <v>2962</v>
      </c>
      <c r="G265" t="s">
        <v>88</v>
      </c>
    </row>
    <row r="266" spans="1:7">
      <c r="A266" t="s">
        <v>8656</v>
      </c>
      <c r="B266" t="s">
        <v>8657</v>
      </c>
      <c r="C266">
        <v>170.53</v>
      </c>
      <c r="D266" t="s">
        <v>4039</v>
      </c>
      <c r="E266" t="s">
        <v>4038</v>
      </c>
      <c r="F266" t="s">
        <v>2941</v>
      </c>
      <c r="G266" t="s">
        <v>200</v>
      </c>
    </row>
    <row r="267" spans="1:7">
      <c r="A267" t="s">
        <v>8658</v>
      </c>
      <c r="B267" t="s">
        <v>8659</v>
      </c>
      <c r="C267">
        <v>57.68</v>
      </c>
      <c r="D267" t="s">
        <v>3210</v>
      </c>
      <c r="E267" t="s">
        <v>3209</v>
      </c>
      <c r="F267" t="s">
        <v>2962</v>
      </c>
      <c r="G267" t="s">
        <v>88</v>
      </c>
    </row>
    <row r="268" spans="1:7">
      <c r="A268" t="s">
        <v>8660</v>
      </c>
      <c r="B268" t="s">
        <v>8661</v>
      </c>
      <c r="C268">
        <v>99.89</v>
      </c>
      <c r="D268" t="s">
        <v>4432</v>
      </c>
      <c r="E268" t="s">
        <v>2528</v>
      </c>
      <c r="F268" t="s">
        <v>2941</v>
      </c>
      <c r="G268" t="s">
        <v>89</v>
      </c>
    </row>
    <row r="269" spans="1:7">
      <c r="A269" t="s">
        <v>8662</v>
      </c>
      <c r="B269" t="s">
        <v>8663</v>
      </c>
      <c r="C269">
        <v>70.930000000000007</v>
      </c>
      <c r="D269" t="s">
        <v>3198</v>
      </c>
      <c r="E269" t="s">
        <v>3197</v>
      </c>
      <c r="F269" t="s">
        <v>2962</v>
      </c>
      <c r="G269" t="s">
        <v>88</v>
      </c>
    </row>
    <row r="270" spans="1:7">
      <c r="A270" t="s">
        <v>8664</v>
      </c>
      <c r="B270" t="s">
        <v>8665</v>
      </c>
      <c r="C270">
        <v>162.69</v>
      </c>
      <c r="D270" t="s">
        <v>6290</v>
      </c>
      <c r="E270" t="s">
        <v>6289</v>
      </c>
      <c r="F270" t="s">
        <v>2962</v>
      </c>
      <c r="G270" t="s">
        <v>88</v>
      </c>
    </row>
    <row r="271" spans="1:7">
      <c r="A271" t="s">
        <v>8666</v>
      </c>
      <c r="B271" t="s">
        <v>8667</v>
      </c>
      <c r="C271">
        <v>264.38</v>
      </c>
      <c r="D271" t="s">
        <v>3190</v>
      </c>
      <c r="E271" t="s">
        <v>3189</v>
      </c>
      <c r="F271" t="s">
        <v>2962</v>
      </c>
      <c r="G271" t="s">
        <v>88</v>
      </c>
    </row>
    <row r="272" spans="1:7">
      <c r="A272" t="s">
        <v>8668</v>
      </c>
      <c r="B272" t="s">
        <v>8669</v>
      </c>
      <c r="C272">
        <v>227.1</v>
      </c>
      <c r="D272" t="s">
        <v>8115</v>
      </c>
      <c r="E272" t="s">
        <v>8116</v>
      </c>
      <c r="F272" t="s">
        <v>2962</v>
      </c>
      <c r="G272" t="s">
        <v>90</v>
      </c>
    </row>
    <row r="273" spans="1:7">
      <c r="A273" t="s">
        <v>8670</v>
      </c>
      <c r="B273" t="s">
        <v>8671</v>
      </c>
      <c r="C273">
        <v>137.43</v>
      </c>
      <c r="D273" t="s">
        <v>3182</v>
      </c>
      <c r="E273" t="s">
        <v>3181</v>
      </c>
      <c r="F273" t="s">
        <v>2941</v>
      </c>
      <c r="G273" t="s">
        <v>88</v>
      </c>
    </row>
    <row r="274" spans="1:7" ht="14.25" thickBot="1">
      <c r="A274" s="86" t="s">
        <v>8672</v>
      </c>
      <c r="B274" s="86" t="s">
        <v>8673</v>
      </c>
      <c r="C274" s="86">
        <v>83.9</v>
      </c>
      <c r="D274" s="86" t="s">
        <v>3178</v>
      </c>
      <c r="E274" s="86" t="s">
        <v>3177</v>
      </c>
      <c r="F274" s="86" t="s">
        <v>2941</v>
      </c>
      <c r="G274" s="86" t="s">
        <v>88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88"/>
  <sheetViews>
    <sheetView workbookViewId="0">
      <selection activeCell="C8" sqref="C8"/>
    </sheetView>
  </sheetViews>
  <sheetFormatPr defaultRowHeight="13.5"/>
  <cols>
    <col min="1" max="1" width="27.375" customWidth="1"/>
    <col min="2" max="2" width="17.875" customWidth="1"/>
    <col min="3" max="3" width="12.75" customWidth="1"/>
    <col min="4" max="4" width="15.5" customWidth="1"/>
    <col min="5" max="5" width="11.125" customWidth="1"/>
    <col min="6" max="6" width="11" customWidth="1"/>
    <col min="7" max="7" width="13.5" customWidth="1"/>
  </cols>
  <sheetData>
    <row r="1" spans="1:7" ht="22.9" customHeight="1" thickBot="1">
      <c r="A1" s="86" t="s">
        <v>19996</v>
      </c>
      <c r="B1" s="86"/>
      <c r="C1" s="86"/>
      <c r="D1" s="86"/>
      <c r="E1" s="100"/>
      <c r="F1" s="100"/>
      <c r="G1" s="86"/>
    </row>
    <row r="2" spans="1:7" ht="30">
      <c r="A2" s="101" t="s">
        <v>167</v>
      </c>
      <c r="B2" s="101" t="s">
        <v>4539</v>
      </c>
      <c r="C2" s="101" t="s">
        <v>168</v>
      </c>
      <c r="D2" s="101" t="s">
        <v>8674</v>
      </c>
      <c r="E2" s="101" t="s">
        <v>165</v>
      </c>
      <c r="F2" s="96" t="s">
        <v>4534</v>
      </c>
      <c r="G2" s="96" t="s">
        <v>4533</v>
      </c>
    </row>
    <row r="3" spans="1:7">
      <c r="A3" t="s">
        <v>6878</v>
      </c>
      <c r="B3" t="s">
        <v>6879</v>
      </c>
      <c r="C3">
        <v>58.09</v>
      </c>
      <c r="D3" t="s">
        <v>3170</v>
      </c>
      <c r="E3" t="s">
        <v>3169</v>
      </c>
      <c r="F3" t="s">
        <v>2962</v>
      </c>
      <c r="G3" t="s">
        <v>90</v>
      </c>
    </row>
    <row r="4" spans="1:7">
      <c r="A4" t="s">
        <v>6880</v>
      </c>
      <c r="B4" t="s">
        <v>6881</v>
      </c>
      <c r="C4">
        <v>43.55</v>
      </c>
      <c r="D4" t="s">
        <v>6882</v>
      </c>
      <c r="E4" t="s">
        <v>6883</v>
      </c>
      <c r="F4" t="s">
        <v>2941</v>
      </c>
      <c r="G4" t="s">
        <v>88</v>
      </c>
    </row>
    <row r="5" spans="1:7">
      <c r="A5" t="s">
        <v>6884</v>
      </c>
      <c r="B5" t="s">
        <v>6885</v>
      </c>
      <c r="C5">
        <v>89.8</v>
      </c>
      <c r="D5" t="s">
        <v>4119</v>
      </c>
      <c r="E5" t="s">
        <v>4118</v>
      </c>
      <c r="F5" t="s">
        <v>2941</v>
      </c>
      <c r="G5" t="s">
        <v>218</v>
      </c>
    </row>
    <row r="6" spans="1:7">
      <c r="A6" t="s">
        <v>6886</v>
      </c>
      <c r="B6" t="s">
        <v>6887</v>
      </c>
      <c r="C6">
        <v>55.46</v>
      </c>
      <c r="D6" t="s">
        <v>6212</v>
      </c>
      <c r="E6" t="s">
        <v>6211</v>
      </c>
      <c r="F6" t="s">
        <v>2962</v>
      </c>
      <c r="G6" t="s">
        <v>88</v>
      </c>
    </row>
    <row r="7" spans="1:7">
      <c r="A7" t="s">
        <v>6888</v>
      </c>
      <c r="B7" t="s">
        <v>6889</v>
      </c>
      <c r="C7">
        <v>56.86</v>
      </c>
      <c r="D7" t="s">
        <v>6208</v>
      </c>
      <c r="E7" t="s">
        <v>6207</v>
      </c>
      <c r="F7" t="s">
        <v>2941</v>
      </c>
      <c r="G7" t="s">
        <v>88</v>
      </c>
    </row>
    <row r="8" spans="1:7">
      <c r="A8" t="s">
        <v>6890</v>
      </c>
      <c r="B8" t="s">
        <v>6891</v>
      </c>
      <c r="C8">
        <v>45.36</v>
      </c>
      <c r="D8" t="s">
        <v>3166</v>
      </c>
      <c r="E8" t="s">
        <v>3165</v>
      </c>
      <c r="F8" t="s">
        <v>2962</v>
      </c>
      <c r="G8" t="s">
        <v>305</v>
      </c>
    </row>
    <row r="9" spans="1:7">
      <c r="A9" t="s">
        <v>6892</v>
      </c>
      <c r="B9" t="s">
        <v>6893</v>
      </c>
      <c r="C9">
        <v>36</v>
      </c>
      <c r="D9" t="s">
        <v>6200</v>
      </c>
      <c r="E9" t="s">
        <v>6199</v>
      </c>
      <c r="F9" t="s">
        <v>2962</v>
      </c>
      <c r="G9" t="s">
        <v>88</v>
      </c>
    </row>
    <row r="10" spans="1:7">
      <c r="A10" t="s">
        <v>6894</v>
      </c>
      <c r="B10" t="s">
        <v>6895</v>
      </c>
      <c r="C10">
        <v>37.92</v>
      </c>
      <c r="D10" t="s">
        <v>6896</v>
      </c>
      <c r="E10" t="s">
        <v>6897</v>
      </c>
      <c r="F10" t="s">
        <v>2941</v>
      </c>
      <c r="G10" t="s">
        <v>200</v>
      </c>
    </row>
    <row r="11" spans="1:7">
      <c r="A11" t="s">
        <v>6898</v>
      </c>
      <c r="B11" t="s">
        <v>6899</v>
      </c>
      <c r="C11">
        <v>74.72</v>
      </c>
      <c r="D11" t="s">
        <v>6177</v>
      </c>
      <c r="E11" t="s">
        <v>6176</v>
      </c>
      <c r="F11" t="s">
        <v>2962</v>
      </c>
      <c r="G11" t="s">
        <v>231</v>
      </c>
    </row>
    <row r="12" spans="1:7">
      <c r="A12" t="s">
        <v>6900</v>
      </c>
      <c r="B12" t="s">
        <v>6901</v>
      </c>
      <c r="C12">
        <v>84.78</v>
      </c>
      <c r="D12" t="s">
        <v>4087</v>
      </c>
      <c r="E12" t="s">
        <v>4086</v>
      </c>
      <c r="F12" t="s">
        <v>2941</v>
      </c>
      <c r="G12" t="s">
        <v>200</v>
      </c>
    </row>
    <row r="13" spans="1:7">
      <c r="A13" t="s">
        <v>6902</v>
      </c>
      <c r="B13" t="s">
        <v>6903</v>
      </c>
      <c r="C13">
        <v>55.97</v>
      </c>
      <c r="D13" t="s">
        <v>6145</v>
      </c>
      <c r="E13" t="s">
        <v>6144</v>
      </c>
      <c r="F13" t="s">
        <v>2941</v>
      </c>
      <c r="G13" t="s">
        <v>88</v>
      </c>
    </row>
    <row r="14" spans="1:7">
      <c r="A14" t="s">
        <v>6904</v>
      </c>
      <c r="B14" t="s">
        <v>6905</v>
      </c>
      <c r="C14">
        <v>108.02</v>
      </c>
      <c r="D14" t="s">
        <v>6141</v>
      </c>
      <c r="E14" t="s">
        <v>6140</v>
      </c>
      <c r="F14" t="s">
        <v>2962</v>
      </c>
      <c r="G14" t="s">
        <v>180</v>
      </c>
    </row>
    <row r="15" spans="1:7">
      <c r="A15" t="s">
        <v>6906</v>
      </c>
      <c r="B15" t="s">
        <v>6907</v>
      </c>
      <c r="C15">
        <v>52.65</v>
      </c>
      <c r="D15" t="s">
        <v>3158</v>
      </c>
      <c r="E15" t="s">
        <v>3157</v>
      </c>
      <c r="F15" t="s">
        <v>2962</v>
      </c>
      <c r="G15" t="s">
        <v>90</v>
      </c>
    </row>
    <row r="16" spans="1:7">
      <c r="A16" t="s">
        <v>6908</v>
      </c>
      <c r="B16" t="s">
        <v>6909</v>
      </c>
      <c r="C16">
        <v>74.069999999999993</v>
      </c>
      <c r="D16" t="s">
        <v>6910</v>
      </c>
      <c r="E16" t="s">
        <v>6911</v>
      </c>
      <c r="F16" t="s">
        <v>2941</v>
      </c>
      <c r="G16" t="s">
        <v>88</v>
      </c>
    </row>
    <row r="17" spans="1:7">
      <c r="A17" t="s">
        <v>6912</v>
      </c>
      <c r="B17" t="s">
        <v>6913</v>
      </c>
      <c r="C17">
        <v>41</v>
      </c>
      <c r="D17" t="s">
        <v>6914</v>
      </c>
      <c r="E17" t="s">
        <v>6915</v>
      </c>
      <c r="F17" t="s">
        <v>2941</v>
      </c>
      <c r="G17" t="s">
        <v>88</v>
      </c>
    </row>
    <row r="18" spans="1:7">
      <c r="A18" t="s">
        <v>6916</v>
      </c>
      <c r="B18" t="s">
        <v>6917</v>
      </c>
      <c r="C18">
        <v>33.56</v>
      </c>
      <c r="D18" t="s">
        <v>6098</v>
      </c>
      <c r="E18" t="s">
        <v>6097</v>
      </c>
      <c r="F18" t="s">
        <v>2962</v>
      </c>
      <c r="G18" t="s">
        <v>90</v>
      </c>
    </row>
    <row r="19" spans="1:7">
      <c r="A19" t="s">
        <v>6918</v>
      </c>
      <c r="B19" t="s">
        <v>6919</v>
      </c>
      <c r="C19">
        <v>59.03</v>
      </c>
      <c r="D19" t="s">
        <v>4348</v>
      </c>
      <c r="E19" t="s">
        <v>4347</v>
      </c>
      <c r="F19" t="s">
        <v>2941</v>
      </c>
      <c r="G19" t="s">
        <v>187</v>
      </c>
    </row>
    <row r="20" spans="1:7">
      <c r="A20" t="s">
        <v>6920</v>
      </c>
      <c r="B20" t="s">
        <v>6921</v>
      </c>
      <c r="C20">
        <v>82.26</v>
      </c>
      <c r="D20" t="s">
        <v>4240</v>
      </c>
      <c r="E20" t="s">
        <v>2628</v>
      </c>
      <c r="F20" t="s">
        <v>2962</v>
      </c>
      <c r="G20" t="s">
        <v>180</v>
      </c>
    </row>
    <row r="21" spans="1:7">
      <c r="A21" t="s">
        <v>6922</v>
      </c>
      <c r="B21" t="s">
        <v>6923</v>
      </c>
      <c r="C21">
        <v>42.96</v>
      </c>
      <c r="D21" t="s">
        <v>6083</v>
      </c>
      <c r="E21" t="s">
        <v>6082</v>
      </c>
      <c r="F21" t="s">
        <v>2962</v>
      </c>
      <c r="G21" t="s">
        <v>178</v>
      </c>
    </row>
    <row r="22" spans="1:7">
      <c r="A22" t="s">
        <v>6924</v>
      </c>
      <c r="B22" t="s">
        <v>6925</v>
      </c>
      <c r="C22">
        <v>42.71</v>
      </c>
      <c r="D22" t="s">
        <v>6079</v>
      </c>
      <c r="E22" t="s">
        <v>6078</v>
      </c>
      <c r="F22" t="s">
        <v>2962</v>
      </c>
      <c r="G22" t="s">
        <v>88</v>
      </c>
    </row>
    <row r="23" spans="1:7">
      <c r="A23" t="s">
        <v>6926</v>
      </c>
      <c r="B23" t="s">
        <v>6927</v>
      </c>
      <c r="C23">
        <v>40.85</v>
      </c>
      <c r="D23" t="s">
        <v>6067</v>
      </c>
      <c r="E23" t="s">
        <v>6066</v>
      </c>
      <c r="F23" t="s">
        <v>2941</v>
      </c>
      <c r="G23" t="s">
        <v>212</v>
      </c>
    </row>
    <row r="24" spans="1:7">
      <c r="A24" t="s">
        <v>6928</v>
      </c>
      <c r="B24" t="s">
        <v>6929</v>
      </c>
      <c r="C24">
        <v>50.27</v>
      </c>
      <c r="D24" t="s">
        <v>4400</v>
      </c>
      <c r="E24" t="s">
        <v>4399</v>
      </c>
      <c r="F24" t="s">
        <v>2941</v>
      </c>
      <c r="G24" t="s">
        <v>305</v>
      </c>
    </row>
    <row r="25" spans="1:7">
      <c r="A25" t="s">
        <v>6930</v>
      </c>
      <c r="B25" t="s">
        <v>6931</v>
      </c>
      <c r="C25">
        <v>101.25</v>
      </c>
      <c r="D25" t="s">
        <v>6932</v>
      </c>
      <c r="E25" t="s">
        <v>6933</v>
      </c>
      <c r="F25" t="s">
        <v>2962</v>
      </c>
      <c r="G25" t="s">
        <v>90</v>
      </c>
    </row>
    <row r="26" spans="1:7">
      <c r="A26" t="s">
        <v>6934</v>
      </c>
      <c r="B26" t="s">
        <v>6935</v>
      </c>
      <c r="C26">
        <v>59.04</v>
      </c>
      <c r="D26" t="s">
        <v>6050</v>
      </c>
      <c r="E26" t="s">
        <v>6049</v>
      </c>
      <c r="F26" t="s">
        <v>2962</v>
      </c>
      <c r="G26" t="s">
        <v>90</v>
      </c>
    </row>
    <row r="27" spans="1:7">
      <c r="A27" t="s">
        <v>6936</v>
      </c>
      <c r="B27" t="s">
        <v>6937</v>
      </c>
      <c r="C27">
        <v>115.81</v>
      </c>
      <c r="D27" t="s">
        <v>6938</v>
      </c>
      <c r="E27" t="s">
        <v>6045</v>
      </c>
      <c r="F27" t="s">
        <v>2962</v>
      </c>
      <c r="G27" t="s">
        <v>88</v>
      </c>
    </row>
    <row r="28" spans="1:7">
      <c r="A28" t="s">
        <v>6939</v>
      </c>
      <c r="B28" t="s">
        <v>6940</v>
      </c>
      <c r="C28">
        <v>101.88</v>
      </c>
      <c r="D28" t="s">
        <v>6046</v>
      </c>
      <c r="E28" t="s">
        <v>6045</v>
      </c>
      <c r="F28" t="s">
        <v>2962</v>
      </c>
      <c r="G28" t="s">
        <v>88</v>
      </c>
    </row>
    <row r="29" spans="1:7">
      <c r="A29" t="s">
        <v>6941</v>
      </c>
      <c r="B29" t="s">
        <v>6942</v>
      </c>
      <c r="C29">
        <v>40.71</v>
      </c>
      <c r="D29" t="s">
        <v>6038</v>
      </c>
      <c r="E29" t="s">
        <v>6037</v>
      </c>
      <c r="F29" t="s">
        <v>2962</v>
      </c>
      <c r="G29" t="s">
        <v>88</v>
      </c>
    </row>
    <row r="30" spans="1:7">
      <c r="A30" t="s">
        <v>6943</v>
      </c>
      <c r="B30" t="s">
        <v>6944</v>
      </c>
      <c r="C30">
        <v>45.36</v>
      </c>
      <c r="D30" t="s">
        <v>3806</v>
      </c>
      <c r="E30" t="s">
        <v>3805</v>
      </c>
      <c r="F30" t="s">
        <v>2962</v>
      </c>
      <c r="G30" t="s">
        <v>88</v>
      </c>
    </row>
    <row r="31" spans="1:7">
      <c r="A31" t="s">
        <v>6945</v>
      </c>
      <c r="B31" t="s">
        <v>6946</v>
      </c>
      <c r="C31">
        <v>63.37</v>
      </c>
      <c r="D31" t="s">
        <v>3802</v>
      </c>
      <c r="E31" t="s">
        <v>3801</v>
      </c>
      <c r="F31" t="s">
        <v>2941</v>
      </c>
      <c r="G31" t="s">
        <v>88</v>
      </c>
    </row>
    <row r="32" spans="1:7">
      <c r="A32" t="s">
        <v>6947</v>
      </c>
      <c r="B32" t="s">
        <v>6948</v>
      </c>
      <c r="C32">
        <v>50.11</v>
      </c>
      <c r="D32" t="s">
        <v>6030</v>
      </c>
      <c r="E32" t="s">
        <v>6029</v>
      </c>
      <c r="F32" t="s">
        <v>2962</v>
      </c>
      <c r="G32" t="s">
        <v>88</v>
      </c>
    </row>
    <row r="33" spans="1:7">
      <c r="A33" t="s">
        <v>6949</v>
      </c>
      <c r="B33" t="s">
        <v>6950</v>
      </c>
      <c r="C33">
        <v>50.09</v>
      </c>
      <c r="D33" t="s">
        <v>6951</v>
      </c>
      <c r="E33" t="s">
        <v>6952</v>
      </c>
      <c r="F33" t="s">
        <v>2962</v>
      </c>
      <c r="G33" t="s">
        <v>88</v>
      </c>
    </row>
    <row r="34" spans="1:7">
      <c r="A34" t="s">
        <v>6953</v>
      </c>
      <c r="B34" t="s">
        <v>6954</v>
      </c>
      <c r="C34">
        <v>90.03</v>
      </c>
      <c r="D34" t="s">
        <v>3794</v>
      </c>
      <c r="E34" t="s">
        <v>3793</v>
      </c>
      <c r="F34" t="s">
        <v>2941</v>
      </c>
      <c r="G34" t="s">
        <v>88</v>
      </c>
    </row>
    <row r="35" spans="1:7">
      <c r="A35" t="s">
        <v>6955</v>
      </c>
      <c r="B35" t="s">
        <v>6956</v>
      </c>
      <c r="C35">
        <v>58.71</v>
      </c>
      <c r="D35" t="s">
        <v>3794</v>
      </c>
      <c r="E35" t="s">
        <v>3793</v>
      </c>
      <c r="F35" t="s">
        <v>2941</v>
      </c>
      <c r="G35" t="s">
        <v>88</v>
      </c>
    </row>
    <row r="36" spans="1:7">
      <c r="A36" t="s">
        <v>6957</v>
      </c>
      <c r="B36" t="s">
        <v>6958</v>
      </c>
      <c r="C36">
        <v>39.909999999999997</v>
      </c>
      <c r="D36" t="s">
        <v>6959</v>
      </c>
      <c r="E36" t="s">
        <v>6960</v>
      </c>
      <c r="F36" t="s">
        <v>2962</v>
      </c>
      <c r="G36" t="s">
        <v>88</v>
      </c>
    </row>
    <row r="37" spans="1:7">
      <c r="A37" t="s">
        <v>6961</v>
      </c>
      <c r="B37" t="s">
        <v>6962</v>
      </c>
      <c r="C37">
        <v>105.52</v>
      </c>
      <c r="D37" t="s">
        <v>6009</v>
      </c>
      <c r="E37" t="s">
        <v>6008</v>
      </c>
      <c r="F37" t="s">
        <v>2941</v>
      </c>
      <c r="G37" t="s">
        <v>305</v>
      </c>
    </row>
    <row r="38" spans="1:7">
      <c r="A38" t="s">
        <v>6963</v>
      </c>
      <c r="B38" t="s">
        <v>6964</v>
      </c>
      <c r="C38">
        <v>53.33</v>
      </c>
      <c r="D38" t="s">
        <v>6003</v>
      </c>
      <c r="E38" t="s">
        <v>6002</v>
      </c>
      <c r="F38" t="s">
        <v>2941</v>
      </c>
      <c r="G38" t="s">
        <v>200</v>
      </c>
    </row>
    <row r="39" spans="1:7">
      <c r="A39" t="s">
        <v>6965</v>
      </c>
      <c r="B39" t="s">
        <v>6966</v>
      </c>
      <c r="C39">
        <v>64.8</v>
      </c>
      <c r="D39" t="s">
        <v>6967</v>
      </c>
      <c r="E39" t="s">
        <v>6968</v>
      </c>
      <c r="F39" t="s">
        <v>2941</v>
      </c>
      <c r="G39" t="s">
        <v>180</v>
      </c>
    </row>
    <row r="40" spans="1:7">
      <c r="A40" t="s">
        <v>6969</v>
      </c>
      <c r="B40" t="s">
        <v>6970</v>
      </c>
      <c r="C40">
        <v>66.75</v>
      </c>
      <c r="D40" t="s">
        <v>5991</v>
      </c>
      <c r="E40" t="s">
        <v>5990</v>
      </c>
      <c r="F40" t="s">
        <v>2941</v>
      </c>
      <c r="G40" t="s">
        <v>281</v>
      </c>
    </row>
    <row r="41" spans="1:7">
      <c r="A41" t="s">
        <v>6971</v>
      </c>
      <c r="B41" t="s">
        <v>6972</v>
      </c>
      <c r="C41">
        <v>41.98</v>
      </c>
      <c r="D41" t="s">
        <v>6973</v>
      </c>
      <c r="E41" t="s">
        <v>6974</v>
      </c>
      <c r="F41" t="s">
        <v>2962</v>
      </c>
      <c r="G41" t="s">
        <v>1493</v>
      </c>
    </row>
    <row r="42" spans="1:7">
      <c r="A42" t="s">
        <v>6975</v>
      </c>
      <c r="B42" t="s">
        <v>6976</v>
      </c>
      <c r="C42">
        <v>39.42</v>
      </c>
      <c r="D42" t="s">
        <v>3776</v>
      </c>
      <c r="E42" t="s">
        <v>3775</v>
      </c>
      <c r="F42" t="s">
        <v>2962</v>
      </c>
      <c r="G42" t="s">
        <v>88</v>
      </c>
    </row>
    <row r="43" spans="1:7">
      <c r="A43" t="s">
        <v>6977</v>
      </c>
      <c r="B43" t="s">
        <v>6978</v>
      </c>
      <c r="C43">
        <v>50.95</v>
      </c>
      <c r="D43" t="s">
        <v>4115</v>
      </c>
      <c r="E43" t="s">
        <v>4114</v>
      </c>
      <c r="F43" t="s">
        <v>2962</v>
      </c>
      <c r="G43" t="s">
        <v>231</v>
      </c>
    </row>
    <row r="44" spans="1:7">
      <c r="A44" t="s">
        <v>6979</v>
      </c>
      <c r="B44" t="s">
        <v>6980</v>
      </c>
      <c r="C44">
        <v>86.73</v>
      </c>
      <c r="D44" t="s">
        <v>3134</v>
      </c>
      <c r="E44" t="s">
        <v>3133</v>
      </c>
      <c r="F44" t="s">
        <v>2962</v>
      </c>
      <c r="G44" t="s">
        <v>90</v>
      </c>
    </row>
    <row r="45" spans="1:7">
      <c r="A45" t="s">
        <v>6981</v>
      </c>
      <c r="B45" t="s">
        <v>6982</v>
      </c>
      <c r="C45">
        <v>60.21</v>
      </c>
      <c r="D45" t="s">
        <v>5960</v>
      </c>
      <c r="E45" t="s">
        <v>5959</v>
      </c>
      <c r="F45" t="s">
        <v>2962</v>
      </c>
      <c r="G45" t="s">
        <v>90</v>
      </c>
    </row>
    <row r="46" spans="1:7">
      <c r="A46" t="s">
        <v>6983</v>
      </c>
      <c r="B46" t="s">
        <v>6984</v>
      </c>
      <c r="C46">
        <v>69.05</v>
      </c>
      <c r="D46" t="s">
        <v>5952</v>
      </c>
      <c r="E46" t="s">
        <v>5951</v>
      </c>
      <c r="F46" t="s">
        <v>2962</v>
      </c>
      <c r="G46" t="s">
        <v>218</v>
      </c>
    </row>
    <row r="47" spans="1:7">
      <c r="A47" t="s">
        <v>6985</v>
      </c>
      <c r="B47" t="s">
        <v>6986</v>
      </c>
      <c r="C47">
        <v>33.94</v>
      </c>
      <c r="D47" t="s">
        <v>6987</v>
      </c>
      <c r="E47" t="s">
        <v>6988</v>
      </c>
      <c r="F47" t="s">
        <v>2962</v>
      </c>
      <c r="G47" t="s">
        <v>88</v>
      </c>
    </row>
    <row r="48" spans="1:7">
      <c r="A48" t="s">
        <v>6989</v>
      </c>
      <c r="B48" t="s">
        <v>6990</v>
      </c>
      <c r="C48">
        <v>84.5</v>
      </c>
      <c r="D48" t="s">
        <v>6991</v>
      </c>
      <c r="E48" t="s">
        <v>6992</v>
      </c>
      <c r="F48" t="s">
        <v>2962</v>
      </c>
      <c r="G48" t="s">
        <v>1493</v>
      </c>
    </row>
    <row r="49" spans="1:7">
      <c r="A49" t="s">
        <v>6993</v>
      </c>
      <c r="B49" t="s">
        <v>6994</v>
      </c>
      <c r="C49">
        <v>92.75</v>
      </c>
      <c r="D49" t="s">
        <v>3122</v>
      </c>
      <c r="E49" t="s">
        <v>3121</v>
      </c>
      <c r="F49" t="s">
        <v>2962</v>
      </c>
      <c r="G49" t="s">
        <v>90</v>
      </c>
    </row>
    <row r="50" spans="1:7">
      <c r="A50" t="s">
        <v>6995</v>
      </c>
      <c r="B50" t="s">
        <v>6996</v>
      </c>
      <c r="C50">
        <v>68.19</v>
      </c>
      <c r="D50" t="s">
        <v>3118</v>
      </c>
      <c r="E50" t="s">
        <v>261</v>
      </c>
      <c r="F50" t="s">
        <v>2962</v>
      </c>
      <c r="G50" t="s">
        <v>90</v>
      </c>
    </row>
    <row r="51" spans="1:7">
      <c r="A51" t="s">
        <v>6997</v>
      </c>
      <c r="B51" t="s">
        <v>6998</v>
      </c>
      <c r="C51">
        <v>56.79</v>
      </c>
      <c r="D51" t="s">
        <v>3761</v>
      </c>
      <c r="E51" t="s">
        <v>3760</v>
      </c>
      <c r="F51" t="s">
        <v>2962</v>
      </c>
      <c r="G51" t="s">
        <v>88</v>
      </c>
    </row>
    <row r="52" spans="1:7">
      <c r="A52" t="s">
        <v>6999</v>
      </c>
      <c r="B52" t="s">
        <v>7000</v>
      </c>
      <c r="C52">
        <v>70.16</v>
      </c>
      <c r="D52" t="s">
        <v>7001</v>
      </c>
      <c r="E52" t="s">
        <v>7002</v>
      </c>
      <c r="F52" t="s">
        <v>2962</v>
      </c>
      <c r="G52" t="s">
        <v>911</v>
      </c>
    </row>
    <row r="53" spans="1:7">
      <c r="A53" t="s">
        <v>7003</v>
      </c>
      <c r="B53" t="s">
        <v>7004</v>
      </c>
      <c r="C53">
        <v>57.71</v>
      </c>
      <c r="D53" t="s">
        <v>5920</v>
      </c>
      <c r="E53" t="s">
        <v>5919</v>
      </c>
      <c r="F53" t="s">
        <v>2941</v>
      </c>
      <c r="G53" t="s">
        <v>88</v>
      </c>
    </row>
    <row r="54" spans="1:7">
      <c r="A54" t="s">
        <v>7005</v>
      </c>
      <c r="B54" t="s">
        <v>7006</v>
      </c>
      <c r="C54">
        <v>102.49</v>
      </c>
      <c r="D54" t="s">
        <v>4111</v>
      </c>
      <c r="E54" t="s">
        <v>4110</v>
      </c>
      <c r="F54" t="s">
        <v>2962</v>
      </c>
      <c r="G54" t="s">
        <v>218</v>
      </c>
    </row>
    <row r="55" spans="1:7">
      <c r="A55" t="s">
        <v>7007</v>
      </c>
      <c r="B55" t="s">
        <v>7008</v>
      </c>
      <c r="C55">
        <v>35.46</v>
      </c>
      <c r="D55" t="s">
        <v>7009</v>
      </c>
      <c r="E55" t="s">
        <v>7010</v>
      </c>
      <c r="F55" t="s">
        <v>2962</v>
      </c>
      <c r="G55" t="s">
        <v>90</v>
      </c>
    </row>
    <row r="56" spans="1:7">
      <c r="A56" t="s">
        <v>7011</v>
      </c>
      <c r="B56" t="s">
        <v>7012</v>
      </c>
      <c r="C56">
        <v>34.880000000000003</v>
      </c>
      <c r="D56" t="s">
        <v>5908</v>
      </c>
      <c r="E56" t="s">
        <v>892</v>
      </c>
      <c r="F56" t="s">
        <v>2941</v>
      </c>
      <c r="G56" t="s">
        <v>88</v>
      </c>
    </row>
    <row r="57" spans="1:7">
      <c r="A57" t="s">
        <v>7013</v>
      </c>
      <c r="B57" t="s">
        <v>7014</v>
      </c>
      <c r="C57">
        <v>30.19</v>
      </c>
      <c r="D57" t="s">
        <v>5865</v>
      </c>
      <c r="E57" t="s">
        <v>5864</v>
      </c>
      <c r="F57" t="s">
        <v>2941</v>
      </c>
      <c r="G57" t="s">
        <v>88</v>
      </c>
    </row>
    <row r="58" spans="1:7">
      <c r="A58" t="s">
        <v>7015</v>
      </c>
      <c r="B58" t="s">
        <v>7016</v>
      </c>
      <c r="C58">
        <v>49.37</v>
      </c>
      <c r="D58" t="s">
        <v>5853</v>
      </c>
      <c r="E58" t="s">
        <v>5852</v>
      </c>
      <c r="F58" t="s">
        <v>2941</v>
      </c>
      <c r="G58" t="s">
        <v>88</v>
      </c>
    </row>
    <row r="59" spans="1:7">
      <c r="A59" t="s">
        <v>7017</v>
      </c>
      <c r="B59" t="s">
        <v>7018</v>
      </c>
      <c r="C59">
        <v>67.05</v>
      </c>
      <c r="D59" t="s">
        <v>7019</v>
      </c>
      <c r="E59" t="s">
        <v>7020</v>
      </c>
      <c r="F59" t="s">
        <v>2962</v>
      </c>
      <c r="G59" t="s">
        <v>88</v>
      </c>
    </row>
    <row r="60" spans="1:7">
      <c r="A60" t="s">
        <v>7021</v>
      </c>
      <c r="B60" t="s">
        <v>7022</v>
      </c>
      <c r="C60">
        <v>39.869999999999997</v>
      </c>
      <c r="D60" t="s">
        <v>5845</v>
      </c>
      <c r="E60" t="s">
        <v>5844</v>
      </c>
      <c r="F60" t="s">
        <v>2962</v>
      </c>
      <c r="G60" t="s">
        <v>187</v>
      </c>
    </row>
    <row r="61" spans="1:7">
      <c r="A61" t="s">
        <v>7023</v>
      </c>
      <c r="B61" t="s">
        <v>7024</v>
      </c>
      <c r="C61">
        <v>34.72</v>
      </c>
      <c r="D61" t="s">
        <v>5837</v>
      </c>
      <c r="E61" t="s">
        <v>5836</v>
      </c>
      <c r="F61" t="s">
        <v>2941</v>
      </c>
      <c r="G61" t="s">
        <v>88</v>
      </c>
    </row>
    <row r="62" spans="1:7">
      <c r="A62" t="s">
        <v>7025</v>
      </c>
      <c r="B62" t="s">
        <v>7026</v>
      </c>
      <c r="C62">
        <v>50.26</v>
      </c>
      <c r="D62" t="s">
        <v>3103</v>
      </c>
      <c r="E62" t="s">
        <v>3102</v>
      </c>
      <c r="F62" t="s">
        <v>2962</v>
      </c>
      <c r="G62" t="s">
        <v>90</v>
      </c>
    </row>
    <row r="63" spans="1:7">
      <c r="A63" t="s">
        <v>7027</v>
      </c>
      <c r="B63" t="s">
        <v>7028</v>
      </c>
      <c r="C63">
        <v>52.2</v>
      </c>
      <c r="D63" t="s">
        <v>5829</v>
      </c>
      <c r="E63" t="s">
        <v>5828</v>
      </c>
      <c r="F63" t="s">
        <v>2962</v>
      </c>
      <c r="G63" t="s">
        <v>1493</v>
      </c>
    </row>
    <row r="64" spans="1:7">
      <c r="A64" t="s">
        <v>7029</v>
      </c>
      <c r="B64" t="s">
        <v>7030</v>
      </c>
      <c r="C64">
        <v>139.69</v>
      </c>
      <c r="D64" t="s">
        <v>3730</v>
      </c>
      <c r="E64" t="s">
        <v>3729</v>
      </c>
      <c r="F64" t="s">
        <v>2941</v>
      </c>
      <c r="G64" t="s">
        <v>88</v>
      </c>
    </row>
    <row r="65" spans="1:7">
      <c r="A65" t="s">
        <v>7031</v>
      </c>
      <c r="B65" t="s">
        <v>7032</v>
      </c>
      <c r="C65">
        <v>33.08</v>
      </c>
      <c r="D65" t="s">
        <v>7033</v>
      </c>
      <c r="E65" t="s">
        <v>7034</v>
      </c>
      <c r="F65" t="s">
        <v>2941</v>
      </c>
      <c r="G65" t="s">
        <v>302</v>
      </c>
    </row>
    <row r="66" spans="1:7">
      <c r="A66" t="s">
        <v>7035</v>
      </c>
      <c r="B66" t="s">
        <v>7036</v>
      </c>
      <c r="C66">
        <v>60.67</v>
      </c>
      <c r="D66" t="s">
        <v>4213</v>
      </c>
      <c r="E66" t="s">
        <v>4212</v>
      </c>
      <c r="F66" t="s">
        <v>2941</v>
      </c>
      <c r="G66" t="s">
        <v>180</v>
      </c>
    </row>
    <row r="67" spans="1:7">
      <c r="A67" t="s">
        <v>7037</v>
      </c>
      <c r="B67" t="s">
        <v>7038</v>
      </c>
      <c r="C67">
        <v>92.37</v>
      </c>
      <c r="D67" t="s">
        <v>5797</v>
      </c>
      <c r="E67" t="s">
        <v>5796</v>
      </c>
      <c r="F67" t="s">
        <v>2941</v>
      </c>
      <c r="G67" t="s">
        <v>88</v>
      </c>
    </row>
    <row r="68" spans="1:7">
      <c r="A68" t="s">
        <v>7039</v>
      </c>
      <c r="B68" t="s">
        <v>7040</v>
      </c>
      <c r="C68">
        <v>82.44</v>
      </c>
      <c r="D68" t="s">
        <v>7041</v>
      </c>
      <c r="E68" t="s">
        <v>7042</v>
      </c>
      <c r="F68" t="s">
        <v>2962</v>
      </c>
      <c r="G68" t="s">
        <v>88</v>
      </c>
    </row>
    <row r="69" spans="1:7">
      <c r="A69" t="s">
        <v>7043</v>
      </c>
      <c r="B69" t="s">
        <v>7044</v>
      </c>
      <c r="C69">
        <v>30.33</v>
      </c>
      <c r="D69" t="s">
        <v>3703</v>
      </c>
      <c r="E69" t="s">
        <v>3702</v>
      </c>
      <c r="F69" t="s">
        <v>2941</v>
      </c>
      <c r="G69" t="s">
        <v>1493</v>
      </c>
    </row>
    <row r="70" spans="1:7">
      <c r="A70" t="s">
        <v>7045</v>
      </c>
      <c r="B70" t="s">
        <v>7046</v>
      </c>
      <c r="C70">
        <v>32.659999999999997</v>
      </c>
      <c r="D70" t="s">
        <v>5767</v>
      </c>
      <c r="E70" t="s">
        <v>5766</v>
      </c>
      <c r="F70" t="s">
        <v>2962</v>
      </c>
      <c r="G70" t="s">
        <v>90</v>
      </c>
    </row>
    <row r="71" spans="1:7">
      <c r="A71" t="s">
        <v>7047</v>
      </c>
      <c r="B71" t="s">
        <v>7048</v>
      </c>
      <c r="C71">
        <v>40.090000000000003</v>
      </c>
      <c r="D71" t="s">
        <v>5736</v>
      </c>
      <c r="E71" t="s">
        <v>5735</v>
      </c>
      <c r="F71" t="s">
        <v>2962</v>
      </c>
      <c r="G71" t="s">
        <v>90</v>
      </c>
    </row>
    <row r="72" spans="1:7">
      <c r="A72" t="s">
        <v>7049</v>
      </c>
      <c r="B72" t="s">
        <v>7050</v>
      </c>
      <c r="C72">
        <v>57.28</v>
      </c>
      <c r="D72" t="s">
        <v>3695</v>
      </c>
      <c r="E72" t="s">
        <v>3694</v>
      </c>
      <c r="F72" t="s">
        <v>2941</v>
      </c>
      <c r="G72" t="s">
        <v>88</v>
      </c>
    </row>
    <row r="73" spans="1:7">
      <c r="A73" t="s">
        <v>7051</v>
      </c>
      <c r="B73" t="s">
        <v>7052</v>
      </c>
      <c r="C73">
        <v>74.91</v>
      </c>
      <c r="D73" t="s">
        <v>3691</v>
      </c>
      <c r="E73" t="s">
        <v>3690</v>
      </c>
      <c r="F73" t="s">
        <v>2941</v>
      </c>
      <c r="G73" t="s">
        <v>88</v>
      </c>
    </row>
    <row r="74" spans="1:7">
      <c r="A74" t="s">
        <v>7053</v>
      </c>
      <c r="B74" t="s">
        <v>7054</v>
      </c>
      <c r="C74">
        <v>42.78</v>
      </c>
      <c r="D74" t="s">
        <v>3687</v>
      </c>
      <c r="E74" t="s">
        <v>3686</v>
      </c>
      <c r="F74" t="s">
        <v>2941</v>
      </c>
      <c r="G74" t="s">
        <v>88</v>
      </c>
    </row>
    <row r="75" spans="1:7">
      <c r="A75" t="s">
        <v>7055</v>
      </c>
      <c r="B75" t="s">
        <v>7056</v>
      </c>
      <c r="C75">
        <v>36.880000000000003</v>
      </c>
      <c r="D75" t="s">
        <v>5716</v>
      </c>
      <c r="E75" t="s">
        <v>5715</v>
      </c>
      <c r="F75" t="s">
        <v>2962</v>
      </c>
      <c r="G75" t="s">
        <v>180</v>
      </c>
    </row>
    <row r="76" spans="1:7">
      <c r="A76" t="s">
        <v>7057</v>
      </c>
      <c r="B76" t="s">
        <v>7058</v>
      </c>
      <c r="C76">
        <v>44.28</v>
      </c>
      <c r="D76" t="s">
        <v>3683</v>
      </c>
      <c r="E76" t="s">
        <v>3682</v>
      </c>
      <c r="F76" t="s">
        <v>2941</v>
      </c>
      <c r="G76" t="s">
        <v>88</v>
      </c>
    </row>
    <row r="77" spans="1:7">
      <c r="A77" t="s">
        <v>7059</v>
      </c>
      <c r="B77" t="s">
        <v>7060</v>
      </c>
      <c r="C77">
        <v>44.51</v>
      </c>
      <c r="D77" t="s">
        <v>4324</v>
      </c>
      <c r="E77" t="s">
        <v>4323</v>
      </c>
      <c r="F77" t="s">
        <v>2941</v>
      </c>
      <c r="G77" t="s">
        <v>720</v>
      </c>
    </row>
    <row r="78" spans="1:7">
      <c r="A78" t="s">
        <v>7061</v>
      </c>
      <c r="B78" t="s">
        <v>7062</v>
      </c>
      <c r="C78">
        <v>50.35</v>
      </c>
      <c r="D78" t="s">
        <v>7063</v>
      </c>
      <c r="E78" t="s">
        <v>7064</v>
      </c>
      <c r="F78" t="s">
        <v>2962</v>
      </c>
      <c r="G78" t="s">
        <v>88</v>
      </c>
    </row>
    <row r="79" spans="1:7">
      <c r="A79" t="s">
        <v>7065</v>
      </c>
      <c r="B79" t="s">
        <v>7066</v>
      </c>
      <c r="C79">
        <v>51.19</v>
      </c>
      <c r="D79" t="s">
        <v>3671</v>
      </c>
      <c r="E79" t="s">
        <v>3670</v>
      </c>
      <c r="F79" t="s">
        <v>2962</v>
      </c>
      <c r="G79" t="s">
        <v>88</v>
      </c>
    </row>
    <row r="80" spans="1:7">
      <c r="A80" t="s">
        <v>7067</v>
      </c>
      <c r="B80" t="s">
        <v>7068</v>
      </c>
      <c r="C80">
        <v>90.87</v>
      </c>
      <c r="D80" t="s">
        <v>3667</v>
      </c>
      <c r="E80" t="s">
        <v>3666</v>
      </c>
      <c r="F80" t="s">
        <v>2941</v>
      </c>
      <c r="G80" t="s">
        <v>88</v>
      </c>
    </row>
    <row r="81" spans="1:7">
      <c r="A81" t="s">
        <v>7069</v>
      </c>
      <c r="B81" t="s">
        <v>7070</v>
      </c>
      <c r="C81">
        <v>108.36</v>
      </c>
      <c r="D81" t="s">
        <v>7071</v>
      </c>
      <c r="E81" t="s">
        <v>7072</v>
      </c>
      <c r="F81" t="s">
        <v>2941</v>
      </c>
      <c r="G81" t="s">
        <v>305</v>
      </c>
    </row>
    <row r="82" spans="1:7">
      <c r="A82" t="s">
        <v>7073</v>
      </c>
      <c r="B82" t="s">
        <v>7074</v>
      </c>
      <c r="C82">
        <v>37.21</v>
      </c>
      <c r="D82" t="s">
        <v>3096</v>
      </c>
      <c r="E82" t="s">
        <v>3095</v>
      </c>
      <c r="F82" t="s">
        <v>2941</v>
      </c>
      <c r="G82" t="s">
        <v>90</v>
      </c>
    </row>
    <row r="83" spans="1:7">
      <c r="A83" t="s">
        <v>7075</v>
      </c>
      <c r="B83" t="s">
        <v>7076</v>
      </c>
      <c r="C83">
        <v>35.92</v>
      </c>
      <c r="D83" t="s">
        <v>4507</v>
      </c>
      <c r="E83" t="s">
        <v>4506</v>
      </c>
      <c r="F83" t="s">
        <v>2962</v>
      </c>
      <c r="G83" t="s">
        <v>1493</v>
      </c>
    </row>
    <row r="84" spans="1:7">
      <c r="A84" t="s">
        <v>7077</v>
      </c>
      <c r="B84" t="s">
        <v>7078</v>
      </c>
      <c r="C84">
        <v>35</v>
      </c>
      <c r="D84" t="s">
        <v>4320</v>
      </c>
      <c r="E84" t="s">
        <v>4319</v>
      </c>
      <c r="F84" t="s">
        <v>2941</v>
      </c>
      <c r="G84" t="s">
        <v>720</v>
      </c>
    </row>
    <row r="85" spans="1:7">
      <c r="A85" t="s">
        <v>7079</v>
      </c>
      <c r="B85" t="s">
        <v>7080</v>
      </c>
      <c r="C85">
        <v>33.42</v>
      </c>
      <c r="D85" t="s">
        <v>4320</v>
      </c>
      <c r="E85" t="s">
        <v>4319</v>
      </c>
      <c r="F85" t="s">
        <v>2941</v>
      </c>
      <c r="G85" t="s">
        <v>720</v>
      </c>
    </row>
    <row r="86" spans="1:7">
      <c r="A86" t="s">
        <v>7081</v>
      </c>
      <c r="B86" t="s">
        <v>7082</v>
      </c>
      <c r="C86">
        <v>43.39</v>
      </c>
      <c r="D86" t="s">
        <v>5670</v>
      </c>
      <c r="E86" t="s">
        <v>5669</v>
      </c>
      <c r="F86" t="s">
        <v>2941</v>
      </c>
      <c r="G86" t="s">
        <v>88</v>
      </c>
    </row>
    <row r="87" spans="1:7">
      <c r="A87" t="s">
        <v>7083</v>
      </c>
      <c r="B87" t="s">
        <v>7084</v>
      </c>
      <c r="C87">
        <v>33.96</v>
      </c>
      <c r="D87" t="s">
        <v>5660</v>
      </c>
      <c r="E87" t="s">
        <v>5659</v>
      </c>
      <c r="F87" t="s">
        <v>2962</v>
      </c>
      <c r="G87" t="s">
        <v>180</v>
      </c>
    </row>
    <row r="88" spans="1:7">
      <c r="A88" t="s">
        <v>7085</v>
      </c>
      <c r="B88" t="s">
        <v>7086</v>
      </c>
      <c r="C88">
        <v>37.69</v>
      </c>
      <c r="D88" t="s">
        <v>4499</v>
      </c>
      <c r="E88" t="s">
        <v>4498</v>
      </c>
      <c r="F88" t="s">
        <v>2962</v>
      </c>
      <c r="G88" t="s">
        <v>1493</v>
      </c>
    </row>
    <row r="89" spans="1:7">
      <c r="A89" t="s">
        <v>7087</v>
      </c>
      <c r="B89" t="s">
        <v>7088</v>
      </c>
      <c r="C89">
        <v>54.6</v>
      </c>
      <c r="D89" t="s">
        <v>5638</v>
      </c>
      <c r="E89" t="s">
        <v>5637</v>
      </c>
      <c r="F89" t="s">
        <v>2962</v>
      </c>
      <c r="G89" t="s">
        <v>90</v>
      </c>
    </row>
    <row r="90" spans="1:7">
      <c r="A90" t="s">
        <v>7089</v>
      </c>
      <c r="B90" t="s">
        <v>7090</v>
      </c>
      <c r="C90">
        <v>58.24</v>
      </c>
      <c r="D90" t="s">
        <v>4071</v>
      </c>
      <c r="E90" t="s">
        <v>4070</v>
      </c>
      <c r="F90" t="s">
        <v>2962</v>
      </c>
      <c r="G90" t="s">
        <v>200</v>
      </c>
    </row>
    <row r="91" spans="1:7">
      <c r="A91" t="s">
        <v>7091</v>
      </c>
      <c r="B91" t="s">
        <v>7092</v>
      </c>
      <c r="C91">
        <v>69.150000000000006</v>
      </c>
      <c r="D91" t="s">
        <v>5634</v>
      </c>
      <c r="E91" t="s">
        <v>5633</v>
      </c>
      <c r="F91" t="s">
        <v>2962</v>
      </c>
      <c r="G91" t="s">
        <v>4427</v>
      </c>
    </row>
    <row r="92" spans="1:7">
      <c r="A92" t="s">
        <v>7093</v>
      </c>
      <c r="B92" t="s">
        <v>7094</v>
      </c>
      <c r="C92">
        <v>37.26</v>
      </c>
      <c r="D92" t="s">
        <v>3088</v>
      </c>
      <c r="E92" t="s">
        <v>3087</v>
      </c>
      <c r="F92" t="s">
        <v>2962</v>
      </c>
      <c r="G92" t="s">
        <v>90</v>
      </c>
    </row>
    <row r="93" spans="1:7">
      <c r="A93" t="s">
        <v>7095</v>
      </c>
      <c r="B93" t="s">
        <v>7096</v>
      </c>
      <c r="C93">
        <v>34.450000000000003</v>
      </c>
      <c r="D93" t="s">
        <v>4205</v>
      </c>
      <c r="E93" t="s">
        <v>4204</v>
      </c>
      <c r="F93" t="s">
        <v>2962</v>
      </c>
      <c r="G93" t="s">
        <v>180</v>
      </c>
    </row>
    <row r="94" spans="1:7">
      <c r="A94" t="s">
        <v>7097</v>
      </c>
      <c r="B94" t="s">
        <v>7098</v>
      </c>
      <c r="C94">
        <v>51.16</v>
      </c>
      <c r="D94" t="s">
        <v>5619</v>
      </c>
      <c r="E94" t="s">
        <v>5618</v>
      </c>
      <c r="F94" t="s">
        <v>2941</v>
      </c>
      <c r="G94" t="s">
        <v>435</v>
      </c>
    </row>
    <row r="95" spans="1:7">
      <c r="A95" t="s">
        <v>7099</v>
      </c>
      <c r="B95" t="s">
        <v>7100</v>
      </c>
      <c r="C95">
        <v>104.28</v>
      </c>
      <c r="D95" t="s">
        <v>3084</v>
      </c>
      <c r="E95" t="s">
        <v>3083</v>
      </c>
      <c r="F95" t="s">
        <v>2962</v>
      </c>
      <c r="G95" t="s">
        <v>90</v>
      </c>
    </row>
    <row r="96" spans="1:7">
      <c r="A96" t="s">
        <v>7101</v>
      </c>
      <c r="B96" t="s">
        <v>7102</v>
      </c>
      <c r="C96">
        <v>37.69</v>
      </c>
      <c r="D96" t="s">
        <v>5603</v>
      </c>
      <c r="E96" t="s">
        <v>5602</v>
      </c>
      <c r="F96" t="s">
        <v>2941</v>
      </c>
      <c r="G96" t="s">
        <v>88</v>
      </c>
    </row>
    <row r="97" spans="1:7">
      <c r="A97" t="s">
        <v>7103</v>
      </c>
      <c r="B97" t="s">
        <v>7104</v>
      </c>
      <c r="C97">
        <v>48.49</v>
      </c>
      <c r="D97" t="s">
        <v>5576</v>
      </c>
      <c r="E97" t="s">
        <v>5575</v>
      </c>
      <c r="F97" t="s">
        <v>2941</v>
      </c>
      <c r="G97" t="s">
        <v>88</v>
      </c>
    </row>
    <row r="98" spans="1:7">
      <c r="A98" t="s">
        <v>7105</v>
      </c>
      <c r="B98" t="s">
        <v>7106</v>
      </c>
      <c r="C98">
        <v>37.39</v>
      </c>
      <c r="D98" t="s">
        <v>7107</v>
      </c>
      <c r="E98" t="s">
        <v>7108</v>
      </c>
      <c r="F98" t="s">
        <v>2962</v>
      </c>
      <c r="G98" t="s">
        <v>88</v>
      </c>
    </row>
    <row r="99" spans="1:7">
      <c r="A99" t="s">
        <v>7109</v>
      </c>
      <c r="B99" t="s">
        <v>7110</v>
      </c>
      <c r="C99">
        <v>163.59</v>
      </c>
      <c r="D99" t="s">
        <v>4342</v>
      </c>
      <c r="E99" t="s">
        <v>4341</v>
      </c>
      <c r="F99" t="s">
        <v>2941</v>
      </c>
      <c r="G99" t="s">
        <v>187</v>
      </c>
    </row>
    <row r="100" spans="1:7">
      <c r="A100" t="s">
        <v>7111</v>
      </c>
      <c r="B100" t="s">
        <v>7112</v>
      </c>
      <c r="C100">
        <v>119.91</v>
      </c>
      <c r="D100" t="s">
        <v>3615</v>
      </c>
      <c r="E100" t="s">
        <v>1877</v>
      </c>
      <c r="F100" t="s">
        <v>2962</v>
      </c>
      <c r="G100" t="s">
        <v>88</v>
      </c>
    </row>
    <row r="101" spans="1:7">
      <c r="A101" t="s">
        <v>7113</v>
      </c>
      <c r="B101" t="s">
        <v>7114</v>
      </c>
      <c r="C101">
        <v>70.010000000000005</v>
      </c>
      <c r="D101" t="s">
        <v>3612</v>
      </c>
      <c r="E101" t="s">
        <v>3611</v>
      </c>
      <c r="F101" t="s">
        <v>2941</v>
      </c>
      <c r="G101" t="s">
        <v>88</v>
      </c>
    </row>
    <row r="102" spans="1:7">
      <c r="A102" t="s">
        <v>7115</v>
      </c>
      <c r="B102" t="s">
        <v>7116</v>
      </c>
      <c r="C102">
        <v>60.04</v>
      </c>
      <c r="D102" t="s">
        <v>7117</v>
      </c>
      <c r="E102" t="s">
        <v>7118</v>
      </c>
      <c r="F102" t="s">
        <v>2962</v>
      </c>
      <c r="G102" t="s">
        <v>88</v>
      </c>
    </row>
    <row r="103" spans="1:7">
      <c r="A103" t="s">
        <v>7119</v>
      </c>
      <c r="B103" t="s">
        <v>7120</v>
      </c>
      <c r="C103">
        <v>62.86</v>
      </c>
      <c r="D103" t="s">
        <v>7121</v>
      </c>
      <c r="E103" t="s">
        <v>7122</v>
      </c>
      <c r="F103" t="s">
        <v>2962</v>
      </c>
      <c r="G103" t="s">
        <v>88</v>
      </c>
    </row>
    <row r="104" spans="1:7">
      <c r="A104" t="s">
        <v>7123</v>
      </c>
      <c r="B104" t="s">
        <v>7124</v>
      </c>
      <c r="C104">
        <v>102.03</v>
      </c>
      <c r="D104" t="s">
        <v>5544</v>
      </c>
      <c r="E104" t="s">
        <v>5543</v>
      </c>
      <c r="F104" t="s">
        <v>2962</v>
      </c>
      <c r="G104" t="s">
        <v>720</v>
      </c>
    </row>
    <row r="105" spans="1:7">
      <c r="A105" t="s">
        <v>7125</v>
      </c>
      <c r="B105" t="s">
        <v>7126</v>
      </c>
      <c r="C105">
        <v>44.96</v>
      </c>
      <c r="D105" t="s">
        <v>5540</v>
      </c>
      <c r="E105" t="s">
        <v>5539</v>
      </c>
      <c r="F105" t="s">
        <v>2962</v>
      </c>
      <c r="G105" t="s">
        <v>88</v>
      </c>
    </row>
    <row r="106" spans="1:7">
      <c r="A106" t="s">
        <v>7127</v>
      </c>
      <c r="B106" t="s">
        <v>7128</v>
      </c>
      <c r="C106">
        <v>115.29</v>
      </c>
      <c r="D106" t="s">
        <v>3995</v>
      </c>
      <c r="E106" t="s">
        <v>3994</v>
      </c>
      <c r="F106" t="s">
        <v>2962</v>
      </c>
      <c r="G106" t="s">
        <v>302</v>
      </c>
    </row>
    <row r="107" spans="1:7">
      <c r="A107" t="s">
        <v>7129</v>
      </c>
      <c r="B107" t="s">
        <v>7130</v>
      </c>
      <c r="C107">
        <v>33.78</v>
      </c>
      <c r="D107" t="s">
        <v>5536</v>
      </c>
      <c r="E107" t="s">
        <v>5535</v>
      </c>
      <c r="F107" t="s">
        <v>2962</v>
      </c>
      <c r="G107" t="s">
        <v>90</v>
      </c>
    </row>
    <row r="108" spans="1:7">
      <c r="A108" t="s">
        <v>7131</v>
      </c>
      <c r="B108" t="s">
        <v>7132</v>
      </c>
      <c r="C108">
        <v>53.75</v>
      </c>
      <c r="D108" t="s">
        <v>7133</v>
      </c>
      <c r="E108" t="s">
        <v>7134</v>
      </c>
      <c r="F108" t="s">
        <v>2941</v>
      </c>
      <c r="G108" t="s">
        <v>88</v>
      </c>
    </row>
    <row r="109" spans="1:7">
      <c r="A109" t="s">
        <v>7135</v>
      </c>
      <c r="B109" t="s">
        <v>7136</v>
      </c>
      <c r="C109">
        <v>85.41</v>
      </c>
      <c r="D109" t="s">
        <v>3604</v>
      </c>
      <c r="E109" t="s">
        <v>3603</v>
      </c>
      <c r="F109" t="s">
        <v>2962</v>
      </c>
      <c r="G109" t="s">
        <v>88</v>
      </c>
    </row>
    <row r="110" spans="1:7">
      <c r="A110" t="s">
        <v>7137</v>
      </c>
      <c r="B110" t="s">
        <v>7138</v>
      </c>
      <c r="C110">
        <v>46.46</v>
      </c>
      <c r="D110" t="s">
        <v>7139</v>
      </c>
      <c r="E110" t="s">
        <v>7140</v>
      </c>
      <c r="F110" t="s">
        <v>2962</v>
      </c>
      <c r="G110" t="s">
        <v>88</v>
      </c>
    </row>
    <row r="111" spans="1:7">
      <c r="A111" t="s">
        <v>7141</v>
      </c>
      <c r="B111" t="s">
        <v>7142</v>
      </c>
      <c r="C111">
        <v>41.66</v>
      </c>
      <c r="D111" t="s">
        <v>5509</v>
      </c>
      <c r="E111" t="s">
        <v>2667</v>
      </c>
      <c r="F111" t="s">
        <v>2962</v>
      </c>
      <c r="G111" t="s">
        <v>88</v>
      </c>
    </row>
    <row r="112" spans="1:7">
      <c r="A112" t="s">
        <v>7143</v>
      </c>
      <c r="B112" t="s">
        <v>7144</v>
      </c>
      <c r="C112">
        <v>70.88</v>
      </c>
      <c r="D112" t="s">
        <v>3941</v>
      </c>
      <c r="E112" t="s">
        <v>3940</v>
      </c>
      <c r="F112" t="s">
        <v>2962</v>
      </c>
      <c r="G112" t="s">
        <v>435</v>
      </c>
    </row>
    <row r="113" spans="1:7">
      <c r="A113" t="s">
        <v>7145</v>
      </c>
      <c r="B113" t="s">
        <v>7146</v>
      </c>
      <c r="C113">
        <v>58.17</v>
      </c>
      <c r="D113" t="s">
        <v>5500</v>
      </c>
      <c r="E113" t="s">
        <v>5499</v>
      </c>
      <c r="F113" s="57" t="s">
        <v>2941</v>
      </c>
      <c r="G113" s="57" t="s">
        <v>88</v>
      </c>
    </row>
    <row r="114" spans="1:7">
      <c r="A114" t="s">
        <v>7147</v>
      </c>
      <c r="B114" t="s">
        <v>7148</v>
      </c>
      <c r="C114">
        <v>37.69</v>
      </c>
      <c r="D114" t="s">
        <v>7149</v>
      </c>
      <c r="E114" t="s">
        <v>7150</v>
      </c>
      <c r="F114" t="s">
        <v>2962</v>
      </c>
      <c r="G114" t="s">
        <v>88</v>
      </c>
    </row>
    <row r="115" spans="1:7">
      <c r="A115" t="s">
        <v>7151</v>
      </c>
      <c r="B115" t="s">
        <v>7152</v>
      </c>
      <c r="C115">
        <v>43.23</v>
      </c>
      <c r="D115" t="s">
        <v>7153</v>
      </c>
      <c r="E115" t="s">
        <v>7154</v>
      </c>
      <c r="F115" t="s">
        <v>2962</v>
      </c>
      <c r="G115" t="s">
        <v>88</v>
      </c>
    </row>
    <row r="116" spans="1:7">
      <c r="A116" t="s">
        <v>7155</v>
      </c>
      <c r="B116" t="s">
        <v>7156</v>
      </c>
      <c r="C116">
        <v>75.22</v>
      </c>
      <c r="D116" t="s">
        <v>5490</v>
      </c>
      <c r="E116" t="s">
        <v>5489</v>
      </c>
      <c r="F116" t="s">
        <v>2962</v>
      </c>
      <c r="G116" t="s">
        <v>90</v>
      </c>
    </row>
    <row r="117" spans="1:7">
      <c r="A117" t="s">
        <v>7157</v>
      </c>
      <c r="B117" t="s">
        <v>7158</v>
      </c>
      <c r="C117">
        <v>37.590000000000003</v>
      </c>
      <c r="D117" t="s">
        <v>7159</v>
      </c>
      <c r="E117" t="s">
        <v>7160</v>
      </c>
      <c r="F117" t="s">
        <v>2962</v>
      </c>
      <c r="G117" t="s">
        <v>302</v>
      </c>
    </row>
    <row r="118" spans="1:7">
      <c r="A118" t="s">
        <v>7161</v>
      </c>
      <c r="B118" t="s">
        <v>7162</v>
      </c>
      <c r="C118">
        <v>32.380000000000003</v>
      </c>
      <c r="D118" t="s">
        <v>7163</v>
      </c>
      <c r="E118" t="s">
        <v>7164</v>
      </c>
      <c r="F118" t="s">
        <v>2962</v>
      </c>
      <c r="G118" t="s">
        <v>281</v>
      </c>
    </row>
    <row r="119" spans="1:7">
      <c r="A119" t="s">
        <v>7165</v>
      </c>
      <c r="B119" t="s">
        <v>7166</v>
      </c>
      <c r="C119">
        <v>91.77</v>
      </c>
      <c r="D119" t="s">
        <v>4483</v>
      </c>
      <c r="E119" s="104" t="s">
        <v>8677</v>
      </c>
      <c r="F119" t="s">
        <v>2962</v>
      </c>
      <c r="G119" t="s">
        <v>1493</v>
      </c>
    </row>
    <row r="120" spans="1:7">
      <c r="A120" t="s">
        <v>7167</v>
      </c>
      <c r="B120" t="s">
        <v>7168</v>
      </c>
      <c r="C120">
        <v>62.62</v>
      </c>
      <c r="D120" t="s">
        <v>3072</v>
      </c>
      <c r="E120" t="s">
        <v>3071</v>
      </c>
      <c r="F120" t="s">
        <v>2962</v>
      </c>
      <c r="G120" t="s">
        <v>90</v>
      </c>
    </row>
    <row r="121" spans="1:7">
      <c r="A121" t="s">
        <v>7169</v>
      </c>
      <c r="B121" t="s">
        <v>7170</v>
      </c>
      <c r="C121">
        <v>57.86</v>
      </c>
      <c r="D121" t="s">
        <v>3585</v>
      </c>
      <c r="E121" t="s">
        <v>3584</v>
      </c>
      <c r="F121" t="s">
        <v>2941</v>
      </c>
      <c r="G121" t="s">
        <v>88</v>
      </c>
    </row>
    <row r="122" spans="1:7">
      <c r="A122" t="s">
        <v>7171</v>
      </c>
      <c r="B122" t="s">
        <v>7172</v>
      </c>
      <c r="C122">
        <v>67.27</v>
      </c>
      <c r="D122" t="s">
        <v>7173</v>
      </c>
      <c r="E122" t="s">
        <v>7174</v>
      </c>
      <c r="F122" t="s">
        <v>2941</v>
      </c>
      <c r="G122" t="s">
        <v>88</v>
      </c>
    </row>
    <row r="123" spans="1:7">
      <c r="A123" t="s">
        <v>7175</v>
      </c>
      <c r="B123" t="s">
        <v>7176</v>
      </c>
      <c r="C123">
        <v>114.37</v>
      </c>
      <c r="D123" t="s">
        <v>7177</v>
      </c>
      <c r="E123" t="s">
        <v>7178</v>
      </c>
      <c r="F123" t="s">
        <v>2941</v>
      </c>
      <c r="G123" t="s">
        <v>88</v>
      </c>
    </row>
    <row r="124" spans="1:7">
      <c r="A124" t="s">
        <v>7179</v>
      </c>
      <c r="B124" t="s">
        <v>7180</v>
      </c>
      <c r="C124">
        <v>54.59</v>
      </c>
      <c r="D124" t="s">
        <v>5437</v>
      </c>
      <c r="E124" t="s">
        <v>5436</v>
      </c>
      <c r="F124" t="s">
        <v>2941</v>
      </c>
      <c r="G124" t="s">
        <v>88</v>
      </c>
    </row>
    <row r="125" spans="1:7">
      <c r="A125" t="s">
        <v>7181</v>
      </c>
      <c r="B125" t="s">
        <v>7182</v>
      </c>
      <c r="C125">
        <v>130.81</v>
      </c>
      <c r="D125" t="s">
        <v>7183</v>
      </c>
      <c r="E125" t="s">
        <v>7184</v>
      </c>
      <c r="F125" t="s">
        <v>2941</v>
      </c>
      <c r="G125" t="s">
        <v>88</v>
      </c>
    </row>
    <row r="126" spans="1:7">
      <c r="A126" t="s">
        <v>7185</v>
      </c>
      <c r="B126" t="s">
        <v>7186</v>
      </c>
      <c r="C126">
        <v>36.4</v>
      </c>
      <c r="D126" t="s">
        <v>5430</v>
      </c>
      <c r="E126" t="s">
        <v>5429</v>
      </c>
      <c r="F126" t="s">
        <v>2962</v>
      </c>
      <c r="G126" t="s">
        <v>720</v>
      </c>
    </row>
    <row r="127" spans="1:7">
      <c r="A127" t="s">
        <v>7187</v>
      </c>
      <c r="B127" t="s">
        <v>7188</v>
      </c>
      <c r="C127">
        <v>62.93</v>
      </c>
      <c r="D127" t="s">
        <v>5422</v>
      </c>
      <c r="E127" t="s">
        <v>5421</v>
      </c>
      <c r="F127" t="s">
        <v>2962</v>
      </c>
      <c r="G127" t="s">
        <v>1493</v>
      </c>
    </row>
    <row r="128" spans="1:7">
      <c r="A128" t="s">
        <v>7189</v>
      </c>
      <c r="B128" t="s">
        <v>7190</v>
      </c>
      <c r="C128">
        <v>48.78</v>
      </c>
      <c r="D128" t="s">
        <v>3573</v>
      </c>
      <c r="E128" t="s">
        <v>3572</v>
      </c>
      <c r="F128" t="s">
        <v>2941</v>
      </c>
      <c r="G128" t="s">
        <v>88</v>
      </c>
    </row>
    <row r="129" spans="1:7">
      <c r="A129" t="s">
        <v>7191</v>
      </c>
      <c r="B129" t="s">
        <v>7192</v>
      </c>
      <c r="C129">
        <v>86.82</v>
      </c>
      <c r="D129" t="s">
        <v>3064</v>
      </c>
      <c r="E129" t="s">
        <v>3063</v>
      </c>
      <c r="F129" t="s">
        <v>2962</v>
      </c>
      <c r="G129" t="s">
        <v>90</v>
      </c>
    </row>
    <row r="130" spans="1:7">
      <c r="A130" t="s">
        <v>7193</v>
      </c>
      <c r="B130" t="s">
        <v>7194</v>
      </c>
      <c r="C130">
        <v>97.83</v>
      </c>
      <c r="D130" t="s">
        <v>3064</v>
      </c>
      <c r="E130" t="s">
        <v>3063</v>
      </c>
      <c r="F130" t="s">
        <v>2962</v>
      </c>
      <c r="G130" t="s">
        <v>90</v>
      </c>
    </row>
    <row r="131" spans="1:7">
      <c r="A131" t="s">
        <v>7195</v>
      </c>
      <c r="B131" t="s">
        <v>7196</v>
      </c>
      <c r="C131">
        <v>102.13</v>
      </c>
      <c r="D131" t="s">
        <v>5415</v>
      </c>
      <c r="E131" t="s">
        <v>5414</v>
      </c>
      <c r="F131" t="s">
        <v>2941</v>
      </c>
      <c r="G131" t="s">
        <v>88</v>
      </c>
    </row>
    <row r="132" spans="1:7">
      <c r="A132" t="s">
        <v>7197</v>
      </c>
      <c r="B132" t="s">
        <v>7198</v>
      </c>
      <c r="C132">
        <v>37.880000000000003</v>
      </c>
      <c r="D132" t="s">
        <v>5407</v>
      </c>
      <c r="E132" t="s">
        <v>5406</v>
      </c>
      <c r="F132" t="s">
        <v>2962</v>
      </c>
      <c r="G132" t="s">
        <v>88</v>
      </c>
    </row>
    <row r="133" spans="1:7">
      <c r="A133" t="s">
        <v>7199</v>
      </c>
      <c r="B133" t="s">
        <v>7200</v>
      </c>
      <c r="C133">
        <v>35.590000000000003</v>
      </c>
      <c r="D133" t="s">
        <v>3991</v>
      </c>
      <c r="E133" t="s">
        <v>3990</v>
      </c>
      <c r="F133" t="s">
        <v>2941</v>
      </c>
      <c r="G133" t="s">
        <v>200</v>
      </c>
    </row>
    <row r="134" spans="1:7">
      <c r="A134" t="s">
        <v>7201</v>
      </c>
      <c r="B134" t="s">
        <v>7202</v>
      </c>
      <c r="C134">
        <v>108.41</v>
      </c>
      <c r="D134" t="s">
        <v>3991</v>
      </c>
      <c r="E134" t="s">
        <v>3990</v>
      </c>
      <c r="F134" t="s">
        <v>2941</v>
      </c>
      <c r="G134" t="s">
        <v>302</v>
      </c>
    </row>
    <row r="135" spans="1:7">
      <c r="A135" t="s">
        <v>7203</v>
      </c>
      <c r="B135" t="s">
        <v>7204</v>
      </c>
      <c r="C135">
        <v>69.989999999999995</v>
      </c>
      <c r="D135" t="s">
        <v>7205</v>
      </c>
      <c r="E135" t="s">
        <v>7206</v>
      </c>
      <c r="F135" t="s">
        <v>2941</v>
      </c>
      <c r="G135" t="s">
        <v>88</v>
      </c>
    </row>
    <row r="136" spans="1:7">
      <c r="A136" t="s">
        <v>7207</v>
      </c>
      <c r="B136" t="s">
        <v>7208</v>
      </c>
      <c r="C136">
        <v>68.849999999999994</v>
      </c>
      <c r="D136" t="s">
        <v>3565</v>
      </c>
      <c r="E136" t="s">
        <v>3564</v>
      </c>
      <c r="F136" t="s">
        <v>2941</v>
      </c>
      <c r="G136" t="s">
        <v>88</v>
      </c>
    </row>
    <row r="137" spans="1:7">
      <c r="A137" t="s">
        <v>7209</v>
      </c>
      <c r="B137" t="s">
        <v>7210</v>
      </c>
      <c r="C137">
        <v>36.22</v>
      </c>
      <c r="D137" t="s">
        <v>7211</v>
      </c>
      <c r="E137" t="s">
        <v>7212</v>
      </c>
      <c r="F137" t="s">
        <v>2941</v>
      </c>
      <c r="G137" t="s">
        <v>180</v>
      </c>
    </row>
    <row r="138" spans="1:7">
      <c r="A138" t="s">
        <v>7213</v>
      </c>
      <c r="B138" t="s">
        <v>7214</v>
      </c>
      <c r="C138">
        <v>56.52</v>
      </c>
      <c r="D138" t="s">
        <v>7215</v>
      </c>
      <c r="E138" t="s">
        <v>7216</v>
      </c>
      <c r="F138" t="s">
        <v>2941</v>
      </c>
      <c r="G138" t="s">
        <v>88</v>
      </c>
    </row>
    <row r="139" spans="1:7">
      <c r="A139" t="s">
        <v>7217</v>
      </c>
      <c r="B139" t="s">
        <v>7218</v>
      </c>
      <c r="C139">
        <v>66.66</v>
      </c>
      <c r="D139" t="s">
        <v>5381</v>
      </c>
      <c r="E139" t="s">
        <v>5380</v>
      </c>
      <c r="F139" t="s">
        <v>2941</v>
      </c>
      <c r="G139" t="s">
        <v>425</v>
      </c>
    </row>
    <row r="140" spans="1:7">
      <c r="A140" t="s">
        <v>7219</v>
      </c>
      <c r="B140" t="s">
        <v>7220</v>
      </c>
      <c r="C140">
        <v>69.62</v>
      </c>
      <c r="D140" t="s">
        <v>4185</v>
      </c>
      <c r="E140" t="s">
        <v>4184</v>
      </c>
      <c r="F140" t="s">
        <v>2941</v>
      </c>
      <c r="G140" t="s">
        <v>180</v>
      </c>
    </row>
    <row r="141" spans="1:7">
      <c r="A141" t="s">
        <v>7221</v>
      </c>
      <c r="B141" t="s">
        <v>7222</v>
      </c>
      <c r="C141">
        <v>42.11</v>
      </c>
      <c r="D141" t="s">
        <v>4063</v>
      </c>
      <c r="E141" t="s">
        <v>4062</v>
      </c>
      <c r="F141" t="s">
        <v>2941</v>
      </c>
      <c r="G141" t="s">
        <v>200</v>
      </c>
    </row>
    <row r="142" spans="1:7">
      <c r="A142" t="s">
        <v>7223</v>
      </c>
      <c r="B142" t="s">
        <v>7224</v>
      </c>
      <c r="C142">
        <v>53.68</v>
      </c>
      <c r="D142" t="s">
        <v>7225</v>
      </c>
      <c r="E142" t="s">
        <v>7226</v>
      </c>
      <c r="F142" t="s">
        <v>2941</v>
      </c>
      <c r="G142" t="s">
        <v>180</v>
      </c>
    </row>
    <row r="143" spans="1:7">
      <c r="A143" t="s">
        <v>7227</v>
      </c>
      <c r="B143" t="s">
        <v>7228</v>
      </c>
      <c r="C143">
        <v>39.29</v>
      </c>
      <c r="D143" t="s">
        <v>3060</v>
      </c>
      <c r="E143" t="s">
        <v>3059</v>
      </c>
      <c r="F143" t="s">
        <v>2962</v>
      </c>
      <c r="G143" t="s">
        <v>90</v>
      </c>
    </row>
    <row r="144" spans="1:7">
      <c r="A144" t="s">
        <v>7229</v>
      </c>
      <c r="B144" t="s">
        <v>7230</v>
      </c>
      <c r="C144">
        <v>120.82</v>
      </c>
      <c r="D144" t="s">
        <v>5377</v>
      </c>
      <c r="E144" t="s">
        <v>5376</v>
      </c>
      <c r="F144" t="s">
        <v>2962</v>
      </c>
      <c r="G144" t="s">
        <v>180</v>
      </c>
    </row>
    <row r="145" spans="1:7">
      <c r="A145" t="s">
        <v>7231</v>
      </c>
      <c r="B145" t="s">
        <v>7232</v>
      </c>
      <c r="C145">
        <v>62.33</v>
      </c>
      <c r="D145" t="s">
        <v>5373</v>
      </c>
      <c r="E145" t="s">
        <v>5372</v>
      </c>
      <c r="F145" t="s">
        <v>2941</v>
      </c>
      <c r="G145" t="s">
        <v>88</v>
      </c>
    </row>
    <row r="146" spans="1:7">
      <c r="A146" t="s">
        <v>7233</v>
      </c>
      <c r="B146" t="s">
        <v>7234</v>
      </c>
      <c r="C146">
        <v>100.41</v>
      </c>
      <c r="D146" t="s">
        <v>3553</v>
      </c>
      <c r="E146" t="s">
        <v>3552</v>
      </c>
      <c r="F146" t="s">
        <v>2941</v>
      </c>
      <c r="G146" t="s">
        <v>88</v>
      </c>
    </row>
    <row r="147" spans="1:7">
      <c r="A147" t="s">
        <v>7235</v>
      </c>
      <c r="B147" t="s">
        <v>7236</v>
      </c>
      <c r="C147">
        <v>40.450000000000003</v>
      </c>
      <c r="D147" t="s">
        <v>5366</v>
      </c>
      <c r="E147" t="s">
        <v>1429</v>
      </c>
      <c r="F147" t="s">
        <v>2962</v>
      </c>
      <c r="G147" t="s">
        <v>90</v>
      </c>
    </row>
    <row r="148" spans="1:7">
      <c r="A148" t="s">
        <v>7237</v>
      </c>
      <c r="B148" t="s">
        <v>7238</v>
      </c>
      <c r="C148">
        <v>38.71</v>
      </c>
      <c r="D148" t="s">
        <v>3056</v>
      </c>
      <c r="E148" t="s">
        <v>3055</v>
      </c>
      <c r="F148" t="s">
        <v>2962</v>
      </c>
      <c r="G148" t="s">
        <v>90</v>
      </c>
    </row>
    <row r="149" spans="1:7">
      <c r="A149" t="s">
        <v>7239</v>
      </c>
      <c r="B149" t="s">
        <v>7240</v>
      </c>
      <c r="C149">
        <v>30.2</v>
      </c>
      <c r="D149" t="s">
        <v>3056</v>
      </c>
      <c r="E149" t="s">
        <v>3055</v>
      </c>
      <c r="F149" t="s">
        <v>2962</v>
      </c>
      <c r="G149" t="s">
        <v>90</v>
      </c>
    </row>
    <row r="150" spans="1:7">
      <c r="A150" t="s">
        <v>7241</v>
      </c>
      <c r="B150" t="s">
        <v>7242</v>
      </c>
      <c r="C150">
        <v>43.52</v>
      </c>
      <c r="D150" t="s">
        <v>5339</v>
      </c>
      <c r="E150" t="s">
        <v>5338</v>
      </c>
      <c r="F150" t="s">
        <v>2962</v>
      </c>
      <c r="G150" t="s">
        <v>88</v>
      </c>
    </row>
    <row r="151" spans="1:7">
      <c r="A151" t="s">
        <v>7243</v>
      </c>
      <c r="B151" t="s">
        <v>7244</v>
      </c>
      <c r="C151">
        <v>61.18</v>
      </c>
      <c r="D151" t="s">
        <v>5331</v>
      </c>
      <c r="E151" t="s">
        <v>5330</v>
      </c>
      <c r="F151" t="s">
        <v>2941</v>
      </c>
      <c r="G151" t="s">
        <v>88</v>
      </c>
    </row>
    <row r="152" spans="1:7">
      <c r="A152" t="s">
        <v>7245</v>
      </c>
      <c r="B152" t="s">
        <v>7246</v>
      </c>
      <c r="C152">
        <v>50.15</v>
      </c>
      <c r="D152" t="s">
        <v>6619</v>
      </c>
      <c r="E152" t="s">
        <v>6618</v>
      </c>
      <c r="F152" t="s">
        <v>2962</v>
      </c>
      <c r="G152" t="s">
        <v>88</v>
      </c>
    </row>
    <row r="153" spans="1:7">
      <c r="A153" t="s">
        <v>7247</v>
      </c>
      <c r="B153" t="s">
        <v>7248</v>
      </c>
      <c r="C153">
        <v>52.87</v>
      </c>
      <c r="D153" t="s">
        <v>5322</v>
      </c>
      <c r="E153" t="s">
        <v>5321</v>
      </c>
      <c r="F153" t="s">
        <v>2941</v>
      </c>
      <c r="G153" t="s">
        <v>88</v>
      </c>
    </row>
    <row r="154" spans="1:7">
      <c r="A154" t="s">
        <v>7249</v>
      </c>
      <c r="B154" t="s">
        <v>7250</v>
      </c>
      <c r="C154">
        <v>37.270000000000003</v>
      </c>
      <c r="D154" t="s">
        <v>4059</v>
      </c>
      <c r="E154" t="s">
        <v>4058</v>
      </c>
      <c r="F154" t="s">
        <v>2941</v>
      </c>
      <c r="G154" t="s">
        <v>200</v>
      </c>
    </row>
    <row r="155" spans="1:7">
      <c r="A155" t="s">
        <v>7251</v>
      </c>
      <c r="B155" t="s">
        <v>7252</v>
      </c>
      <c r="C155">
        <v>67.02</v>
      </c>
      <c r="D155" t="s">
        <v>5314</v>
      </c>
      <c r="E155" t="s">
        <v>5313</v>
      </c>
      <c r="F155" t="s">
        <v>2941</v>
      </c>
      <c r="G155" t="s">
        <v>281</v>
      </c>
    </row>
    <row r="156" spans="1:7">
      <c r="A156" t="s">
        <v>7253</v>
      </c>
      <c r="B156" t="s">
        <v>7254</v>
      </c>
      <c r="C156">
        <v>68.83</v>
      </c>
      <c r="D156" t="s">
        <v>4390</v>
      </c>
      <c r="E156" t="s">
        <v>4389</v>
      </c>
      <c r="F156" t="s">
        <v>2962</v>
      </c>
      <c r="G156" t="s">
        <v>305</v>
      </c>
    </row>
    <row r="157" spans="1:7">
      <c r="A157" t="s">
        <v>7255</v>
      </c>
      <c r="B157" t="s">
        <v>7256</v>
      </c>
      <c r="C157">
        <v>67.430000000000007</v>
      </c>
      <c r="D157" t="s">
        <v>5310</v>
      </c>
      <c r="E157" t="s">
        <v>5309</v>
      </c>
      <c r="F157" t="s">
        <v>2962</v>
      </c>
      <c r="G157" t="s">
        <v>1493</v>
      </c>
    </row>
    <row r="158" spans="1:7">
      <c r="A158" t="s">
        <v>7257</v>
      </c>
      <c r="B158" t="s">
        <v>7258</v>
      </c>
      <c r="C158">
        <v>31.49</v>
      </c>
      <c r="D158" t="s">
        <v>3962</v>
      </c>
      <c r="E158" t="s">
        <v>3961</v>
      </c>
      <c r="F158" t="s">
        <v>2941</v>
      </c>
      <c r="G158" t="s">
        <v>204</v>
      </c>
    </row>
    <row r="159" spans="1:7">
      <c r="A159" t="s">
        <v>7259</v>
      </c>
      <c r="B159" t="s">
        <v>7260</v>
      </c>
      <c r="C159">
        <v>151.16</v>
      </c>
      <c r="D159" t="s">
        <v>4019</v>
      </c>
      <c r="E159" t="s">
        <v>4018</v>
      </c>
      <c r="F159" t="s">
        <v>2941</v>
      </c>
      <c r="G159" t="s">
        <v>720</v>
      </c>
    </row>
    <row r="160" spans="1:7">
      <c r="A160" t="s">
        <v>7261</v>
      </c>
      <c r="B160" t="s">
        <v>7262</v>
      </c>
      <c r="C160">
        <v>49.06</v>
      </c>
      <c r="D160" t="s">
        <v>4356</v>
      </c>
      <c r="E160" t="s">
        <v>4355</v>
      </c>
      <c r="F160" t="s">
        <v>2962</v>
      </c>
      <c r="G160" t="s">
        <v>1699</v>
      </c>
    </row>
    <row r="161" spans="1:7">
      <c r="A161" t="s">
        <v>7263</v>
      </c>
      <c r="B161" t="s">
        <v>7264</v>
      </c>
      <c r="C161">
        <v>33.42</v>
      </c>
      <c r="D161" t="s">
        <v>4181</v>
      </c>
      <c r="E161" t="s">
        <v>4180</v>
      </c>
      <c r="F161" t="s">
        <v>2941</v>
      </c>
      <c r="G161" t="s">
        <v>1493</v>
      </c>
    </row>
    <row r="162" spans="1:7">
      <c r="A162" t="s">
        <v>7265</v>
      </c>
      <c r="B162" t="s">
        <v>7266</v>
      </c>
      <c r="C162">
        <v>84.58</v>
      </c>
      <c r="D162" t="s">
        <v>3052</v>
      </c>
      <c r="E162" t="s">
        <v>3051</v>
      </c>
      <c r="F162" t="s">
        <v>2962</v>
      </c>
      <c r="G162" t="s">
        <v>90</v>
      </c>
    </row>
    <row r="163" spans="1:7">
      <c r="A163" t="s">
        <v>7267</v>
      </c>
      <c r="B163" t="s">
        <v>7268</v>
      </c>
      <c r="C163">
        <v>105.05</v>
      </c>
      <c r="D163" t="s">
        <v>3937</v>
      </c>
      <c r="E163" t="s">
        <v>3936</v>
      </c>
      <c r="F163" t="s">
        <v>2962</v>
      </c>
      <c r="G163" t="s">
        <v>435</v>
      </c>
    </row>
    <row r="164" spans="1:7">
      <c r="A164" t="s">
        <v>7269</v>
      </c>
      <c r="B164" t="s">
        <v>7270</v>
      </c>
      <c r="C164">
        <v>42.42</v>
      </c>
      <c r="D164" t="s">
        <v>5286</v>
      </c>
      <c r="E164" t="s">
        <v>5285</v>
      </c>
      <c r="F164" t="s">
        <v>2962</v>
      </c>
      <c r="G164" t="s">
        <v>899</v>
      </c>
    </row>
    <row r="165" spans="1:7">
      <c r="A165" t="s">
        <v>7271</v>
      </c>
      <c r="B165" t="s">
        <v>7272</v>
      </c>
      <c r="C165">
        <v>58.22</v>
      </c>
      <c r="D165" t="s">
        <v>4365</v>
      </c>
      <c r="E165" t="s">
        <v>4364</v>
      </c>
      <c r="F165" t="s">
        <v>2962</v>
      </c>
      <c r="G165" t="s">
        <v>2110</v>
      </c>
    </row>
    <row r="166" spans="1:7">
      <c r="A166" t="s">
        <v>7273</v>
      </c>
      <c r="B166" t="s">
        <v>7274</v>
      </c>
      <c r="C166">
        <v>87.63</v>
      </c>
      <c r="D166" t="s">
        <v>7275</v>
      </c>
      <c r="E166" t="s">
        <v>7276</v>
      </c>
      <c r="F166" t="s">
        <v>2941</v>
      </c>
      <c r="G166" t="s">
        <v>180</v>
      </c>
    </row>
    <row r="167" spans="1:7">
      <c r="A167" t="s">
        <v>7277</v>
      </c>
      <c r="B167" t="s">
        <v>7278</v>
      </c>
      <c r="C167">
        <v>169.39</v>
      </c>
      <c r="D167" t="s">
        <v>4412</v>
      </c>
      <c r="E167" t="s">
        <v>2454</v>
      </c>
      <c r="F167" t="s">
        <v>2941</v>
      </c>
      <c r="G167" t="s">
        <v>839</v>
      </c>
    </row>
    <row r="168" spans="1:7">
      <c r="A168" t="s">
        <v>7279</v>
      </c>
      <c r="B168" t="s">
        <v>7280</v>
      </c>
      <c r="C168">
        <v>54.01</v>
      </c>
      <c r="D168" t="s">
        <v>3525</v>
      </c>
      <c r="E168" t="s">
        <v>2733</v>
      </c>
      <c r="F168" t="s">
        <v>2962</v>
      </c>
      <c r="G168" t="s">
        <v>88</v>
      </c>
    </row>
    <row r="169" spans="1:7">
      <c r="A169" t="s">
        <v>7281</v>
      </c>
      <c r="B169" t="s">
        <v>7282</v>
      </c>
      <c r="C169">
        <v>47.86</v>
      </c>
      <c r="D169" t="s">
        <v>3514</v>
      </c>
      <c r="E169" t="s">
        <v>3513</v>
      </c>
      <c r="F169" t="s">
        <v>2941</v>
      </c>
      <c r="G169" t="s">
        <v>88</v>
      </c>
    </row>
    <row r="170" spans="1:7">
      <c r="A170" t="s">
        <v>7283</v>
      </c>
      <c r="B170" t="s">
        <v>7284</v>
      </c>
      <c r="C170">
        <v>56.51</v>
      </c>
      <c r="D170" t="s">
        <v>7285</v>
      </c>
      <c r="E170" t="s">
        <v>7286</v>
      </c>
      <c r="F170" t="s">
        <v>2962</v>
      </c>
      <c r="G170" t="s">
        <v>88</v>
      </c>
    </row>
    <row r="171" spans="1:7">
      <c r="A171" t="s">
        <v>7287</v>
      </c>
      <c r="B171" t="s">
        <v>5157</v>
      </c>
      <c r="C171">
        <v>45.6</v>
      </c>
      <c r="D171" t="s">
        <v>4173</v>
      </c>
      <c r="E171" t="s">
        <v>4172</v>
      </c>
      <c r="F171" t="s">
        <v>2941</v>
      </c>
      <c r="G171" t="s">
        <v>180</v>
      </c>
    </row>
    <row r="172" spans="1:7">
      <c r="A172" t="s">
        <v>7288</v>
      </c>
      <c r="B172" t="s">
        <v>7289</v>
      </c>
      <c r="C172">
        <v>99.51</v>
      </c>
      <c r="D172" t="s">
        <v>3510</v>
      </c>
      <c r="E172" t="s">
        <v>3509</v>
      </c>
      <c r="F172" t="s">
        <v>2962</v>
      </c>
      <c r="G172" t="s">
        <v>88</v>
      </c>
    </row>
    <row r="173" spans="1:7">
      <c r="A173" t="s">
        <v>7290</v>
      </c>
      <c r="B173" t="s">
        <v>7291</v>
      </c>
      <c r="C173">
        <v>67.5</v>
      </c>
      <c r="D173" t="s">
        <v>3506</v>
      </c>
      <c r="E173" t="s">
        <v>3505</v>
      </c>
      <c r="F173" t="s">
        <v>2941</v>
      </c>
      <c r="G173" t="s">
        <v>88</v>
      </c>
    </row>
    <row r="174" spans="1:7">
      <c r="A174" t="s">
        <v>7292</v>
      </c>
      <c r="B174" t="s">
        <v>7293</v>
      </c>
      <c r="C174">
        <v>40.03</v>
      </c>
      <c r="D174" t="s">
        <v>5241</v>
      </c>
      <c r="E174" t="s">
        <v>457</v>
      </c>
      <c r="F174" t="s">
        <v>2962</v>
      </c>
      <c r="G174" t="s">
        <v>381</v>
      </c>
    </row>
    <row r="175" spans="1:7">
      <c r="A175" t="s">
        <v>7294</v>
      </c>
      <c r="B175" t="s">
        <v>7295</v>
      </c>
      <c r="C175">
        <v>41.2</v>
      </c>
      <c r="D175" t="s">
        <v>5231</v>
      </c>
      <c r="E175" t="s">
        <v>5230</v>
      </c>
      <c r="F175" t="s">
        <v>2962</v>
      </c>
      <c r="G175" t="s">
        <v>90</v>
      </c>
    </row>
    <row r="176" spans="1:7">
      <c r="A176" t="s">
        <v>7296</v>
      </c>
      <c r="B176" t="s">
        <v>7297</v>
      </c>
      <c r="C176">
        <v>43.24</v>
      </c>
      <c r="D176" t="s">
        <v>7298</v>
      </c>
      <c r="E176" t="s">
        <v>7299</v>
      </c>
      <c r="F176" t="s">
        <v>2962</v>
      </c>
      <c r="G176" t="s">
        <v>88</v>
      </c>
    </row>
    <row r="177" spans="1:7">
      <c r="A177" t="s">
        <v>7300</v>
      </c>
      <c r="B177" t="s">
        <v>7301</v>
      </c>
      <c r="C177">
        <v>30.78</v>
      </c>
      <c r="D177" t="s">
        <v>7302</v>
      </c>
      <c r="E177" t="s">
        <v>7303</v>
      </c>
      <c r="F177" t="s">
        <v>2962</v>
      </c>
      <c r="G177" t="s">
        <v>88</v>
      </c>
    </row>
    <row r="178" spans="1:7">
      <c r="A178" t="s">
        <v>7304</v>
      </c>
      <c r="B178" t="s">
        <v>7305</v>
      </c>
      <c r="C178">
        <v>38.520000000000003</v>
      </c>
      <c r="D178" t="s">
        <v>5192</v>
      </c>
      <c r="E178" t="s">
        <v>5191</v>
      </c>
      <c r="F178" t="s">
        <v>2962</v>
      </c>
      <c r="G178" t="s">
        <v>88</v>
      </c>
    </row>
    <row r="179" spans="1:7">
      <c r="A179" t="s">
        <v>7306</v>
      </c>
      <c r="B179" t="s">
        <v>7307</v>
      </c>
      <c r="C179">
        <v>46.53</v>
      </c>
      <c r="D179" t="s">
        <v>4165</v>
      </c>
      <c r="E179" t="s">
        <v>4164</v>
      </c>
      <c r="F179" t="s">
        <v>2941</v>
      </c>
      <c r="G179" t="s">
        <v>180</v>
      </c>
    </row>
    <row r="180" spans="1:7">
      <c r="A180" t="s">
        <v>7308</v>
      </c>
      <c r="B180" t="s">
        <v>7309</v>
      </c>
      <c r="C180">
        <v>42.14</v>
      </c>
      <c r="D180" t="s">
        <v>7310</v>
      </c>
      <c r="E180" t="s">
        <v>7311</v>
      </c>
      <c r="F180" t="s">
        <v>2941</v>
      </c>
      <c r="G180" t="s">
        <v>281</v>
      </c>
    </row>
    <row r="181" spans="1:7">
      <c r="A181" t="s">
        <v>7312</v>
      </c>
      <c r="B181" t="s">
        <v>7313</v>
      </c>
      <c r="C181">
        <v>38.979999999999997</v>
      </c>
      <c r="D181" t="s">
        <v>5163</v>
      </c>
      <c r="E181" t="s">
        <v>5162</v>
      </c>
      <c r="F181" t="s">
        <v>2941</v>
      </c>
      <c r="G181" t="s">
        <v>305</v>
      </c>
    </row>
    <row r="182" spans="1:7">
      <c r="A182" t="s">
        <v>7314</v>
      </c>
      <c r="B182" t="s">
        <v>7315</v>
      </c>
      <c r="C182">
        <v>46.09</v>
      </c>
      <c r="D182" t="s">
        <v>3480</v>
      </c>
      <c r="E182" t="s">
        <v>3479</v>
      </c>
      <c r="F182" t="s">
        <v>2941</v>
      </c>
      <c r="G182" t="s">
        <v>88</v>
      </c>
    </row>
    <row r="183" spans="1:7">
      <c r="A183" t="s">
        <v>7316</v>
      </c>
      <c r="B183" t="s">
        <v>7317</v>
      </c>
      <c r="C183">
        <v>54.14</v>
      </c>
      <c r="D183" t="s">
        <v>3476</v>
      </c>
      <c r="E183" t="s">
        <v>3475</v>
      </c>
      <c r="F183" t="s">
        <v>2941</v>
      </c>
      <c r="G183" t="s">
        <v>88</v>
      </c>
    </row>
    <row r="184" spans="1:7">
      <c r="A184" t="s">
        <v>7318</v>
      </c>
      <c r="B184" t="s">
        <v>7319</v>
      </c>
      <c r="C184">
        <v>44.96</v>
      </c>
      <c r="D184" t="s">
        <v>5124</v>
      </c>
      <c r="E184" t="s">
        <v>5123</v>
      </c>
      <c r="F184" t="s">
        <v>2941</v>
      </c>
      <c r="G184" t="s">
        <v>88</v>
      </c>
    </row>
    <row r="185" spans="1:7">
      <c r="A185" t="s">
        <v>7320</v>
      </c>
      <c r="B185" t="s">
        <v>7321</v>
      </c>
      <c r="C185">
        <v>83.62</v>
      </c>
      <c r="D185" t="s">
        <v>5120</v>
      </c>
      <c r="E185" t="s">
        <v>5119</v>
      </c>
      <c r="F185" t="s">
        <v>2941</v>
      </c>
      <c r="G185" t="s">
        <v>88</v>
      </c>
    </row>
    <row r="186" spans="1:7">
      <c r="A186" t="s">
        <v>7322</v>
      </c>
      <c r="B186" t="s">
        <v>7323</v>
      </c>
      <c r="C186">
        <v>139.74</v>
      </c>
      <c r="D186" t="s">
        <v>5104</v>
      </c>
      <c r="E186" t="s">
        <v>5103</v>
      </c>
      <c r="F186" t="s">
        <v>2962</v>
      </c>
      <c r="G186" t="s">
        <v>90</v>
      </c>
    </row>
    <row r="187" spans="1:7">
      <c r="A187" t="s">
        <v>7324</v>
      </c>
      <c r="B187" t="s">
        <v>7325</v>
      </c>
      <c r="C187">
        <v>57.99</v>
      </c>
      <c r="D187" t="s">
        <v>5100</v>
      </c>
      <c r="E187" t="s">
        <v>5099</v>
      </c>
      <c r="F187" t="s">
        <v>2962</v>
      </c>
      <c r="G187" t="s">
        <v>200</v>
      </c>
    </row>
    <row r="188" spans="1:7">
      <c r="A188" t="s">
        <v>7326</v>
      </c>
      <c r="B188" t="s">
        <v>7327</v>
      </c>
      <c r="C188">
        <v>53.08</v>
      </c>
      <c r="D188" t="s">
        <v>5094</v>
      </c>
      <c r="E188" t="s">
        <v>5093</v>
      </c>
      <c r="F188" t="s">
        <v>2941</v>
      </c>
      <c r="G188" t="s">
        <v>204</v>
      </c>
    </row>
    <row r="189" spans="1:7">
      <c r="A189" t="s">
        <v>7328</v>
      </c>
      <c r="B189" t="s">
        <v>7329</v>
      </c>
      <c r="C189">
        <v>51.11</v>
      </c>
      <c r="D189" t="s">
        <v>5090</v>
      </c>
      <c r="E189" t="s">
        <v>4360</v>
      </c>
      <c r="F189" t="s">
        <v>2941</v>
      </c>
      <c r="G189" t="s">
        <v>88</v>
      </c>
    </row>
    <row r="190" spans="1:7">
      <c r="A190" t="s">
        <v>7330</v>
      </c>
      <c r="B190" t="s">
        <v>7331</v>
      </c>
      <c r="C190">
        <v>60.04</v>
      </c>
      <c r="D190" t="s">
        <v>4361</v>
      </c>
      <c r="E190" t="s">
        <v>4360</v>
      </c>
      <c r="F190" t="s">
        <v>2941</v>
      </c>
      <c r="G190" t="s">
        <v>4359</v>
      </c>
    </row>
    <row r="191" spans="1:7">
      <c r="A191" t="s">
        <v>7332</v>
      </c>
      <c r="B191" t="s">
        <v>7333</v>
      </c>
      <c r="C191">
        <v>55.77</v>
      </c>
      <c r="D191" t="s">
        <v>5062</v>
      </c>
      <c r="E191" t="s">
        <v>5061</v>
      </c>
      <c r="F191" t="s">
        <v>2941</v>
      </c>
      <c r="G191" t="s">
        <v>1493</v>
      </c>
    </row>
    <row r="192" spans="1:7">
      <c r="A192" t="s">
        <v>7334</v>
      </c>
      <c r="B192" t="s">
        <v>7335</v>
      </c>
      <c r="C192">
        <v>55.63</v>
      </c>
      <c r="D192" t="s">
        <v>7336</v>
      </c>
      <c r="E192" t="s">
        <v>7337</v>
      </c>
      <c r="F192" t="s">
        <v>2962</v>
      </c>
      <c r="G192" t="s">
        <v>88</v>
      </c>
    </row>
    <row r="193" spans="1:7">
      <c r="A193" t="s">
        <v>7338</v>
      </c>
      <c r="B193" t="s">
        <v>7339</v>
      </c>
      <c r="C193">
        <v>36.229999999999997</v>
      </c>
      <c r="D193" t="s">
        <v>5054</v>
      </c>
      <c r="E193" t="s">
        <v>5053</v>
      </c>
      <c r="F193" t="s">
        <v>2962</v>
      </c>
      <c r="G193" t="s">
        <v>88</v>
      </c>
    </row>
    <row r="194" spans="1:7">
      <c r="A194" t="s">
        <v>7340</v>
      </c>
      <c r="B194" t="s">
        <v>7341</v>
      </c>
      <c r="C194">
        <v>83</v>
      </c>
      <c r="D194" t="s">
        <v>7342</v>
      </c>
      <c r="E194" s="104" t="s">
        <v>8678</v>
      </c>
      <c r="F194" t="s">
        <v>2941</v>
      </c>
      <c r="G194" t="s">
        <v>200</v>
      </c>
    </row>
    <row r="195" spans="1:7">
      <c r="A195" t="s">
        <v>7343</v>
      </c>
      <c r="B195" t="s">
        <v>7344</v>
      </c>
      <c r="C195">
        <v>49.33</v>
      </c>
      <c r="D195" t="s">
        <v>3929</v>
      </c>
      <c r="E195" t="s">
        <v>3928</v>
      </c>
      <c r="F195" t="s">
        <v>2962</v>
      </c>
      <c r="G195" t="s">
        <v>425</v>
      </c>
    </row>
    <row r="196" spans="1:7">
      <c r="A196" t="s">
        <v>7345</v>
      </c>
      <c r="B196" t="s">
        <v>7346</v>
      </c>
      <c r="C196">
        <v>102.17</v>
      </c>
      <c r="D196" t="s">
        <v>7347</v>
      </c>
      <c r="E196" t="s">
        <v>7348</v>
      </c>
      <c r="F196" t="s">
        <v>2941</v>
      </c>
      <c r="G196" t="s">
        <v>88</v>
      </c>
    </row>
    <row r="197" spans="1:7">
      <c r="A197" t="s">
        <v>7349</v>
      </c>
      <c r="B197" t="s">
        <v>7350</v>
      </c>
      <c r="C197">
        <v>62.08</v>
      </c>
      <c r="D197" t="s">
        <v>3444</v>
      </c>
      <c r="E197" t="s">
        <v>3443</v>
      </c>
      <c r="F197" t="s">
        <v>2941</v>
      </c>
      <c r="G197" t="s">
        <v>88</v>
      </c>
    </row>
    <row r="198" spans="1:7">
      <c r="A198" t="s">
        <v>7351</v>
      </c>
      <c r="B198" t="s">
        <v>7352</v>
      </c>
      <c r="C198">
        <v>37.61</v>
      </c>
      <c r="D198" t="s">
        <v>4464</v>
      </c>
      <c r="E198" t="s">
        <v>4463</v>
      </c>
      <c r="F198" t="s">
        <v>2962</v>
      </c>
      <c r="G198" t="s">
        <v>1493</v>
      </c>
    </row>
    <row r="199" spans="1:7">
      <c r="A199" t="s">
        <v>7353</v>
      </c>
      <c r="B199" t="s">
        <v>7354</v>
      </c>
      <c r="C199">
        <v>48.89</v>
      </c>
      <c r="D199" t="s">
        <v>7355</v>
      </c>
      <c r="E199" t="s">
        <v>7356</v>
      </c>
      <c r="F199" t="s">
        <v>2941</v>
      </c>
      <c r="G199" t="s">
        <v>88</v>
      </c>
    </row>
    <row r="200" spans="1:7">
      <c r="A200" t="s">
        <v>7357</v>
      </c>
      <c r="B200" t="s">
        <v>7358</v>
      </c>
      <c r="C200">
        <v>69.05</v>
      </c>
      <c r="D200" t="s">
        <v>3425</v>
      </c>
      <c r="E200" t="s">
        <v>2378</v>
      </c>
      <c r="F200" t="s">
        <v>2941</v>
      </c>
      <c r="G200" t="s">
        <v>88</v>
      </c>
    </row>
    <row r="201" spans="1:7">
      <c r="A201" t="s">
        <v>7359</v>
      </c>
      <c r="B201" t="s">
        <v>7360</v>
      </c>
      <c r="C201">
        <v>164.76</v>
      </c>
      <c r="D201" t="s">
        <v>3422</v>
      </c>
      <c r="E201" t="s">
        <v>3421</v>
      </c>
      <c r="F201" t="s">
        <v>2962</v>
      </c>
      <c r="G201" t="s">
        <v>88</v>
      </c>
    </row>
    <row r="202" spans="1:7">
      <c r="A202" t="s">
        <v>7361</v>
      </c>
      <c r="B202" t="s">
        <v>7362</v>
      </c>
      <c r="C202">
        <v>48.28</v>
      </c>
      <c r="D202" t="s">
        <v>7363</v>
      </c>
      <c r="E202" t="s">
        <v>3413</v>
      </c>
      <c r="F202" t="s">
        <v>2941</v>
      </c>
      <c r="G202" t="s">
        <v>88</v>
      </c>
    </row>
    <row r="203" spans="1:7">
      <c r="A203" t="s">
        <v>7364</v>
      </c>
      <c r="B203" t="s">
        <v>7365</v>
      </c>
      <c r="C203">
        <v>47.42</v>
      </c>
      <c r="D203" t="s">
        <v>3408</v>
      </c>
      <c r="E203" t="s">
        <v>3407</v>
      </c>
      <c r="F203" t="s">
        <v>2941</v>
      </c>
      <c r="G203" t="s">
        <v>88</v>
      </c>
    </row>
    <row r="204" spans="1:7">
      <c r="A204" t="s">
        <v>7366</v>
      </c>
      <c r="B204" t="s">
        <v>7367</v>
      </c>
      <c r="C204">
        <v>33.78</v>
      </c>
      <c r="D204" t="s">
        <v>3408</v>
      </c>
      <c r="E204" t="s">
        <v>3407</v>
      </c>
      <c r="F204" t="s">
        <v>2941</v>
      </c>
      <c r="G204" t="s">
        <v>88</v>
      </c>
    </row>
    <row r="205" spans="1:7">
      <c r="A205" t="s">
        <v>7368</v>
      </c>
      <c r="B205" t="s">
        <v>7369</v>
      </c>
      <c r="C205">
        <v>31.87</v>
      </c>
      <c r="D205" t="s">
        <v>3404</v>
      </c>
      <c r="E205" t="s">
        <v>3403</v>
      </c>
      <c r="F205" t="s">
        <v>2941</v>
      </c>
      <c r="G205" t="s">
        <v>88</v>
      </c>
    </row>
    <row r="206" spans="1:7">
      <c r="A206" t="s">
        <v>7370</v>
      </c>
      <c r="B206" t="s">
        <v>7371</v>
      </c>
      <c r="C206">
        <v>51.06</v>
      </c>
      <c r="D206" t="s">
        <v>5009</v>
      </c>
      <c r="E206" t="s">
        <v>5008</v>
      </c>
      <c r="F206" t="s">
        <v>2941</v>
      </c>
      <c r="G206" t="s">
        <v>88</v>
      </c>
    </row>
    <row r="207" spans="1:7">
      <c r="A207" t="s">
        <v>7372</v>
      </c>
      <c r="B207" t="s">
        <v>7373</v>
      </c>
      <c r="C207">
        <v>88.28</v>
      </c>
      <c r="D207" t="s">
        <v>3390</v>
      </c>
      <c r="E207" t="s">
        <v>3389</v>
      </c>
      <c r="F207" t="s">
        <v>2962</v>
      </c>
      <c r="G207" t="s">
        <v>88</v>
      </c>
    </row>
    <row r="208" spans="1:7">
      <c r="A208" t="s">
        <v>7374</v>
      </c>
      <c r="B208" t="s">
        <v>7375</v>
      </c>
      <c r="C208">
        <v>37.950000000000003</v>
      </c>
      <c r="D208" t="s">
        <v>5005</v>
      </c>
      <c r="E208" t="s">
        <v>5004</v>
      </c>
      <c r="F208" t="s">
        <v>2962</v>
      </c>
      <c r="G208" t="s">
        <v>200</v>
      </c>
    </row>
    <row r="209" spans="1:7">
      <c r="A209" t="s">
        <v>7376</v>
      </c>
      <c r="B209" t="s">
        <v>7377</v>
      </c>
      <c r="C209">
        <v>44.6</v>
      </c>
      <c r="D209" t="s">
        <v>4456</v>
      </c>
      <c r="E209" t="s">
        <v>4455</v>
      </c>
      <c r="F209" t="s">
        <v>2962</v>
      </c>
      <c r="G209" t="s">
        <v>1493</v>
      </c>
    </row>
    <row r="210" spans="1:7">
      <c r="A210" t="s">
        <v>7378</v>
      </c>
      <c r="B210" t="s">
        <v>7379</v>
      </c>
      <c r="C210">
        <v>76.66</v>
      </c>
      <c r="D210" t="s">
        <v>4978</v>
      </c>
      <c r="E210" t="s">
        <v>4977</v>
      </c>
      <c r="F210" t="s">
        <v>2962</v>
      </c>
      <c r="G210" t="s">
        <v>88</v>
      </c>
    </row>
    <row r="211" spans="1:7">
      <c r="A211" t="s">
        <v>7380</v>
      </c>
      <c r="B211" t="s">
        <v>7381</v>
      </c>
      <c r="C211">
        <v>58.86</v>
      </c>
      <c r="D211" t="s">
        <v>4974</v>
      </c>
      <c r="E211" t="s">
        <v>4973</v>
      </c>
      <c r="F211" t="s">
        <v>2941</v>
      </c>
      <c r="G211" t="s">
        <v>88</v>
      </c>
    </row>
    <row r="212" spans="1:7">
      <c r="A212" t="s">
        <v>7382</v>
      </c>
      <c r="B212" t="s">
        <v>7383</v>
      </c>
      <c r="C212">
        <v>68.94</v>
      </c>
      <c r="D212" t="s">
        <v>7384</v>
      </c>
      <c r="E212" t="s">
        <v>7385</v>
      </c>
      <c r="F212" t="s">
        <v>2941</v>
      </c>
      <c r="G212" t="s">
        <v>187</v>
      </c>
    </row>
    <row r="213" spans="1:7">
      <c r="A213" t="s">
        <v>7386</v>
      </c>
      <c r="B213" t="s">
        <v>7387</v>
      </c>
      <c r="C213">
        <v>52.51</v>
      </c>
      <c r="D213" t="s">
        <v>4382</v>
      </c>
      <c r="E213" t="s">
        <v>4381</v>
      </c>
      <c r="F213" t="s">
        <v>2962</v>
      </c>
      <c r="G213" t="s">
        <v>305</v>
      </c>
    </row>
    <row r="214" spans="1:7">
      <c r="A214" t="s">
        <v>7388</v>
      </c>
      <c r="B214" t="s">
        <v>7389</v>
      </c>
      <c r="C214">
        <v>91.26</v>
      </c>
      <c r="D214" t="s">
        <v>4962</v>
      </c>
      <c r="E214" t="s">
        <v>2785</v>
      </c>
      <c r="F214" t="s">
        <v>2962</v>
      </c>
      <c r="G214" t="s">
        <v>302</v>
      </c>
    </row>
    <row r="215" spans="1:7">
      <c r="A215" t="s">
        <v>7390</v>
      </c>
      <c r="B215" t="s">
        <v>7391</v>
      </c>
      <c r="C215">
        <v>54.42</v>
      </c>
      <c r="D215" t="s">
        <v>3029</v>
      </c>
      <c r="E215" t="s">
        <v>3028</v>
      </c>
      <c r="F215" t="s">
        <v>2962</v>
      </c>
      <c r="G215" t="s">
        <v>90</v>
      </c>
    </row>
    <row r="216" spans="1:7">
      <c r="A216" t="s">
        <v>7392</v>
      </c>
      <c r="B216" t="s">
        <v>7393</v>
      </c>
      <c r="C216">
        <v>41.98</v>
      </c>
      <c r="D216" t="s">
        <v>4947</v>
      </c>
      <c r="E216" t="s">
        <v>4946</v>
      </c>
      <c r="F216" t="s">
        <v>2941</v>
      </c>
      <c r="G216" t="s">
        <v>180</v>
      </c>
    </row>
    <row r="217" spans="1:7">
      <c r="A217" t="s">
        <v>7394</v>
      </c>
      <c r="B217" t="s">
        <v>7395</v>
      </c>
      <c r="C217">
        <v>33.86</v>
      </c>
      <c r="D217" t="s">
        <v>4939</v>
      </c>
      <c r="E217" t="s">
        <v>4938</v>
      </c>
      <c r="F217" t="s">
        <v>2941</v>
      </c>
      <c r="G217" t="s">
        <v>88</v>
      </c>
    </row>
    <row r="218" spans="1:7">
      <c r="A218" t="s">
        <v>7396</v>
      </c>
      <c r="B218" t="s">
        <v>7397</v>
      </c>
      <c r="C218">
        <v>128.57</v>
      </c>
      <c r="D218" t="s">
        <v>3366</v>
      </c>
      <c r="E218" t="s">
        <v>3365</v>
      </c>
      <c r="F218" t="s">
        <v>2941</v>
      </c>
      <c r="G218" t="s">
        <v>88</v>
      </c>
    </row>
    <row r="219" spans="1:7">
      <c r="A219" t="s">
        <v>7398</v>
      </c>
      <c r="B219" t="s">
        <v>7399</v>
      </c>
      <c r="C219">
        <v>85.96</v>
      </c>
      <c r="D219" t="s">
        <v>3025</v>
      </c>
      <c r="E219" t="s">
        <v>3024</v>
      </c>
      <c r="F219" t="s">
        <v>2962</v>
      </c>
      <c r="G219" t="s">
        <v>90</v>
      </c>
    </row>
    <row r="220" spans="1:7">
      <c r="A220" t="s">
        <v>7400</v>
      </c>
      <c r="B220" t="s">
        <v>7401</v>
      </c>
      <c r="C220">
        <v>51.66</v>
      </c>
      <c r="D220" t="s">
        <v>4935</v>
      </c>
      <c r="E220" t="s">
        <v>4934</v>
      </c>
      <c r="F220" t="s">
        <v>2941</v>
      </c>
      <c r="G220" t="s">
        <v>88</v>
      </c>
    </row>
    <row r="221" spans="1:7">
      <c r="A221" t="s">
        <v>7402</v>
      </c>
      <c r="B221" t="s">
        <v>7403</v>
      </c>
      <c r="C221">
        <v>38.83</v>
      </c>
      <c r="D221" t="s">
        <v>4920</v>
      </c>
      <c r="E221" t="s">
        <v>4919</v>
      </c>
      <c r="F221" t="s">
        <v>2941</v>
      </c>
      <c r="G221" t="s">
        <v>88</v>
      </c>
    </row>
    <row r="222" spans="1:7">
      <c r="A222" t="s">
        <v>7404</v>
      </c>
      <c r="B222" t="s">
        <v>7405</v>
      </c>
      <c r="C222">
        <v>93.33</v>
      </c>
      <c r="D222" t="s">
        <v>3359</v>
      </c>
      <c r="E222" t="s">
        <v>3358</v>
      </c>
      <c r="F222" t="s">
        <v>2962</v>
      </c>
      <c r="G222" t="s">
        <v>88</v>
      </c>
    </row>
    <row r="223" spans="1:7">
      <c r="A223" t="s">
        <v>7406</v>
      </c>
      <c r="B223" t="s">
        <v>7407</v>
      </c>
      <c r="C223">
        <v>120.04</v>
      </c>
      <c r="D223" t="s">
        <v>3351</v>
      </c>
      <c r="E223" t="s">
        <v>3350</v>
      </c>
      <c r="F223" t="s">
        <v>2941</v>
      </c>
      <c r="G223" t="s">
        <v>88</v>
      </c>
    </row>
    <row r="224" spans="1:7">
      <c r="A224" t="s">
        <v>7408</v>
      </c>
      <c r="B224" t="s">
        <v>7409</v>
      </c>
      <c r="C224">
        <v>41.66</v>
      </c>
      <c r="D224" t="s">
        <v>3983</v>
      </c>
      <c r="E224" t="s">
        <v>3982</v>
      </c>
      <c r="F224" t="s">
        <v>2941</v>
      </c>
      <c r="G224" t="s">
        <v>302</v>
      </c>
    </row>
    <row r="225" spans="1:7">
      <c r="A225" t="s">
        <v>7410</v>
      </c>
      <c r="B225" t="s">
        <v>7411</v>
      </c>
      <c r="C225">
        <v>58.45</v>
      </c>
      <c r="D225" t="s">
        <v>3347</v>
      </c>
      <c r="E225" t="s">
        <v>3346</v>
      </c>
      <c r="F225" t="s">
        <v>2962</v>
      </c>
      <c r="G225" t="s">
        <v>88</v>
      </c>
    </row>
    <row r="226" spans="1:7">
      <c r="A226" t="s">
        <v>7412</v>
      </c>
      <c r="B226" t="s">
        <v>7413</v>
      </c>
      <c r="C226">
        <v>32.340000000000003</v>
      </c>
      <c r="D226" t="s">
        <v>4897</v>
      </c>
      <c r="E226" t="s">
        <v>4896</v>
      </c>
      <c r="F226" t="s">
        <v>2941</v>
      </c>
      <c r="G226" t="s">
        <v>88</v>
      </c>
    </row>
    <row r="227" spans="1:7">
      <c r="A227" t="s">
        <v>7414</v>
      </c>
      <c r="B227" t="s">
        <v>7415</v>
      </c>
      <c r="C227">
        <v>77.27</v>
      </c>
      <c r="D227" t="s">
        <v>4893</v>
      </c>
      <c r="E227" t="s">
        <v>4892</v>
      </c>
      <c r="F227" t="s">
        <v>2941</v>
      </c>
      <c r="G227" t="s">
        <v>88</v>
      </c>
    </row>
    <row r="228" spans="1:7">
      <c r="A228" t="s">
        <v>7416</v>
      </c>
      <c r="B228" t="s">
        <v>7417</v>
      </c>
      <c r="C228">
        <v>133.4</v>
      </c>
      <c r="D228" t="s">
        <v>3006</v>
      </c>
      <c r="E228" t="s">
        <v>3005</v>
      </c>
      <c r="F228" t="s">
        <v>2962</v>
      </c>
      <c r="G228" t="s">
        <v>90</v>
      </c>
    </row>
    <row r="229" spans="1:7">
      <c r="A229" t="s">
        <v>7418</v>
      </c>
      <c r="B229" t="s">
        <v>7419</v>
      </c>
      <c r="C229">
        <v>286.27</v>
      </c>
      <c r="D229" t="s">
        <v>3315</v>
      </c>
      <c r="E229" t="s">
        <v>3314</v>
      </c>
      <c r="F229" t="s">
        <v>2941</v>
      </c>
      <c r="G229" t="s">
        <v>88</v>
      </c>
    </row>
    <row r="230" spans="1:7">
      <c r="A230" t="s">
        <v>7420</v>
      </c>
      <c r="B230" t="s">
        <v>7421</v>
      </c>
      <c r="C230">
        <v>50.8</v>
      </c>
      <c r="D230" t="s">
        <v>4876</v>
      </c>
      <c r="E230" s="104" t="s">
        <v>8679</v>
      </c>
      <c r="F230" t="s">
        <v>2962</v>
      </c>
      <c r="G230" t="s">
        <v>88</v>
      </c>
    </row>
    <row r="231" spans="1:7">
      <c r="A231" t="s">
        <v>7422</v>
      </c>
      <c r="B231" t="s">
        <v>7423</v>
      </c>
      <c r="C231">
        <v>50.01</v>
      </c>
      <c r="D231" t="s">
        <v>4873</v>
      </c>
      <c r="E231" t="s">
        <v>4872</v>
      </c>
      <c r="F231" t="s">
        <v>2962</v>
      </c>
      <c r="G231" t="s">
        <v>90</v>
      </c>
    </row>
    <row r="232" spans="1:7">
      <c r="A232" t="s">
        <v>7424</v>
      </c>
      <c r="B232" t="s">
        <v>7425</v>
      </c>
      <c r="C232">
        <v>41.01</v>
      </c>
      <c r="D232" t="s">
        <v>4137</v>
      </c>
      <c r="E232" t="s">
        <v>4136</v>
      </c>
      <c r="F232" t="s">
        <v>2941</v>
      </c>
      <c r="G232" t="s">
        <v>180</v>
      </c>
    </row>
    <row r="233" spans="1:7">
      <c r="A233" t="s">
        <v>7426</v>
      </c>
      <c r="B233" t="s">
        <v>7427</v>
      </c>
      <c r="C233">
        <v>58.45</v>
      </c>
      <c r="D233" t="s">
        <v>4444</v>
      </c>
      <c r="E233" t="s">
        <v>4443</v>
      </c>
      <c r="F233" t="s">
        <v>2941</v>
      </c>
      <c r="G233" t="s">
        <v>1493</v>
      </c>
    </row>
    <row r="234" spans="1:7">
      <c r="A234" t="s">
        <v>7428</v>
      </c>
      <c r="B234" t="s">
        <v>7429</v>
      </c>
      <c r="C234">
        <v>45.39</v>
      </c>
      <c r="D234" t="s">
        <v>4838</v>
      </c>
      <c r="E234" t="s">
        <v>4837</v>
      </c>
      <c r="F234" t="s">
        <v>2941</v>
      </c>
      <c r="G234" t="s">
        <v>88</v>
      </c>
    </row>
    <row r="235" spans="1:7">
      <c r="A235" t="s">
        <v>7430</v>
      </c>
      <c r="B235" t="s">
        <v>7431</v>
      </c>
      <c r="C235">
        <v>83.81</v>
      </c>
      <c r="D235" t="s">
        <v>4047</v>
      </c>
      <c r="E235" t="s">
        <v>4046</v>
      </c>
      <c r="F235" t="s">
        <v>2941</v>
      </c>
      <c r="G235" t="s">
        <v>200</v>
      </c>
    </row>
    <row r="236" spans="1:7">
      <c r="A236" t="s">
        <v>7432</v>
      </c>
      <c r="B236" t="s">
        <v>7433</v>
      </c>
      <c r="C236">
        <v>91.68</v>
      </c>
      <c r="D236" t="s">
        <v>7434</v>
      </c>
      <c r="E236" t="s">
        <v>7435</v>
      </c>
      <c r="F236" t="s">
        <v>2941</v>
      </c>
      <c r="G236" t="s">
        <v>88</v>
      </c>
    </row>
    <row r="237" spans="1:7">
      <c r="A237" t="s">
        <v>7436</v>
      </c>
      <c r="B237" t="s">
        <v>7437</v>
      </c>
      <c r="C237">
        <v>38.29</v>
      </c>
      <c r="D237" t="s">
        <v>4272</v>
      </c>
      <c r="E237" t="s">
        <v>4271</v>
      </c>
      <c r="F237" t="s">
        <v>2962</v>
      </c>
      <c r="G237" t="s">
        <v>920</v>
      </c>
    </row>
    <row r="238" spans="1:7">
      <c r="A238" t="s">
        <v>7438</v>
      </c>
      <c r="B238" t="s">
        <v>7439</v>
      </c>
      <c r="C238">
        <v>50.68</v>
      </c>
      <c r="D238" t="s">
        <v>7440</v>
      </c>
      <c r="E238" t="s">
        <v>7441</v>
      </c>
      <c r="F238" t="s">
        <v>2962</v>
      </c>
      <c r="G238" t="s">
        <v>920</v>
      </c>
    </row>
    <row r="239" spans="1:7">
      <c r="A239" t="s">
        <v>7442</v>
      </c>
      <c r="B239" t="s">
        <v>7443</v>
      </c>
      <c r="C239">
        <v>37.68</v>
      </c>
      <c r="D239" t="s">
        <v>4814</v>
      </c>
      <c r="E239" t="s">
        <v>2256</v>
      </c>
      <c r="F239" t="s">
        <v>2941</v>
      </c>
      <c r="G239" t="s">
        <v>88</v>
      </c>
    </row>
    <row r="240" spans="1:7">
      <c r="A240" t="s">
        <v>7444</v>
      </c>
      <c r="B240" t="s">
        <v>7445</v>
      </c>
      <c r="C240">
        <v>34.200000000000003</v>
      </c>
      <c r="D240" t="s">
        <v>4803</v>
      </c>
      <c r="E240" t="s">
        <v>4802</v>
      </c>
      <c r="F240" t="s">
        <v>2941</v>
      </c>
      <c r="G240" t="s">
        <v>88</v>
      </c>
    </row>
    <row r="241" spans="1:7">
      <c r="A241" t="s">
        <v>7446</v>
      </c>
      <c r="B241" t="s">
        <v>7447</v>
      </c>
      <c r="C241">
        <v>38.81</v>
      </c>
      <c r="D241" t="s">
        <v>4788</v>
      </c>
      <c r="E241" t="s">
        <v>4787</v>
      </c>
      <c r="F241" t="s">
        <v>2941</v>
      </c>
      <c r="G241" t="s">
        <v>88</v>
      </c>
    </row>
    <row r="242" spans="1:7">
      <c r="A242" t="s">
        <v>7448</v>
      </c>
      <c r="B242" t="s">
        <v>7449</v>
      </c>
      <c r="C242">
        <v>43.87</v>
      </c>
      <c r="D242" t="s">
        <v>2990</v>
      </c>
      <c r="E242" t="s">
        <v>2989</v>
      </c>
      <c r="F242" t="s">
        <v>2962</v>
      </c>
      <c r="G242" t="s">
        <v>90</v>
      </c>
    </row>
    <row r="243" spans="1:7">
      <c r="A243" t="s">
        <v>7450</v>
      </c>
      <c r="B243" t="s">
        <v>7451</v>
      </c>
      <c r="C243">
        <v>55.03</v>
      </c>
      <c r="D243" t="s">
        <v>7452</v>
      </c>
      <c r="E243" t="s">
        <v>7453</v>
      </c>
      <c r="F243" t="s">
        <v>2941</v>
      </c>
      <c r="G243" t="s">
        <v>180</v>
      </c>
    </row>
    <row r="244" spans="1:7">
      <c r="A244" t="s">
        <v>7454</v>
      </c>
      <c r="B244" t="s">
        <v>7455</v>
      </c>
      <c r="C244">
        <v>64.290000000000006</v>
      </c>
      <c r="D244" t="s">
        <v>4772</v>
      </c>
      <c r="E244" t="s">
        <v>4771</v>
      </c>
      <c r="F244" t="s">
        <v>2941</v>
      </c>
      <c r="G244" t="s">
        <v>88</v>
      </c>
    </row>
    <row r="245" spans="1:7">
      <c r="A245" t="s">
        <v>7456</v>
      </c>
      <c r="B245" t="s">
        <v>7457</v>
      </c>
      <c r="C245">
        <v>115.08</v>
      </c>
      <c r="D245" t="s">
        <v>7458</v>
      </c>
      <c r="E245" t="s">
        <v>4762</v>
      </c>
      <c r="F245" t="s">
        <v>2941</v>
      </c>
      <c r="G245" t="s">
        <v>88</v>
      </c>
    </row>
    <row r="246" spans="1:7">
      <c r="A246" t="s">
        <v>7459</v>
      </c>
      <c r="B246" t="s">
        <v>7460</v>
      </c>
      <c r="C246">
        <v>30.99</v>
      </c>
      <c r="D246" t="s">
        <v>4352</v>
      </c>
      <c r="E246" t="s">
        <v>4351</v>
      </c>
      <c r="F246" t="s">
        <v>2962</v>
      </c>
      <c r="G246" t="s">
        <v>1699</v>
      </c>
    </row>
    <row r="247" spans="1:7">
      <c r="A247" t="s">
        <v>7461</v>
      </c>
      <c r="B247" t="s">
        <v>7462</v>
      </c>
      <c r="C247">
        <v>41.03</v>
      </c>
      <c r="D247" t="s">
        <v>2986</v>
      </c>
      <c r="E247" t="s">
        <v>2985</v>
      </c>
      <c r="F247" t="s">
        <v>2962</v>
      </c>
      <c r="G247" t="s">
        <v>90</v>
      </c>
    </row>
    <row r="248" spans="1:7">
      <c r="A248" t="s">
        <v>7463</v>
      </c>
      <c r="B248" t="s">
        <v>7464</v>
      </c>
      <c r="C248">
        <v>82.61</v>
      </c>
      <c r="D248" t="s">
        <v>3262</v>
      </c>
      <c r="E248" t="s">
        <v>3261</v>
      </c>
      <c r="F248" t="s">
        <v>2941</v>
      </c>
      <c r="G248" t="s">
        <v>88</v>
      </c>
    </row>
    <row r="249" spans="1:7">
      <c r="A249" t="s">
        <v>7465</v>
      </c>
      <c r="B249" t="s">
        <v>7466</v>
      </c>
      <c r="C249">
        <v>42.88</v>
      </c>
      <c r="D249" t="s">
        <v>4730</v>
      </c>
      <c r="E249" t="s">
        <v>4729</v>
      </c>
      <c r="F249" t="s">
        <v>2941</v>
      </c>
      <c r="G249" t="s">
        <v>88</v>
      </c>
    </row>
    <row r="250" spans="1:7">
      <c r="A250" t="s">
        <v>7467</v>
      </c>
      <c r="B250" t="s">
        <v>7468</v>
      </c>
      <c r="C250">
        <v>36.049999999999997</v>
      </c>
      <c r="D250" t="s">
        <v>4378</v>
      </c>
      <c r="E250" t="s">
        <v>4377</v>
      </c>
      <c r="F250" t="s">
        <v>2962</v>
      </c>
      <c r="G250" t="s">
        <v>305</v>
      </c>
    </row>
    <row r="251" spans="1:7">
      <c r="A251" t="s">
        <v>7469</v>
      </c>
      <c r="B251" t="s">
        <v>7470</v>
      </c>
      <c r="C251">
        <v>53.76</v>
      </c>
      <c r="D251" t="s">
        <v>4719</v>
      </c>
      <c r="E251" t="s">
        <v>4718</v>
      </c>
      <c r="F251" t="s">
        <v>2962</v>
      </c>
      <c r="G251" t="s">
        <v>88</v>
      </c>
    </row>
    <row r="252" spans="1:7">
      <c r="A252" t="s">
        <v>7471</v>
      </c>
      <c r="B252" t="s">
        <v>7472</v>
      </c>
      <c r="C252">
        <v>30.37</v>
      </c>
      <c r="D252" t="s">
        <v>4707</v>
      </c>
      <c r="E252" t="s">
        <v>4706</v>
      </c>
      <c r="F252" t="s">
        <v>2941</v>
      </c>
      <c r="G252" t="s">
        <v>88</v>
      </c>
    </row>
    <row r="253" spans="1:7">
      <c r="A253" t="s">
        <v>7473</v>
      </c>
      <c r="B253" t="s">
        <v>7474</v>
      </c>
      <c r="C253">
        <v>91.86</v>
      </c>
      <c r="D253" t="s">
        <v>7475</v>
      </c>
      <c r="E253" t="s">
        <v>7476</v>
      </c>
      <c r="F253" t="s">
        <v>2962</v>
      </c>
      <c r="G253" t="s">
        <v>88</v>
      </c>
    </row>
    <row r="254" spans="1:7">
      <c r="A254" t="s">
        <v>7477</v>
      </c>
      <c r="B254" t="s">
        <v>7478</v>
      </c>
      <c r="C254">
        <v>79.19</v>
      </c>
      <c r="D254" t="s">
        <v>7479</v>
      </c>
      <c r="E254" t="s">
        <v>4693</v>
      </c>
      <c r="F254" t="s">
        <v>2941</v>
      </c>
      <c r="G254" t="s">
        <v>839</v>
      </c>
    </row>
    <row r="255" spans="1:7">
      <c r="A255" t="s">
        <v>7480</v>
      </c>
      <c r="B255" t="s">
        <v>7481</v>
      </c>
      <c r="C255">
        <v>44.81</v>
      </c>
      <c r="D255" t="s">
        <v>4686</v>
      </c>
      <c r="E255" t="s">
        <v>4685</v>
      </c>
      <c r="F255" t="s">
        <v>2962</v>
      </c>
      <c r="G255" t="s">
        <v>88</v>
      </c>
    </row>
    <row r="256" spans="1:7">
      <c r="A256" t="s">
        <v>7482</v>
      </c>
      <c r="B256" t="s">
        <v>7483</v>
      </c>
      <c r="C256">
        <v>55.32</v>
      </c>
      <c r="D256" t="s">
        <v>7484</v>
      </c>
      <c r="E256" t="s">
        <v>7485</v>
      </c>
      <c r="F256" t="s">
        <v>2941</v>
      </c>
      <c r="G256" t="s">
        <v>180</v>
      </c>
    </row>
    <row r="257" spans="1:7">
      <c r="A257" t="s">
        <v>7486</v>
      </c>
      <c r="B257" t="s">
        <v>7487</v>
      </c>
      <c r="C257">
        <v>95.21</v>
      </c>
      <c r="D257" t="s">
        <v>7488</v>
      </c>
      <c r="E257" t="s">
        <v>7489</v>
      </c>
      <c r="F257" t="s">
        <v>2941</v>
      </c>
      <c r="G257" t="s">
        <v>88</v>
      </c>
    </row>
    <row r="258" spans="1:7">
      <c r="A258" t="s">
        <v>7490</v>
      </c>
      <c r="B258" t="s">
        <v>7491</v>
      </c>
      <c r="C258">
        <v>46.91</v>
      </c>
      <c r="D258" t="s">
        <v>7492</v>
      </c>
      <c r="E258" t="s">
        <v>7493</v>
      </c>
      <c r="F258" t="s">
        <v>2941</v>
      </c>
      <c r="G258" t="s">
        <v>88</v>
      </c>
    </row>
    <row r="259" spans="1:7">
      <c r="A259" t="s">
        <v>7494</v>
      </c>
      <c r="B259" t="s">
        <v>7495</v>
      </c>
      <c r="C259">
        <v>42.42</v>
      </c>
      <c r="D259" t="s">
        <v>4338</v>
      </c>
      <c r="E259" t="s">
        <v>4337</v>
      </c>
      <c r="F259" t="s">
        <v>2962</v>
      </c>
      <c r="G259" t="s">
        <v>187</v>
      </c>
    </row>
    <row r="260" spans="1:7">
      <c r="A260" t="s">
        <v>7496</v>
      </c>
      <c r="B260" t="s">
        <v>7497</v>
      </c>
      <c r="C260">
        <v>37.69</v>
      </c>
      <c r="D260" t="s">
        <v>4665</v>
      </c>
      <c r="E260" t="s">
        <v>1597</v>
      </c>
      <c r="F260" t="s">
        <v>2962</v>
      </c>
      <c r="G260" t="s">
        <v>503</v>
      </c>
    </row>
    <row r="261" spans="1:7">
      <c r="A261" t="s">
        <v>7498</v>
      </c>
      <c r="B261" t="s">
        <v>7499</v>
      </c>
      <c r="C261">
        <v>53.26</v>
      </c>
      <c r="D261" t="s">
        <v>4662</v>
      </c>
      <c r="E261" t="s">
        <v>2169</v>
      </c>
      <c r="F261" t="s">
        <v>2962</v>
      </c>
      <c r="G261" t="s">
        <v>88</v>
      </c>
    </row>
    <row r="262" spans="1:7">
      <c r="A262" t="s">
        <v>7500</v>
      </c>
      <c r="B262" t="s">
        <v>7501</v>
      </c>
      <c r="C262">
        <v>32.270000000000003</v>
      </c>
      <c r="D262" t="s">
        <v>3246</v>
      </c>
      <c r="E262" t="s">
        <v>3245</v>
      </c>
      <c r="F262" t="s">
        <v>2941</v>
      </c>
      <c r="G262" t="s">
        <v>180</v>
      </c>
    </row>
    <row r="263" spans="1:7">
      <c r="A263" t="s">
        <v>7502</v>
      </c>
      <c r="B263" t="s">
        <v>7503</v>
      </c>
      <c r="C263">
        <v>47.54</v>
      </c>
      <c r="D263" t="s">
        <v>7504</v>
      </c>
      <c r="E263" t="s">
        <v>7505</v>
      </c>
      <c r="F263" t="s">
        <v>2941</v>
      </c>
      <c r="G263" t="s">
        <v>180</v>
      </c>
    </row>
    <row r="264" spans="1:7">
      <c r="A264" t="s">
        <v>7506</v>
      </c>
      <c r="B264" t="s">
        <v>7507</v>
      </c>
      <c r="C264">
        <v>77.55</v>
      </c>
      <c r="D264" t="s">
        <v>4637</v>
      </c>
      <c r="E264" t="s">
        <v>4636</v>
      </c>
      <c r="F264" t="s">
        <v>2941</v>
      </c>
      <c r="G264" t="s">
        <v>88</v>
      </c>
    </row>
    <row r="265" spans="1:7">
      <c r="A265" t="s">
        <v>7508</v>
      </c>
      <c r="B265" t="s">
        <v>7509</v>
      </c>
      <c r="C265">
        <v>95.54</v>
      </c>
      <c r="D265" t="s">
        <v>2978</v>
      </c>
      <c r="E265" t="s">
        <v>2977</v>
      </c>
      <c r="F265" t="s">
        <v>2962</v>
      </c>
      <c r="G265" t="s">
        <v>90</v>
      </c>
    </row>
    <row r="266" spans="1:7">
      <c r="A266" t="s">
        <v>7510</v>
      </c>
      <c r="B266" t="s">
        <v>7511</v>
      </c>
      <c r="C266">
        <v>34.549999999999997</v>
      </c>
      <c r="D266" t="s">
        <v>2978</v>
      </c>
      <c r="E266" t="s">
        <v>2977</v>
      </c>
      <c r="F266" t="s">
        <v>2962</v>
      </c>
      <c r="G266" t="s">
        <v>90</v>
      </c>
    </row>
    <row r="267" spans="1:7">
      <c r="A267" t="s">
        <v>7512</v>
      </c>
      <c r="B267" t="s">
        <v>7513</v>
      </c>
      <c r="C267">
        <v>53.87</v>
      </c>
      <c r="D267" t="s">
        <v>2978</v>
      </c>
      <c r="E267" t="s">
        <v>2977</v>
      </c>
      <c r="F267" t="s">
        <v>2962</v>
      </c>
      <c r="G267" t="s">
        <v>90</v>
      </c>
    </row>
    <row r="268" spans="1:7">
      <c r="A268" t="s">
        <v>7514</v>
      </c>
      <c r="B268" t="s">
        <v>7515</v>
      </c>
      <c r="C268">
        <v>47.22</v>
      </c>
      <c r="D268" t="s">
        <v>2971</v>
      </c>
      <c r="E268" t="s">
        <v>2970</v>
      </c>
      <c r="F268" t="s">
        <v>2962</v>
      </c>
      <c r="G268" t="s">
        <v>90</v>
      </c>
    </row>
    <row r="269" spans="1:7">
      <c r="A269" t="s">
        <v>7516</v>
      </c>
      <c r="B269" t="s">
        <v>7517</v>
      </c>
      <c r="C269">
        <v>30.37</v>
      </c>
      <c r="D269" t="s">
        <v>2943</v>
      </c>
      <c r="E269" t="s">
        <v>2942</v>
      </c>
      <c r="F269" t="s">
        <v>2941</v>
      </c>
      <c r="G269" t="s">
        <v>1493</v>
      </c>
    </row>
    <row r="270" spans="1:7">
      <c r="A270" t="s">
        <v>7518</v>
      </c>
      <c r="B270" t="s">
        <v>7519</v>
      </c>
      <c r="C270">
        <v>63.64</v>
      </c>
      <c r="D270" t="s">
        <v>3234</v>
      </c>
      <c r="E270" t="s">
        <v>3233</v>
      </c>
      <c r="F270" t="s">
        <v>2941</v>
      </c>
      <c r="G270" t="s">
        <v>88</v>
      </c>
    </row>
    <row r="271" spans="1:7">
      <c r="A271" t="s">
        <v>7520</v>
      </c>
      <c r="B271" t="s">
        <v>7521</v>
      </c>
      <c r="C271">
        <v>39.81</v>
      </c>
      <c r="D271" t="s">
        <v>4440</v>
      </c>
      <c r="E271" t="s">
        <v>4439</v>
      </c>
      <c r="F271" t="s">
        <v>2941</v>
      </c>
      <c r="G271" t="s">
        <v>1493</v>
      </c>
    </row>
    <row r="272" spans="1:7">
      <c r="A272" t="s">
        <v>7522</v>
      </c>
      <c r="B272" t="s">
        <v>7523</v>
      </c>
      <c r="C272">
        <v>35.26</v>
      </c>
      <c r="D272" t="s">
        <v>4621</v>
      </c>
      <c r="E272" t="s">
        <v>2596</v>
      </c>
      <c r="F272" t="s">
        <v>2962</v>
      </c>
      <c r="G272" t="s">
        <v>90</v>
      </c>
    </row>
    <row r="273" spans="1:7">
      <c r="A273" t="s">
        <v>7524</v>
      </c>
      <c r="B273" t="s">
        <v>7525</v>
      </c>
      <c r="C273">
        <v>72.3</v>
      </c>
      <c r="D273" t="s">
        <v>7526</v>
      </c>
      <c r="E273" t="s">
        <v>7527</v>
      </c>
      <c r="F273" t="s">
        <v>2962</v>
      </c>
      <c r="G273" t="s">
        <v>88</v>
      </c>
    </row>
    <row r="274" spans="1:7">
      <c r="A274" t="s">
        <v>7528</v>
      </c>
      <c r="B274" t="s">
        <v>7529</v>
      </c>
      <c r="C274">
        <v>123.04</v>
      </c>
      <c r="D274" t="s">
        <v>3226</v>
      </c>
      <c r="E274" t="s">
        <v>3225</v>
      </c>
      <c r="F274" t="s">
        <v>2941</v>
      </c>
      <c r="G274" t="s">
        <v>88</v>
      </c>
    </row>
    <row r="275" spans="1:7">
      <c r="A275" t="s">
        <v>7530</v>
      </c>
      <c r="B275" t="s">
        <v>7531</v>
      </c>
      <c r="C275">
        <v>50.98</v>
      </c>
      <c r="D275" t="s">
        <v>4107</v>
      </c>
      <c r="E275" t="s">
        <v>4106</v>
      </c>
      <c r="F275" t="s">
        <v>2941</v>
      </c>
      <c r="G275" t="s">
        <v>503</v>
      </c>
    </row>
    <row r="276" spans="1:7">
      <c r="A276" t="s">
        <v>7532</v>
      </c>
      <c r="B276" t="s">
        <v>7533</v>
      </c>
      <c r="C276">
        <v>32.950000000000003</v>
      </c>
      <c r="D276" t="s">
        <v>4608</v>
      </c>
      <c r="E276" t="s">
        <v>2620</v>
      </c>
      <c r="F276" t="s">
        <v>2962</v>
      </c>
      <c r="G276" t="s">
        <v>89</v>
      </c>
    </row>
    <row r="277" spans="1:7">
      <c r="A277" t="s">
        <v>7534</v>
      </c>
      <c r="B277" t="s">
        <v>7535</v>
      </c>
      <c r="C277">
        <v>44.86</v>
      </c>
      <c r="D277" t="s">
        <v>4127</v>
      </c>
      <c r="E277" t="s">
        <v>4126</v>
      </c>
      <c r="F277" t="s">
        <v>2941</v>
      </c>
      <c r="G277" t="s">
        <v>180</v>
      </c>
    </row>
    <row r="278" spans="1:7">
      <c r="A278" t="s">
        <v>7536</v>
      </c>
      <c r="B278" t="s">
        <v>7537</v>
      </c>
      <c r="C278">
        <v>43.93</v>
      </c>
      <c r="D278" t="s">
        <v>4296</v>
      </c>
      <c r="E278" t="s">
        <v>2402</v>
      </c>
      <c r="F278" t="s">
        <v>2962</v>
      </c>
      <c r="G278" t="s">
        <v>281</v>
      </c>
    </row>
    <row r="279" spans="1:7">
      <c r="A279" t="s">
        <v>7538</v>
      </c>
      <c r="B279" t="s">
        <v>7539</v>
      </c>
      <c r="C279">
        <v>48.09</v>
      </c>
      <c r="D279" t="s">
        <v>4436</v>
      </c>
      <c r="E279" t="s">
        <v>4435</v>
      </c>
      <c r="F279" t="s">
        <v>2941</v>
      </c>
      <c r="G279" t="s">
        <v>1493</v>
      </c>
    </row>
    <row r="280" spans="1:7">
      <c r="A280" t="s">
        <v>7540</v>
      </c>
      <c r="B280" t="s">
        <v>7541</v>
      </c>
      <c r="C280">
        <v>40.71</v>
      </c>
      <c r="D280" t="s">
        <v>4573</v>
      </c>
      <c r="E280" t="s">
        <v>4572</v>
      </c>
      <c r="F280" t="s">
        <v>2962</v>
      </c>
      <c r="G280" t="s">
        <v>176</v>
      </c>
    </row>
    <row r="281" spans="1:7">
      <c r="A281" t="s">
        <v>7542</v>
      </c>
      <c r="B281" t="s">
        <v>7543</v>
      </c>
      <c r="C281">
        <v>56.38</v>
      </c>
      <c r="D281" t="s">
        <v>4573</v>
      </c>
      <c r="E281" t="s">
        <v>4572</v>
      </c>
      <c r="F281" t="s">
        <v>2962</v>
      </c>
      <c r="G281" t="s">
        <v>466</v>
      </c>
    </row>
    <row r="282" spans="1:7">
      <c r="A282" t="s">
        <v>7544</v>
      </c>
      <c r="B282" t="s">
        <v>7545</v>
      </c>
      <c r="C282">
        <v>63.14</v>
      </c>
      <c r="D282" t="s">
        <v>4043</v>
      </c>
      <c r="E282" t="s">
        <v>4042</v>
      </c>
      <c r="F282" t="s">
        <v>2941</v>
      </c>
      <c r="G282" t="s">
        <v>305</v>
      </c>
    </row>
    <row r="283" spans="1:7">
      <c r="A283" t="s">
        <v>7546</v>
      </c>
      <c r="B283" t="s">
        <v>7547</v>
      </c>
      <c r="C283">
        <v>56.44</v>
      </c>
      <c r="D283" t="s">
        <v>4405</v>
      </c>
      <c r="E283" t="s">
        <v>4404</v>
      </c>
      <c r="F283" t="s">
        <v>2962</v>
      </c>
      <c r="G283" t="s">
        <v>4403</v>
      </c>
    </row>
    <row r="284" spans="1:7">
      <c r="A284" t="s">
        <v>7548</v>
      </c>
      <c r="B284" t="s">
        <v>7549</v>
      </c>
      <c r="C284">
        <v>67.27</v>
      </c>
      <c r="D284" t="s">
        <v>3202</v>
      </c>
      <c r="E284" t="s">
        <v>3201</v>
      </c>
      <c r="F284" t="s">
        <v>2962</v>
      </c>
      <c r="G284" t="s">
        <v>88</v>
      </c>
    </row>
    <row r="285" spans="1:7">
      <c r="A285" t="s">
        <v>7550</v>
      </c>
      <c r="B285" t="s">
        <v>7551</v>
      </c>
      <c r="C285">
        <v>67.14</v>
      </c>
      <c r="D285" t="s">
        <v>4432</v>
      </c>
      <c r="E285" t="s">
        <v>2528</v>
      </c>
      <c r="F285" t="s">
        <v>2941</v>
      </c>
      <c r="G285" t="s">
        <v>180</v>
      </c>
    </row>
    <row r="286" spans="1:7">
      <c r="A286" t="s">
        <v>7552</v>
      </c>
      <c r="B286" t="s">
        <v>7553</v>
      </c>
      <c r="C286">
        <v>30.62</v>
      </c>
      <c r="D286" t="s">
        <v>3194</v>
      </c>
      <c r="E286" t="s">
        <v>3193</v>
      </c>
      <c r="F286" t="s">
        <v>2962</v>
      </c>
      <c r="G286" t="s">
        <v>88</v>
      </c>
    </row>
    <row r="287" spans="1:7">
      <c r="A287" t="s">
        <v>7554</v>
      </c>
      <c r="B287" t="s">
        <v>7555</v>
      </c>
      <c r="C287">
        <v>54.1</v>
      </c>
      <c r="D287" t="s">
        <v>3186</v>
      </c>
      <c r="E287" t="s">
        <v>3185</v>
      </c>
      <c r="F287" t="s">
        <v>2941</v>
      </c>
      <c r="G287" t="s">
        <v>88</v>
      </c>
    </row>
    <row r="288" spans="1:7" ht="14.25" thickBot="1">
      <c r="A288" s="86" t="s">
        <v>7556</v>
      </c>
      <c r="B288" s="86" t="s">
        <v>7557</v>
      </c>
      <c r="C288" s="86">
        <v>54.69</v>
      </c>
      <c r="D288" s="86" t="s">
        <v>4553</v>
      </c>
      <c r="E288" s="86" t="s">
        <v>4552</v>
      </c>
      <c r="F288" s="86" t="s">
        <v>2962</v>
      </c>
      <c r="G288" s="86" t="s">
        <v>90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7"/>
  <sheetViews>
    <sheetView workbookViewId="0"/>
  </sheetViews>
  <sheetFormatPr defaultRowHeight="13.5"/>
  <cols>
    <col min="1" max="1" width="18.75" customWidth="1"/>
    <col min="2" max="2" width="26.875" customWidth="1"/>
    <col min="3" max="3" width="11.5" customWidth="1"/>
    <col min="4" max="6" width="12.25" customWidth="1"/>
    <col min="8" max="8" width="12.25" customWidth="1"/>
  </cols>
  <sheetData>
    <row r="1" spans="1:8" s="90" customFormat="1" ht="25.9" customHeight="1" thickBot="1">
      <c r="A1" s="47" t="s">
        <v>19997</v>
      </c>
      <c r="B1" s="94"/>
      <c r="C1" s="95"/>
      <c r="D1" s="94"/>
      <c r="E1" s="94"/>
      <c r="F1" s="94"/>
      <c r="G1" s="94"/>
    </row>
    <row r="2" spans="1:8" s="92" customFormat="1" ht="40.9" customHeight="1">
      <c r="A2" s="96" t="s">
        <v>4539</v>
      </c>
      <c r="B2" s="96" t="s">
        <v>4538</v>
      </c>
      <c r="C2" s="97" t="s">
        <v>4537</v>
      </c>
      <c r="D2" s="96" t="s">
        <v>4536</v>
      </c>
      <c r="E2" s="96" t="s">
        <v>4535</v>
      </c>
      <c r="F2" s="96" t="s">
        <v>4534</v>
      </c>
      <c r="G2" s="96" t="s">
        <v>4533</v>
      </c>
      <c r="H2" s="92" t="s">
        <v>19969</v>
      </c>
    </row>
    <row r="3" spans="1:8" ht="15">
      <c r="A3" t="s">
        <v>8182</v>
      </c>
      <c r="B3" t="s">
        <v>8690</v>
      </c>
      <c r="C3">
        <v>61.03</v>
      </c>
      <c r="D3" t="s">
        <v>3142</v>
      </c>
      <c r="E3" t="s">
        <v>3141</v>
      </c>
      <c r="F3" t="s">
        <v>2962</v>
      </c>
      <c r="G3" s="90" t="s">
        <v>88</v>
      </c>
      <c r="H3" s="128" t="s">
        <v>19957</v>
      </c>
    </row>
    <row r="4" spans="1:8" ht="15">
      <c r="A4" t="s">
        <v>8209</v>
      </c>
      <c r="B4" t="s">
        <v>8691</v>
      </c>
      <c r="C4">
        <v>96.86</v>
      </c>
      <c r="D4" t="s">
        <v>4523</v>
      </c>
      <c r="E4" t="s">
        <v>4522</v>
      </c>
      <c r="F4" t="s">
        <v>2941</v>
      </c>
      <c r="G4" s="90" t="s">
        <v>88</v>
      </c>
      <c r="H4" s="128" t="s">
        <v>19957</v>
      </c>
    </row>
    <row r="5" spans="1:8" ht="15">
      <c r="A5" t="s">
        <v>8259</v>
      </c>
      <c r="B5" t="s">
        <v>8692</v>
      </c>
      <c r="C5">
        <v>101</v>
      </c>
      <c r="D5" t="s">
        <v>3742</v>
      </c>
      <c r="E5" t="s">
        <v>3741</v>
      </c>
      <c r="F5" t="s">
        <v>2941</v>
      </c>
      <c r="G5" s="90" t="s">
        <v>88</v>
      </c>
      <c r="H5" s="128" t="s">
        <v>19957</v>
      </c>
    </row>
    <row r="6" spans="1:8" ht="15">
      <c r="A6" t="s">
        <v>8279</v>
      </c>
      <c r="B6" t="s">
        <v>8693</v>
      </c>
      <c r="C6">
        <v>100.71</v>
      </c>
      <c r="D6" t="s">
        <v>3703</v>
      </c>
      <c r="E6" t="s">
        <v>3702</v>
      </c>
      <c r="F6" t="s">
        <v>2941</v>
      </c>
      <c r="G6" s="90" t="s">
        <v>88</v>
      </c>
      <c r="H6" s="128" t="s">
        <v>19957</v>
      </c>
    </row>
    <row r="7" spans="1:8" ht="15">
      <c r="A7" t="s">
        <v>8401</v>
      </c>
      <c r="B7" t="s">
        <v>8694</v>
      </c>
      <c r="C7">
        <v>101.48</v>
      </c>
      <c r="D7" t="s">
        <v>4476</v>
      </c>
      <c r="E7" t="s">
        <v>4475</v>
      </c>
      <c r="F7" t="s">
        <v>2962</v>
      </c>
      <c r="G7" s="90" t="s">
        <v>88</v>
      </c>
      <c r="H7" s="128" t="s">
        <v>19957</v>
      </c>
    </row>
    <row r="8" spans="1:8" ht="15">
      <c r="A8" t="s">
        <v>8414</v>
      </c>
      <c r="B8" t="s">
        <v>8695</v>
      </c>
      <c r="C8">
        <v>89.09</v>
      </c>
      <c r="D8" t="s">
        <v>4023</v>
      </c>
      <c r="E8" t="s">
        <v>4022</v>
      </c>
      <c r="F8" t="s">
        <v>2941</v>
      </c>
      <c r="G8" s="90" t="s">
        <v>88</v>
      </c>
      <c r="H8" s="128" t="s">
        <v>19957</v>
      </c>
    </row>
    <row r="9" spans="1:8" ht="15">
      <c r="A9" t="s">
        <v>8449</v>
      </c>
      <c r="B9" t="s">
        <v>8696</v>
      </c>
      <c r="C9">
        <v>36.340000000000003</v>
      </c>
      <c r="D9" t="s">
        <v>3044</v>
      </c>
      <c r="E9" t="s">
        <v>2430</v>
      </c>
      <c r="F9" t="s">
        <v>2962</v>
      </c>
      <c r="G9" s="90" t="s">
        <v>88</v>
      </c>
      <c r="H9" s="128" t="s">
        <v>19957</v>
      </c>
    </row>
    <row r="10" spans="1:8" ht="15">
      <c r="A10" t="s">
        <v>4657</v>
      </c>
      <c r="B10" t="s">
        <v>8697</v>
      </c>
      <c r="C10">
        <v>104.65</v>
      </c>
      <c r="D10" t="s">
        <v>4655</v>
      </c>
      <c r="E10" t="s">
        <v>4654</v>
      </c>
      <c r="F10" t="s">
        <v>2941</v>
      </c>
      <c r="G10" s="90" t="s">
        <v>88</v>
      </c>
      <c r="H10" s="128" t="s">
        <v>19957</v>
      </c>
    </row>
    <row r="12" spans="1:8" ht="15">
      <c r="A12" t="s">
        <v>8122</v>
      </c>
      <c r="B12" t="s">
        <v>8698</v>
      </c>
      <c r="C12">
        <v>96.72</v>
      </c>
      <c r="D12" t="s">
        <v>4091</v>
      </c>
      <c r="E12" t="s">
        <v>4090</v>
      </c>
      <c r="F12" t="s">
        <v>2962</v>
      </c>
      <c r="G12" s="90" t="s">
        <v>88</v>
      </c>
      <c r="H12" s="127" t="s">
        <v>19961</v>
      </c>
    </row>
    <row r="13" spans="1:8" ht="15">
      <c r="A13" t="s">
        <v>8125</v>
      </c>
      <c r="B13" t="s">
        <v>8699</v>
      </c>
      <c r="C13">
        <v>246.94</v>
      </c>
      <c r="D13" t="s">
        <v>4264</v>
      </c>
      <c r="E13" t="s">
        <v>4263</v>
      </c>
      <c r="F13" t="s">
        <v>2941</v>
      </c>
      <c r="G13" s="90" t="s">
        <v>88</v>
      </c>
      <c r="H13" s="127" t="s">
        <v>19961</v>
      </c>
    </row>
    <row r="14" spans="1:8" ht="15">
      <c r="A14" t="s">
        <v>8127</v>
      </c>
      <c r="B14" t="s">
        <v>8700</v>
      </c>
      <c r="C14">
        <v>63.92</v>
      </c>
      <c r="D14" t="s">
        <v>4256</v>
      </c>
      <c r="E14" t="s">
        <v>4255</v>
      </c>
      <c r="F14" t="s">
        <v>2941</v>
      </c>
      <c r="G14" s="90" t="s">
        <v>88</v>
      </c>
      <c r="H14" s="127" t="s">
        <v>19961</v>
      </c>
    </row>
    <row r="15" spans="1:8" ht="15">
      <c r="A15" t="s">
        <v>6225</v>
      </c>
      <c r="B15" t="s">
        <v>8701</v>
      </c>
      <c r="C15">
        <v>145.33000000000001</v>
      </c>
      <c r="D15" t="s">
        <v>6223</v>
      </c>
      <c r="E15" t="s">
        <v>6222</v>
      </c>
      <c r="F15" t="s">
        <v>2941</v>
      </c>
      <c r="G15" s="90" t="s">
        <v>88</v>
      </c>
      <c r="H15" s="127" t="s">
        <v>19961</v>
      </c>
    </row>
    <row r="16" spans="1:8" ht="15">
      <c r="A16" t="s">
        <v>8130</v>
      </c>
      <c r="B16" t="s">
        <v>8702</v>
      </c>
      <c r="C16">
        <v>86.01</v>
      </c>
      <c r="D16" t="s">
        <v>8703</v>
      </c>
      <c r="E16" t="s">
        <v>2737</v>
      </c>
      <c r="F16" t="s">
        <v>2962</v>
      </c>
      <c r="G16" s="90" t="s">
        <v>88</v>
      </c>
      <c r="H16" s="127" t="s">
        <v>19961</v>
      </c>
    </row>
    <row r="17" spans="1:8" ht="15">
      <c r="A17" t="s">
        <v>8130</v>
      </c>
      <c r="B17" t="s">
        <v>8702</v>
      </c>
      <c r="C17">
        <v>86.01</v>
      </c>
      <c r="D17" t="s">
        <v>4369</v>
      </c>
      <c r="E17" t="s">
        <v>4368</v>
      </c>
      <c r="F17" t="s">
        <v>2962</v>
      </c>
      <c r="G17" s="90" t="s">
        <v>88</v>
      </c>
      <c r="H17" s="127" t="s">
        <v>19961</v>
      </c>
    </row>
    <row r="18" spans="1:8" ht="15">
      <c r="A18" t="s">
        <v>8133</v>
      </c>
      <c r="B18" t="s">
        <v>8704</v>
      </c>
      <c r="C18">
        <v>56.39</v>
      </c>
      <c r="D18" t="s">
        <v>8705</v>
      </c>
      <c r="E18" t="s">
        <v>3827</v>
      </c>
      <c r="F18" t="s">
        <v>2941</v>
      </c>
      <c r="G18" s="90" t="s">
        <v>88</v>
      </c>
      <c r="H18" s="127" t="s">
        <v>19961</v>
      </c>
    </row>
    <row r="19" spans="1:8" ht="15">
      <c r="A19" t="s">
        <v>8135</v>
      </c>
      <c r="B19" t="s">
        <v>8706</v>
      </c>
      <c r="C19">
        <v>89.98</v>
      </c>
      <c r="D19" t="s">
        <v>4099</v>
      </c>
      <c r="E19" t="s">
        <v>4098</v>
      </c>
      <c r="F19" t="s">
        <v>2941</v>
      </c>
      <c r="G19" s="90" t="s">
        <v>88</v>
      </c>
      <c r="H19" s="127" t="s">
        <v>19961</v>
      </c>
    </row>
    <row r="20" spans="1:8" ht="15">
      <c r="A20" t="s">
        <v>8137</v>
      </c>
      <c r="B20" t="s">
        <v>8707</v>
      </c>
      <c r="C20">
        <v>63.8</v>
      </c>
      <c r="D20" t="s">
        <v>4252</v>
      </c>
      <c r="E20" t="s">
        <v>4251</v>
      </c>
      <c r="F20" t="s">
        <v>2962</v>
      </c>
      <c r="G20" s="90" t="s">
        <v>88</v>
      </c>
      <c r="H20" s="127" t="s">
        <v>19961</v>
      </c>
    </row>
    <row r="21" spans="1:8" ht="15">
      <c r="A21" t="s">
        <v>6183</v>
      </c>
      <c r="B21" t="s">
        <v>8708</v>
      </c>
      <c r="C21">
        <v>48.88</v>
      </c>
      <c r="D21" t="s">
        <v>8709</v>
      </c>
      <c r="E21" t="s">
        <v>6180</v>
      </c>
      <c r="F21" t="s">
        <v>2962</v>
      </c>
      <c r="G21" s="90" t="s">
        <v>88</v>
      </c>
      <c r="H21" s="127" t="s">
        <v>19961</v>
      </c>
    </row>
    <row r="22" spans="1:8" ht="15">
      <c r="A22" t="s">
        <v>8141</v>
      </c>
      <c r="B22" t="s">
        <v>8710</v>
      </c>
      <c r="C22">
        <v>63.08</v>
      </c>
      <c r="D22" t="s">
        <v>4289</v>
      </c>
      <c r="E22" t="s">
        <v>4288</v>
      </c>
      <c r="F22" t="s">
        <v>2962</v>
      </c>
      <c r="G22" s="90" t="s">
        <v>88</v>
      </c>
      <c r="H22" s="127" t="s">
        <v>19961</v>
      </c>
    </row>
    <row r="23" spans="1:8" ht="15">
      <c r="A23" t="s">
        <v>8143</v>
      </c>
      <c r="B23" t="s">
        <v>8711</v>
      </c>
      <c r="C23">
        <v>46.87</v>
      </c>
      <c r="D23" t="s">
        <v>4031</v>
      </c>
      <c r="E23" t="s">
        <v>4030</v>
      </c>
      <c r="F23" t="s">
        <v>2941</v>
      </c>
      <c r="G23" s="90" t="s">
        <v>88</v>
      </c>
      <c r="H23" s="127" t="s">
        <v>19961</v>
      </c>
    </row>
    <row r="24" spans="1:8" ht="15">
      <c r="A24" t="s">
        <v>8145</v>
      </c>
      <c r="B24" t="s">
        <v>8712</v>
      </c>
      <c r="C24">
        <v>78.180000000000007</v>
      </c>
      <c r="D24" t="s">
        <v>3162</v>
      </c>
      <c r="E24" t="s">
        <v>3161</v>
      </c>
      <c r="F24" t="s">
        <v>2962</v>
      </c>
      <c r="G24" s="90" t="s">
        <v>88</v>
      </c>
      <c r="H24" s="127" t="s">
        <v>19961</v>
      </c>
    </row>
    <row r="25" spans="1:8" ht="15">
      <c r="A25" t="s">
        <v>8147</v>
      </c>
      <c r="B25" t="s">
        <v>8713</v>
      </c>
      <c r="C25">
        <v>60.85</v>
      </c>
      <c r="D25" t="s">
        <v>4248</v>
      </c>
      <c r="E25" t="s">
        <v>4247</v>
      </c>
      <c r="F25" t="s">
        <v>2941</v>
      </c>
      <c r="G25" s="90" t="s">
        <v>88</v>
      </c>
      <c r="H25" s="127" t="s">
        <v>19961</v>
      </c>
    </row>
    <row r="26" spans="1:8" ht="15">
      <c r="A26" t="s">
        <v>8149</v>
      </c>
      <c r="B26" t="s">
        <v>8714</v>
      </c>
      <c r="C26">
        <v>42.18</v>
      </c>
      <c r="D26" t="s">
        <v>4244</v>
      </c>
      <c r="E26" t="s">
        <v>4243</v>
      </c>
      <c r="F26" t="s">
        <v>2962</v>
      </c>
      <c r="G26" s="90" t="s">
        <v>88</v>
      </c>
      <c r="H26" s="127" t="s">
        <v>19961</v>
      </c>
    </row>
    <row r="27" spans="1:8" ht="15">
      <c r="A27" t="s">
        <v>6124</v>
      </c>
      <c r="B27" t="s">
        <v>8715</v>
      </c>
      <c r="C27">
        <v>97</v>
      </c>
      <c r="D27" t="s">
        <v>6122</v>
      </c>
      <c r="E27" t="s">
        <v>811</v>
      </c>
      <c r="F27" t="s">
        <v>2941</v>
      </c>
      <c r="G27" s="90" t="s">
        <v>88</v>
      </c>
      <c r="H27" s="127" t="s">
        <v>19961</v>
      </c>
    </row>
    <row r="28" spans="1:8" ht="15">
      <c r="A28" t="s">
        <v>8152</v>
      </c>
      <c r="B28" t="s">
        <v>8716</v>
      </c>
      <c r="C28">
        <v>306.3</v>
      </c>
      <c r="D28" t="s">
        <v>3158</v>
      </c>
      <c r="E28" t="s">
        <v>3157</v>
      </c>
      <c r="F28" t="s">
        <v>2962</v>
      </c>
      <c r="G28" s="90" t="s">
        <v>88</v>
      </c>
      <c r="H28" s="127" t="s">
        <v>19961</v>
      </c>
    </row>
    <row r="29" spans="1:8" ht="15">
      <c r="A29" t="s">
        <v>8156</v>
      </c>
      <c r="B29" t="s">
        <v>8717</v>
      </c>
      <c r="C29">
        <v>50.74</v>
      </c>
      <c r="D29" t="s">
        <v>2959</v>
      </c>
      <c r="E29" t="s">
        <v>2958</v>
      </c>
      <c r="F29" t="s">
        <v>2941</v>
      </c>
      <c r="G29" s="90" t="s">
        <v>88</v>
      </c>
      <c r="H29" s="127" t="s">
        <v>19961</v>
      </c>
    </row>
    <row r="30" spans="1:8" ht="15">
      <c r="A30" t="s">
        <v>6121</v>
      </c>
      <c r="B30" t="s">
        <v>8718</v>
      </c>
      <c r="C30">
        <v>118.96</v>
      </c>
      <c r="D30" t="s">
        <v>6119</v>
      </c>
      <c r="E30" t="s">
        <v>6118</v>
      </c>
      <c r="F30" t="s">
        <v>2962</v>
      </c>
      <c r="G30" s="90" t="s">
        <v>88</v>
      </c>
      <c r="H30" s="127" t="s">
        <v>19961</v>
      </c>
    </row>
    <row r="31" spans="1:8" ht="15">
      <c r="A31" t="s">
        <v>8159</v>
      </c>
      <c r="B31" t="s">
        <v>8719</v>
      </c>
      <c r="C31">
        <v>84.12</v>
      </c>
      <c r="D31" t="s">
        <v>3154</v>
      </c>
      <c r="E31" t="s">
        <v>3153</v>
      </c>
      <c r="F31" t="s">
        <v>2962</v>
      </c>
      <c r="G31" s="90" t="s">
        <v>88</v>
      </c>
      <c r="H31" s="127" t="s">
        <v>19961</v>
      </c>
    </row>
    <row r="32" spans="1:8" ht="15">
      <c r="A32" t="s">
        <v>6107</v>
      </c>
      <c r="B32" t="s">
        <v>8720</v>
      </c>
      <c r="C32">
        <v>85.2</v>
      </c>
      <c r="D32" t="s">
        <v>6105</v>
      </c>
      <c r="E32" t="s">
        <v>1050</v>
      </c>
      <c r="F32" t="s">
        <v>2941</v>
      </c>
      <c r="G32" s="90" t="s">
        <v>88</v>
      </c>
      <c r="H32" s="127" t="s">
        <v>19961</v>
      </c>
    </row>
    <row r="33" spans="1:8" ht="15">
      <c r="A33" t="s">
        <v>8162</v>
      </c>
      <c r="B33" t="s">
        <v>8721</v>
      </c>
      <c r="C33">
        <v>94.37</v>
      </c>
      <c r="D33" t="s">
        <v>7604</v>
      </c>
      <c r="E33" t="s">
        <v>7605</v>
      </c>
      <c r="F33" t="s">
        <v>2962</v>
      </c>
      <c r="G33" s="90" t="s">
        <v>88</v>
      </c>
      <c r="H33" s="127" t="s">
        <v>19961</v>
      </c>
    </row>
    <row r="34" spans="1:8" ht="15">
      <c r="A34" t="s">
        <v>8164</v>
      </c>
      <c r="B34" t="s">
        <v>8722</v>
      </c>
      <c r="C34">
        <v>31.78</v>
      </c>
      <c r="D34" t="s">
        <v>8165</v>
      </c>
      <c r="E34" t="s">
        <v>8166</v>
      </c>
      <c r="F34" t="s">
        <v>2962</v>
      </c>
      <c r="G34" s="90" t="s">
        <v>88</v>
      </c>
      <c r="H34" s="127" t="s">
        <v>19961</v>
      </c>
    </row>
    <row r="35" spans="1:8" ht="15">
      <c r="A35" t="s">
        <v>8168</v>
      </c>
      <c r="B35" t="s">
        <v>8723</v>
      </c>
      <c r="C35">
        <v>50.03</v>
      </c>
      <c r="D35" t="s">
        <v>3925</v>
      </c>
      <c r="E35" t="s">
        <v>3924</v>
      </c>
      <c r="F35" t="s">
        <v>2941</v>
      </c>
      <c r="G35" s="90" t="s">
        <v>88</v>
      </c>
      <c r="H35" s="127" t="s">
        <v>19961</v>
      </c>
    </row>
    <row r="36" spans="1:8" ht="15">
      <c r="A36" t="s">
        <v>8168</v>
      </c>
      <c r="B36" t="s">
        <v>8723</v>
      </c>
      <c r="C36">
        <v>50.03</v>
      </c>
      <c r="D36" t="s">
        <v>8724</v>
      </c>
      <c r="E36" t="s">
        <v>8725</v>
      </c>
      <c r="F36" t="s">
        <v>2941</v>
      </c>
      <c r="G36" s="90" t="s">
        <v>88</v>
      </c>
      <c r="H36" s="127" t="s">
        <v>19961</v>
      </c>
    </row>
    <row r="37" spans="1:8" ht="15">
      <c r="A37" t="s">
        <v>8170</v>
      </c>
      <c r="B37" t="s">
        <v>8726</v>
      </c>
      <c r="C37">
        <v>68.72</v>
      </c>
      <c r="D37" t="s">
        <v>3150</v>
      </c>
      <c r="E37" t="s">
        <v>3149</v>
      </c>
      <c r="F37" t="s">
        <v>2962</v>
      </c>
      <c r="G37" s="90" t="s">
        <v>88</v>
      </c>
      <c r="H37" s="127" t="s">
        <v>19961</v>
      </c>
    </row>
    <row r="38" spans="1:8" ht="15">
      <c r="A38" t="s">
        <v>8172</v>
      </c>
      <c r="B38" t="s">
        <v>8727</v>
      </c>
      <c r="C38">
        <v>100.82</v>
      </c>
      <c r="D38" t="s">
        <v>4027</v>
      </c>
      <c r="E38" t="s">
        <v>4026</v>
      </c>
      <c r="F38" t="s">
        <v>2962</v>
      </c>
      <c r="G38" s="90" t="s">
        <v>88</v>
      </c>
      <c r="H38" s="127" t="s">
        <v>19961</v>
      </c>
    </row>
    <row r="39" spans="1:8" ht="15">
      <c r="A39" t="s">
        <v>8174</v>
      </c>
      <c r="B39" t="s">
        <v>8728</v>
      </c>
      <c r="C39">
        <v>77.819999999999993</v>
      </c>
      <c r="D39" t="s">
        <v>3146</v>
      </c>
      <c r="E39" t="s">
        <v>3145</v>
      </c>
      <c r="F39" t="s">
        <v>2962</v>
      </c>
      <c r="G39" s="90" t="s">
        <v>88</v>
      </c>
      <c r="H39" s="127" t="s">
        <v>19961</v>
      </c>
    </row>
    <row r="40" spans="1:8" ht="15">
      <c r="A40" t="s">
        <v>6065</v>
      </c>
      <c r="B40" t="s">
        <v>8729</v>
      </c>
      <c r="C40">
        <v>78.97</v>
      </c>
      <c r="D40" t="s">
        <v>6063</v>
      </c>
      <c r="E40" t="s">
        <v>6062</v>
      </c>
      <c r="F40" t="s">
        <v>2941</v>
      </c>
      <c r="G40" s="90" t="s">
        <v>88</v>
      </c>
      <c r="H40" s="127" t="s">
        <v>19961</v>
      </c>
    </row>
    <row r="41" spans="1:8" ht="15">
      <c r="A41" t="s">
        <v>8177</v>
      </c>
      <c r="B41" t="s">
        <v>8730</v>
      </c>
      <c r="C41">
        <v>47.92</v>
      </c>
      <c r="D41" t="s">
        <v>3816</v>
      </c>
      <c r="E41" t="s">
        <v>3815</v>
      </c>
      <c r="F41" t="s">
        <v>2962</v>
      </c>
      <c r="G41" s="90" t="s">
        <v>88</v>
      </c>
      <c r="H41" s="127" t="s">
        <v>19961</v>
      </c>
    </row>
    <row r="42" spans="1:8" ht="15">
      <c r="A42" t="s">
        <v>8179</v>
      </c>
      <c r="B42" t="s">
        <v>8731</v>
      </c>
      <c r="C42">
        <v>106.95</v>
      </c>
      <c r="D42" t="s">
        <v>7620</v>
      </c>
      <c r="E42" s="116">
        <v>41699</v>
      </c>
      <c r="F42" t="s">
        <v>2941</v>
      </c>
      <c r="G42" s="90" t="s">
        <v>88</v>
      </c>
      <c r="H42" s="127" t="s">
        <v>19961</v>
      </c>
    </row>
    <row r="43" spans="1:8" ht="15">
      <c r="A43" t="s">
        <v>6061</v>
      </c>
      <c r="B43" t="s">
        <v>8732</v>
      </c>
      <c r="C43">
        <v>89.29</v>
      </c>
      <c r="D43" t="s">
        <v>6059</v>
      </c>
      <c r="E43" t="s">
        <v>6058</v>
      </c>
      <c r="F43" t="s">
        <v>2941</v>
      </c>
      <c r="G43" s="90" t="s">
        <v>88</v>
      </c>
      <c r="H43" s="127" t="s">
        <v>19961</v>
      </c>
    </row>
    <row r="44" spans="1:8" ht="15">
      <c r="A44" t="s">
        <v>8184</v>
      </c>
      <c r="B44" t="s">
        <v>8733</v>
      </c>
      <c r="C44">
        <v>51.26</v>
      </c>
      <c r="D44" t="s">
        <v>3809</v>
      </c>
      <c r="E44" t="s">
        <v>1891</v>
      </c>
      <c r="F44" t="s">
        <v>2941</v>
      </c>
      <c r="G44" s="90" t="s">
        <v>88</v>
      </c>
      <c r="H44" s="127" t="s">
        <v>19961</v>
      </c>
    </row>
    <row r="45" spans="1:8" ht="15">
      <c r="A45" t="s">
        <v>8186</v>
      </c>
      <c r="B45" t="s">
        <v>8734</v>
      </c>
      <c r="C45">
        <v>143.88999999999999</v>
      </c>
      <c r="D45" t="s">
        <v>8187</v>
      </c>
      <c r="E45" t="s">
        <v>8188</v>
      </c>
      <c r="F45" t="s">
        <v>2941</v>
      </c>
      <c r="G45" s="90" t="s">
        <v>88</v>
      </c>
      <c r="H45" s="127" t="s">
        <v>19961</v>
      </c>
    </row>
    <row r="46" spans="1:8" ht="15">
      <c r="A46" t="s">
        <v>8190</v>
      </c>
      <c r="B46" t="s">
        <v>8735</v>
      </c>
      <c r="C46">
        <v>118.97</v>
      </c>
      <c r="D46" t="s">
        <v>3798</v>
      </c>
      <c r="E46" t="s">
        <v>3797</v>
      </c>
      <c r="F46" t="s">
        <v>2941</v>
      </c>
      <c r="G46" s="90" t="s">
        <v>88</v>
      </c>
      <c r="H46" s="127" t="s">
        <v>19961</v>
      </c>
    </row>
    <row r="47" spans="1:8" ht="15">
      <c r="A47" t="s">
        <v>6026</v>
      </c>
      <c r="B47" t="s">
        <v>8736</v>
      </c>
      <c r="C47">
        <v>42.38</v>
      </c>
      <c r="D47" t="s">
        <v>6024</v>
      </c>
      <c r="E47" t="s">
        <v>6023</v>
      </c>
      <c r="F47" t="s">
        <v>2962</v>
      </c>
      <c r="G47" s="90" t="s">
        <v>88</v>
      </c>
      <c r="H47" s="127" t="s">
        <v>19961</v>
      </c>
    </row>
    <row r="48" spans="1:8" ht="15">
      <c r="A48" t="s">
        <v>8193</v>
      </c>
      <c r="B48" t="s">
        <v>8737</v>
      </c>
      <c r="C48">
        <v>70.900000000000006</v>
      </c>
      <c r="D48" t="s">
        <v>2955</v>
      </c>
      <c r="E48" t="s">
        <v>2954</v>
      </c>
      <c r="F48" t="s">
        <v>2941</v>
      </c>
      <c r="G48" s="90" t="s">
        <v>88</v>
      </c>
      <c r="H48" s="127" t="s">
        <v>19961</v>
      </c>
    </row>
    <row r="49" spans="1:8" ht="15">
      <c r="A49" t="s">
        <v>8195</v>
      </c>
      <c r="B49" t="s">
        <v>8738</v>
      </c>
      <c r="C49">
        <v>47.85</v>
      </c>
      <c r="D49" t="s">
        <v>3784</v>
      </c>
      <c r="E49" t="s">
        <v>3783</v>
      </c>
      <c r="F49" t="s">
        <v>2941</v>
      </c>
      <c r="G49" s="90" t="s">
        <v>88</v>
      </c>
      <c r="H49" s="127" t="s">
        <v>19961</v>
      </c>
    </row>
    <row r="50" spans="1:8" ht="15">
      <c r="A50" t="s">
        <v>8197</v>
      </c>
      <c r="B50" t="s">
        <v>8739</v>
      </c>
      <c r="C50">
        <v>58.18</v>
      </c>
      <c r="D50" t="s">
        <v>4526</v>
      </c>
      <c r="E50" t="s">
        <v>985</v>
      </c>
      <c r="F50" t="s">
        <v>2962</v>
      </c>
      <c r="G50" s="90" t="s">
        <v>88</v>
      </c>
      <c r="H50" s="127" t="s">
        <v>19961</v>
      </c>
    </row>
    <row r="51" spans="1:8" ht="15">
      <c r="A51" t="s">
        <v>8199</v>
      </c>
      <c r="B51" t="s">
        <v>8740</v>
      </c>
      <c r="C51">
        <v>66.959999999999994</v>
      </c>
      <c r="D51" t="s">
        <v>8200</v>
      </c>
      <c r="E51" t="s">
        <v>8201</v>
      </c>
      <c r="F51" t="s">
        <v>2962</v>
      </c>
      <c r="G51" s="90" t="s">
        <v>88</v>
      </c>
      <c r="H51" s="127" t="s">
        <v>19961</v>
      </c>
    </row>
    <row r="52" spans="1:8" ht="15">
      <c r="A52" t="s">
        <v>8203</v>
      </c>
      <c r="B52" t="s">
        <v>8741</v>
      </c>
      <c r="C52">
        <v>114.77</v>
      </c>
      <c r="D52" t="s">
        <v>8742</v>
      </c>
      <c r="E52" t="s">
        <v>8743</v>
      </c>
      <c r="F52" t="s">
        <v>2962</v>
      </c>
      <c r="G52" s="90" t="s">
        <v>88</v>
      </c>
      <c r="H52" s="127" t="s">
        <v>19961</v>
      </c>
    </row>
    <row r="53" spans="1:8" ht="15">
      <c r="A53" t="s">
        <v>8205</v>
      </c>
      <c r="B53" t="s">
        <v>8744</v>
      </c>
      <c r="C53">
        <v>53.22</v>
      </c>
      <c r="D53" t="s">
        <v>8745</v>
      </c>
      <c r="E53" t="s">
        <v>4259</v>
      </c>
      <c r="F53" t="s">
        <v>2962</v>
      </c>
      <c r="G53" s="90" t="s">
        <v>88</v>
      </c>
      <c r="H53" s="127" t="s">
        <v>19961</v>
      </c>
    </row>
    <row r="54" spans="1:8" ht="15">
      <c r="A54" t="s">
        <v>8207</v>
      </c>
      <c r="B54" t="s">
        <v>8746</v>
      </c>
      <c r="C54">
        <v>93.48</v>
      </c>
      <c r="D54" t="s">
        <v>8747</v>
      </c>
      <c r="E54" t="s">
        <v>8748</v>
      </c>
      <c r="F54" t="s">
        <v>2962</v>
      </c>
      <c r="G54" s="90" t="s">
        <v>88</v>
      </c>
      <c r="H54" s="127" t="s">
        <v>19961</v>
      </c>
    </row>
    <row r="55" spans="1:8" ht="15">
      <c r="A55" t="s">
        <v>8207</v>
      </c>
      <c r="B55" t="s">
        <v>8746</v>
      </c>
      <c r="C55">
        <v>93.48</v>
      </c>
      <c r="D55" t="s">
        <v>8749</v>
      </c>
      <c r="E55" t="s">
        <v>7649</v>
      </c>
      <c r="F55" t="s">
        <v>2941</v>
      </c>
      <c r="G55" s="90" t="s">
        <v>88</v>
      </c>
      <c r="H55" s="127" t="s">
        <v>19961</v>
      </c>
    </row>
    <row r="56" spans="1:8" ht="15">
      <c r="A56" t="s">
        <v>8217</v>
      </c>
      <c r="B56" t="s">
        <v>8750</v>
      </c>
      <c r="C56">
        <v>69.239999999999995</v>
      </c>
      <c r="D56" t="s">
        <v>3134</v>
      </c>
      <c r="E56" t="s">
        <v>3133</v>
      </c>
      <c r="F56" t="s">
        <v>2962</v>
      </c>
      <c r="G56" s="90" t="s">
        <v>88</v>
      </c>
      <c r="H56" s="127" t="s">
        <v>19961</v>
      </c>
    </row>
    <row r="57" spans="1:8" ht="15">
      <c r="A57" t="s">
        <v>5939</v>
      </c>
      <c r="B57" t="s">
        <v>8751</v>
      </c>
      <c r="C57">
        <v>139.76</v>
      </c>
      <c r="D57" t="s">
        <v>5937</v>
      </c>
      <c r="E57" t="s">
        <v>5936</v>
      </c>
      <c r="F57" t="s">
        <v>2941</v>
      </c>
      <c r="G57" s="90" t="s">
        <v>88</v>
      </c>
      <c r="H57" s="127" t="s">
        <v>19961</v>
      </c>
    </row>
    <row r="58" spans="1:8" ht="15">
      <c r="A58" t="s">
        <v>8221</v>
      </c>
      <c r="B58" t="s">
        <v>8752</v>
      </c>
      <c r="C58">
        <v>56.6</v>
      </c>
      <c r="D58" t="s">
        <v>8222</v>
      </c>
      <c r="E58" t="s">
        <v>8223</v>
      </c>
      <c r="F58" t="s">
        <v>2941</v>
      </c>
      <c r="G58" s="90" t="s">
        <v>88</v>
      </c>
      <c r="H58" s="127" t="s">
        <v>19961</v>
      </c>
    </row>
    <row r="59" spans="1:8" ht="15">
      <c r="A59" t="s">
        <v>8225</v>
      </c>
      <c r="B59" t="s">
        <v>8753</v>
      </c>
      <c r="C59">
        <v>99.13</v>
      </c>
      <c r="D59" t="s">
        <v>4237</v>
      </c>
      <c r="E59" t="s">
        <v>4236</v>
      </c>
      <c r="F59" t="s">
        <v>2962</v>
      </c>
      <c r="G59" s="90" t="s">
        <v>88</v>
      </c>
      <c r="H59" s="127" t="s">
        <v>19961</v>
      </c>
    </row>
    <row r="60" spans="1:8" ht="15">
      <c r="A60" t="s">
        <v>8227</v>
      </c>
      <c r="B60" t="s">
        <v>8754</v>
      </c>
      <c r="C60">
        <v>113.96</v>
      </c>
      <c r="D60" t="s">
        <v>8755</v>
      </c>
      <c r="E60" t="s">
        <v>8756</v>
      </c>
      <c r="F60" t="s">
        <v>2941</v>
      </c>
      <c r="G60" s="90" t="s">
        <v>88</v>
      </c>
      <c r="H60" s="127" t="s">
        <v>19961</v>
      </c>
    </row>
    <row r="61" spans="1:8" ht="15">
      <c r="A61" t="s">
        <v>8227</v>
      </c>
      <c r="B61" t="s">
        <v>8754</v>
      </c>
      <c r="C61">
        <v>113.96</v>
      </c>
      <c r="D61" t="s">
        <v>4079</v>
      </c>
      <c r="E61" t="s">
        <v>4078</v>
      </c>
      <c r="F61" t="s">
        <v>2962</v>
      </c>
      <c r="G61" s="90" t="s">
        <v>88</v>
      </c>
      <c r="H61" s="127" t="s">
        <v>19961</v>
      </c>
    </row>
    <row r="62" spans="1:8" ht="15">
      <c r="A62" t="s">
        <v>8227</v>
      </c>
      <c r="B62" t="s">
        <v>8754</v>
      </c>
      <c r="C62">
        <v>113.96</v>
      </c>
      <c r="D62" t="s">
        <v>8757</v>
      </c>
      <c r="E62" t="s">
        <v>8758</v>
      </c>
      <c r="F62" t="s">
        <v>2962</v>
      </c>
      <c r="G62" s="90" t="s">
        <v>88</v>
      </c>
      <c r="H62" s="127" t="s">
        <v>19961</v>
      </c>
    </row>
    <row r="63" spans="1:8" ht="15">
      <c r="A63" t="s">
        <v>8229</v>
      </c>
      <c r="B63" t="s">
        <v>8759</v>
      </c>
      <c r="C63">
        <v>52.87</v>
      </c>
      <c r="D63" t="s">
        <v>4233</v>
      </c>
      <c r="E63" t="s">
        <v>4232</v>
      </c>
      <c r="F63" t="s">
        <v>2962</v>
      </c>
      <c r="G63" s="90" t="s">
        <v>88</v>
      </c>
      <c r="H63" s="127" t="s">
        <v>19961</v>
      </c>
    </row>
    <row r="64" spans="1:8" ht="15">
      <c r="A64" t="s">
        <v>5895</v>
      </c>
      <c r="B64" t="s">
        <v>8760</v>
      </c>
      <c r="C64">
        <v>67.66</v>
      </c>
      <c r="D64" t="s">
        <v>5893</v>
      </c>
      <c r="E64" t="s">
        <v>5892</v>
      </c>
      <c r="F64" t="s">
        <v>2941</v>
      </c>
      <c r="G64" s="90" t="s">
        <v>88</v>
      </c>
      <c r="H64" s="127" t="s">
        <v>19961</v>
      </c>
    </row>
    <row r="65" spans="1:8" ht="15">
      <c r="A65" t="s">
        <v>5887</v>
      </c>
      <c r="B65" t="s">
        <v>8761</v>
      </c>
      <c r="C65">
        <v>46.1</v>
      </c>
      <c r="D65" t="s">
        <v>5885</v>
      </c>
      <c r="E65" t="s">
        <v>5884</v>
      </c>
      <c r="F65" t="s">
        <v>2941</v>
      </c>
      <c r="G65" s="90" t="s">
        <v>88</v>
      </c>
      <c r="H65" s="127" t="s">
        <v>19961</v>
      </c>
    </row>
    <row r="66" spans="1:8" ht="15">
      <c r="A66" t="s">
        <v>8233</v>
      </c>
      <c r="B66" t="s">
        <v>8762</v>
      </c>
      <c r="C66">
        <v>47.84</v>
      </c>
      <c r="D66" t="s">
        <v>3757</v>
      </c>
      <c r="E66" t="s">
        <v>1325</v>
      </c>
      <c r="F66" t="s">
        <v>2941</v>
      </c>
      <c r="G66" s="90" t="s">
        <v>88</v>
      </c>
      <c r="H66" s="127" t="s">
        <v>19961</v>
      </c>
    </row>
    <row r="67" spans="1:8" ht="15">
      <c r="A67" t="s">
        <v>8235</v>
      </c>
      <c r="B67" t="s">
        <v>8763</v>
      </c>
      <c r="C67">
        <v>68.91</v>
      </c>
      <c r="D67" t="s">
        <v>8236</v>
      </c>
      <c r="E67" t="s">
        <v>8237</v>
      </c>
      <c r="F67" t="s">
        <v>2962</v>
      </c>
      <c r="G67" s="90" t="s">
        <v>88</v>
      </c>
      <c r="H67" s="127" t="s">
        <v>19961</v>
      </c>
    </row>
    <row r="68" spans="1:8" ht="15">
      <c r="A68" t="s">
        <v>5863</v>
      </c>
      <c r="B68" t="s">
        <v>8764</v>
      </c>
      <c r="C68">
        <v>54</v>
      </c>
      <c r="D68" t="s">
        <v>5861</v>
      </c>
      <c r="E68" t="s">
        <v>5860</v>
      </c>
      <c r="F68" t="s">
        <v>2941</v>
      </c>
      <c r="G68" s="90" t="s">
        <v>88</v>
      </c>
      <c r="H68" s="127" t="s">
        <v>19961</v>
      </c>
    </row>
    <row r="69" spans="1:8" ht="15">
      <c r="A69" t="s">
        <v>8242</v>
      </c>
      <c r="B69" t="s">
        <v>8765</v>
      </c>
      <c r="C69">
        <v>36.450000000000003</v>
      </c>
      <c r="D69" t="s">
        <v>8766</v>
      </c>
      <c r="E69" t="s">
        <v>7685</v>
      </c>
      <c r="F69" t="s">
        <v>2941</v>
      </c>
      <c r="G69" s="90" t="s">
        <v>88</v>
      </c>
      <c r="H69" s="127" t="s">
        <v>19961</v>
      </c>
    </row>
    <row r="70" spans="1:8" ht="15">
      <c r="A70" t="s">
        <v>8244</v>
      </c>
      <c r="B70" t="s">
        <v>8767</v>
      </c>
      <c r="C70">
        <v>31.13</v>
      </c>
      <c r="D70" t="s">
        <v>3750</v>
      </c>
      <c r="E70" t="s">
        <v>3749</v>
      </c>
      <c r="F70" t="s">
        <v>2941</v>
      </c>
      <c r="G70" s="90" t="s">
        <v>88</v>
      </c>
      <c r="H70" s="127" t="s">
        <v>19961</v>
      </c>
    </row>
    <row r="71" spans="1:8" ht="15">
      <c r="A71" t="s">
        <v>5859</v>
      </c>
      <c r="B71" t="s">
        <v>8768</v>
      </c>
      <c r="C71">
        <v>74.260000000000005</v>
      </c>
      <c r="D71" t="s">
        <v>5857</v>
      </c>
      <c r="E71" t="s">
        <v>5856</v>
      </c>
      <c r="F71" t="s">
        <v>2941</v>
      </c>
      <c r="G71" s="90" t="s">
        <v>88</v>
      </c>
      <c r="H71" s="127" t="s">
        <v>19961</v>
      </c>
    </row>
    <row r="72" spans="1:8" ht="15">
      <c r="A72" t="s">
        <v>8247</v>
      </c>
      <c r="B72" t="s">
        <v>8769</v>
      </c>
      <c r="C72">
        <v>287.95999999999998</v>
      </c>
      <c r="D72" t="s">
        <v>8770</v>
      </c>
      <c r="E72" t="s">
        <v>3745</v>
      </c>
      <c r="F72" t="s">
        <v>2941</v>
      </c>
      <c r="G72" s="90" t="s">
        <v>88</v>
      </c>
      <c r="H72" s="127" t="s">
        <v>19961</v>
      </c>
    </row>
    <row r="73" spans="1:8" ht="15">
      <c r="A73" t="s">
        <v>8257</v>
      </c>
      <c r="B73" t="s">
        <v>8771</v>
      </c>
      <c r="C73">
        <v>104.7</v>
      </c>
      <c r="D73" t="s">
        <v>4519</v>
      </c>
      <c r="E73" t="s">
        <v>4518</v>
      </c>
      <c r="F73" t="s">
        <v>2941</v>
      </c>
      <c r="G73" s="90" t="s">
        <v>88</v>
      </c>
      <c r="H73" s="127" t="s">
        <v>19961</v>
      </c>
    </row>
    <row r="74" spans="1:8" ht="15">
      <c r="A74" t="s">
        <v>8261</v>
      </c>
      <c r="B74" t="s">
        <v>8772</v>
      </c>
      <c r="C74">
        <v>110.86</v>
      </c>
      <c r="D74" t="s">
        <v>3111</v>
      </c>
      <c r="E74" t="s">
        <v>3110</v>
      </c>
      <c r="F74" t="s">
        <v>2962</v>
      </c>
      <c r="G74" s="90" t="s">
        <v>88</v>
      </c>
      <c r="H74" s="127" t="s">
        <v>19961</v>
      </c>
    </row>
    <row r="75" spans="1:8" ht="15">
      <c r="A75" t="s">
        <v>8264</v>
      </c>
      <c r="B75" t="s">
        <v>8773</v>
      </c>
      <c r="C75">
        <v>78.8</v>
      </c>
      <c r="D75" t="s">
        <v>4229</v>
      </c>
      <c r="E75" t="s">
        <v>4228</v>
      </c>
      <c r="F75" t="s">
        <v>2941</v>
      </c>
      <c r="G75" s="90" t="s">
        <v>88</v>
      </c>
      <c r="H75" s="127" t="s">
        <v>19961</v>
      </c>
    </row>
    <row r="76" spans="1:8" ht="15">
      <c r="A76" t="s">
        <v>8264</v>
      </c>
      <c r="B76" t="s">
        <v>8773</v>
      </c>
      <c r="C76">
        <v>78.8</v>
      </c>
      <c r="D76" t="s">
        <v>8774</v>
      </c>
      <c r="E76" t="s">
        <v>8775</v>
      </c>
      <c r="F76" t="s">
        <v>2941</v>
      </c>
      <c r="G76" s="90" t="s">
        <v>88</v>
      </c>
      <c r="H76" s="127" t="s">
        <v>19961</v>
      </c>
    </row>
    <row r="77" spans="1:8" ht="15">
      <c r="A77" t="s">
        <v>8264</v>
      </c>
      <c r="B77" t="s">
        <v>8773</v>
      </c>
      <c r="C77">
        <v>78.8</v>
      </c>
      <c r="D77" t="s">
        <v>4225</v>
      </c>
      <c r="E77" t="s">
        <v>4224</v>
      </c>
      <c r="F77" t="s">
        <v>2941</v>
      </c>
      <c r="G77" s="90" t="s">
        <v>88</v>
      </c>
      <c r="H77" s="127" t="s">
        <v>19961</v>
      </c>
    </row>
    <row r="78" spans="1:8" ht="15">
      <c r="A78" t="s">
        <v>5792</v>
      </c>
      <c r="B78" t="s">
        <v>8776</v>
      </c>
      <c r="C78">
        <v>56.07</v>
      </c>
      <c r="D78" t="s">
        <v>5790</v>
      </c>
      <c r="E78" t="s">
        <v>5789</v>
      </c>
      <c r="F78" t="s">
        <v>2962</v>
      </c>
      <c r="G78" s="90" t="s">
        <v>88</v>
      </c>
      <c r="H78" s="127" t="s">
        <v>19961</v>
      </c>
    </row>
    <row r="79" spans="1:8" ht="15">
      <c r="A79" t="s">
        <v>5788</v>
      </c>
      <c r="B79" t="s">
        <v>8777</v>
      </c>
      <c r="C79">
        <v>52.87</v>
      </c>
      <c r="D79" t="s">
        <v>5786</v>
      </c>
      <c r="E79" t="s">
        <v>5785</v>
      </c>
      <c r="F79" t="s">
        <v>2962</v>
      </c>
      <c r="G79" s="90" t="s">
        <v>88</v>
      </c>
      <c r="H79" s="127" t="s">
        <v>19961</v>
      </c>
    </row>
    <row r="80" spans="1:8" ht="15">
      <c r="A80" t="s">
        <v>8277</v>
      </c>
      <c r="B80" t="s">
        <v>8778</v>
      </c>
      <c r="C80">
        <v>101.38</v>
      </c>
      <c r="D80" t="s">
        <v>3707</v>
      </c>
      <c r="E80" t="s">
        <v>3706</v>
      </c>
      <c r="F80" t="s">
        <v>2962</v>
      </c>
      <c r="G80" s="90" t="s">
        <v>88</v>
      </c>
      <c r="H80" s="127" t="s">
        <v>19961</v>
      </c>
    </row>
    <row r="81" spans="1:8" ht="15">
      <c r="A81" t="s">
        <v>8281</v>
      </c>
      <c r="B81" t="s">
        <v>8779</v>
      </c>
      <c r="C81">
        <v>151.62</v>
      </c>
      <c r="D81" t="s">
        <v>3699</v>
      </c>
      <c r="E81" t="s">
        <v>3698</v>
      </c>
      <c r="F81" t="s">
        <v>2941</v>
      </c>
      <c r="G81" s="90" t="s">
        <v>88</v>
      </c>
      <c r="H81" s="127" t="s">
        <v>19961</v>
      </c>
    </row>
    <row r="82" spans="1:8" ht="15">
      <c r="A82" t="s">
        <v>8284</v>
      </c>
      <c r="B82" t="s">
        <v>8780</v>
      </c>
      <c r="C82">
        <v>100.88</v>
      </c>
      <c r="D82" t="s">
        <v>7728</v>
      </c>
      <c r="E82" t="s">
        <v>7729</v>
      </c>
      <c r="F82" t="s">
        <v>2962</v>
      </c>
      <c r="G82" s="90" t="s">
        <v>88</v>
      </c>
      <c r="H82" s="127" t="s">
        <v>19961</v>
      </c>
    </row>
    <row r="83" spans="1:8" ht="15">
      <c r="A83" t="s">
        <v>8288</v>
      </c>
      <c r="B83" t="s">
        <v>8781</v>
      </c>
      <c r="C83">
        <v>237.99</v>
      </c>
      <c r="D83" t="s">
        <v>4513</v>
      </c>
      <c r="E83" t="s">
        <v>4512</v>
      </c>
      <c r="F83" t="s">
        <v>2962</v>
      </c>
      <c r="G83" s="90" t="s">
        <v>88</v>
      </c>
      <c r="H83" s="127" t="s">
        <v>19961</v>
      </c>
    </row>
    <row r="84" spans="1:8" ht="15">
      <c r="A84" t="s">
        <v>8290</v>
      </c>
      <c r="B84" t="s">
        <v>8782</v>
      </c>
      <c r="C84">
        <v>80.959999999999994</v>
      </c>
      <c r="D84" t="s">
        <v>8783</v>
      </c>
      <c r="E84" t="s">
        <v>6710</v>
      </c>
      <c r="F84" t="s">
        <v>2941</v>
      </c>
      <c r="G84" s="90" t="s">
        <v>88</v>
      </c>
      <c r="H84" s="127" t="s">
        <v>19961</v>
      </c>
    </row>
    <row r="85" spans="1:8" ht="15">
      <c r="A85" t="s">
        <v>8296</v>
      </c>
      <c r="B85" t="s">
        <v>8784</v>
      </c>
      <c r="C85">
        <v>128.91</v>
      </c>
      <c r="D85" t="s">
        <v>3671</v>
      </c>
      <c r="E85" t="s">
        <v>3670</v>
      </c>
      <c r="F85" t="s">
        <v>2962</v>
      </c>
      <c r="G85" s="90" t="s">
        <v>88</v>
      </c>
      <c r="H85" s="127" t="s">
        <v>19961</v>
      </c>
    </row>
    <row r="86" spans="1:8" ht="15">
      <c r="A86" t="s">
        <v>8300</v>
      </c>
      <c r="B86" t="s">
        <v>8785</v>
      </c>
      <c r="C86">
        <v>167.46</v>
      </c>
      <c r="D86" t="s">
        <v>8786</v>
      </c>
      <c r="E86" t="s">
        <v>8787</v>
      </c>
      <c r="F86" t="s">
        <v>2962</v>
      </c>
      <c r="G86" s="90" t="s">
        <v>88</v>
      </c>
      <c r="H86" s="127" t="s">
        <v>19961</v>
      </c>
    </row>
    <row r="87" spans="1:8" ht="15">
      <c r="A87" t="s">
        <v>5684</v>
      </c>
      <c r="B87" t="s">
        <v>8788</v>
      </c>
      <c r="C87">
        <v>42.35</v>
      </c>
      <c r="D87" t="s">
        <v>5682</v>
      </c>
      <c r="E87" t="s">
        <v>5681</v>
      </c>
      <c r="F87" t="s">
        <v>2941</v>
      </c>
      <c r="G87" s="90" t="s">
        <v>88</v>
      </c>
      <c r="H87" s="127" t="s">
        <v>19961</v>
      </c>
    </row>
    <row r="88" spans="1:8" ht="15">
      <c r="A88" t="s">
        <v>5678</v>
      </c>
      <c r="B88" t="s">
        <v>8789</v>
      </c>
      <c r="C88">
        <v>134.12</v>
      </c>
      <c r="D88" t="s">
        <v>5676</v>
      </c>
      <c r="E88" t="s">
        <v>5675</v>
      </c>
      <c r="F88" t="s">
        <v>2941</v>
      </c>
      <c r="G88" s="90" t="s">
        <v>88</v>
      </c>
      <c r="H88" s="127" t="s">
        <v>19961</v>
      </c>
    </row>
    <row r="89" spans="1:8" ht="15">
      <c r="A89" t="s">
        <v>5678</v>
      </c>
      <c r="B89" t="s">
        <v>8789</v>
      </c>
      <c r="C89">
        <v>134.12</v>
      </c>
      <c r="D89" t="s">
        <v>8790</v>
      </c>
      <c r="E89" t="s">
        <v>8791</v>
      </c>
      <c r="F89" t="s">
        <v>2962</v>
      </c>
      <c r="G89" s="90" t="s">
        <v>88</v>
      </c>
      <c r="H89" s="127" t="s">
        <v>19961</v>
      </c>
    </row>
    <row r="90" spans="1:8" ht="15">
      <c r="A90" t="s">
        <v>8304</v>
      </c>
      <c r="B90" t="s">
        <v>8792</v>
      </c>
      <c r="C90">
        <v>77.790000000000006</v>
      </c>
      <c r="D90" t="s">
        <v>3651</v>
      </c>
      <c r="E90" t="s">
        <v>3650</v>
      </c>
      <c r="F90" t="s">
        <v>2962</v>
      </c>
      <c r="G90" s="90" t="s">
        <v>88</v>
      </c>
      <c r="H90" s="127" t="s">
        <v>19961</v>
      </c>
    </row>
    <row r="91" spans="1:8" ht="15">
      <c r="A91" t="s">
        <v>8306</v>
      </c>
      <c r="B91" t="s">
        <v>8793</v>
      </c>
      <c r="C91">
        <v>90.59</v>
      </c>
      <c r="D91" t="s">
        <v>3647</v>
      </c>
      <c r="E91" t="s">
        <v>3646</v>
      </c>
      <c r="F91" t="s">
        <v>2941</v>
      </c>
      <c r="G91" s="90" t="s">
        <v>88</v>
      </c>
      <c r="H91" s="127" t="s">
        <v>19961</v>
      </c>
    </row>
    <row r="92" spans="1:8" ht="15">
      <c r="A92" t="s">
        <v>8308</v>
      </c>
      <c r="B92" t="s">
        <v>8794</v>
      </c>
      <c r="C92">
        <v>158.83000000000001</v>
      </c>
      <c r="D92" t="s">
        <v>3643</v>
      </c>
      <c r="E92" t="s">
        <v>3642</v>
      </c>
      <c r="F92" t="s">
        <v>2941</v>
      </c>
      <c r="G92" s="90" t="s">
        <v>88</v>
      </c>
      <c r="H92" s="127" t="s">
        <v>19961</v>
      </c>
    </row>
    <row r="93" spans="1:8" ht="15">
      <c r="A93" t="s">
        <v>8310</v>
      </c>
      <c r="B93" t="s">
        <v>8795</v>
      </c>
      <c r="C93">
        <v>105.48</v>
      </c>
      <c r="D93" t="s">
        <v>8796</v>
      </c>
      <c r="E93" t="s">
        <v>3638</v>
      </c>
      <c r="F93" t="s">
        <v>2962</v>
      </c>
      <c r="G93" s="90" t="s">
        <v>88</v>
      </c>
      <c r="H93" s="127" t="s">
        <v>19961</v>
      </c>
    </row>
    <row r="94" spans="1:8" ht="15">
      <c r="A94" t="s">
        <v>8312</v>
      </c>
      <c r="B94" t="s">
        <v>8797</v>
      </c>
      <c r="C94">
        <v>59.06</v>
      </c>
      <c r="D94" t="s">
        <v>4209</v>
      </c>
      <c r="E94" t="s">
        <v>4208</v>
      </c>
      <c r="F94" t="s">
        <v>2962</v>
      </c>
      <c r="G94" s="90" t="s">
        <v>88</v>
      </c>
      <c r="H94" s="127" t="s">
        <v>19961</v>
      </c>
    </row>
    <row r="95" spans="1:8" ht="15">
      <c r="A95" t="s">
        <v>8316</v>
      </c>
      <c r="B95" t="s">
        <v>8798</v>
      </c>
      <c r="C95">
        <v>124.61</v>
      </c>
      <c r="D95" t="s">
        <v>8799</v>
      </c>
      <c r="E95" t="s">
        <v>3634</v>
      </c>
      <c r="F95" t="s">
        <v>2962</v>
      </c>
      <c r="G95" s="90" t="s">
        <v>88</v>
      </c>
      <c r="H95" s="127" t="s">
        <v>19961</v>
      </c>
    </row>
    <row r="96" spans="1:8" ht="15">
      <c r="A96" t="s">
        <v>5625</v>
      </c>
      <c r="B96" t="s">
        <v>8800</v>
      </c>
      <c r="C96">
        <v>58.56</v>
      </c>
      <c r="D96" t="s">
        <v>5623</v>
      </c>
      <c r="E96" t="s">
        <v>5622</v>
      </c>
      <c r="F96" t="s">
        <v>2962</v>
      </c>
      <c r="G96" s="90" t="s">
        <v>88</v>
      </c>
      <c r="H96" s="127" t="s">
        <v>19961</v>
      </c>
    </row>
    <row r="97" spans="1:8" ht="15">
      <c r="A97" t="s">
        <v>8319</v>
      </c>
      <c r="B97" t="s">
        <v>8801</v>
      </c>
      <c r="C97">
        <v>36.86</v>
      </c>
      <c r="D97" t="s">
        <v>8802</v>
      </c>
      <c r="E97" t="s">
        <v>4494</v>
      </c>
      <c r="F97" t="s">
        <v>2962</v>
      </c>
      <c r="G97" s="90" t="s">
        <v>88</v>
      </c>
      <c r="H97" s="127" t="s">
        <v>19961</v>
      </c>
    </row>
    <row r="98" spans="1:8" ht="15">
      <c r="A98" t="s">
        <v>8323</v>
      </c>
      <c r="B98" t="s">
        <v>8803</v>
      </c>
      <c r="C98">
        <v>57.59</v>
      </c>
      <c r="D98" t="s">
        <v>4095</v>
      </c>
      <c r="E98" t="s">
        <v>4094</v>
      </c>
      <c r="F98" t="s">
        <v>2941</v>
      </c>
      <c r="G98" s="90" t="s">
        <v>88</v>
      </c>
      <c r="H98" s="127" t="s">
        <v>19961</v>
      </c>
    </row>
    <row r="99" spans="1:8" ht="15">
      <c r="A99" t="s">
        <v>8331</v>
      </c>
      <c r="B99" t="s">
        <v>8804</v>
      </c>
      <c r="C99">
        <v>75.91</v>
      </c>
      <c r="D99" t="s">
        <v>4491</v>
      </c>
      <c r="E99" t="s">
        <v>4490</v>
      </c>
      <c r="F99" t="s">
        <v>2962</v>
      </c>
      <c r="G99" s="90" t="s">
        <v>88</v>
      </c>
      <c r="H99" s="127" t="s">
        <v>19961</v>
      </c>
    </row>
    <row r="100" spans="1:8" ht="15">
      <c r="A100" t="s">
        <v>5590</v>
      </c>
      <c r="B100" t="s">
        <v>8805</v>
      </c>
      <c r="C100">
        <v>88.52</v>
      </c>
      <c r="D100" t="s">
        <v>5588</v>
      </c>
      <c r="E100" t="s">
        <v>5587</v>
      </c>
      <c r="F100" t="s">
        <v>2941</v>
      </c>
      <c r="G100" s="90" t="s">
        <v>88</v>
      </c>
      <c r="H100" s="127" t="s">
        <v>19961</v>
      </c>
    </row>
    <row r="101" spans="1:8" ht="15">
      <c r="A101" t="s">
        <v>8336</v>
      </c>
      <c r="B101" t="s">
        <v>8806</v>
      </c>
      <c r="C101">
        <v>191.21</v>
      </c>
      <c r="D101" t="s">
        <v>4103</v>
      </c>
      <c r="E101" t="s">
        <v>4102</v>
      </c>
      <c r="F101" t="s">
        <v>2962</v>
      </c>
      <c r="G101" s="90" t="s">
        <v>88</v>
      </c>
      <c r="H101" s="127" t="s">
        <v>19961</v>
      </c>
    </row>
    <row r="102" spans="1:8" ht="15">
      <c r="A102" t="s">
        <v>8344</v>
      </c>
      <c r="B102" t="s">
        <v>8807</v>
      </c>
      <c r="C102">
        <v>34.76</v>
      </c>
      <c r="D102" t="s">
        <v>4201</v>
      </c>
      <c r="E102" t="s">
        <v>4200</v>
      </c>
      <c r="F102" t="s">
        <v>2941</v>
      </c>
      <c r="G102" s="90" t="s">
        <v>88</v>
      </c>
      <c r="H102" s="127" t="s">
        <v>19961</v>
      </c>
    </row>
    <row r="103" spans="1:8" ht="15">
      <c r="A103" t="s">
        <v>8346</v>
      </c>
      <c r="B103" t="s">
        <v>8808</v>
      </c>
      <c r="C103">
        <v>124.03</v>
      </c>
      <c r="D103" t="s">
        <v>8809</v>
      </c>
      <c r="E103" t="s">
        <v>8810</v>
      </c>
      <c r="F103" t="s">
        <v>2962</v>
      </c>
      <c r="G103" s="90" t="s">
        <v>88</v>
      </c>
      <c r="H103" s="127" t="s">
        <v>19961</v>
      </c>
    </row>
    <row r="104" spans="1:8" ht="15">
      <c r="A104" t="s">
        <v>8346</v>
      </c>
      <c r="B104" t="s">
        <v>8808</v>
      </c>
      <c r="C104">
        <v>124.03</v>
      </c>
      <c r="D104" t="s">
        <v>4285</v>
      </c>
      <c r="E104" t="s">
        <v>4284</v>
      </c>
      <c r="F104" t="s">
        <v>2962</v>
      </c>
      <c r="G104" s="90" t="s">
        <v>88</v>
      </c>
      <c r="H104" s="127" t="s">
        <v>19961</v>
      </c>
    </row>
    <row r="105" spans="1:8" ht="15">
      <c r="A105" t="s">
        <v>8348</v>
      </c>
      <c r="B105" t="s">
        <v>8811</v>
      </c>
      <c r="C105">
        <v>59.7</v>
      </c>
      <c r="D105" t="s">
        <v>8812</v>
      </c>
      <c r="E105" t="s">
        <v>4393</v>
      </c>
      <c r="F105" t="s">
        <v>2962</v>
      </c>
      <c r="G105" s="90" t="s">
        <v>88</v>
      </c>
      <c r="H105" s="127" t="s">
        <v>19961</v>
      </c>
    </row>
    <row r="106" spans="1:8" ht="15">
      <c r="A106" t="s">
        <v>8350</v>
      </c>
      <c r="B106" t="s">
        <v>8813</v>
      </c>
      <c r="C106">
        <v>146.66999999999999</v>
      </c>
      <c r="D106" t="s">
        <v>3608</v>
      </c>
      <c r="E106" t="s">
        <v>3607</v>
      </c>
      <c r="F106" t="s">
        <v>2941</v>
      </c>
      <c r="G106" s="90" t="s">
        <v>88</v>
      </c>
      <c r="H106" s="127" t="s">
        <v>19961</v>
      </c>
    </row>
    <row r="107" spans="1:8" ht="15">
      <c r="A107" t="s">
        <v>5534</v>
      </c>
      <c r="B107" t="s">
        <v>8814</v>
      </c>
      <c r="C107">
        <v>77.150000000000006</v>
      </c>
      <c r="D107" t="s">
        <v>5532</v>
      </c>
      <c r="E107" t="s">
        <v>5531</v>
      </c>
      <c r="F107" t="s">
        <v>2962</v>
      </c>
      <c r="G107" s="90" t="s">
        <v>88</v>
      </c>
      <c r="H107" s="127" t="s">
        <v>19961</v>
      </c>
    </row>
    <row r="108" spans="1:8" ht="15">
      <c r="A108" t="s">
        <v>8353</v>
      </c>
      <c r="B108" t="s">
        <v>8815</v>
      </c>
      <c r="C108">
        <v>61.49</v>
      </c>
      <c r="D108" t="s">
        <v>8816</v>
      </c>
      <c r="E108" t="s">
        <v>8355</v>
      </c>
      <c r="F108" t="s">
        <v>2962</v>
      </c>
      <c r="G108" s="90" t="s">
        <v>88</v>
      </c>
      <c r="H108" s="127" t="s">
        <v>19961</v>
      </c>
    </row>
    <row r="109" spans="1:8" ht="15">
      <c r="A109" t="s">
        <v>8359</v>
      </c>
      <c r="B109" t="s">
        <v>8817</v>
      </c>
      <c r="C109">
        <v>41.61</v>
      </c>
      <c r="D109" t="s">
        <v>4316</v>
      </c>
      <c r="E109" t="s">
        <v>4315</v>
      </c>
      <c r="F109" t="s">
        <v>2941</v>
      </c>
      <c r="G109" s="90" t="s">
        <v>88</v>
      </c>
      <c r="H109" s="127" t="s">
        <v>19961</v>
      </c>
    </row>
    <row r="110" spans="1:8" ht="15">
      <c r="A110" t="s">
        <v>8361</v>
      </c>
      <c r="B110" t="s">
        <v>8818</v>
      </c>
      <c r="C110">
        <v>198.69</v>
      </c>
      <c r="D110" t="s">
        <v>4487</v>
      </c>
      <c r="E110" t="s">
        <v>4486</v>
      </c>
      <c r="F110" t="s">
        <v>2941</v>
      </c>
      <c r="G110" s="90" t="s">
        <v>88</v>
      </c>
      <c r="H110" s="127" t="s">
        <v>19961</v>
      </c>
    </row>
    <row r="111" spans="1:8" ht="15">
      <c r="A111" t="s">
        <v>5498</v>
      </c>
      <c r="B111" t="s">
        <v>8819</v>
      </c>
      <c r="C111">
        <v>39.04</v>
      </c>
      <c r="D111" t="s">
        <v>5494</v>
      </c>
      <c r="E111" t="s">
        <v>5493</v>
      </c>
      <c r="F111" t="s">
        <v>2941</v>
      </c>
      <c r="G111" s="90" t="s">
        <v>88</v>
      </c>
      <c r="H111" s="127" t="s">
        <v>19961</v>
      </c>
    </row>
    <row r="112" spans="1:8" ht="15">
      <c r="A112" t="s">
        <v>5488</v>
      </c>
      <c r="B112" t="s">
        <v>8820</v>
      </c>
      <c r="C112">
        <v>72.44</v>
      </c>
      <c r="D112" t="s">
        <v>5486</v>
      </c>
      <c r="E112" t="s">
        <v>5485</v>
      </c>
      <c r="F112" t="s">
        <v>2962</v>
      </c>
      <c r="G112" s="90" t="s">
        <v>88</v>
      </c>
      <c r="H112" s="127" t="s">
        <v>19961</v>
      </c>
    </row>
    <row r="113" spans="1:8" ht="15">
      <c r="A113" t="s">
        <v>8365</v>
      </c>
      <c r="B113" t="s">
        <v>8821</v>
      </c>
      <c r="C113">
        <v>127.42</v>
      </c>
      <c r="D113" t="s">
        <v>4067</v>
      </c>
      <c r="E113" t="s">
        <v>4066</v>
      </c>
      <c r="F113" t="s">
        <v>2962</v>
      </c>
      <c r="G113" s="90" t="s">
        <v>88</v>
      </c>
      <c r="H113" s="127" t="s">
        <v>19961</v>
      </c>
    </row>
    <row r="114" spans="1:8" ht="15">
      <c r="A114" t="s">
        <v>8367</v>
      </c>
      <c r="B114" t="s">
        <v>8822</v>
      </c>
      <c r="C114">
        <v>159.9</v>
      </c>
      <c r="D114" t="s">
        <v>7163</v>
      </c>
      <c r="E114" t="s">
        <v>7164</v>
      </c>
      <c r="F114" t="s">
        <v>2962</v>
      </c>
      <c r="G114" s="90" t="s">
        <v>88</v>
      </c>
      <c r="H114" s="127" t="s">
        <v>19961</v>
      </c>
    </row>
    <row r="115" spans="1:8" ht="15">
      <c r="A115" t="s">
        <v>8367</v>
      </c>
      <c r="B115" t="s">
        <v>8822</v>
      </c>
      <c r="C115">
        <v>159.9</v>
      </c>
      <c r="D115" t="s">
        <v>8823</v>
      </c>
      <c r="E115" t="s">
        <v>8824</v>
      </c>
      <c r="F115" t="s">
        <v>2941</v>
      </c>
      <c r="G115" s="90" t="s">
        <v>88</v>
      </c>
      <c r="H115" s="127" t="s">
        <v>19961</v>
      </c>
    </row>
    <row r="116" spans="1:8" ht="15">
      <c r="A116" t="s">
        <v>8369</v>
      </c>
      <c r="B116" t="s">
        <v>8825</v>
      </c>
      <c r="C116">
        <v>152.43</v>
      </c>
      <c r="D116" t="s">
        <v>7830</v>
      </c>
      <c r="E116" t="s">
        <v>7831</v>
      </c>
      <c r="F116" t="s">
        <v>2941</v>
      </c>
      <c r="G116" s="90" t="s">
        <v>88</v>
      </c>
      <c r="H116" s="127" t="s">
        <v>19961</v>
      </c>
    </row>
    <row r="117" spans="1:8" ht="15">
      <c r="A117" t="s">
        <v>8373</v>
      </c>
      <c r="B117" t="s">
        <v>8826</v>
      </c>
      <c r="C117">
        <v>80.010000000000005</v>
      </c>
      <c r="D117" t="s">
        <v>4193</v>
      </c>
      <c r="E117" t="s">
        <v>4192</v>
      </c>
      <c r="F117" t="s">
        <v>2941</v>
      </c>
      <c r="G117" s="90" t="s">
        <v>88</v>
      </c>
      <c r="H117" s="127" t="s">
        <v>19961</v>
      </c>
    </row>
    <row r="118" spans="1:8" ht="15">
      <c r="A118" t="s">
        <v>8375</v>
      </c>
      <c r="B118" t="s">
        <v>8827</v>
      </c>
      <c r="C118">
        <v>87.25</v>
      </c>
      <c r="D118" t="s">
        <v>8828</v>
      </c>
      <c r="E118" t="s">
        <v>8829</v>
      </c>
      <c r="F118" t="s">
        <v>2941</v>
      </c>
      <c r="G118" s="90" t="s">
        <v>88</v>
      </c>
      <c r="H118" s="127" t="s">
        <v>19961</v>
      </c>
    </row>
    <row r="119" spans="1:8" ht="15">
      <c r="A119" t="s">
        <v>8377</v>
      </c>
      <c r="B119" t="s">
        <v>8830</v>
      </c>
      <c r="C119">
        <v>321.67</v>
      </c>
      <c r="D119" t="s">
        <v>4189</v>
      </c>
      <c r="E119" t="s">
        <v>4188</v>
      </c>
      <c r="F119" t="s">
        <v>2941</v>
      </c>
      <c r="G119" s="90" t="s">
        <v>88</v>
      </c>
      <c r="H119" s="127" t="s">
        <v>19961</v>
      </c>
    </row>
    <row r="120" spans="1:8" ht="15">
      <c r="A120" t="s">
        <v>8387</v>
      </c>
      <c r="B120" t="s">
        <v>8831</v>
      </c>
      <c r="C120">
        <v>75.06</v>
      </c>
      <c r="D120" t="s">
        <v>4312</v>
      </c>
      <c r="E120" t="s">
        <v>4311</v>
      </c>
      <c r="F120" t="s">
        <v>2962</v>
      </c>
      <c r="G120" s="90" t="s">
        <v>88</v>
      </c>
      <c r="H120" s="127" t="s">
        <v>19961</v>
      </c>
    </row>
    <row r="121" spans="1:8" ht="15">
      <c r="A121" t="s">
        <v>5393</v>
      </c>
      <c r="B121" t="s">
        <v>8832</v>
      </c>
      <c r="C121">
        <v>156.5</v>
      </c>
      <c r="D121" t="s">
        <v>5391</v>
      </c>
      <c r="E121" t="s">
        <v>5390</v>
      </c>
      <c r="F121" t="s">
        <v>2962</v>
      </c>
      <c r="G121" s="90" t="s">
        <v>88</v>
      </c>
      <c r="H121" s="127" t="s">
        <v>19961</v>
      </c>
    </row>
    <row r="122" spans="1:8" ht="15">
      <c r="A122" t="s">
        <v>8390</v>
      </c>
      <c r="B122" t="s">
        <v>8833</v>
      </c>
      <c r="C122">
        <v>88.01</v>
      </c>
      <c r="D122" t="s">
        <v>7848</v>
      </c>
      <c r="E122" t="s">
        <v>7849</v>
      </c>
      <c r="F122" t="s">
        <v>2962</v>
      </c>
      <c r="G122" s="90" t="s">
        <v>88</v>
      </c>
      <c r="H122" s="127" t="s">
        <v>19961</v>
      </c>
    </row>
    <row r="123" spans="1:8" ht="15">
      <c r="A123" t="s">
        <v>8392</v>
      </c>
      <c r="B123" t="s">
        <v>8834</v>
      </c>
      <c r="C123">
        <v>102.93</v>
      </c>
      <c r="D123" t="s">
        <v>8835</v>
      </c>
      <c r="E123" t="s">
        <v>8394</v>
      </c>
      <c r="F123" t="s">
        <v>2941</v>
      </c>
      <c r="G123" s="90" t="s">
        <v>88</v>
      </c>
      <c r="H123" s="127" t="s">
        <v>19961</v>
      </c>
    </row>
    <row r="124" spans="1:8" ht="15">
      <c r="A124" t="s">
        <v>5360</v>
      </c>
      <c r="B124" t="s">
        <v>8836</v>
      </c>
      <c r="C124">
        <v>52.01</v>
      </c>
      <c r="D124" t="s">
        <v>5358</v>
      </c>
      <c r="E124" t="s">
        <v>5357</v>
      </c>
      <c r="F124" t="s">
        <v>2941</v>
      </c>
      <c r="G124" s="90" t="s">
        <v>88</v>
      </c>
      <c r="H124" s="127" t="s">
        <v>19961</v>
      </c>
    </row>
    <row r="125" spans="1:8" ht="15">
      <c r="A125" t="s">
        <v>8399</v>
      </c>
      <c r="B125" t="s">
        <v>8837</v>
      </c>
      <c r="C125">
        <v>129</v>
      </c>
      <c r="D125" t="s">
        <v>3056</v>
      </c>
      <c r="E125" t="s">
        <v>3055</v>
      </c>
      <c r="F125" t="s">
        <v>2962</v>
      </c>
      <c r="G125" s="90" t="s">
        <v>88</v>
      </c>
      <c r="H125" s="127" t="s">
        <v>19961</v>
      </c>
    </row>
    <row r="126" spans="1:8" ht="15">
      <c r="A126" t="s">
        <v>8403</v>
      </c>
      <c r="B126" t="s">
        <v>8838</v>
      </c>
      <c r="C126">
        <v>102.13</v>
      </c>
      <c r="D126" t="s">
        <v>3549</v>
      </c>
      <c r="E126" t="s">
        <v>3548</v>
      </c>
      <c r="F126" t="s">
        <v>2941</v>
      </c>
      <c r="G126" s="90" t="s">
        <v>88</v>
      </c>
      <c r="H126" s="127" t="s">
        <v>19961</v>
      </c>
    </row>
    <row r="127" spans="1:8" ht="15">
      <c r="A127" t="s">
        <v>5347</v>
      </c>
      <c r="B127" t="s">
        <v>8839</v>
      </c>
      <c r="C127">
        <v>60.26</v>
      </c>
      <c r="D127" t="s">
        <v>8840</v>
      </c>
      <c r="E127" t="s">
        <v>8841</v>
      </c>
      <c r="F127" t="s">
        <v>2941</v>
      </c>
      <c r="G127" s="90" t="s">
        <v>88</v>
      </c>
      <c r="H127" s="127" t="s">
        <v>19961</v>
      </c>
    </row>
    <row r="128" spans="1:8" ht="15">
      <c r="A128" t="s">
        <v>5347</v>
      </c>
      <c r="B128" t="s">
        <v>8839</v>
      </c>
      <c r="C128">
        <v>60.26</v>
      </c>
      <c r="D128" t="s">
        <v>5345</v>
      </c>
      <c r="E128" t="s">
        <v>5344</v>
      </c>
      <c r="F128" t="s">
        <v>2962</v>
      </c>
      <c r="G128" s="90" t="s">
        <v>88</v>
      </c>
      <c r="H128" s="127" t="s">
        <v>19961</v>
      </c>
    </row>
    <row r="129" spans="1:8" ht="15">
      <c r="A129" t="s">
        <v>8412</v>
      </c>
      <c r="B129" t="s">
        <v>8842</v>
      </c>
      <c r="C129">
        <v>94.83</v>
      </c>
      <c r="D129" t="s">
        <v>8843</v>
      </c>
      <c r="E129" t="s">
        <v>8844</v>
      </c>
      <c r="F129" t="s">
        <v>2962</v>
      </c>
      <c r="G129" s="90" t="s">
        <v>88</v>
      </c>
      <c r="H129" s="127" t="s">
        <v>19961</v>
      </c>
    </row>
    <row r="130" spans="1:8" ht="15">
      <c r="A130" t="s">
        <v>8416</v>
      </c>
      <c r="B130" t="s">
        <v>8845</v>
      </c>
      <c r="C130">
        <v>41.25</v>
      </c>
      <c r="D130" t="s">
        <v>4304</v>
      </c>
      <c r="E130" t="s">
        <v>4303</v>
      </c>
      <c r="F130" t="s">
        <v>2941</v>
      </c>
      <c r="G130" s="90" t="s">
        <v>88</v>
      </c>
      <c r="H130" s="127" t="s">
        <v>19961</v>
      </c>
    </row>
    <row r="131" spans="1:8" ht="15">
      <c r="A131" t="s">
        <v>8418</v>
      </c>
      <c r="B131" t="s">
        <v>8846</v>
      </c>
      <c r="C131">
        <v>114.85</v>
      </c>
      <c r="D131" t="s">
        <v>4420</v>
      </c>
      <c r="E131" t="s">
        <v>4419</v>
      </c>
      <c r="F131" t="s">
        <v>2941</v>
      </c>
      <c r="G131" s="90" t="s">
        <v>88</v>
      </c>
      <c r="H131" s="127" t="s">
        <v>19961</v>
      </c>
    </row>
    <row r="132" spans="1:8" ht="15">
      <c r="A132" t="s">
        <v>8420</v>
      </c>
      <c r="B132" t="s">
        <v>8847</v>
      </c>
      <c r="C132">
        <v>131.04</v>
      </c>
      <c r="D132" t="s">
        <v>3987</v>
      </c>
      <c r="E132" t="s">
        <v>3986</v>
      </c>
      <c r="F132" t="s">
        <v>2962</v>
      </c>
      <c r="G132" s="90" t="s">
        <v>88</v>
      </c>
      <c r="H132" s="127" t="s">
        <v>19961</v>
      </c>
    </row>
    <row r="133" spans="1:8" ht="15">
      <c r="A133" t="s">
        <v>8422</v>
      </c>
      <c r="B133" t="s">
        <v>8848</v>
      </c>
      <c r="C133">
        <v>132.88999999999999</v>
      </c>
      <c r="D133" t="s">
        <v>4416</v>
      </c>
      <c r="E133" t="s">
        <v>4415</v>
      </c>
      <c r="F133" t="s">
        <v>2941</v>
      </c>
      <c r="G133" s="90" t="s">
        <v>88</v>
      </c>
      <c r="H133" s="127" t="s">
        <v>19961</v>
      </c>
    </row>
    <row r="134" spans="1:8" ht="15">
      <c r="A134" t="s">
        <v>8424</v>
      </c>
      <c r="B134" t="s">
        <v>8849</v>
      </c>
      <c r="C134">
        <v>138.53</v>
      </c>
      <c r="D134" t="s">
        <v>8425</v>
      </c>
      <c r="E134" t="s">
        <v>8426</v>
      </c>
      <c r="F134" t="s">
        <v>2941</v>
      </c>
      <c r="G134" s="90" t="s">
        <v>88</v>
      </c>
      <c r="H134" s="127" t="s">
        <v>19961</v>
      </c>
    </row>
    <row r="135" spans="1:8" ht="15">
      <c r="A135" t="s">
        <v>8428</v>
      </c>
      <c r="B135" t="s">
        <v>8850</v>
      </c>
      <c r="C135">
        <v>54</v>
      </c>
      <c r="D135" t="s">
        <v>7882</v>
      </c>
      <c r="E135" t="s">
        <v>7883</v>
      </c>
      <c r="F135" t="s">
        <v>2941</v>
      </c>
      <c r="G135" s="90" t="s">
        <v>88</v>
      </c>
      <c r="H135" s="127" t="s">
        <v>19961</v>
      </c>
    </row>
    <row r="136" spans="1:8" ht="15">
      <c r="A136" t="s">
        <v>8430</v>
      </c>
      <c r="B136" t="s">
        <v>8851</v>
      </c>
      <c r="C136">
        <v>202.07</v>
      </c>
      <c r="D136" t="s">
        <v>3533</v>
      </c>
      <c r="E136" t="s">
        <v>3532</v>
      </c>
      <c r="F136" t="s">
        <v>2941</v>
      </c>
      <c r="G136" s="90" t="s">
        <v>88</v>
      </c>
      <c r="H136" s="127" t="s">
        <v>19961</v>
      </c>
    </row>
    <row r="137" spans="1:8" ht="15">
      <c r="A137" t="s">
        <v>5284</v>
      </c>
      <c r="B137" t="s">
        <v>8852</v>
      </c>
      <c r="C137">
        <v>59.4</v>
      </c>
      <c r="D137" t="s">
        <v>5282</v>
      </c>
      <c r="E137" t="s">
        <v>5281</v>
      </c>
      <c r="F137" t="s">
        <v>2941</v>
      </c>
      <c r="G137" s="90" t="s">
        <v>88</v>
      </c>
      <c r="H137" s="127" t="s">
        <v>19961</v>
      </c>
    </row>
    <row r="138" spans="1:8" ht="15">
      <c r="A138" t="s">
        <v>8433</v>
      </c>
      <c r="B138" t="s">
        <v>8853</v>
      </c>
      <c r="C138">
        <v>60.94</v>
      </c>
      <c r="D138" t="s">
        <v>8434</v>
      </c>
      <c r="E138" t="s">
        <v>8435</v>
      </c>
      <c r="F138" t="s">
        <v>2941</v>
      </c>
      <c r="G138" s="90" t="s">
        <v>88</v>
      </c>
      <c r="H138" s="127" t="s">
        <v>19961</v>
      </c>
    </row>
    <row r="139" spans="1:8" ht="15">
      <c r="A139" t="s">
        <v>8438</v>
      </c>
      <c r="B139" t="s">
        <v>8854</v>
      </c>
      <c r="C139">
        <v>69.75</v>
      </c>
      <c r="D139" t="s">
        <v>3529</v>
      </c>
      <c r="E139" t="s">
        <v>3528</v>
      </c>
      <c r="F139" t="s">
        <v>2941</v>
      </c>
      <c r="G139" s="90" t="s">
        <v>88</v>
      </c>
      <c r="H139" s="127" t="s">
        <v>19961</v>
      </c>
    </row>
    <row r="140" spans="1:8" ht="15">
      <c r="A140" t="s">
        <v>8440</v>
      </c>
      <c r="B140" t="s">
        <v>8855</v>
      </c>
      <c r="C140">
        <v>73.180000000000007</v>
      </c>
      <c r="D140" t="s">
        <v>3933</v>
      </c>
      <c r="E140" t="s">
        <v>3932</v>
      </c>
      <c r="F140" t="s">
        <v>2962</v>
      </c>
      <c r="G140" s="90" t="s">
        <v>88</v>
      </c>
      <c r="H140" s="127" t="s">
        <v>19961</v>
      </c>
    </row>
    <row r="141" spans="1:8" ht="15">
      <c r="A141" t="s">
        <v>8442</v>
      </c>
      <c r="B141" t="s">
        <v>8856</v>
      </c>
      <c r="C141">
        <v>72.989999999999995</v>
      </c>
      <c r="D141" t="s">
        <v>3522</v>
      </c>
      <c r="E141" t="s">
        <v>3521</v>
      </c>
      <c r="F141" t="s">
        <v>2941</v>
      </c>
      <c r="G141" s="90" t="s">
        <v>88</v>
      </c>
      <c r="H141" s="127" t="s">
        <v>19961</v>
      </c>
    </row>
    <row r="142" spans="1:8" ht="15">
      <c r="A142" t="s">
        <v>5272</v>
      </c>
      <c r="B142" t="s">
        <v>8857</v>
      </c>
      <c r="C142">
        <v>59.7</v>
      </c>
      <c r="D142" t="s">
        <v>5270</v>
      </c>
      <c r="E142" t="s">
        <v>2245</v>
      </c>
      <c r="F142" t="s">
        <v>2941</v>
      </c>
      <c r="G142" s="90" t="s">
        <v>88</v>
      </c>
      <c r="H142" s="127" t="s">
        <v>19961</v>
      </c>
    </row>
    <row r="143" spans="1:8" ht="15">
      <c r="A143" t="s">
        <v>8447</v>
      </c>
      <c r="B143" t="s">
        <v>8858</v>
      </c>
      <c r="C143">
        <v>82.96</v>
      </c>
      <c r="D143" t="s">
        <v>4472</v>
      </c>
      <c r="E143" t="s">
        <v>4471</v>
      </c>
      <c r="F143" t="s">
        <v>2962</v>
      </c>
      <c r="G143" s="90" t="s">
        <v>88</v>
      </c>
      <c r="H143" s="127" t="s">
        <v>19961</v>
      </c>
    </row>
    <row r="144" spans="1:8" ht="15">
      <c r="A144" t="s">
        <v>8452</v>
      </c>
      <c r="B144" t="s">
        <v>8859</v>
      </c>
      <c r="C144">
        <v>109.17</v>
      </c>
      <c r="D144" t="s">
        <v>8860</v>
      </c>
      <c r="E144" t="s">
        <v>4385</v>
      </c>
      <c r="F144" t="s">
        <v>2962</v>
      </c>
      <c r="G144" s="90" t="s">
        <v>88</v>
      </c>
      <c r="H144" s="127" t="s">
        <v>19961</v>
      </c>
    </row>
    <row r="145" spans="1:8" ht="15">
      <c r="A145" t="s">
        <v>8454</v>
      </c>
      <c r="B145" t="s">
        <v>8861</v>
      </c>
      <c r="C145">
        <v>295.26</v>
      </c>
      <c r="D145" t="s">
        <v>3502</v>
      </c>
      <c r="E145" t="s">
        <v>3501</v>
      </c>
      <c r="F145" t="s">
        <v>2941</v>
      </c>
      <c r="G145" s="90" t="s">
        <v>88</v>
      </c>
      <c r="H145" s="127" t="s">
        <v>19961</v>
      </c>
    </row>
    <row r="146" spans="1:8" ht="15">
      <c r="A146" t="s">
        <v>8458</v>
      </c>
      <c r="B146" t="s">
        <v>8862</v>
      </c>
      <c r="C146">
        <v>80.900000000000006</v>
      </c>
      <c r="D146" t="s">
        <v>4169</v>
      </c>
      <c r="E146" t="s">
        <v>4168</v>
      </c>
      <c r="F146" t="s">
        <v>2962</v>
      </c>
      <c r="G146" s="90" t="s">
        <v>88</v>
      </c>
      <c r="H146" s="127" t="s">
        <v>19961</v>
      </c>
    </row>
    <row r="147" spans="1:8" ht="15">
      <c r="A147" t="s">
        <v>8460</v>
      </c>
      <c r="B147" t="s">
        <v>8863</v>
      </c>
      <c r="C147">
        <v>233.2</v>
      </c>
      <c r="D147" t="s">
        <v>4277</v>
      </c>
      <c r="E147" t="s">
        <v>4276</v>
      </c>
      <c r="F147" t="s">
        <v>2962</v>
      </c>
      <c r="G147" s="90" t="s">
        <v>88</v>
      </c>
      <c r="H147" s="127" t="s">
        <v>19961</v>
      </c>
    </row>
    <row r="148" spans="1:8" ht="15">
      <c r="A148" t="s">
        <v>8468</v>
      </c>
      <c r="B148" t="s">
        <v>8864</v>
      </c>
      <c r="C148">
        <v>135.09</v>
      </c>
      <c r="D148" t="s">
        <v>7920</v>
      </c>
      <c r="E148" t="s">
        <v>7921</v>
      </c>
      <c r="F148" t="s">
        <v>2941</v>
      </c>
      <c r="G148" s="90" t="s">
        <v>88</v>
      </c>
      <c r="H148" s="127" t="s">
        <v>19961</v>
      </c>
    </row>
    <row r="149" spans="1:8" ht="15">
      <c r="A149" t="s">
        <v>8470</v>
      </c>
      <c r="B149" t="s">
        <v>8865</v>
      </c>
      <c r="C149">
        <v>54.31</v>
      </c>
      <c r="D149" t="s">
        <v>4468</v>
      </c>
      <c r="E149" t="s">
        <v>4467</v>
      </c>
      <c r="F149" t="s">
        <v>2962</v>
      </c>
      <c r="G149" s="90" t="s">
        <v>88</v>
      </c>
      <c r="H149" s="127" t="s">
        <v>19961</v>
      </c>
    </row>
    <row r="150" spans="1:8" ht="15">
      <c r="A150" t="s">
        <v>8472</v>
      </c>
      <c r="B150" t="s">
        <v>8866</v>
      </c>
      <c r="C150">
        <v>56.83</v>
      </c>
      <c r="D150" t="s">
        <v>4308</v>
      </c>
      <c r="E150" t="s">
        <v>4307</v>
      </c>
      <c r="F150" t="s">
        <v>2941</v>
      </c>
      <c r="G150" s="90" t="s">
        <v>88</v>
      </c>
      <c r="H150" s="127" t="s">
        <v>19961</v>
      </c>
    </row>
    <row r="151" spans="1:8" ht="15">
      <c r="A151" t="s">
        <v>8476</v>
      </c>
      <c r="B151" t="s">
        <v>8867</v>
      </c>
      <c r="C151">
        <v>129.84</v>
      </c>
      <c r="D151" t="s">
        <v>3041</v>
      </c>
      <c r="E151" t="s">
        <v>3040</v>
      </c>
      <c r="F151" t="s">
        <v>2962</v>
      </c>
      <c r="G151" s="90" t="s">
        <v>88</v>
      </c>
      <c r="H151" s="127" t="s">
        <v>19961</v>
      </c>
    </row>
    <row r="152" spans="1:8" ht="15">
      <c r="A152" t="s">
        <v>5178</v>
      </c>
      <c r="B152" t="s">
        <v>8868</v>
      </c>
      <c r="C152">
        <v>108.15</v>
      </c>
      <c r="D152" t="s">
        <v>5176</v>
      </c>
      <c r="E152" t="s">
        <v>5175</v>
      </c>
      <c r="F152" t="s">
        <v>2962</v>
      </c>
      <c r="G152" s="90" t="s">
        <v>88</v>
      </c>
      <c r="H152" s="127" t="s">
        <v>19961</v>
      </c>
    </row>
    <row r="153" spans="1:8" ht="15">
      <c r="A153" t="s">
        <v>8479</v>
      </c>
      <c r="B153" t="s">
        <v>8869</v>
      </c>
      <c r="C153">
        <v>107.85</v>
      </c>
      <c r="D153" t="s">
        <v>3484</v>
      </c>
      <c r="E153" t="s">
        <v>3483</v>
      </c>
      <c r="F153" t="s">
        <v>2941</v>
      </c>
      <c r="G153" s="90" t="s">
        <v>88</v>
      </c>
      <c r="H153" s="127" t="s">
        <v>19961</v>
      </c>
    </row>
    <row r="154" spans="1:8" ht="15">
      <c r="A154" t="s">
        <v>8483</v>
      </c>
      <c r="B154" t="s">
        <v>8870</v>
      </c>
      <c r="C154">
        <v>69.98</v>
      </c>
      <c r="D154" t="s">
        <v>3037</v>
      </c>
      <c r="E154" t="s">
        <v>3036</v>
      </c>
      <c r="F154" t="s">
        <v>2962</v>
      </c>
      <c r="G154" s="90" t="s">
        <v>88</v>
      </c>
      <c r="H154" s="127" t="s">
        <v>19961</v>
      </c>
    </row>
    <row r="155" spans="1:8" ht="15">
      <c r="A155" t="s">
        <v>5068</v>
      </c>
      <c r="B155" t="s">
        <v>8871</v>
      </c>
      <c r="C155">
        <v>60.35</v>
      </c>
      <c r="D155" t="s">
        <v>5066</v>
      </c>
      <c r="E155" t="s">
        <v>5065</v>
      </c>
      <c r="F155" t="s">
        <v>2941</v>
      </c>
      <c r="G155" s="90" t="s">
        <v>88</v>
      </c>
      <c r="H155" s="127" t="s">
        <v>19961</v>
      </c>
    </row>
    <row r="156" spans="1:8" ht="15">
      <c r="A156" t="s">
        <v>8491</v>
      </c>
      <c r="B156" t="s">
        <v>8872</v>
      </c>
      <c r="C156">
        <v>96.73</v>
      </c>
      <c r="D156" t="s">
        <v>3460</v>
      </c>
      <c r="E156" t="s">
        <v>3459</v>
      </c>
      <c r="F156" t="s">
        <v>2941</v>
      </c>
      <c r="G156" s="90" t="s">
        <v>88</v>
      </c>
      <c r="H156" s="127" t="s">
        <v>19961</v>
      </c>
    </row>
    <row r="157" spans="1:8" ht="15">
      <c r="A157" t="s">
        <v>8493</v>
      </c>
      <c r="B157" t="s">
        <v>8873</v>
      </c>
      <c r="C157">
        <v>126.87</v>
      </c>
      <c r="D157" t="s">
        <v>4429</v>
      </c>
      <c r="E157" t="s">
        <v>4428</v>
      </c>
      <c r="F157" t="s">
        <v>2941</v>
      </c>
      <c r="G157" s="90" t="s">
        <v>88</v>
      </c>
      <c r="H157" s="127" t="s">
        <v>19961</v>
      </c>
    </row>
    <row r="158" spans="1:8" ht="15">
      <c r="A158" t="s">
        <v>8497</v>
      </c>
      <c r="B158" t="s">
        <v>8874</v>
      </c>
      <c r="C158">
        <v>92.2</v>
      </c>
      <c r="D158" t="s">
        <v>3452</v>
      </c>
      <c r="E158" t="s">
        <v>3451</v>
      </c>
      <c r="F158" t="s">
        <v>2941</v>
      </c>
      <c r="G158" s="90" t="s">
        <v>88</v>
      </c>
      <c r="H158" s="127" t="s">
        <v>19961</v>
      </c>
    </row>
    <row r="159" spans="1:8" ht="15">
      <c r="A159" t="s">
        <v>8497</v>
      </c>
      <c r="B159" t="s">
        <v>8874</v>
      </c>
      <c r="C159">
        <v>92.2</v>
      </c>
      <c r="D159" t="s">
        <v>8875</v>
      </c>
      <c r="E159" t="s">
        <v>8876</v>
      </c>
      <c r="F159" t="s">
        <v>2962</v>
      </c>
      <c r="G159" s="90" t="s">
        <v>88</v>
      </c>
      <c r="H159" s="127" t="s">
        <v>19961</v>
      </c>
    </row>
    <row r="160" spans="1:8" ht="15">
      <c r="A160" t="s">
        <v>8499</v>
      </c>
      <c r="B160" t="s">
        <v>8877</v>
      </c>
      <c r="C160">
        <v>172.05</v>
      </c>
      <c r="D160" t="s">
        <v>3448</v>
      </c>
      <c r="E160" t="s">
        <v>3447</v>
      </c>
      <c r="F160" t="s">
        <v>2941</v>
      </c>
      <c r="G160" s="90" t="s">
        <v>88</v>
      </c>
      <c r="H160" s="127" t="s">
        <v>19961</v>
      </c>
    </row>
    <row r="161" spans="1:8" ht="15">
      <c r="A161" t="s">
        <v>8501</v>
      </c>
      <c r="B161" t="s">
        <v>8878</v>
      </c>
      <c r="C161">
        <v>203.53</v>
      </c>
      <c r="D161" t="s">
        <v>3440</v>
      </c>
      <c r="E161" t="s">
        <v>1372</v>
      </c>
      <c r="F161" t="s">
        <v>2941</v>
      </c>
      <c r="G161" s="90" t="s">
        <v>88</v>
      </c>
      <c r="H161" s="127" t="s">
        <v>19961</v>
      </c>
    </row>
    <row r="162" spans="1:8" ht="15">
      <c r="A162" t="s">
        <v>8503</v>
      </c>
      <c r="B162" t="s">
        <v>8879</v>
      </c>
      <c r="C162">
        <v>158.05000000000001</v>
      </c>
      <c r="D162" t="s">
        <v>8880</v>
      </c>
      <c r="E162" t="s">
        <v>8881</v>
      </c>
      <c r="F162" t="s">
        <v>2962</v>
      </c>
      <c r="G162" s="90" t="s">
        <v>88</v>
      </c>
      <c r="H162" s="127" t="s">
        <v>19961</v>
      </c>
    </row>
    <row r="163" spans="1:8" ht="15">
      <c r="A163" t="s">
        <v>8509</v>
      </c>
      <c r="B163" t="s">
        <v>8882</v>
      </c>
      <c r="C163">
        <v>32.049999999999997</v>
      </c>
      <c r="D163" t="s">
        <v>4161</v>
      </c>
      <c r="E163" t="s">
        <v>4160</v>
      </c>
      <c r="F163" t="s">
        <v>2962</v>
      </c>
      <c r="G163" s="90" t="s">
        <v>88</v>
      </c>
      <c r="H163" s="127" t="s">
        <v>19961</v>
      </c>
    </row>
    <row r="164" spans="1:8" ht="15">
      <c r="A164" t="s">
        <v>8515</v>
      </c>
      <c r="B164" t="s">
        <v>8883</v>
      </c>
      <c r="C164">
        <v>127.64</v>
      </c>
      <c r="D164" t="s">
        <v>3418</v>
      </c>
      <c r="E164" t="s">
        <v>3417</v>
      </c>
      <c r="F164" t="s">
        <v>2962</v>
      </c>
      <c r="G164" s="90" t="s">
        <v>88</v>
      </c>
      <c r="H164" s="127" t="s">
        <v>19961</v>
      </c>
    </row>
    <row r="165" spans="1:8" ht="15">
      <c r="A165" t="s">
        <v>8517</v>
      </c>
      <c r="B165" t="s">
        <v>8884</v>
      </c>
      <c r="C165">
        <v>195.26</v>
      </c>
      <c r="D165" t="s">
        <v>3033</v>
      </c>
      <c r="E165" t="s">
        <v>3032</v>
      </c>
      <c r="F165" t="s">
        <v>2962</v>
      </c>
      <c r="G165" s="90" t="s">
        <v>88</v>
      </c>
      <c r="H165" s="127" t="s">
        <v>19961</v>
      </c>
    </row>
    <row r="166" spans="1:8" ht="15">
      <c r="A166" t="s">
        <v>8521</v>
      </c>
      <c r="B166" t="s">
        <v>8885</v>
      </c>
      <c r="C166">
        <v>131.28</v>
      </c>
      <c r="D166" t="s">
        <v>4329</v>
      </c>
      <c r="E166" t="s">
        <v>4328</v>
      </c>
      <c r="F166" t="s">
        <v>2962</v>
      </c>
      <c r="G166" s="90" t="s">
        <v>88</v>
      </c>
      <c r="H166" s="127" t="s">
        <v>19961</v>
      </c>
    </row>
    <row r="167" spans="1:8" ht="15">
      <c r="A167" t="s">
        <v>5003</v>
      </c>
      <c r="B167" t="s">
        <v>8886</v>
      </c>
      <c r="C167">
        <v>46.03</v>
      </c>
      <c r="D167" t="s">
        <v>8887</v>
      </c>
      <c r="E167" t="s">
        <v>8888</v>
      </c>
      <c r="F167" t="s">
        <v>2941</v>
      </c>
      <c r="G167" s="90" t="s">
        <v>88</v>
      </c>
      <c r="H167" s="127" t="s">
        <v>19961</v>
      </c>
    </row>
    <row r="168" spans="1:8" ht="15">
      <c r="A168" t="s">
        <v>8524</v>
      </c>
      <c r="B168" t="s">
        <v>8889</v>
      </c>
      <c r="C168">
        <v>41.05</v>
      </c>
      <c r="D168" t="s">
        <v>4460</v>
      </c>
      <c r="E168" t="s">
        <v>4459</v>
      </c>
      <c r="F168" t="s">
        <v>2941</v>
      </c>
      <c r="G168" s="90" t="s">
        <v>88</v>
      </c>
      <c r="H168" s="127" t="s">
        <v>19961</v>
      </c>
    </row>
    <row r="169" spans="1:8" ht="15">
      <c r="A169" t="s">
        <v>8526</v>
      </c>
      <c r="B169" t="s">
        <v>8890</v>
      </c>
      <c r="C169">
        <v>62.8</v>
      </c>
      <c r="D169" t="s">
        <v>3382</v>
      </c>
      <c r="E169" t="s">
        <v>3381</v>
      </c>
      <c r="F169" t="s">
        <v>2941</v>
      </c>
      <c r="G169" s="90" t="s">
        <v>88</v>
      </c>
      <c r="H169" s="127" t="s">
        <v>19961</v>
      </c>
    </row>
    <row r="170" spans="1:8" ht="15">
      <c r="A170" t="s">
        <v>8528</v>
      </c>
      <c r="B170" t="s">
        <v>8891</v>
      </c>
      <c r="C170">
        <v>217.95</v>
      </c>
      <c r="D170" t="s">
        <v>8529</v>
      </c>
      <c r="E170" t="s">
        <v>8530</v>
      </c>
      <c r="F170" t="s">
        <v>2941</v>
      </c>
      <c r="G170" s="90" t="s">
        <v>88</v>
      </c>
      <c r="H170" s="127" t="s">
        <v>19961</v>
      </c>
    </row>
    <row r="171" spans="1:8" ht="15">
      <c r="A171" t="s">
        <v>8532</v>
      </c>
      <c r="B171" t="s">
        <v>8892</v>
      </c>
      <c r="C171">
        <v>185.06</v>
      </c>
      <c r="D171" t="s">
        <v>3378</v>
      </c>
      <c r="E171" t="s">
        <v>3377</v>
      </c>
      <c r="F171" t="s">
        <v>2941</v>
      </c>
      <c r="G171" s="90" t="s">
        <v>88</v>
      </c>
      <c r="H171" s="127" t="s">
        <v>19961</v>
      </c>
    </row>
    <row r="172" spans="1:8" ht="15">
      <c r="A172" t="s">
        <v>4968</v>
      </c>
      <c r="B172" t="s">
        <v>8893</v>
      </c>
      <c r="C172">
        <v>42.09</v>
      </c>
      <c r="D172" t="s">
        <v>4966</v>
      </c>
      <c r="E172" t="s">
        <v>4965</v>
      </c>
      <c r="F172" t="s">
        <v>2941</v>
      </c>
      <c r="G172" s="90" t="s">
        <v>88</v>
      </c>
      <c r="H172" s="127" t="s">
        <v>19961</v>
      </c>
    </row>
    <row r="173" spans="1:8" ht="15">
      <c r="A173" t="s">
        <v>8539</v>
      </c>
      <c r="B173" t="s">
        <v>8894</v>
      </c>
      <c r="C173">
        <v>131.24</v>
      </c>
      <c r="D173" t="s">
        <v>4145</v>
      </c>
      <c r="E173" t="s">
        <v>4144</v>
      </c>
      <c r="F173" t="s">
        <v>2941</v>
      </c>
      <c r="G173" s="90" t="s">
        <v>88</v>
      </c>
      <c r="H173" s="127" t="s">
        <v>19961</v>
      </c>
    </row>
    <row r="174" spans="1:8" ht="15">
      <c r="A174" t="s">
        <v>8543</v>
      </c>
      <c r="B174" t="s">
        <v>8895</v>
      </c>
      <c r="C174">
        <v>99.24</v>
      </c>
      <c r="D174" t="s">
        <v>3343</v>
      </c>
      <c r="E174" t="s">
        <v>3342</v>
      </c>
      <c r="F174" t="s">
        <v>2941</v>
      </c>
      <c r="G174" s="90" t="s">
        <v>88</v>
      </c>
      <c r="H174" s="127" t="s">
        <v>19961</v>
      </c>
    </row>
    <row r="175" spans="1:8" ht="15">
      <c r="A175" t="s">
        <v>8549</v>
      </c>
      <c r="B175" t="s">
        <v>8896</v>
      </c>
      <c r="C175">
        <v>87.57</v>
      </c>
      <c r="D175" t="s">
        <v>8897</v>
      </c>
      <c r="E175" t="s">
        <v>8898</v>
      </c>
      <c r="F175" t="s">
        <v>2962</v>
      </c>
      <c r="G175" s="90" t="s">
        <v>88</v>
      </c>
      <c r="H175" s="127" t="s">
        <v>19961</v>
      </c>
    </row>
    <row r="176" spans="1:8" ht="15">
      <c r="A176" t="s">
        <v>8551</v>
      </c>
      <c r="B176" t="s">
        <v>8899</v>
      </c>
      <c r="C176">
        <v>66.930000000000007</v>
      </c>
      <c r="D176" t="s">
        <v>3017</v>
      </c>
      <c r="E176" t="s">
        <v>3016</v>
      </c>
      <c r="F176" t="s">
        <v>2962</v>
      </c>
      <c r="G176" s="90" t="s">
        <v>88</v>
      </c>
      <c r="H176" s="127" t="s">
        <v>19961</v>
      </c>
    </row>
    <row r="177" spans="1:8" ht="15">
      <c r="A177" t="s">
        <v>8556</v>
      </c>
      <c r="B177" t="s">
        <v>8900</v>
      </c>
      <c r="C177">
        <v>200.69</v>
      </c>
      <c r="D177" t="s">
        <v>4011</v>
      </c>
      <c r="E177" t="s">
        <v>4010</v>
      </c>
      <c r="F177" t="s">
        <v>2941</v>
      </c>
      <c r="G177" s="90" t="s">
        <v>88</v>
      </c>
      <c r="H177" s="127" t="s">
        <v>19961</v>
      </c>
    </row>
    <row r="178" spans="1:8" ht="15">
      <c r="A178" t="s">
        <v>8558</v>
      </c>
      <c r="B178" t="s">
        <v>8901</v>
      </c>
      <c r="C178">
        <v>41.62</v>
      </c>
      <c r="D178" t="s">
        <v>3327</v>
      </c>
      <c r="E178" t="s">
        <v>3326</v>
      </c>
      <c r="F178" t="s">
        <v>2941</v>
      </c>
      <c r="G178" s="90" t="s">
        <v>88</v>
      </c>
      <c r="H178" s="127" t="s">
        <v>19961</v>
      </c>
    </row>
    <row r="179" spans="1:8" ht="15">
      <c r="A179" t="s">
        <v>8560</v>
      </c>
      <c r="B179" t="s">
        <v>8902</v>
      </c>
      <c r="C179">
        <v>153.52000000000001</v>
      </c>
      <c r="D179" t="s">
        <v>4141</v>
      </c>
      <c r="E179" t="s">
        <v>4140</v>
      </c>
      <c r="F179" t="s">
        <v>2962</v>
      </c>
      <c r="G179" s="90" t="s">
        <v>88</v>
      </c>
      <c r="H179" s="127" t="s">
        <v>19961</v>
      </c>
    </row>
    <row r="180" spans="1:8" ht="15">
      <c r="A180" t="s">
        <v>4888</v>
      </c>
      <c r="B180" t="s">
        <v>8903</v>
      </c>
      <c r="C180">
        <v>71.53</v>
      </c>
      <c r="D180" t="s">
        <v>4886</v>
      </c>
      <c r="E180" t="s">
        <v>4885</v>
      </c>
      <c r="F180" t="s">
        <v>2962</v>
      </c>
      <c r="G180" s="90" t="s">
        <v>88</v>
      </c>
      <c r="H180" s="127" t="s">
        <v>19961</v>
      </c>
    </row>
    <row r="181" spans="1:8" ht="15">
      <c r="A181" t="s">
        <v>8563</v>
      </c>
      <c r="B181" t="s">
        <v>8904</v>
      </c>
      <c r="C181">
        <v>111.28</v>
      </c>
      <c r="D181" t="s">
        <v>3009</v>
      </c>
      <c r="E181" t="s">
        <v>1042</v>
      </c>
      <c r="F181" t="s">
        <v>2962</v>
      </c>
      <c r="G181" s="90" t="s">
        <v>88</v>
      </c>
      <c r="H181" s="127" t="s">
        <v>19961</v>
      </c>
    </row>
    <row r="182" spans="1:8" ht="15">
      <c r="A182" t="s">
        <v>8567</v>
      </c>
      <c r="B182" t="s">
        <v>8905</v>
      </c>
      <c r="C182">
        <v>105.45</v>
      </c>
      <c r="D182" t="s">
        <v>8568</v>
      </c>
      <c r="E182" t="s">
        <v>8569</v>
      </c>
      <c r="F182" t="s">
        <v>2962</v>
      </c>
      <c r="G182" s="90" t="s">
        <v>88</v>
      </c>
      <c r="H182" s="127" t="s">
        <v>19961</v>
      </c>
    </row>
    <row r="183" spans="1:8" ht="15">
      <c r="A183" t="s">
        <v>4882</v>
      </c>
      <c r="B183" t="s">
        <v>8906</v>
      </c>
      <c r="C183">
        <v>41.72</v>
      </c>
      <c r="D183" t="s">
        <v>4880</v>
      </c>
      <c r="E183" t="s">
        <v>4879</v>
      </c>
      <c r="F183" t="s">
        <v>2962</v>
      </c>
      <c r="G183" s="90" t="s">
        <v>88</v>
      </c>
      <c r="H183" s="127" t="s">
        <v>19961</v>
      </c>
    </row>
    <row r="184" spans="1:8" ht="15">
      <c r="A184" t="s">
        <v>8574</v>
      </c>
      <c r="B184" t="s">
        <v>8907</v>
      </c>
      <c r="C184">
        <v>81.91</v>
      </c>
      <c r="D184" t="s">
        <v>8908</v>
      </c>
      <c r="E184" s="116">
        <v>41890</v>
      </c>
      <c r="F184" t="s">
        <v>2962</v>
      </c>
      <c r="G184" s="90" t="s">
        <v>88</v>
      </c>
      <c r="H184" s="127" t="s">
        <v>19961</v>
      </c>
    </row>
    <row r="185" spans="1:8" ht="15">
      <c r="A185" t="s">
        <v>8576</v>
      </c>
      <c r="B185" t="s">
        <v>8909</v>
      </c>
      <c r="C185">
        <v>81.47</v>
      </c>
      <c r="D185" t="s">
        <v>3002</v>
      </c>
      <c r="E185" t="s">
        <v>3001</v>
      </c>
      <c r="F185" t="s">
        <v>2962</v>
      </c>
      <c r="G185" s="90" t="s">
        <v>88</v>
      </c>
      <c r="H185" s="127" t="s">
        <v>19961</v>
      </c>
    </row>
    <row r="186" spans="1:8" ht="15">
      <c r="A186" t="s">
        <v>8578</v>
      </c>
      <c r="B186" t="s">
        <v>8910</v>
      </c>
      <c r="C186">
        <v>114.77</v>
      </c>
      <c r="D186" t="s">
        <v>8911</v>
      </c>
      <c r="E186" t="s">
        <v>3291</v>
      </c>
      <c r="F186" t="s">
        <v>2941</v>
      </c>
      <c r="G186" s="90" t="s">
        <v>88</v>
      </c>
      <c r="H186" s="127" t="s">
        <v>19961</v>
      </c>
    </row>
    <row r="187" spans="1:8" ht="15">
      <c r="A187" t="s">
        <v>8578</v>
      </c>
      <c r="B187" t="s">
        <v>8910</v>
      </c>
      <c r="C187">
        <v>114.77</v>
      </c>
      <c r="D187" t="s">
        <v>8912</v>
      </c>
      <c r="E187" t="s">
        <v>8913</v>
      </c>
      <c r="F187" t="s">
        <v>2941</v>
      </c>
      <c r="G187" s="90" t="s">
        <v>88</v>
      </c>
      <c r="H187" s="127" t="s">
        <v>19961</v>
      </c>
    </row>
    <row r="188" spans="1:8" ht="15">
      <c r="A188" t="s">
        <v>8578</v>
      </c>
      <c r="B188" t="s">
        <v>8910</v>
      </c>
      <c r="C188">
        <v>114.77</v>
      </c>
      <c r="D188" t="s">
        <v>3296</v>
      </c>
      <c r="E188" t="s">
        <v>3295</v>
      </c>
      <c r="F188" t="s">
        <v>2941</v>
      </c>
      <c r="G188" s="90" t="s">
        <v>88</v>
      </c>
      <c r="H188" s="127" t="s">
        <v>19961</v>
      </c>
    </row>
    <row r="189" spans="1:8" ht="15">
      <c r="A189" t="s">
        <v>8578</v>
      </c>
      <c r="B189" t="s">
        <v>8910</v>
      </c>
      <c r="C189">
        <v>114.77</v>
      </c>
      <c r="D189" t="s">
        <v>6439</v>
      </c>
      <c r="E189" t="s">
        <v>6438</v>
      </c>
      <c r="F189" t="s">
        <v>2941</v>
      </c>
      <c r="G189" s="90" t="s">
        <v>88</v>
      </c>
      <c r="H189" s="127" t="s">
        <v>19961</v>
      </c>
    </row>
    <row r="190" spans="1:8" ht="15">
      <c r="A190" t="s">
        <v>8578</v>
      </c>
      <c r="B190" t="s">
        <v>8910</v>
      </c>
      <c r="C190">
        <v>114.77</v>
      </c>
      <c r="D190" t="s">
        <v>8914</v>
      </c>
      <c r="E190" t="s">
        <v>8915</v>
      </c>
      <c r="F190" t="s">
        <v>2941</v>
      </c>
      <c r="G190" s="90" t="s">
        <v>88</v>
      </c>
      <c r="H190" s="127" t="s">
        <v>19961</v>
      </c>
    </row>
    <row r="191" spans="1:8" ht="15">
      <c r="A191" t="s">
        <v>8580</v>
      </c>
      <c r="B191" t="s">
        <v>8916</v>
      </c>
      <c r="C191">
        <v>37.94</v>
      </c>
      <c r="D191" t="s">
        <v>3288</v>
      </c>
      <c r="E191" t="s">
        <v>3287</v>
      </c>
      <c r="F191" t="s">
        <v>2941</v>
      </c>
      <c r="G191" s="90" t="s">
        <v>88</v>
      </c>
      <c r="H191" s="127" t="s">
        <v>19961</v>
      </c>
    </row>
    <row r="192" spans="1:8" ht="15">
      <c r="A192" t="s">
        <v>4848</v>
      </c>
      <c r="B192" t="s">
        <v>8917</v>
      </c>
      <c r="C192">
        <v>42.81</v>
      </c>
      <c r="D192" t="s">
        <v>4846</v>
      </c>
      <c r="E192" t="s">
        <v>4845</v>
      </c>
      <c r="F192" t="s">
        <v>2941</v>
      </c>
      <c r="G192" s="90" t="s">
        <v>88</v>
      </c>
      <c r="H192" s="127" t="s">
        <v>19961</v>
      </c>
    </row>
    <row r="193" spans="1:8" ht="15">
      <c r="A193" t="s">
        <v>4844</v>
      </c>
      <c r="B193" t="s">
        <v>8918</v>
      </c>
      <c r="C193">
        <v>76.59</v>
      </c>
      <c r="D193" t="s">
        <v>4842</v>
      </c>
      <c r="E193" t="s">
        <v>4841</v>
      </c>
      <c r="F193" t="s">
        <v>2941</v>
      </c>
      <c r="G193" s="90" t="s">
        <v>88</v>
      </c>
      <c r="H193" s="127" t="s">
        <v>19961</v>
      </c>
    </row>
    <row r="194" spans="1:8" ht="15">
      <c r="A194" t="s">
        <v>8584</v>
      </c>
      <c r="B194" t="s">
        <v>8919</v>
      </c>
      <c r="C194">
        <v>70.47</v>
      </c>
      <c r="D194" t="s">
        <v>8920</v>
      </c>
      <c r="E194" t="s">
        <v>3283</v>
      </c>
      <c r="F194" t="s">
        <v>2941</v>
      </c>
      <c r="G194" s="90" t="s">
        <v>88</v>
      </c>
      <c r="H194" s="127" t="s">
        <v>19961</v>
      </c>
    </row>
    <row r="195" spans="1:8" ht="15">
      <c r="A195" t="s">
        <v>8584</v>
      </c>
      <c r="B195" t="s">
        <v>8919</v>
      </c>
      <c r="C195">
        <v>70.47</v>
      </c>
      <c r="D195" t="s">
        <v>8921</v>
      </c>
      <c r="E195" t="s">
        <v>8922</v>
      </c>
      <c r="F195" t="s">
        <v>2941</v>
      </c>
      <c r="G195" s="90" t="s">
        <v>88</v>
      </c>
      <c r="H195" s="127" t="s">
        <v>19961</v>
      </c>
    </row>
    <row r="196" spans="1:8" ht="15">
      <c r="A196" t="s">
        <v>8584</v>
      </c>
      <c r="B196" t="s">
        <v>8919</v>
      </c>
      <c r="C196">
        <v>70.47</v>
      </c>
      <c r="D196" t="s">
        <v>8923</v>
      </c>
      <c r="E196" t="s">
        <v>4837</v>
      </c>
      <c r="F196" t="s">
        <v>2941</v>
      </c>
      <c r="G196" s="90" t="s">
        <v>88</v>
      </c>
      <c r="H196" s="127" t="s">
        <v>19961</v>
      </c>
    </row>
    <row r="197" spans="1:8" ht="15">
      <c r="A197" t="s">
        <v>8584</v>
      </c>
      <c r="B197" t="s">
        <v>8919</v>
      </c>
      <c r="C197">
        <v>70.47</v>
      </c>
      <c r="D197" t="s">
        <v>8924</v>
      </c>
      <c r="E197" t="s">
        <v>4443</v>
      </c>
      <c r="F197" t="s">
        <v>2941</v>
      </c>
      <c r="G197" s="90" t="s">
        <v>88</v>
      </c>
      <c r="H197" s="127" t="s">
        <v>19961</v>
      </c>
    </row>
    <row r="198" spans="1:8" ht="15">
      <c r="A198" t="s">
        <v>8584</v>
      </c>
      <c r="B198" t="s">
        <v>8919</v>
      </c>
      <c r="C198">
        <v>70.47</v>
      </c>
      <c r="D198" t="s">
        <v>8925</v>
      </c>
      <c r="E198" t="s">
        <v>8926</v>
      </c>
      <c r="F198" t="s">
        <v>2941</v>
      </c>
      <c r="G198" s="90" t="s">
        <v>88</v>
      </c>
      <c r="H198" s="127" t="s">
        <v>19961</v>
      </c>
    </row>
    <row r="199" spans="1:8" ht="15">
      <c r="A199" t="s">
        <v>8584</v>
      </c>
      <c r="B199" t="s">
        <v>8919</v>
      </c>
      <c r="C199">
        <v>70.47</v>
      </c>
      <c r="D199" t="s">
        <v>8927</v>
      </c>
      <c r="E199" t="s">
        <v>8928</v>
      </c>
      <c r="F199" t="s">
        <v>2941</v>
      </c>
      <c r="G199" s="90" t="s">
        <v>88</v>
      </c>
      <c r="H199" s="127" t="s">
        <v>19961</v>
      </c>
    </row>
    <row r="200" spans="1:8" ht="15">
      <c r="A200" t="s">
        <v>8584</v>
      </c>
      <c r="B200" t="s">
        <v>8919</v>
      </c>
      <c r="C200">
        <v>70.47</v>
      </c>
      <c r="D200" t="s">
        <v>8929</v>
      </c>
      <c r="E200" t="s">
        <v>8930</v>
      </c>
      <c r="F200" t="s">
        <v>2941</v>
      </c>
      <c r="G200" s="90" t="s">
        <v>88</v>
      </c>
      <c r="H200" s="127" t="s">
        <v>19961</v>
      </c>
    </row>
    <row r="201" spans="1:8" ht="15">
      <c r="A201" t="s">
        <v>8586</v>
      </c>
      <c r="B201" t="s">
        <v>8931</v>
      </c>
      <c r="C201">
        <v>89.11</v>
      </c>
      <c r="D201" t="s">
        <v>4133</v>
      </c>
      <c r="E201" t="s">
        <v>2793</v>
      </c>
      <c r="F201" t="s">
        <v>2962</v>
      </c>
      <c r="G201" s="90" t="s">
        <v>88</v>
      </c>
      <c r="H201" s="127" t="s">
        <v>19961</v>
      </c>
    </row>
    <row r="202" spans="1:8" ht="15">
      <c r="A202" t="s">
        <v>4813</v>
      </c>
      <c r="B202" t="s">
        <v>8932</v>
      </c>
      <c r="C202">
        <v>152.16</v>
      </c>
      <c r="D202" t="s">
        <v>8933</v>
      </c>
      <c r="E202" t="s">
        <v>4810</v>
      </c>
      <c r="F202" t="s">
        <v>2962</v>
      </c>
      <c r="G202" s="90" t="s">
        <v>88</v>
      </c>
      <c r="H202" s="127" t="s">
        <v>19961</v>
      </c>
    </row>
    <row r="203" spans="1:8" ht="15">
      <c r="A203" t="s">
        <v>8591</v>
      </c>
      <c r="B203" t="s">
        <v>8934</v>
      </c>
      <c r="C203">
        <v>114.77</v>
      </c>
      <c r="D203" t="s">
        <v>4007</v>
      </c>
      <c r="E203" t="s">
        <v>4006</v>
      </c>
      <c r="F203" t="s">
        <v>2962</v>
      </c>
      <c r="G203" s="90" t="s">
        <v>88</v>
      </c>
      <c r="H203" s="127" t="s">
        <v>19961</v>
      </c>
    </row>
    <row r="204" spans="1:8" ht="15">
      <c r="A204" t="s">
        <v>8593</v>
      </c>
      <c r="B204" t="s">
        <v>8935</v>
      </c>
      <c r="C204">
        <v>45.61</v>
      </c>
      <c r="D204" t="s">
        <v>3949</v>
      </c>
      <c r="E204" t="s">
        <v>3948</v>
      </c>
      <c r="F204" t="s">
        <v>2962</v>
      </c>
      <c r="G204" s="90" t="s">
        <v>88</v>
      </c>
      <c r="H204" s="127" t="s">
        <v>19961</v>
      </c>
    </row>
    <row r="205" spans="1:8" ht="15">
      <c r="A205" t="s">
        <v>8595</v>
      </c>
      <c r="B205" t="s">
        <v>8936</v>
      </c>
      <c r="C205">
        <v>78.09</v>
      </c>
      <c r="D205" t="s">
        <v>3945</v>
      </c>
      <c r="E205" t="s">
        <v>3944</v>
      </c>
      <c r="F205" t="s">
        <v>2962</v>
      </c>
      <c r="G205" s="90" t="s">
        <v>88</v>
      </c>
      <c r="H205" s="127" t="s">
        <v>19961</v>
      </c>
    </row>
    <row r="206" spans="1:8" ht="15">
      <c r="A206" t="s">
        <v>8597</v>
      </c>
      <c r="B206" t="s">
        <v>8937</v>
      </c>
      <c r="C206">
        <v>73.180000000000007</v>
      </c>
      <c r="D206" t="s">
        <v>3272</v>
      </c>
      <c r="E206" t="s">
        <v>3271</v>
      </c>
      <c r="F206" t="s">
        <v>2941</v>
      </c>
      <c r="G206" s="90" t="s">
        <v>88</v>
      </c>
      <c r="H206" s="127" t="s">
        <v>19961</v>
      </c>
    </row>
    <row r="207" spans="1:8" ht="15">
      <c r="A207" t="s">
        <v>8599</v>
      </c>
      <c r="B207" t="s">
        <v>8938</v>
      </c>
      <c r="C207">
        <v>142.15</v>
      </c>
      <c r="D207" t="s">
        <v>4300</v>
      </c>
      <c r="E207" t="s">
        <v>4299</v>
      </c>
      <c r="F207" t="s">
        <v>2962</v>
      </c>
      <c r="G207" s="90" t="s">
        <v>88</v>
      </c>
      <c r="H207" s="127" t="s">
        <v>19961</v>
      </c>
    </row>
    <row r="208" spans="1:8" ht="15">
      <c r="A208" t="s">
        <v>8601</v>
      </c>
      <c r="B208" t="s">
        <v>8939</v>
      </c>
      <c r="C208">
        <v>91.62</v>
      </c>
      <c r="D208" t="s">
        <v>4409</v>
      </c>
      <c r="E208" t="s">
        <v>4408</v>
      </c>
      <c r="F208" t="s">
        <v>2941</v>
      </c>
      <c r="G208" s="90" t="s">
        <v>88</v>
      </c>
      <c r="H208" s="127" t="s">
        <v>19961</v>
      </c>
    </row>
    <row r="209" spans="1:8" ht="15">
      <c r="A209" t="s">
        <v>8603</v>
      </c>
      <c r="B209" t="s">
        <v>8940</v>
      </c>
      <c r="C209">
        <v>72.41</v>
      </c>
      <c r="D209" t="s">
        <v>8604</v>
      </c>
      <c r="E209" t="s">
        <v>8605</v>
      </c>
      <c r="F209" t="s">
        <v>2941</v>
      </c>
      <c r="G209" s="90" t="s">
        <v>88</v>
      </c>
      <c r="H209" s="127" t="s">
        <v>19961</v>
      </c>
    </row>
    <row r="210" spans="1:8" ht="15">
      <c r="A210" t="s">
        <v>8615</v>
      </c>
      <c r="B210" t="s">
        <v>8941</v>
      </c>
      <c r="C210">
        <v>59.31</v>
      </c>
      <c r="D210" t="s">
        <v>3979</v>
      </c>
      <c r="E210" t="s">
        <v>3978</v>
      </c>
      <c r="F210" t="s">
        <v>2962</v>
      </c>
      <c r="G210" s="90" t="s">
        <v>88</v>
      </c>
      <c r="H210" s="127" t="s">
        <v>19961</v>
      </c>
    </row>
    <row r="211" spans="1:8" ht="15">
      <c r="A211" t="s">
        <v>4740</v>
      </c>
      <c r="B211" t="s">
        <v>8942</v>
      </c>
      <c r="C211">
        <v>40.58</v>
      </c>
      <c r="D211" t="s">
        <v>4738</v>
      </c>
      <c r="E211" t="s">
        <v>4737</v>
      </c>
      <c r="F211" t="s">
        <v>2941</v>
      </c>
      <c r="G211" s="90" t="s">
        <v>88</v>
      </c>
      <c r="H211" s="127" t="s">
        <v>19961</v>
      </c>
    </row>
    <row r="212" spans="1:8" ht="15">
      <c r="A212" t="s">
        <v>8618</v>
      </c>
      <c r="B212" t="s">
        <v>8943</v>
      </c>
      <c r="C212">
        <v>104.65</v>
      </c>
      <c r="D212" t="s">
        <v>3970</v>
      </c>
      <c r="E212" t="s">
        <v>3969</v>
      </c>
      <c r="F212" t="s">
        <v>2941</v>
      </c>
      <c r="G212" s="90" t="s">
        <v>88</v>
      </c>
      <c r="H212" s="127" t="s">
        <v>19961</v>
      </c>
    </row>
    <row r="213" spans="1:8" ht="15">
      <c r="A213" t="s">
        <v>8622</v>
      </c>
      <c r="B213" t="s">
        <v>8944</v>
      </c>
      <c r="C213">
        <v>148.41</v>
      </c>
      <c r="D213" t="s">
        <v>8945</v>
      </c>
      <c r="E213" t="s">
        <v>8946</v>
      </c>
      <c r="F213" t="s">
        <v>2962</v>
      </c>
      <c r="G213" s="90" t="s">
        <v>88</v>
      </c>
      <c r="H213" s="127" t="s">
        <v>19961</v>
      </c>
    </row>
    <row r="214" spans="1:8" ht="15">
      <c r="A214" t="s">
        <v>8626</v>
      </c>
      <c r="B214" t="s">
        <v>8947</v>
      </c>
      <c r="C214">
        <v>97.43</v>
      </c>
      <c r="D214" t="s">
        <v>3966</v>
      </c>
      <c r="E214" t="s">
        <v>3965</v>
      </c>
      <c r="F214" t="s">
        <v>2962</v>
      </c>
      <c r="G214" s="90" t="s">
        <v>88</v>
      </c>
      <c r="H214" s="127" t="s">
        <v>19961</v>
      </c>
    </row>
    <row r="215" spans="1:8" ht="15">
      <c r="A215" t="s">
        <v>8628</v>
      </c>
      <c r="B215" t="s">
        <v>8948</v>
      </c>
      <c r="C215">
        <v>30.1</v>
      </c>
      <c r="D215" t="s">
        <v>4035</v>
      </c>
      <c r="E215" t="s">
        <v>4034</v>
      </c>
      <c r="F215" t="s">
        <v>2962</v>
      </c>
      <c r="G215" s="90" t="s">
        <v>88</v>
      </c>
      <c r="H215" s="127" t="s">
        <v>19961</v>
      </c>
    </row>
    <row r="216" spans="1:8" ht="15">
      <c r="A216" t="s">
        <v>8638</v>
      </c>
      <c r="B216" t="s">
        <v>8949</v>
      </c>
      <c r="C216">
        <v>77.02</v>
      </c>
      <c r="D216" t="s">
        <v>4659</v>
      </c>
      <c r="E216" t="s">
        <v>4658</v>
      </c>
      <c r="F216" t="s">
        <v>2941</v>
      </c>
      <c r="G216" s="90" t="s">
        <v>88</v>
      </c>
      <c r="H216" s="127" t="s">
        <v>19961</v>
      </c>
    </row>
    <row r="217" spans="1:8" ht="15">
      <c r="A217" t="s">
        <v>8641</v>
      </c>
      <c r="B217" t="s">
        <v>8950</v>
      </c>
      <c r="C217">
        <v>81.040000000000006</v>
      </c>
      <c r="D217" t="s">
        <v>3238</v>
      </c>
      <c r="E217" t="s">
        <v>3237</v>
      </c>
      <c r="F217" t="s">
        <v>2962</v>
      </c>
      <c r="G217" s="90" t="s">
        <v>88</v>
      </c>
      <c r="H217" s="127" t="s">
        <v>19961</v>
      </c>
    </row>
    <row r="218" spans="1:8" ht="15">
      <c r="A218" t="s">
        <v>8645</v>
      </c>
      <c r="B218" t="s">
        <v>8951</v>
      </c>
      <c r="C218">
        <v>118.04</v>
      </c>
      <c r="D218" t="s">
        <v>8952</v>
      </c>
      <c r="E218" t="s">
        <v>2402</v>
      </c>
      <c r="F218" t="s">
        <v>2962</v>
      </c>
      <c r="G218" s="90" t="s">
        <v>88</v>
      </c>
      <c r="H218" s="127" t="s">
        <v>19961</v>
      </c>
    </row>
    <row r="219" spans="1:8" ht="15">
      <c r="A219" t="s">
        <v>8647</v>
      </c>
      <c r="B219" t="s">
        <v>8953</v>
      </c>
      <c r="C219">
        <v>55.76</v>
      </c>
      <c r="D219" t="s">
        <v>3214</v>
      </c>
      <c r="E219" t="s">
        <v>3213</v>
      </c>
      <c r="F219" t="s">
        <v>2941</v>
      </c>
      <c r="G219" s="90" t="s">
        <v>88</v>
      </c>
      <c r="H219" s="127" t="s">
        <v>19961</v>
      </c>
    </row>
    <row r="220" spans="1:8" ht="15">
      <c r="A220" t="s">
        <v>8649</v>
      </c>
      <c r="B220" t="s">
        <v>8954</v>
      </c>
      <c r="C220">
        <v>78.760000000000005</v>
      </c>
      <c r="D220" t="s">
        <v>4003</v>
      </c>
      <c r="E220" t="s">
        <v>4002</v>
      </c>
      <c r="F220" t="s">
        <v>2941</v>
      </c>
      <c r="G220" s="90" t="s">
        <v>88</v>
      </c>
      <c r="H220" s="127" t="s">
        <v>19961</v>
      </c>
    </row>
    <row r="221" spans="1:8" ht="15">
      <c r="A221" t="s">
        <v>8651</v>
      </c>
      <c r="B221" t="s">
        <v>8955</v>
      </c>
      <c r="C221">
        <v>48.95</v>
      </c>
      <c r="D221" t="s">
        <v>4123</v>
      </c>
      <c r="E221" t="s">
        <v>4122</v>
      </c>
      <c r="F221" t="s">
        <v>2962</v>
      </c>
      <c r="G221" s="90" t="s">
        <v>88</v>
      </c>
      <c r="H221" s="127" t="s">
        <v>19961</v>
      </c>
    </row>
    <row r="222" spans="1:8" ht="15">
      <c r="A222" t="s">
        <v>8653</v>
      </c>
      <c r="B222" t="s">
        <v>8956</v>
      </c>
      <c r="C222">
        <v>116.52</v>
      </c>
      <c r="D222" t="s">
        <v>8957</v>
      </c>
      <c r="E222" t="s">
        <v>8958</v>
      </c>
      <c r="F222" t="s">
        <v>2962</v>
      </c>
      <c r="G222" s="90" t="s">
        <v>88</v>
      </c>
      <c r="H222" s="127" t="s">
        <v>19961</v>
      </c>
    </row>
    <row r="223" spans="1:8" ht="15">
      <c r="A223" t="s">
        <v>8657</v>
      </c>
      <c r="B223" t="s">
        <v>8959</v>
      </c>
      <c r="C223">
        <v>170.53</v>
      </c>
      <c r="D223" t="s">
        <v>4039</v>
      </c>
      <c r="E223" t="s">
        <v>4038</v>
      </c>
      <c r="F223" t="s">
        <v>2941</v>
      </c>
      <c r="G223" s="90" t="s">
        <v>88</v>
      </c>
      <c r="H223" s="127" t="s">
        <v>19961</v>
      </c>
    </row>
    <row r="224" spans="1:8" ht="15">
      <c r="A224" t="s">
        <v>8661</v>
      </c>
      <c r="B224" t="s">
        <v>8960</v>
      </c>
      <c r="C224">
        <v>99.89</v>
      </c>
      <c r="D224" t="s">
        <v>4432</v>
      </c>
      <c r="E224" t="s">
        <v>2528</v>
      </c>
      <c r="F224" t="s">
        <v>2941</v>
      </c>
      <c r="G224" s="90" t="s">
        <v>88</v>
      </c>
      <c r="H224" s="127" t="s">
        <v>19961</v>
      </c>
    </row>
    <row r="225" spans="1:8" ht="15">
      <c r="A225" t="s">
        <v>8665</v>
      </c>
      <c r="B225" t="s">
        <v>8961</v>
      </c>
      <c r="C225">
        <v>162.69</v>
      </c>
      <c r="D225" t="s">
        <v>8962</v>
      </c>
      <c r="E225" t="s">
        <v>6289</v>
      </c>
      <c r="F225" t="s">
        <v>2962</v>
      </c>
      <c r="G225" s="90" t="s">
        <v>88</v>
      </c>
      <c r="H225" s="127" t="s">
        <v>19961</v>
      </c>
    </row>
    <row r="226" spans="1:8" ht="15">
      <c r="A226" t="s">
        <v>8669</v>
      </c>
      <c r="B226" t="s">
        <v>8963</v>
      </c>
      <c r="C226">
        <v>227.1</v>
      </c>
      <c r="D226" t="s">
        <v>8115</v>
      </c>
      <c r="E226" t="s">
        <v>8116</v>
      </c>
      <c r="F226" t="s">
        <v>2962</v>
      </c>
      <c r="G226" s="90" t="s">
        <v>88</v>
      </c>
      <c r="H226" s="127" t="s">
        <v>19961</v>
      </c>
    </row>
    <row r="227" spans="1:8" ht="15">
      <c r="A227" t="s">
        <v>8671</v>
      </c>
      <c r="B227" t="s">
        <v>8964</v>
      </c>
      <c r="C227">
        <v>137.43</v>
      </c>
      <c r="D227" t="s">
        <v>3182</v>
      </c>
      <c r="E227" t="s">
        <v>3181</v>
      </c>
      <c r="F227" t="s">
        <v>2941</v>
      </c>
      <c r="G227" s="90" t="s">
        <v>88</v>
      </c>
      <c r="H227" s="127" t="s">
        <v>19961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34"/>
  <sheetViews>
    <sheetView topLeftCell="A204" workbookViewId="0">
      <selection sqref="A1:G1"/>
    </sheetView>
  </sheetViews>
  <sheetFormatPr defaultRowHeight="13.5"/>
  <cols>
    <col min="1" max="1" width="21.625" customWidth="1"/>
    <col min="2" max="2" width="28.5" customWidth="1"/>
    <col min="8" max="8" width="16.75" customWidth="1"/>
  </cols>
  <sheetData>
    <row r="1" spans="1:11" s="90" customFormat="1" ht="25.9" customHeight="1">
      <c r="A1" s="170" t="s">
        <v>19998</v>
      </c>
      <c r="B1" s="171"/>
      <c r="C1" s="171"/>
      <c r="D1" s="171"/>
      <c r="E1" s="171"/>
      <c r="F1" s="171"/>
      <c r="G1" s="171"/>
    </row>
    <row r="2" spans="1:11" s="92" customFormat="1" ht="40.9" customHeight="1">
      <c r="A2" s="96" t="s">
        <v>4539</v>
      </c>
      <c r="B2" s="96" t="s">
        <v>4538</v>
      </c>
      <c r="C2" s="97" t="s">
        <v>4537</v>
      </c>
      <c r="D2" s="96" t="s">
        <v>4536</v>
      </c>
      <c r="E2" s="96" t="s">
        <v>4535</v>
      </c>
      <c r="F2" s="96" t="s">
        <v>4534</v>
      </c>
      <c r="G2" s="96" t="s">
        <v>4533</v>
      </c>
      <c r="H2" s="92" t="s">
        <v>19969</v>
      </c>
    </row>
    <row r="3" spans="1:11" ht="15">
      <c r="A3" t="s">
        <v>7024</v>
      </c>
      <c r="B3" t="s">
        <v>7023</v>
      </c>
      <c r="C3">
        <v>34.72</v>
      </c>
      <c r="D3" t="s">
        <v>5837</v>
      </c>
      <c r="E3" t="s">
        <v>5836</v>
      </c>
      <c r="F3" t="s">
        <v>2941</v>
      </c>
      <c r="G3" s="90" t="s">
        <v>88</v>
      </c>
      <c r="H3" s="128" t="s">
        <v>19957</v>
      </c>
      <c r="K3" t="s">
        <v>19949</v>
      </c>
    </row>
    <row r="4" spans="1:11" ht="15">
      <c r="A4" t="s">
        <v>7024</v>
      </c>
      <c r="B4" t="s">
        <v>7023</v>
      </c>
      <c r="C4">
        <v>34.72</v>
      </c>
      <c r="D4" t="s">
        <v>13208</v>
      </c>
      <c r="E4" t="s">
        <v>2504</v>
      </c>
      <c r="F4" t="s">
        <v>2962</v>
      </c>
      <c r="G4" s="90" t="s">
        <v>88</v>
      </c>
      <c r="H4" s="128" t="s">
        <v>19957</v>
      </c>
    </row>
    <row r="5" spans="1:11" ht="15">
      <c r="A5" t="s">
        <v>7028</v>
      </c>
      <c r="B5" t="s">
        <v>7027</v>
      </c>
      <c r="C5">
        <v>52.2</v>
      </c>
      <c r="D5" t="s">
        <v>5829</v>
      </c>
      <c r="E5" t="s">
        <v>5828</v>
      </c>
      <c r="F5" t="s">
        <v>2962</v>
      </c>
      <c r="G5" s="90" t="s">
        <v>88</v>
      </c>
      <c r="H5" s="128" t="s">
        <v>19957</v>
      </c>
    </row>
    <row r="6" spans="1:11" ht="15">
      <c r="A6" t="s">
        <v>7044</v>
      </c>
      <c r="B6" t="s">
        <v>7043</v>
      </c>
      <c r="C6">
        <v>30.33</v>
      </c>
      <c r="D6" t="s">
        <v>3703</v>
      </c>
      <c r="E6" t="s">
        <v>3702</v>
      </c>
      <c r="F6" t="s">
        <v>2941</v>
      </c>
      <c r="G6" s="90" t="s">
        <v>88</v>
      </c>
      <c r="H6" s="128" t="s">
        <v>19957</v>
      </c>
    </row>
    <row r="7" spans="1:11" ht="15">
      <c r="A7" t="s">
        <v>7078</v>
      </c>
      <c r="B7" t="s">
        <v>7077</v>
      </c>
      <c r="C7">
        <v>35</v>
      </c>
      <c r="D7" t="s">
        <v>4320</v>
      </c>
      <c r="E7" t="s">
        <v>4319</v>
      </c>
      <c r="F7" t="s">
        <v>2941</v>
      </c>
      <c r="G7" s="90" t="s">
        <v>88</v>
      </c>
      <c r="H7" s="128" t="s">
        <v>19957</v>
      </c>
    </row>
    <row r="8" spans="1:11" ht="15">
      <c r="A8" t="s">
        <v>7377</v>
      </c>
      <c r="B8" t="s">
        <v>7376</v>
      </c>
      <c r="C8">
        <v>44.6</v>
      </c>
      <c r="D8" t="s">
        <v>4456</v>
      </c>
      <c r="E8" t="s">
        <v>4455</v>
      </c>
      <c r="F8" t="s">
        <v>2962</v>
      </c>
      <c r="G8" s="90" t="s">
        <v>88</v>
      </c>
      <c r="H8" s="128" t="s">
        <v>19957</v>
      </c>
      <c r="I8" t="s">
        <v>19959</v>
      </c>
    </row>
    <row r="9" spans="1:11" ht="15">
      <c r="A9" t="s">
        <v>7417</v>
      </c>
      <c r="B9" t="s">
        <v>7416</v>
      </c>
      <c r="C9">
        <v>133.4</v>
      </c>
      <c r="D9" t="s">
        <v>3006</v>
      </c>
      <c r="E9" t="s">
        <v>3005</v>
      </c>
      <c r="F9" t="s">
        <v>2962</v>
      </c>
      <c r="G9" s="90" t="s">
        <v>88</v>
      </c>
      <c r="H9" s="128" t="s">
        <v>19957</v>
      </c>
    </row>
    <row r="10" spans="1:11" ht="15">
      <c r="A10" t="s">
        <v>7521</v>
      </c>
      <c r="B10" t="s">
        <v>7520</v>
      </c>
      <c r="C10">
        <v>39.81</v>
      </c>
      <c r="D10" t="s">
        <v>4440</v>
      </c>
      <c r="E10" t="s">
        <v>4439</v>
      </c>
      <c r="F10" t="s">
        <v>2941</v>
      </c>
      <c r="G10" s="90" t="s">
        <v>88</v>
      </c>
      <c r="H10" s="128" t="s">
        <v>19957</v>
      </c>
    </row>
    <row r="11" spans="1:11" ht="15">
      <c r="A11" t="s">
        <v>7533</v>
      </c>
      <c r="B11" t="s">
        <v>7532</v>
      </c>
      <c r="C11">
        <v>32.950000000000003</v>
      </c>
      <c r="D11" t="s">
        <v>4608</v>
      </c>
      <c r="E11" t="s">
        <v>2620</v>
      </c>
      <c r="F11" t="s">
        <v>2962</v>
      </c>
      <c r="G11" s="90" t="s">
        <v>88</v>
      </c>
      <c r="H11" s="128" t="s">
        <v>19957</v>
      </c>
    </row>
    <row r="12" spans="1:11" ht="15">
      <c r="A12" t="s">
        <v>7557</v>
      </c>
      <c r="B12" t="s">
        <v>7556</v>
      </c>
      <c r="C12">
        <v>54.69</v>
      </c>
      <c r="D12" t="s">
        <v>4553</v>
      </c>
      <c r="E12" t="s">
        <v>4552</v>
      </c>
      <c r="F12" t="s">
        <v>2962</v>
      </c>
      <c r="G12" s="90" t="s">
        <v>88</v>
      </c>
      <c r="H12" s="128" t="s">
        <v>19957</v>
      </c>
    </row>
    <row r="14" spans="1:11" ht="15">
      <c r="A14" t="s">
        <v>6879</v>
      </c>
      <c r="B14" t="s">
        <v>6878</v>
      </c>
      <c r="C14">
        <v>58.09</v>
      </c>
      <c r="D14" t="s">
        <v>3170</v>
      </c>
      <c r="E14" t="s">
        <v>3169</v>
      </c>
      <c r="F14" t="s">
        <v>2962</v>
      </c>
      <c r="G14" s="90" t="s">
        <v>88</v>
      </c>
      <c r="H14" s="127" t="s">
        <v>19962</v>
      </c>
    </row>
    <row r="15" spans="1:11" ht="15">
      <c r="A15" t="s">
        <v>6881</v>
      </c>
      <c r="B15" t="s">
        <v>6880</v>
      </c>
      <c r="C15">
        <v>43.55</v>
      </c>
      <c r="D15" t="s">
        <v>6882</v>
      </c>
      <c r="E15" t="s">
        <v>6883</v>
      </c>
      <c r="F15" t="s">
        <v>2941</v>
      </c>
      <c r="G15" s="90" t="s">
        <v>88</v>
      </c>
      <c r="H15" s="127" t="s">
        <v>19962</v>
      </c>
    </row>
    <row r="16" spans="1:11" ht="15">
      <c r="A16" t="s">
        <v>6885</v>
      </c>
      <c r="B16" t="s">
        <v>6884</v>
      </c>
      <c r="C16">
        <v>89.8</v>
      </c>
      <c r="D16" t="s">
        <v>4119</v>
      </c>
      <c r="E16" t="s">
        <v>4118</v>
      </c>
      <c r="F16" t="s">
        <v>2941</v>
      </c>
      <c r="G16" s="90" t="s">
        <v>88</v>
      </c>
      <c r="H16" s="127" t="s">
        <v>19962</v>
      </c>
    </row>
    <row r="17" spans="1:9" ht="15">
      <c r="A17" t="s">
        <v>6891</v>
      </c>
      <c r="B17" t="s">
        <v>6890</v>
      </c>
      <c r="C17">
        <v>45.36</v>
      </c>
      <c r="D17" t="s">
        <v>3166</v>
      </c>
      <c r="E17" t="s">
        <v>3165</v>
      </c>
      <c r="F17" t="s">
        <v>2962</v>
      </c>
      <c r="G17" s="90" t="s">
        <v>88</v>
      </c>
      <c r="H17" s="127" t="s">
        <v>19962</v>
      </c>
      <c r="I17" t="s">
        <v>19958</v>
      </c>
    </row>
    <row r="18" spans="1:9" ht="15">
      <c r="A18" t="s">
        <v>6895</v>
      </c>
      <c r="B18" t="s">
        <v>6894</v>
      </c>
      <c r="C18">
        <v>37.92</v>
      </c>
      <c r="D18" t="s">
        <v>6896</v>
      </c>
      <c r="E18" t="s">
        <v>6897</v>
      </c>
      <c r="F18" t="s">
        <v>2941</v>
      </c>
      <c r="G18" s="90" t="s">
        <v>88</v>
      </c>
      <c r="H18" s="127" t="s">
        <v>19962</v>
      </c>
    </row>
    <row r="19" spans="1:9" ht="15">
      <c r="A19" t="s">
        <v>6899</v>
      </c>
      <c r="B19" t="s">
        <v>6898</v>
      </c>
      <c r="C19">
        <v>74.72</v>
      </c>
      <c r="D19" t="s">
        <v>6177</v>
      </c>
      <c r="E19" t="s">
        <v>6176</v>
      </c>
      <c r="F19" t="s">
        <v>2962</v>
      </c>
      <c r="G19" s="90" t="s">
        <v>88</v>
      </c>
      <c r="H19" s="127" t="s">
        <v>19962</v>
      </c>
    </row>
    <row r="20" spans="1:9" ht="15">
      <c r="A20" t="s">
        <v>6901</v>
      </c>
      <c r="B20" t="s">
        <v>6900</v>
      </c>
      <c r="C20">
        <v>84.78</v>
      </c>
      <c r="D20" t="s">
        <v>4087</v>
      </c>
      <c r="E20" t="s">
        <v>4086</v>
      </c>
      <c r="F20" t="s">
        <v>2941</v>
      </c>
      <c r="G20" s="90" t="s">
        <v>88</v>
      </c>
      <c r="H20" s="127" t="s">
        <v>19962</v>
      </c>
    </row>
    <row r="21" spans="1:9" ht="15">
      <c r="A21" t="s">
        <v>6905</v>
      </c>
      <c r="B21" t="s">
        <v>6904</v>
      </c>
      <c r="C21">
        <v>108.02</v>
      </c>
      <c r="D21" t="s">
        <v>6141</v>
      </c>
      <c r="E21" t="s">
        <v>6140</v>
      </c>
      <c r="F21" t="s">
        <v>2962</v>
      </c>
      <c r="G21" s="90" t="s">
        <v>88</v>
      </c>
      <c r="H21" s="127" t="s">
        <v>19962</v>
      </c>
    </row>
    <row r="22" spans="1:9" ht="15">
      <c r="A22" t="s">
        <v>6907</v>
      </c>
      <c r="B22" t="s">
        <v>6906</v>
      </c>
      <c r="C22">
        <v>52.65</v>
      </c>
      <c r="D22" t="s">
        <v>3158</v>
      </c>
      <c r="E22" t="s">
        <v>3157</v>
      </c>
      <c r="F22" t="s">
        <v>2962</v>
      </c>
      <c r="G22" s="90" t="s">
        <v>88</v>
      </c>
      <c r="H22" s="127" t="s">
        <v>19962</v>
      </c>
    </row>
    <row r="23" spans="1:9" ht="15">
      <c r="A23" t="s">
        <v>6913</v>
      </c>
      <c r="B23" t="s">
        <v>6912</v>
      </c>
      <c r="C23">
        <v>41</v>
      </c>
      <c r="D23" t="s">
        <v>6914</v>
      </c>
      <c r="E23" t="s">
        <v>6915</v>
      </c>
      <c r="F23" t="s">
        <v>2941</v>
      </c>
      <c r="G23" s="90" t="s">
        <v>88</v>
      </c>
      <c r="H23" s="127" t="s">
        <v>19962</v>
      </c>
    </row>
    <row r="24" spans="1:9" ht="15">
      <c r="A24" t="s">
        <v>6917</v>
      </c>
      <c r="B24" t="s">
        <v>6916</v>
      </c>
      <c r="C24">
        <v>33.56</v>
      </c>
      <c r="D24" t="s">
        <v>6098</v>
      </c>
      <c r="E24" t="s">
        <v>6097</v>
      </c>
      <c r="F24" t="s">
        <v>2962</v>
      </c>
      <c r="G24" s="90" t="s">
        <v>88</v>
      </c>
      <c r="H24" s="127" t="s">
        <v>19962</v>
      </c>
    </row>
    <row r="25" spans="1:9" ht="15">
      <c r="A25" t="s">
        <v>6919</v>
      </c>
      <c r="B25" t="s">
        <v>6918</v>
      </c>
      <c r="C25">
        <v>59.03</v>
      </c>
      <c r="D25" t="s">
        <v>4348</v>
      </c>
      <c r="E25" t="s">
        <v>4347</v>
      </c>
      <c r="F25" t="s">
        <v>2941</v>
      </c>
      <c r="G25" s="90" t="s">
        <v>88</v>
      </c>
      <c r="H25" s="127" t="s">
        <v>19962</v>
      </c>
    </row>
    <row r="26" spans="1:9" ht="15">
      <c r="A26" t="s">
        <v>6919</v>
      </c>
      <c r="B26" t="s">
        <v>6918</v>
      </c>
      <c r="C26">
        <v>59.03</v>
      </c>
      <c r="D26" t="s">
        <v>3925</v>
      </c>
      <c r="E26" t="s">
        <v>3924</v>
      </c>
      <c r="F26" t="s">
        <v>2941</v>
      </c>
      <c r="G26" s="90" t="s">
        <v>88</v>
      </c>
      <c r="H26" s="127" t="s">
        <v>19962</v>
      </c>
    </row>
    <row r="27" spans="1:9" ht="15">
      <c r="A27" t="s">
        <v>6919</v>
      </c>
      <c r="B27" t="s">
        <v>6918</v>
      </c>
      <c r="C27">
        <v>59.03</v>
      </c>
      <c r="D27" t="s">
        <v>8724</v>
      </c>
      <c r="E27" t="s">
        <v>8725</v>
      </c>
      <c r="F27" t="s">
        <v>2941</v>
      </c>
      <c r="G27" s="90" t="s">
        <v>88</v>
      </c>
      <c r="H27" s="127" t="s">
        <v>19962</v>
      </c>
    </row>
    <row r="28" spans="1:9" ht="15">
      <c r="A28" t="s">
        <v>6921</v>
      </c>
      <c r="B28" t="s">
        <v>6920</v>
      </c>
      <c r="C28">
        <v>82.26</v>
      </c>
      <c r="D28" t="s">
        <v>4240</v>
      </c>
      <c r="E28" t="s">
        <v>2628</v>
      </c>
      <c r="F28" t="s">
        <v>2962</v>
      </c>
      <c r="G28" s="90" t="s">
        <v>88</v>
      </c>
      <c r="H28" s="127" t="s">
        <v>19962</v>
      </c>
    </row>
    <row r="29" spans="1:9" ht="15">
      <c r="A29" t="s">
        <v>6923</v>
      </c>
      <c r="B29" t="s">
        <v>6922</v>
      </c>
      <c r="C29">
        <v>42.96</v>
      </c>
      <c r="D29" t="s">
        <v>6083</v>
      </c>
      <c r="E29" t="s">
        <v>6082</v>
      </c>
      <c r="F29" t="s">
        <v>2962</v>
      </c>
      <c r="G29" s="90" t="s">
        <v>88</v>
      </c>
      <c r="H29" s="127" t="s">
        <v>19962</v>
      </c>
    </row>
    <row r="30" spans="1:9" ht="15">
      <c r="A30" t="s">
        <v>6927</v>
      </c>
      <c r="B30" t="s">
        <v>6926</v>
      </c>
      <c r="C30">
        <v>40.85</v>
      </c>
      <c r="D30" t="s">
        <v>6067</v>
      </c>
      <c r="E30" t="s">
        <v>6066</v>
      </c>
      <c r="F30" t="s">
        <v>2941</v>
      </c>
      <c r="G30" s="90" t="s">
        <v>88</v>
      </c>
      <c r="H30" s="127" t="s">
        <v>19962</v>
      </c>
    </row>
    <row r="31" spans="1:9" ht="15">
      <c r="A31" t="s">
        <v>6929</v>
      </c>
      <c r="B31" t="s">
        <v>6928</v>
      </c>
      <c r="C31">
        <v>50.27</v>
      </c>
      <c r="D31" t="s">
        <v>4400</v>
      </c>
      <c r="E31" t="s">
        <v>4399</v>
      </c>
      <c r="F31" t="s">
        <v>2941</v>
      </c>
      <c r="G31" s="90" t="s">
        <v>88</v>
      </c>
      <c r="H31" s="127" t="s">
        <v>19962</v>
      </c>
    </row>
    <row r="32" spans="1:9" ht="15">
      <c r="A32" t="s">
        <v>6929</v>
      </c>
      <c r="B32" t="s">
        <v>6928</v>
      </c>
      <c r="C32">
        <v>50.27</v>
      </c>
      <c r="D32" t="s">
        <v>13209</v>
      </c>
      <c r="E32" t="s">
        <v>13210</v>
      </c>
      <c r="F32" t="s">
        <v>2941</v>
      </c>
      <c r="G32" s="90" t="s">
        <v>88</v>
      </c>
      <c r="H32" s="127" t="s">
        <v>19962</v>
      </c>
    </row>
    <row r="33" spans="1:8" ht="15">
      <c r="A33" t="s">
        <v>6931</v>
      </c>
      <c r="B33" t="s">
        <v>6930</v>
      </c>
      <c r="C33">
        <v>101.25</v>
      </c>
      <c r="D33" t="s">
        <v>6932</v>
      </c>
      <c r="E33" t="s">
        <v>6933</v>
      </c>
      <c r="F33" t="s">
        <v>2962</v>
      </c>
      <c r="G33" s="90" t="s">
        <v>88</v>
      </c>
      <c r="H33" s="127" t="s">
        <v>19962</v>
      </c>
    </row>
    <row r="34" spans="1:8" ht="15">
      <c r="A34" t="s">
        <v>6935</v>
      </c>
      <c r="B34" t="s">
        <v>6934</v>
      </c>
      <c r="C34">
        <v>59.04</v>
      </c>
      <c r="D34" t="s">
        <v>6050</v>
      </c>
      <c r="E34" t="s">
        <v>6049</v>
      </c>
      <c r="F34" t="s">
        <v>2962</v>
      </c>
      <c r="G34" s="90" t="s">
        <v>88</v>
      </c>
      <c r="H34" s="127" t="s">
        <v>19962</v>
      </c>
    </row>
    <row r="35" spans="1:8" ht="15">
      <c r="A35" t="s">
        <v>6937</v>
      </c>
      <c r="B35" t="s">
        <v>6936</v>
      </c>
      <c r="C35">
        <v>115.81</v>
      </c>
      <c r="D35" t="s">
        <v>6046</v>
      </c>
      <c r="E35" t="s">
        <v>6045</v>
      </c>
      <c r="F35" t="s">
        <v>2962</v>
      </c>
      <c r="G35" s="90" t="s">
        <v>88</v>
      </c>
      <c r="H35" s="127" t="s">
        <v>19962</v>
      </c>
    </row>
    <row r="36" spans="1:8" ht="15">
      <c r="A36" t="s">
        <v>6944</v>
      </c>
      <c r="B36" t="s">
        <v>6943</v>
      </c>
      <c r="C36">
        <v>45.36</v>
      </c>
      <c r="D36" t="s">
        <v>3806</v>
      </c>
      <c r="E36" t="s">
        <v>3805</v>
      </c>
      <c r="F36" t="s">
        <v>2962</v>
      </c>
      <c r="G36" s="90" t="s">
        <v>88</v>
      </c>
      <c r="H36" s="127" t="s">
        <v>19962</v>
      </c>
    </row>
    <row r="37" spans="1:8" ht="15">
      <c r="A37" t="s">
        <v>6954</v>
      </c>
      <c r="B37" t="s">
        <v>6953</v>
      </c>
      <c r="C37">
        <v>90.03</v>
      </c>
      <c r="D37" t="s">
        <v>13211</v>
      </c>
      <c r="E37" t="s">
        <v>13212</v>
      </c>
      <c r="F37" t="s">
        <v>2941</v>
      </c>
      <c r="G37" s="90" t="s">
        <v>88</v>
      </c>
      <c r="H37" s="127" t="s">
        <v>19962</v>
      </c>
    </row>
    <row r="38" spans="1:8" ht="15">
      <c r="A38" t="s">
        <v>6954</v>
      </c>
      <c r="B38" t="s">
        <v>6953</v>
      </c>
      <c r="C38">
        <v>90.03</v>
      </c>
      <c r="D38" t="s">
        <v>13213</v>
      </c>
      <c r="E38" t="s">
        <v>3793</v>
      </c>
      <c r="F38" t="s">
        <v>2941</v>
      </c>
      <c r="G38" s="90" t="s">
        <v>88</v>
      </c>
      <c r="H38" s="127" t="s">
        <v>19962</v>
      </c>
    </row>
    <row r="39" spans="1:8" ht="15">
      <c r="A39" t="s">
        <v>6962</v>
      </c>
      <c r="B39" t="s">
        <v>6961</v>
      </c>
      <c r="C39">
        <v>105.52</v>
      </c>
      <c r="D39" t="s">
        <v>6009</v>
      </c>
      <c r="E39" t="s">
        <v>6008</v>
      </c>
      <c r="F39" t="s">
        <v>2941</v>
      </c>
      <c r="G39" s="90" t="s">
        <v>88</v>
      </c>
      <c r="H39" s="127" t="s">
        <v>19962</v>
      </c>
    </row>
    <row r="40" spans="1:8" ht="15">
      <c r="A40" t="s">
        <v>6964</v>
      </c>
      <c r="B40" t="s">
        <v>6963</v>
      </c>
      <c r="C40">
        <v>53.33</v>
      </c>
      <c r="D40" t="s">
        <v>6003</v>
      </c>
      <c r="E40" t="s">
        <v>6002</v>
      </c>
      <c r="F40" t="s">
        <v>2941</v>
      </c>
      <c r="G40" s="90" t="s">
        <v>88</v>
      </c>
      <c r="H40" s="127" t="s">
        <v>19962</v>
      </c>
    </row>
    <row r="41" spans="1:8" ht="15">
      <c r="A41" t="s">
        <v>6966</v>
      </c>
      <c r="B41" t="s">
        <v>6965</v>
      </c>
      <c r="C41">
        <v>64.8</v>
      </c>
      <c r="D41" t="s">
        <v>6967</v>
      </c>
      <c r="E41" t="s">
        <v>6968</v>
      </c>
      <c r="F41" t="s">
        <v>2941</v>
      </c>
      <c r="G41" s="90" t="s">
        <v>88</v>
      </c>
      <c r="H41" s="127" t="s">
        <v>19962</v>
      </c>
    </row>
    <row r="42" spans="1:8" ht="15">
      <c r="A42" t="s">
        <v>6970</v>
      </c>
      <c r="B42" t="s">
        <v>6969</v>
      </c>
      <c r="C42">
        <v>66.75</v>
      </c>
      <c r="D42" t="s">
        <v>5991</v>
      </c>
      <c r="E42" t="s">
        <v>5990</v>
      </c>
      <c r="F42" t="s">
        <v>2941</v>
      </c>
      <c r="G42" s="90" t="s">
        <v>88</v>
      </c>
      <c r="H42" s="127" t="s">
        <v>19962</v>
      </c>
    </row>
    <row r="43" spans="1:8" ht="15">
      <c r="A43" t="s">
        <v>6972</v>
      </c>
      <c r="B43" t="s">
        <v>6971</v>
      </c>
      <c r="C43">
        <v>41.98</v>
      </c>
      <c r="D43" t="s">
        <v>6973</v>
      </c>
      <c r="E43" t="s">
        <v>6974</v>
      </c>
      <c r="F43" t="s">
        <v>2962</v>
      </c>
      <c r="G43" s="90" t="s">
        <v>88</v>
      </c>
      <c r="H43" s="127" t="s">
        <v>19962</v>
      </c>
    </row>
    <row r="44" spans="1:8" ht="15">
      <c r="A44" t="s">
        <v>6976</v>
      </c>
      <c r="B44" t="s">
        <v>6975</v>
      </c>
      <c r="C44">
        <v>39.42</v>
      </c>
      <c r="D44" t="s">
        <v>3776</v>
      </c>
      <c r="E44" t="s">
        <v>3775</v>
      </c>
      <c r="F44" t="s">
        <v>2962</v>
      </c>
      <c r="G44" s="90" t="s">
        <v>88</v>
      </c>
      <c r="H44" s="127" t="s">
        <v>19962</v>
      </c>
    </row>
    <row r="45" spans="1:8" ht="15">
      <c r="A45" t="s">
        <v>6978</v>
      </c>
      <c r="B45" t="s">
        <v>6977</v>
      </c>
      <c r="C45">
        <v>50.95</v>
      </c>
      <c r="D45" t="s">
        <v>4115</v>
      </c>
      <c r="E45" t="s">
        <v>4114</v>
      </c>
      <c r="F45" t="s">
        <v>2962</v>
      </c>
      <c r="G45" s="90" t="s">
        <v>88</v>
      </c>
      <c r="H45" s="127" t="s">
        <v>19962</v>
      </c>
    </row>
    <row r="46" spans="1:8" ht="15">
      <c r="A46" t="s">
        <v>6980</v>
      </c>
      <c r="B46" t="s">
        <v>6979</v>
      </c>
      <c r="C46">
        <v>86.73</v>
      </c>
      <c r="D46" t="s">
        <v>3134</v>
      </c>
      <c r="E46" t="s">
        <v>3133</v>
      </c>
      <c r="F46" t="s">
        <v>2962</v>
      </c>
      <c r="G46" s="90" t="s">
        <v>88</v>
      </c>
      <c r="H46" s="127" t="s">
        <v>19962</v>
      </c>
    </row>
    <row r="47" spans="1:8" ht="15">
      <c r="A47" t="s">
        <v>6982</v>
      </c>
      <c r="B47" t="s">
        <v>6981</v>
      </c>
      <c r="C47">
        <v>60.21</v>
      </c>
      <c r="D47" t="s">
        <v>5960</v>
      </c>
      <c r="E47" t="s">
        <v>5959</v>
      </c>
      <c r="F47" t="s">
        <v>2962</v>
      </c>
      <c r="G47" s="90" t="s">
        <v>88</v>
      </c>
      <c r="H47" s="127" t="s">
        <v>19962</v>
      </c>
    </row>
    <row r="48" spans="1:8" ht="15">
      <c r="A48" t="s">
        <v>6982</v>
      </c>
      <c r="B48" t="s">
        <v>6981</v>
      </c>
      <c r="C48">
        <v>60.21</v>
      </c>
      <c r="D48" t="s">
        <v>9223</v>
      </c>
      <c r="E48" t="s">
        <v>9224</v>
      </c>
      <c r="F48" t="s">
        <v>2962</v>
      </c>
      <c r="G48" s="90" t="s">
        <v>88</v>
      </c>
      <c r="H48" s="127" t="s">
        <v>19962</v>
      </c>
    </row>
    <row r="49" spans="1:8" ht="15">
      <c r="A49" t="s">
        <v>6984</v>
      </c>
      <c r="B49" t="s">
        <v>6983</v>
      </c>
      <c r="C49">
        <v>69.05</v>
      </c>
      <c r="D49" t="s">
        <v>5952</v>
      </c>
      <c r="E49" t="s">
        <v>5951</v>
      </c>
      <c r="F49" t="s">
        <v>2962</v>
      </c>
      <c r="G49" s="90" t="s">
        <v>88</v>
      </c>
      <c r="H49" s="127" t="s">
        <v>19962</v>
      </c>
    </row>
    <row r="50" spans="1:8" ht="15">
      <c r="A50" t="s">
        <v>6986</v>
      </c>
      <c r="B50" t="s">
        <v>6985</v>
      </c>
      <c r="C50">
        <v>33.94</v>
      </c>
      <c r="D50" t="s">
        <v>6987</v>
      </c>
      <c r="E50" t="s">
        <v>6988</v>
      </c>
      <c r="F50" t="s">
        <v>2962</v>
      </c>
      <c r="G50" s="90" t="s">
        <v>88</v>
      </c>
      <c r="H50" s="127" t="s">
        <v>19962</v>
      </c>
    </row>
    <row r="51" spans="1:8" ht="15">
      <c r="A51" t="s">
        <v>6990</v>
      </c>
      <c r="B51" t="s">
        <v>6989</v>
      </c>
      <c r="C51">
        <v>84.5</v>
      </c>
      <c r="D51" t="s">
        <v>6991</v>
      </c>
      <c r="E51" t="s">
        <v>6992</v>
      </c>
      <c r="F51" t="s">
        <v>2962</v>
      </c>
      <c r="G51" s="90" t="s">
        <v>88</v>
      </c>
      <c r="H51" s="127" t="s">
        <v>19962</v>
      </c>
    </row>
    <row r="52" spans="1:8" ht="15">
      <c r="A52" t="s">
        <v>6994</v>
      </c>
      <c r="B52" t="s">
        <v>6993</v>
      </c>
      <c r="C52">
        <v>92.75</v>
      </c>
      <c r="D52" t="s">
        <v>3122</v>
      </c>
      <c r="E52" t="s">
        <v>3121</v>
      </c>
      <c r="F52" t="s">
        <v>2962</v>
      </c>
      <c r="G52" s="90" t="s">
        <v>88</v>
      </c>
      <c r="H52" s="127" t="s">
        <v>19962</v>
      </c>
    </row>
    <row r="53" spans="1:8" ht="15">
      <c r="A53" t="s">
        <v>6996</v>
      </c>
      <c r="B53" t="s">
        <v>6995</v>
      </c>
      <c r="C53">
        <v>68.19</v>
      </c>
      <c r="D53" t="s">
        <v>3118</v>
      </c>
      <c r="E53" t="s">
        <v>261</v>
      </c>
      <c r="F53" t="s">
        <v>2962</v>
      </c>
      <c r="G53" s="90" t="s">
        <v>88</v>
      </c>
      <c r="H53" s="127" t="s">
        <v>19962</v>
      </c>
    </row>
    <row r="54" spans="1:8" ht="15">
      <c r="A54" t="s">
        <v>7000</v>
      </c>
      <c r="B54" t="s">
        <v>6999</v>
      </c>
      <c r="C54">
        <v>70.16</v>
      </c>
      <c r="D54" t="s">
        <v>7001</v>
      </c>
      <c r="E54" t="s">
        <v>7002</v>
      </c>
      <c r="F54" t="s">
        <v>2962</v>
      </c>
      <c r="G54" s="90" t="s">
        <v>88</v>
      </c>
      <c r="H54" s="127" t="s">
        <v>19962</v>
      </c>
    </row>
    <row r="55" spans="1:8" ht="15">
      <c r="A55" t="s">
        <v>7004</v>
      </c>
      <c r="B55" t="s">
        <v>7003</v>
      </c>
      <c r="C55">
        <v>57.71</v>
      </c>
      <c r="D55" t="s">
        <v>5920</v>
      </c>
      <c r="E55" t="s">
        <v>5919</v>
      </c>
      <c r="F55" t="s">
        <v>2941</v>
      </c>
      <c r="G55" s="90" t="s">
        <v>88</v>
      </c>
      <c r="H55" s="127" t="s">
        <v>19962</v>
      </c>
    </row>
    <row r="56" spans="1:8" ht="15">
      <c r="A56" t="s">
        <v>7004</v>
      </c>
      <c r="B56" t="s">
        <v>7003</v>
      </c>
      <c r="C56">
        <v>57.71</v>
      </c>
      <c r="D56" t="s">
        <v>13214</v>
      </c>
      <c r="E56" t="s">
        <v>13215</v>
      </c>
      <c r="F56" t="s">
        <v>2941</v>
      </c>
      <c r="G56" s="90" t="s">
        <v>88</v>
      </c>
      <c r="H56" s="127" t="s">
        <v>19962</v>
      </c>
    </row>
    <row r="57" spans="1:8" ht="15">
      <c r="A57" t="s">
        <v>7006</v>
      </c>
      <c r="B57" t="s">
        <v>7005</v>
      </c>
      <c r="C57">
        <v>102.49</v>
      </c>
      <c r="D57" t="s">
        <v>4111</v>
      </c>
      <c r="E57" t="s">
        <v>4110</v>
      </c>
      <c r="F57" t="s">
        <v>2962</v>
      </c>
      <c r="G57" s="90" t="s">
        <v>88</v>
      </c>
      <c r="H57" s="127" t="s">
        <v>19962</v>
      </c>
    </row>
    <row r="58" spans="1:8" ht="15">
      <c r="A58" t="s">
        <v>7008</v>
      </c>
      <c r="B58" t="s">
        <v>7007</v>
      </c>
      <c r="C58">
        <v>35.46</v>
      </c>
      <c r="D58" t="s">
        <v>7009</v>
      </c>
      <c r="E58" t="s">
        <v>7010</v>
      </c>
      <c r="F58" t="s">
        <v>2962</v>
      </c>
      <c r="G58" s="90" t="s">
        <v>88</v>
      </c>
      <c r="H58" s="127" t="s">
        <v>19962</v>
      </c>
    </row>
    <row r="59" spans="1:8" ht="15">
      <c r="A59" t="s">
        <v>7012</v>
      </c>
      <c r="B59" t="s">
        <v>7011</v>
      </c>
      <c r="C59">
        <v>34.880000000000003</v>
      </c>
      <c r="D59" t="s">
        <v>5908</v>
      </c>
      <c r="E59" t="s">
        <v>892</v>
      </c>
      <c r="F59" t="s">
        <v>2941</v>
      </c>
      <c r="G59" s="90" t="s">
        <v>88</v>
      </c>
      <c r="H59" s="127" t="s">
        <v>19962</v>
      </c>
    </row>
    <row r="60" spans="1:8" ht="15">
      <c r="A60" t="s">
        <v>7014</v>
      </c>
      <c r="B60" t="s">
        <v>7013</v>
      </c>
      <c r="C60">
        <v>30.19</v>
      </c>
      <c r="D60" t="s">
        <v>13216</v>
      </c>
      <c r="E60" t="s">
        <v>13217</v>
      </c>
      <c r="F60" t="s">
        <v>2941</v>
      </c>
      <c r="G60" s="90" t="s">
        <v>88</v>
      </c>
      <c r="H60" s="127" t="s">
        <v>19962</v>
      </c>
    </row>
    <row r="61" spans="1:8" ht="15">
      <c r="A61" t="s">
        <v>7018</v>
      </c>
      <c r="B61" t="s">
        <v>7017</v>
      </c>
      <c r="C61">
        <v>67.05</v>
      </c>
      <c r="D61" t="s">
        <v>7019</v>
      </c>
      <c r="E61" t="s">
        <v>7020</v>
      </c>
      <c r="F61" t="s">
        <v>2962</v>
      </c>
      <c r="G61" s="90" t="s">
        <v>88</v>
      </c>
      <c r="H61" s="127" t="s">
        <v>19962</v>
      </c>
    </row>
    <row r="62" spans="1:8" ht="15">
      <c r="A62" t="s">
        <v>7022</v>
      </c>
      <c r="B62" t="s">
        <v>7021</v>
      </c>
      <c r="C62">
        <v>39.869999999999997</v>
      </c>
      <c r="D62" t="s">
        <v>5845</v>
      </c>
      <c r="E62" t="s">
        <v>5844</v>
      </c>
      <c r="F62" t="s">
        <v>2962</v>
      </c>
      <c r="G62" s="90" t="s">
        <v>88</v>
      </c>
      <c r="H62" s="127" t="s">
        <v>19962</v>
      </c>
    </row>
    <row r="63" spans="1:8" ht="15">
      <c r="A63" t="s">
        <v>7026</v>
      </c>
      <c r="B63" t="s">
        <v>7025</v>
      </c>
      <c r="C63">
        <v>50.26</v>
      </c>
      <c r="D63" t="s">
        <v>3103</v>
      </c>
      <c r="E63" t="s">
        <v>3102</v>
      </c>
      <c r="F63" t="s">
        <v>2962</v>
      </c>
      <c r="G63" s="90" t="s">
        <v>88</v>
      </c>
      <c r="H63" s="127" t="s">
        <v>19962</v>
      </c>
    </row>
    <row r="64" spans="1:8" ht="15">
      <c r="A64" t="s">
        <v>7032</v>
      </c>
      <c r="B64" t="s">
        <v>7031</v>
      </c>
      <c r="C64">
        <v>33.08</v>
      </c>
      <c r="D64" t="s">
        <v>7033</v>
      </c>
      <c r="E64" t="s">
        <v>7034</v>
      </c>
      <c r="F64" t="s">
        <v>2941</v>
      </c>
      <c r="G64" s="90" t="s">
        <v>88</v>
      </c>
      <c r="H64" s="127" t="s">
        <v>19962</v>
      </c>
    </row>
    <row r="65" spans="1:8" ht="15">
      <c r="A65" t="s">
        <v>7036</v>
      </c>
      <c r="B65" t="s">
        <v>7035</v>
      </c>
      <c r="C65">
        <v>60.67</v>
      </c>
      <c r="D65" t="s">
        <v>13218</v>
      </c>
      <c r="E65" t="s">
        <v>4212</v>
      </c>
      <c r="F65" t="s">
        <v>2941</v>
      </c>
      <c r="G65" s="90" t="s">
        <v>88</v>
      </c>
      <c r="H65" s="127" t="s">
        <v>19962</v>
      </c>
    </row>
    <row r="66" spans="1:8" ht="15">
      <c r="A66" t="s">
        <v>7038</v>
      </c>
      <c r="B66" t="s">
        <v>7037</v>
      </c>
      <c r="C66">
        <v>92.37</v>
      </c>
      <c r="D66" t="s">
        <v>5797</v>
      </c>
      <c r="E66" t="s">
        <v>5796</v>
      </c>
      <c r="F66" t="s">
        <v>2941</v>
      </c>
      <c r="G66" s="90" t="s">
        <v>88</v>
      </c>
      <c r="H66" s="127" t="s">
        <v>19962</v>
      </c>
    </row>
    <row r="67" spans="1:8" ht="15">
      <c r="A67" t="s">
        <v>7046</v>
      </c>
      <c r="B67" t="s">
        <v>7045</v>
      </c>
      <c r="C67">
        <v>32.659999999999997</v>
      </c>
      <c r="D67" t="s">
        <v>5767</v>
      </c>
      <c r="E67" t="s">
        <v>5766</v>
      </c>
      <c r="F67" t="s">
        <v>2962</v>
      </c>
      <c r="G67" s="90" t="s">
        <v>88</v>
      </c>
      <c r="H67" s="127" t="s">
        <v>19962</v>
      </c>
    </row>
    <row r="68" spans="1:8" ht="15">
      <c r="A68" t="s">
        <v>7048</v>
      </c>
      <c r="B68" t="s">
        <v>7047</v>
      </c>
      <c r="C68">
        <v>40.090000000000003</v>
      </c>
      <c r="D68" t="s">
        <v>5736</v>
      </c>
      <c r="E68" t="s">
        <v>5735</v>
      </c>
      <c r="F68" t="s">
        <v>2962</v>
      </c>
      <c r="G68" s="90" t="s">
        <v>88</v>
      </c>
      <c r="H68" s="127" t="s">
        <v>19962</v>
      </c>
    </row>
    <row r="69" spans="1:8" ht="15">
      <c r="A69" t="s">
        <v>7048</v>
      </c>
      <c r="B69" t="s">
        <v>7047</v>
      </c>
      <c r="C69">
        <v>40.090000000000003</v>
      </c>
      <c r="D69" t="s">
        <v>13219</v>
      </c>
      <c r="E69" t="s">
        <v>13220</v>
      </c>
      <c r="F69" t="s">
        <v>2941</v>
      </c>
      <c r="G69" s="90" t="s">
        <v>88</v>
      </c>
      <c r="H69" s="127" t="s">
        <v>19962</v>
      </c>
    </row>
    <row r="70" spans="1:8" ht="15">
      <c r="A70" t="s">
        <v>7050</v>
      </c>
      <c r="B70" t="s">
        <v>7049</v>
      </c>
      <c r="C70">
        <v>57.28</v>
      </c>
      <c r="D70" t="s">
        <v>3695</v>
      </c>
      <c r="E70" t="s">
        <v>3694</v>
      </c>
      <c r="F70" t="s">
        <v>2941</v>
      </c>
      <c r="G70" s="90" t="s">
        <v>88</v>
      </c>
      <c r="H70" s="127" t="s">
        <v>19962</v>
      </c>
    </row>
    <row r="71" spans="1:8" ht="15">
      <c r="A71" t="s">
        <v>7054</v>
      </c>
      <c r="B71" t="s">
        <v>7053</v>
      </c>
      <c r="C71">
        <v>42.78</v>
      </c>
      <c r="D71" t="s">
        <v>3687</v>
      </c>
      <c r="E71" t="s">
        <v>3686</v>
      </c>
      <c r="F71" t="s">
        <v>2941</v>
      </c>
      <c r="G71" s="90" t="s">
        <v>88</v>
      </c>
      <c r="H71" s="127" t="s">
        <v>19962</v>
      </c>
    </row>
    <row r="72" spans="1:8" ht="15">
      <c r="A72" t="s">
        <v>7056</v>
      </c>
      <c r="B72" t="s">
        <v>7055</v>
      </c>
      <c r="C72">
        <v>36.880000000000003</v>
      </c>
      <c r="D72" t="s">
        <v>5716</v>
      </c>
      <c r="E72" t="s">
        <v>5715</v>
      </c>
      <c r="F72" t="s">
        <v>2962</v>
      </c>
      <c r="G72" s="90" t="s">
        <v>88</v>
      </c>
      <c r="H72" s="127" t="s">
        <v>19962</v>
      </c>
    </row>
    <row r="73" spans="1:8" ht="15">
      <c r="A73" t="s">
        <v>7058</v>
      </c>
      <c r="B73" t="s">
        <v>7057</v>
      </c>
      <c r="C73">
        <v>44.28</v>
      </c>
      <c r="D73" t="s">
        <v>3683</v>
      </c>
      <c r="E73" t="s">
        <v>3682</v>
      </c>
      <c r="F73" t="s">
        <v>2941</v>
      </c>
      <c r="G73" s="90" t="s">
        <v>88</v>
      </c>
      <c r="H73" s="127" t="s">
        <v>19962</v>
      </c>
    </row>
    <row r="74" spans="1:8" ht="15">
      <c r="A74" t="s">
        <v>7060</v>
      </c>
      <c r="B74" t="s">
        <v>7059</v>
      </c>
      <c r="C74">
        <v>44.51</v>
      </c>
      <c r="D74" t="s">
        <v>4324</v>
      </c>
      <c r="E74" t="s">
        <v>4323</v>
      </c>
      <c r="F74" t="s">
        <v>2941</v>
      </c>
      <c r="G74" s="90" t="s">
        <v>88</v>
      </c>
      <c r="H74" s="127" t="s">
        <v>19962</v>
      </c>
    </row>
    <row r="75" spans="1:8" ht="15">
      <c r="A75" t="s">
        <v>7068</v>
      </c>
      <c r="B75" t="s">
        <v>7067</v>
      </c>
      <c r="C75">
        <v>90.87</v>
      </c>
      <c r="D75" t="s">
        <v>3667</v>
      </c>
      <c r="E75" t="s">
        <v>3666</v>
      </c>
      <c r="F75" t="s">
        <v>2941</v>
      </c>
      <c r="G75" s="90" t="s">
        <v>88</v>
      </c>
      <c r="H75" s="127" t="s">
        <v>19962</v>
      </c>
    </row>
    <row r="76" spans="1:8" ht="15">
      <c r="A76" t="s">
        <v>7070</v>
      </c>
      <c r="B76" t="s">
        <v>7069</v>
      </c>
      <c r="C76">
        <v>108.36</v>
      </c>
      <c r="D76" t="s">
        <v>7071</v>
      </c>
      <c r="E76" t="s">
        <v>7072</v>
      </c>
      <c r="F76" t="s">
        <v>2941</v>
      </c>
      <c r="G76" s="90" t="s">
        <v>88</v>
      </c>
      <c r="H76" s="127" t="s">
        <v>19962</v>
      </c>
    </row>
    <row r="77" spans="1:8" ht="15">
      <c r="A77" t="s">
        <v>7074</v>
      </c>
      <c r="B77" t="s">
        <v>7073</v>
      </c>
      <c r="C77">
        <v>37.21</v>
      </c>
      <c r="D77" t="s">
        <v>3096</v>
      </c>
      <c r="E77" t="s">
        <v>3095</v>
      </c>
      <c r="F77" t="s">
        <v>2941</v>
      </c>
      <c r="G77" s="90" t="s">
        <v>88</v>
      </c>
      <c r="H77" s="127" t="s">
        <v>19962</v>
      </c>
    </row>
    <row r="78" spans="1:8" ht="15">
      <c r="A78" t="s">
        <v>7076</v>
      </c>
      <c r="B78" t="s">
        <v>7075</v>
      </c>
      <c r="C78">
        <v>35.92</v>
      </c>
      <c r="D78" t="s">
        <v>4507</v>
      </c>
      <c r="E78" t="s">
        <v>4506</v>
      </c>
      <c r="F78" t="s">
        <v>2962</v>
      </c>
      <c r="G78" s="90" t="s">
        <v>88</v>
      </c>
      <c r="H78" s="127" t="s">
        <v>19962</v>
      </c>
    </row>
    <row r="79" spans="1:8" ht="15">
      <c r="A79" t="s">
        <v>7076</v>
      </c>
      <c r="B79" t="s">
        <v>7075</v>
      </c>
      <c r="C79">
        <v>35.92</v>
      </c>
      <c r="D79" t="s">
        <v>13221</v>
      </c>
      <c r="E79" t="s">
        <v>13222</v>
      </c>
      <c r="F79" t="s">
        <v>2941</v>
      </c>
      <c r="G79" s="90" t="s">
        <v>88</v>
      </c>
      <c r="H79" s="127" t="s">
        <v>19962</v>
      </c>
    </row>
    <row r="80" spans="1:8" ht="15">
      <c r="A80" t="s">
        <v>7082</v>
      </c>
      <c r="B80" t="s">
        <v>7081</v>
      </c>
      <c r="C80">
        <v>43.39</v>
      </c>
      <c r="D80" t="s">
        <v>5670</v>
      </c>
      <c r="E80" t="s">
        <v>5669</v>
      </c>
      <c r="F80" t="s">
        <v>2941</v>
      </c>
      <c r="G80" s="90" t="s">
        <v>88</v>
      </c>
      <c r="H80" s="127" t="s">
        <v>19962</v>
      </c>
    </row>
    <row r="81" spans="1:8" ht="15">
      <c r="A81" t="s">
        <v>7084</v>
      </c>
      <c r="B81" t="s">
        <v>7083</v>
      </c>
      <c r="C81">
        <v>33.96</v>
      </c>
      <c r="D81" t="s">
        <v>5660</v>
      </c>
      <c r="E81" t="s">
        <v>5659</v>
      </c>
      <c r="F81" t="s">
        <v>2962</v>
      </c>
      <c r="G81" s="90" t="s">
        <v>88</v>
      </c>
      <c r="H81" s="127" t="s">
        <v>19962</v>
      </c>
    </row>
    <row r="82" spans="1:8" ht="15">
      <c r="A82" t="s">
        <v>7084</v>
      </c>
      <c r="B82" t="s">
        <v>7083</v>
      </c>
      <c r="C82">
        <v>33.96</v>
      </c>
      <c r="D82" t="s">
        <v>13223</v>
      </c>
      <c r="E82" t="s">
        <v>13224</v>
      </c>
      <c r="F82" t="s">
        <v>2962</v>
      </c>
      <c r="G82" s="90" t="s">
        <v>88</v>
      </c>
      <c r="H82" s="127" t="s">
        <v>19962</v>
      </c>
    </row>
    <row r="83" spans="1:8" ht="15">
      <c r="A83" t="s">
        <v>7084</v>
      </c>
      <c r="B83" t="s">
        <v>7083</v>
      </c>
      <c r="C83">
        <v>33.96</v>
      </c>
      <c r="D83" t="s">
        <v>13225</v>
      </c>
      <c r="E83" t="s">
        <v>13226</v>
      </c>
      <c r="F83" t="s">
        <v>2941</v>
      </c>
      <c r="G83" s="90" t="s">
        <v>88</v>
      </c>
      <c r="H83" s="127" t="s">
        <v>19962</v>
      </c>
    </row>
    <row r="84" spans="1:8" ht="15">
      <c r="A84" t="s">
        <v>7086</v>
      </c>
      <c r="B84" t="s">
        <v>7085</v>
      </c>
      <c r="C84">
        <v>37.69</v>
      </c>
      <c r="D84" t="s">
        <v>13227</v>
      </c>
      <c r="E84" t="s">
        <v>4498</v>
      </c>
      <c r="F84" t="s">
        <v>2962</v>
      </c>
      <c r="G84" s="90" t="s">
        <v>88</v>
      </c>
      <c r="H84" s="127" t="s">
        <v>19962</v>
      </c>
    </row>
    <row r="85" spans="1:8" ht="15">
      <c r="A85" t="s">
        <v>7088</v>
      </c>
      <c r="B85" t="s">
        <v>7087</v>
      </c>
      <c r="C85">
        <v>54.6</v>
      </c>
      <c r="D85" t="s">
        <v>5638</v>
      </c>
      <c r="E85" t="s">
        <v>5637</v>
      </c>
      <c r="F85" t="s">
        <v>2962</v>
      </c>
      <c r="G85" s="90" t="s">
        <v>88</v>
      </c>
      <c r="H85" s="127" t="s">
        <v>19962</v>
      </c>
    </row>
    <row r="86" spans="1:8" ht="15">
      <c r="A86" t="s">
        <v>7090</v>
      </c>
      <c r="B86" t="s">
        <v>7089</v>
      </c>
      <c r="C86">
        <v>58.24</v>
      </c>
      <c r="D86" t="s">
        <v>4071</v>
      </c>
      <c r="E86" t="s">
        <v>4070</v>
      </c>
      <c r="F86" t="s">
        <v>2962</v>
      </c>
      <c r="G86" s="90" t="s">
        <v>88</v>
      </c>
      <c r="H86" s="127" t="s">
        <v>19962</v>
      </c>
    </row>
    <row r="87" spans="1:8" ht="15">
      <c r="A87" t="s">
        <v>7092</v>
      </c>
      <c r="B87" t="s">
        <v>7091</v>
      </c>
      <c r="C87">
        <v>69.150000000000006</v>
      </c>
      <c r="D87" t="s">
        <v>5634</v>
      </c>
      <c r="E87" t="s">
        <v>5633</v>
      </c>
      <c r="F87" t="s">
        <v>2962</v>
      </c>
      <c r="G87" s="90" t="s">
        <v>88</v>
      </c>
      <c r="H87" s="127" t="s">
        <v>19962</v>
      </c>
    </row>
    <row r="88" spans="1:8" ht="15">
      <c r="A88" t="s">
        <v>7094</v>
      </c>
      <c r="B88" t="s">
        <v>7093</v>
      </c>
      <c r="C88">
        <v>37.26</v>
      </c>
      <c r="D88" t="s">
        <v>3088</v>
      </c>
      <c r="E88" t="s">
        <v>3087</v>
      </c>
      <c r="F88" t="s">
        <v>2962</v>
      </c>
      <c r="G88" s="90" t="s">
        <v>88</v>
      </c>
      <c r="H88" s="127" t="s">
        <v>19962</v>
      </c>
    </row>
    <row r="89" spans="1:8" ht="15">
      <c r="A89" t="s">
        <v>7096</v>
      </c>
      <c r="B89" t="s">
        <v>7095</v>
      </c>
      <c r="C89">
        <v>34.450000000000003</v>
      </c>
      <c r="D89" t="s">
        <v>13228</v>
      </c>
      <c r="E89" t="s">
        <v>13229</v>
      </c>
      <c r="F89" t="s">
        <v>2941</v>
      </c>
      <c r="G89" s="90" t="s">
        <v>88</v>
      </c>
      <c r="H89" s="127" t="s">
        <v>19962</v>
      </c>
    </row>
    <row r="90" spans="1:8" ht="15">
      <c r="A90" t="s">
        <v>7096</v>
      </c>
      <c r="B90" t="s">
        <v>7095</v>
      </c>
      <c r="C90">
        <v>34.450000000000003</v>
      </c>
      <c r="D90" t="s">
        <v>4205</v>
      </c>
      <c r="E90" t="s">
        <v>4204</v>
      </c>
      <c r="F90" t="s">
        <v>2962</v>
      </c>
      <c r="G90" s="90" t="s">
        <v>88</v>
      </c>
      <c r="H90" s="127" t="s">
        <v>19962</v>
      </c>
    </row>
    <row r="91" spans="1:8" ht="15">
      <c r="A91" t="s">
        <v>7098</v>
      </c>
      <c r="B91" t="s">
        <v>7097</v>
      </c>
      <c r="C91">
        <v>51.16</v>
      </c>
      <c r="D91" t="s">
        <v>5619</v>
      </c>
      <c r="E91" t="s">
        <v>5618</v>
      </c>
      <c r="F91" t="s">
        <v>2941</v>
      </c>
      <c r="G91" s="90" t="s">
        <v>88</v>
      </c>
      <c r="H91" s="127" t="s">
        <v>19962</v>
      </c>
    </row>
    <row r="92" spans="1:8" ht="15">
      <c r="A92" t="s">
        <v>7100</v>
      </c>
      <c r="B92" t="s">
        <v>7099</v>
      </c>
      <c r="C92">
        <v>104.28</v>
      </c>
      <c r="D92" t="s">
        <v>3084</v>
      </c>
      <c r="E92" t="s">
        <v>3083</v>
      </c>
      <c r="F92" t="s">
        <v>2962</v>
      </c>
      <c r="G92" s="90" t="s">
        <v>88</v>
      </c>
      <c r="H92" s="127" t="s">
        <v>19962</v>
      </c>
    </row>
    <row r="93" spans="1:8" ht="15">
      <c r="A93" t="s">
        <v>7110</v>
      </c>
      <c r="B93" t="s">
        <v>7109</v>
      </c>
      <c r="C93">
        <v>163.59</v>
      </c>
      <c r="D93" t="s">
        <v>4342</v>
      </c>
      <c r="E93" t="s">
        <v>4341</v>
      </c>
      <c r="F93" t="s">
        <v>2941</v>
      </c>
      <c r="G93" s="90" t="s">
        <v>88</v>
      </c>
      <c r="H93" s="127" t="s">
        <v>19962</v>
      </c>
    </row>
    <row r="94" spans="1:8" ht="15">
      <c r="A94" t="s">
        <v>7112</v>
      </c>
      <c r="B94" t="s">
        <v>7111</v>
      </c>
      <c r="C94">
        <v>119.91</v>
      </c>
      <c r="D94" t="s">
        <v>3615</v>
      </c>
      <c r="E94" t="s">
        <v>1877</v>
      </c>
      <c r="F94" t="s">
        <v>2962</v>
      </c>
      <c r="G94" s="90" t="s">
        <v>88</v>
      </c>
      <c r="H94" s="127" t="s">
        <v>19962</v>
      </c>
    </row>
    <row r="95" spans="1:8" ht="15">
      <c r="A95" t="s">
        <v>7114</v>
      </c>
      <c r="B95" t="s">
        <v>7113</v>
      </c>
      <c r="C95">
        <v>70.010000000000005</v>
      </c>
      <c r="D95" t="s">
        <v>3612</v>
      </c>
      <c r="E95" t="s">
        <v>3611</v>
      </c>
      <c r="F95" t="s">
        <v>2941</v>
      </c>
      <c r="G95" s="90" t="s">
        <v>88</v>
      </c>
      <c r="H95" s="127" t="s">
        <v>19962</v>
      </c>
    </row>
    <row r="96" spans="1:8" ht="15">
      <c r="A96" t="s">
        <v>7116</v>
      </c>
      <c r="B96" t="s">
        <v>7115</v>
      </c>
      <c r="C96">
        <v>60.04</v>
      </c>
      <c r="D96" t="s">
        <v>13230</v>
      </c>
      <c r="E96" t="s">
        <v>7118</v>
      </c>
      <c r="F96" t="s">
        <v>2962</v>
      </c>
      <c r="G96" s="90" t="s">
        <v>88</v>
      </c>
      <c r="H96" s="127" t="s">
        <v>19962</v>
      </c>
    </row>
    <row r="97" spans="1:8" ht="15">
      <c r="A97" t="s">
        <v>7124</v>
      </c>
      <c r="B97" t="s">
        <v>7123</v>
      </c>
      <c r="C97">
        <v>102.03</v>
      </c>
      <c r="D97" t="s">
        <v>13231</v>
      </c>
      <c r="E97" t="s">
        <v>5543</v>
      </c>
      <c r="F97" t="s">
        <v>2962</v>
      </c>
      <c r="G97" s="90" t="s">
        <v>88</v>
      </c>
      <c r="H97" s="127" t="s">
        <v>19962</v>
      </c>
    </row>
    <row r="98" spans="1:8" ht="15">
      <c r="A98" t="s">
        <v>7128</v>
      </c>
      <c r="B98" t="s">
        <v>7127</v>
      </c>
      <c r="C98">
        <v>115.29</v>
      </c>
      <c r="D98" t="s">
        <v>3995</v>
      </c>
      <c r="E98" t="s">
        <v>3994</v>
      </c>
      <c r="F98" t="s">
        <v>2962</v>
      </c>
      <c r="G98" s="90" t="s">
        <v>88</v>
      </c>
      <c r="H98" s="127" t="s">
        <v>19962</v>
      </c>
    </row>
    <row r="99" spans="1:8" ht="15">
      <c r="A99" t="s">
        <v>7130</v>
      </c>
      <c r="B99" t="s">
        <v>7129</v>
      </c>
      <c r="C99">
        <v>33.78</v>
      </c>
      <c r="D99" t="s">
        <v>5536</v>
      </c>
      <c r="E99" t="s">
        <v>5535</v>
      </c>
      <c r="F99" t="s">
        <v>2962</v>
      </c>
      <c r="G99" s="90" t="s">
        <v>88</v>
      </c>
      <c r="H99" s="127" t="s">
        <v>19962</v>
      </c>
    </row>
    <row r="100" spans="1:8" ht="15">
      <c r="A100" t="s">
        <v>7132</v>
      </c>
      <c r="B100" t="s">
        <v>7131</v>
      </c>
      <c r="C100">
        <v>53.75</v>
      </c>
      <c r="D100" t="s">
        <v>7133</v>
      </c>
      <c r="E100" t="s">
        <v>7134</v>
      </c>
      <c r="F100" t="s">
        <v>2941</v>
      </c>
      <c r="G100" s="90" t="s">
        <v>88</v>
      </c>
      <c r="H100" s="127" t="s">
        <v>19962</v>
      </c>
    </row>
    <row r="101" spans="1:8" ht="15">
      <c r="A101" t="s">
        <v>7138</v>
      </c>
      <c r="B101" t="s">
        <v>7137</v>
      </c>
      <c r="C101">
        <v>46.46</v>
      </c>
      <c r="D101" t="s">
        <v>9716</v>
      </c>
      <c r="E101" t="s">
        <v>9717</v>
      </c>
      <c r="F101" t="s">
        <v>2962</v>
      </c>
      <c r="G101" s="90" t="s">
        <v>88</v>
      </c>
      <c r="H101" s="127" t="s">
        <v>19962</v>
      </c>
    </row>
    <row r="102" spans="1:8" ht="15">
      <c r="A102" t="s">
        <v>7144</v>
      </c>
      <c r="B102" t="s">
        <v>7143</v>
      </c>
      <c r="C102">
        <v>70.88</v>
      </c>
      <c r="D102" t="s">
        <v>3941</v>
      </c>
      <c r="E102" t="s">
        <v>3940</v>
      </c>
      <c r="F102" t="s">
        <v>2962</v>
      </c>
      <c r="G102" s="90" t="s">
        <v>88</v>
      </c>
      <c r="H102" s="127" t="s">
        <v>19962</v>
      </c>
    </row>
    <row r="103" spans="1:8" ht="15">
      <c r="A103" t="s">
        <v>7146</v>
      </c>
      <c r="B103" t="s">
        <v>7145</v>
      </c>
      <c r="C103">
        <v>58.17</v>
      </c>
      <c r="D103" t="s">
        <v>13232</v>
      </c>
      <c r="E103" t="s">
        <v>5499</v>
      </c>
      <c r="F103" t="s">
        <v>2941</v>
      </c>
      <c r="G103" s="90" t="s">
        <v>88</v>
      </c>
      <c r="H103" s="127" t="s">
        <v>19962</v>
      </c>
    </row>
    <row r="104" spans="1:8" ht="15">
      <c r="A104" t="s">
        <v>7156</v>
      </c>
      <c r="B104" t="s">
        <v>7155</v>
      </c>
      <c r="C104">
        <v>75.22</v>
      </c>
      <c r="D104" t="s">
        <v>5490</v>
      </c>
      <c r="E104" t="s">
        <v>5489</v>
      </c>
      <c r="F104" t="s">
        <v>2962</v>
      </c>
      <c r="G104" s="90" t="s">
        <v>88</v>
      </c>
      <c r="H104" s="127" t="s">
        <v>19962</v>
      </c>
    </row>
    <row r="105" spans="1:8" ht="15">
      <c r="A105" t="s">
        <v>7158</v>
      </c>
      <c r="B105" t="s">
        <v>7157</v>
      </c>
      <c r="C105">
        <v>37.590000000000003</v>
      </c>
      <c r="D105" t="s">
        <v>7159</v>
      </c>
      <c r="E105" t="s">
        <v>7160</v>
      </c>
      <c r="F105" t="s">
        <v>2962</v>
      </c>
      <c r="G105" s="90" t="s">
        <v>88</v>
      </c>
      <c r="H105" s="127" t="s">
        <v>19962</v>
      </c>
    </row>
    <row r="106" spans="1:8" ht="15">
      <c r="A106" t="s">
        <v>7162</v>
      </c>
      <c r="B106" t="s">
        <v>7161</v>
      </c>
      <c r="C106">
        <v>32.380000000000003</v>
      </c>
      <c r="D106" t="s">
        <v>7163</v>
      </c>
      <c r="E106" t="s">
        <v>7164</v>
      </c>
      <c r="F106" t="s">
        <v>2962</v>
      </c>
      <c r="G106" s="90" t="s">
        <v>88</v>
      </c>
      <c r="H106" s="127" t="s">
        <v>19962</v>
      </c>
    </row>
    <row r="107" spans="1:8" ht="15">
      <c r="A107" t="s">
        <v>7166</v>
      </c>
      <c r="B107" t="s">
        <v>7165</v>
      </c>
      <c r="C107">
        <v>91.77</v>
      </c>
      <c r="D107" t="s">
        <v>13233</v>
      </c>
      <c r="E107" t="s">
        <v>13234</v>
      </c>
      <c r="F107" t="s">
        <v>2941</v>
      </c>
      <c r="G107" s="90" t="s">
        <v>88</v>
      </c>
      <c r="H107" s="127" t="s">
        <v>19962</v>
      </c>
    </row>
    <row r="108" spans="1:8" ht="15">
      <c r="A108" t="s">
        <v>7166</v>
      </c>
      <c r="B108" t="s">
        <v>7165</v>
      </c>
      <c r="C108">
        <v>91.77</v>
      </c>
      <c r="D108" t="s">
        <v>4483</v>
      </c>
      <c r="E108" s="116">
        <v>41708</v>
      </c>
      <c r="F108" t="s">
        <v>2962</v>
      </c>
      <c r="G108" s="90" t="s">
        <v>88</v>
      </c>
      <c r="H108" s="127" t="s">
        <v>19962</v>
      </c>
    </row>
    <row r="109" spans="1:8" ht="15">
      <c r="A109" t="s">
        <v>7168</v>
      </c>
      <c r="B109" t="s">
        <v>7167</v>
      </c>
      <c r="C109">
        <v>62.62</v>
      </c>
      <c r="D109" t="s">
        <v>3072</v>
      </c>
      <c r="E109" t="s">
        <v>3071</v>
      </c>
      <c r="F109" t="s">
        <v>2962</v>
      </c>
      <c r="G109" s="90" t="s">
        <v>88</v>
      </c>
      <c r="H109" s="127" t="s">
        <v>19962</v>
      </c>
    </row>
    <row r="110" spans="1:8" ht="15">
      <c r="A110" t="s">
        <v>7170</v>
      </c>
      <c r="B110" t="s">
        <v>7169</v>
      </c>
      <c r="C110">
        <v>57.86</v>
      </c>
      <c r="D110" t="s">
        <v>3585</v>
      </c>
      <c r="E110" t="s">
        <v>3584</v>
      </c>
      <c r="F110" t="s">
        <v>2941</v>
      </c>
      <c r="G110" s="90" t="s">
        <v>88</v>
      </c>
      <c r="H110" s="127" t="s">
        <v>19962</v>
      </c>
    </row>
    <row r="111" spans="1:8" ht="15">
      <c r="A111" t="s">
        <v>7172</v>
      </c>
      <c r="B111" t="s">
        <v>7171</v>
      </c>
      <c r="C111">
        <v>67.27</v>
      </c>
      <c r="D111" t="s">
        <v>7173</v>
      </c>
      <c r="E111" t="s">
        <v>7174</v>
      </c>
      <c r="F111" t="s">
        <v>2941</v>
      </c>
      <c r="G111" s="90" t="s">
        <v>88</v>
      </c>
      <c r="H111" s="127" t="s">
        <v>19962</v>
      </c>
    </row>
    <row r="112" spans="1:8" ht="15">
      <c r="A112" t="s">
        <v>7176</v>
      </c>
      <c r="B112" t="s">
        <v>7175</v>
      </c>
      <c r="C112">
        <v>114.37</v>
      </c>
      <c r="D112" t="s">
        <v>7177</v>
      </c>
      <c r="E112" t="s">
        <v>7178</v>
      </c>
      <c r="F112" t="s">
        <v>2941</v>
      </c>
      <c r="G112" s="90" t="s">
        <v>88</v>
      </c>
      <c r="H112" s="127" t="s">
        <v>19962</v>
      </c>
    </row>
    <row r="113" spans="1:8" ht="15">
      <c r="A113" t="s">
        <v>7182</v>
      </c>
      <c r="B113" t="s">
        <v>7181</v>
      </c>
      <c r="C113">
        <v>130.81</v>
      </c>
      <c r="D113" t="s">
        <v>13235</v>
      </c>
      <c r="E113" t="s">
        <v>7184</v>
      </c>
      <c r="F113" t="s">
        <v>2941</v>
      </c>
      <c r="G113" s="90" t="s">
        <v>88</v>
      </c>
      <c r="H113" s="127" t="s">
        <v>19962</v>
      </c>
    </row>
    <row r="114" spans="1:8" ht="15">
      <c r="A114" t="s">
        <v>7186</v>
      </c>
      <c r="B114" t="s">
        <v>7185</v>
      </c>
      <c r="C114">
        <v>36.4</v>
      </c>
      <c r="D114" t="s">
        <v>5430</v>
      </c>
      <c r="E114" t="s">
        <v>5429</v>
      </c>
      <c r="F114" t="s">
        <v>2962</v>
      </c>
      <c r="G114" s="90" t="s">
        <v>88</v>
      </c>
      <c r="H114" s="127" t="s">
        <v>19962</v>
      </c>
    </row>
    <row r="115" spans="1:8" ht="15">
      <c r="A115" t="s">
        <v>7188</v>
      </c>
      <c r="B115" t="s">
        <v>7187</v>
      </c>
      <c r="C115">
        <v>62.93</v>
      </c>
      <c r="D115" t="s">
        <v>5422</v>
      </c>
      <c r="E115" t="s">
        <v>5421</v>
      </c>
      <c r="F115" t="s">
        <v>2962</v>
      </c>
      <c r="G115" s="90" t="s">
        <v>88</v>
      </c>
      <c r="H115" s="127" t="s">
        <v>19962</v>
      </c>
    </row>
    <row r="116" spans="1:8" ht="15">
      <c r="A116" t="s">
        <v>7192</v>
      </c>
      <c r="B116" t="s">
        <v>7191</v>
      </c>
      <c r="C116">
        <v>86.82</v>
      </c>
      <c r="D116" t="s">
        <v>3064</v>
      </c>
      <c r="E116" t="s">
        <v>3063</v>
      </c>
      <c r="F116" t="s">
        <v>2962</v>
      </c>
      <c r="G116" s="90" t="s">
        <v>88</v>
      </c>
      <c r="H116" s="127" t="s">
        <v>19962</v>
      </c>
    </row>
    <row r="117" spans="1:8" ht="15">
      <c r="A117" t="s">
        <v>7200</v>
      </c>
      <c r="B117" t="s">
        <v>7199</v>
      </c>
      <c r="C117">
        <v>35.590000000000003</v>
      </c>
      <c r="D117" t="s">
        <v>3991</v>
      </c>
      <c r="E117" t="s">
        <v>3990</v>
      </c>
      <c r="F117" t="s">
        <v>2941</v>
      </c>
      <c r="G117" s="90" t="s">
        <v>88</v>
      </c>
      <c r="H117" s="127" t="s">
        <v>19962</v>
      </c>
    </row>
    <row r="118" spans="1:8" ht="15">
      <c r="A118" t="s">
        <v>7204</v>
      </c>
      <c r="B118" t="s">
        <v>7203</v>
      </c>
      <c r="C118">
        <v>69.989999999999995</v>
      </c>
      <c r="D118" t="s">
        <v>9936</v>
      </c>
      <c r="E118" t="s">
        <v>9937</v>
      </c>
      <c r="F118" t="s">
        <v>2941</v>
      </c>
      <c r="G118" s="90" t="s">
        <v>88</v>
      </c>
      <c r="H118" s="127" t="s">
        <v>19962</v>
      </c>
    </row>
    <row r="119" spans="1:8" ht="15">
      <c r="A119" t="s">
        <v>7208</v>
      </c>
      <c r="B119" t="s">
        <v>7207</v>
      </c>
      <c r="C119">
        <v>68.849999999999994</v>
      </c>
      <c r="D119" t="s">
        <v>3565</v>
      </c>
      <c r="E119" t="s">
        <v>3564</v>
      </c>
      <c r="F119" t="s">
        <v>2941</v>
      </c>
      <c r="G119" s="90" t="s">
        <v>88</v>
      </c>
      <c r="H119" s="127" t="s">
        <v>19962</v>
      </c>
    </row>
    <row r="120" spans="1:8" ht="15">
      <c r="A120" t="s">
        <v>7210</v>
      </c>
      <c r="B120" t="s">
        <v>7209</v>
      </c>
      <c r="C120">
        <v>36.22</v>
      </c>
      <c r="D120" t="s">
        <v>7211</v>
      </c>
      <c r="E120" t="s">
        <v>7212</v>
      </c>
      <c r="F120" t="s">
        <v>2941</v>
      </c>
      <c r="G120" s="90" t="s">
        <v>88</v>
      </c>
      <c r="H120" s="127" t="s">
        <v>19962</v>
      </c>
    </row>
    <row r="121" spans="1:8" ht="15">
      <c r="A121" t="s">
        <v>7218</v>
      </c>
      <c r="B121" t="s">
        <v>7217</v>
      </c>
      <c r="C121">
        <v>66.66</v>
      </c>
      <c r="D121" t="s">
        <v>5381</v>
      </c>
      <c r="E121" t="s">
        <v>5380</v>
      </c>
      <c r="F121" t="s">
        <v>2941</v>
      </c>
      <c r="G121" s="90" t="s">
        <v>88</v>
      </c>
      <c r="H121" s="127" t="s">
        <v>19962</v>
      </c>
    </row>
    <row r="122" spans="1:8" ht="15">
      <c r="A122" t="s">
        <v>7220</v>
      </c>
      <c r="B122" t="s">
        <v>7219</v>
      </c>
      <c r="C122">
        <v>69.62</v>
      </c>
      <c r="D122" t="s">
        <v>4185</v>
      </c>
      <c r="E122" t="s">
        <v>4184</v>
      </c>
      <c r="F122" t="s">
        <v>2941</v>
      </c>
      <c r="G122" s="90" t="s">
        <v>88</v>
      </c>
      <c r="H122" s="127" t="s">
        <v>19962</v>
      </c>
    </row>
    <row r="123" spans="1:8" ht="15">
      <c r="A123" t="s">
        <v>7222</v>
      </c>
      <c r="B123" t="s">
        <v>7221</v>
      </c>
      <c r="C123">
        <v>42.11</v>
      </c>
      <c r="D123" t="s">
        <v>4063</v>
      </c>
      <c r="E123" t="s">
        <v>4062</v>
      </c>
      <c r="F123" t="s">
        <v>2941</v>
      </c>
      <c r="G123" s="90" t="s">
        <v>88</v>
      </c>
      <c r="H123" s="127" t="s">
        <v>19962</v>
      </c>
    </row>
    <row r="124" spans="1:8" ht="15">
      <c r="A124" t="s">
        <v>7224</v>
      </c>
      <c r="B124" t="s">
        <v>7223</v>
      </c>
      <c r="C124">
        <v>53.68</v>
      </c>
      <c r="D124" t="s">
        <v>7225</v>
      </c>
      <c r="E124" t="s">
        <v>7226</v>
      </c>
      <c r="F124" t="s">
        <v>2941</v>
      </c>
      <c r="G124" s="90" t="s">
        <v>88</v>
      </c>
      <c r="H124" s="127" t="s">
        <v>19962</v>
      </c>
    </row>
    <row r="125" spans="1:8" ht="15">
      <c r="A125" t="s">
        <v>7228</v>
      </c>
      <c r="B125" t="s">
        <v>7227</v>
      </c>
      <c r="C125">
        <v>39.29</v>
      </c>
      <c r="D125" t="s">
        <v>3060</v>
      </c>
      <c r="E125" t="s">
        <v>3059</v>
      </c>
      <c r="F125" t="s">
        <v>2962</v>
      </c>
      <c r="G125" s="90" t="s">
        <v>88</v>
      </c>
      <c r="H125" s="127" t="s">
        <v>19962</v>
      </c>
    </row>
    <row r="126" spans="1:8" ht="15">
      <c r="A126" t="s">
        <v>7230</v>
      </c>
      <c r="B126" t="s">
        <v>7229</v>
      </c>
      <c r="C126">
        <v>120.82</v>
      </c>
      <c r="D126" t="s">
        <v>5377</v>
      </c>
      <c r="E126" t="s">
        <v>5376</v>
      </c>
      <c r="F126" t="s">
        <v>2962</v>
      </c>
      <c r="G126" s="90" t="s">
        <v>88</v>
      </c>
      <c r="H126" s="127" t="s">
        <v>19962</v>
      </c>
    </row>
    <row r="127" spans="1:8" ht="15">
      <c r="A127" t="s">
        <v>7232</v>
      </c>
      <c r="B127" t="s">
        <v>7231</v>
      </c>
      <c r="C127">
        <v>62.33</v>
      </c>
      <c r="D127" t="s">
        <v>5373</v>
      </c>
      <c r="E127" t="s">
        <v>5372</v>
      </c>
      <c r="F127" t="s">
        <v>2941</v>
      </c>
      <c r="G127" s="90" t="s">
        <v>88</v>
      </c>
      <c r="H127" s="127" t="s">
        <v>19962</v>
      </c>
    </row>
    <row r="128" spans="1:8" ht="15">
      <c r="A128" t="s">
        <v>7236</v>
      </c>
      <c r="B128" t="s">
        <v>7235</v>
      </c>
      <c r="C128">
        <v>40.450000000000003</v>
      </c>
      <c r="D128" t="s">
        <v>5366</v>
      </c>
      <c r="E128" t="s">
        <v>1429</v>
      </c>
      <c r="F128" t="s">
        <v>2962</v>
      </c>
      <c r="G128" s="90" t="s">
        <v>88</v>
      </c>
      <c r="H128" s="127" t="s">
        <v>19962</v>
      </c>
    </row>
    <row r="129" spans="1:8" ht="15">
      <c r="A129" t="s">
        <v>7238</v>
      </c>
      <c r="B129" t="s">
        <v>7237</v>
      </c>
      <c r="C129">
        <v>38.71</v>
      </c>
      <c r="D129" t="s">
        <v>3056</v>
      </c>
      <c r="E129" t="s">
        <v>3055</v>
      </c>
      <c r="F129" t="s">
        <v>2962</v>
      </c>
      <c r="G129" s="90" t="s">
        <v>88</v>
      </c>
      <c r="H129" s="127" t="s">
        <v>19962</v>
      </c>
    </row>
    <row r="130" spans="1:8" ht="15">
      <c r="A130" t="s">
        <v>7244</v>
      </c>
      <c r="B130" t="s">
        <v>7243</v>
      </c>
      <c r="C130">
        <v>61.18</v>
      </c>
      <c r="D130" t="s">
        <v>5331</v>
      </c>
      <c r="E130" t="s">
        <v>5330</v>
      </c>
      <c r="F130" t="s">
        <v>2941</v>
      </c>
      <c r="G130" s="90" t="s">
        <v>88</v>
      </c>
      <c r="H130" s="127" t="s">
        <v>19962</v>
      </c>
    </row>
    <row r="131" spans="1:8" ht="15">
      <c r="A131" t="s">
        <v>7248</v>
      </c>
      <c r="B131" t="s">
        <v>7247</v>
      </c>
      <c r="C131">
        <v>52.87</v>
      </c>
      <c r="D131" t="s">
        <v>5322</v>
      </c>
      <c r="E131" t="s">
        <v>5321</v>
      </c>
      <c r="F131" t="s">
        <v>2941</v>
      </c>
      <c r="G131" s="90" t="s">
        <v>88</v>
      </c>
      <c r="H131" s="127" t="s">
        <v>19962</v>
      </c>
    </row>
    <row r="132" spans="1:8" ht="15">
      <c r="A132" t="s">
        <v>7250</v>
      </c>
      <c r="B132" t="s">
        <v>7249</v>
      </c>
      <c r="C132">
        <v>37.270000000000003</v>
      </c>
      <c r="D132" t="s">
        <v>4059</v>
      </c>
      <c r="E132" t="s">
        <v>4058</v>
      </c>
      <c r="F132" t="s">
        <v>2941</v>
      </c>
      <c r="G132" s="90" t="s">
        <v>88</v>
      </c>
      <c r="H132" s="127" t="s">
        <v>19962</v>
      </c>
    </row>
    <row r="133" spans="1:8" ht="15">
      <c r="A133" t="s">
        <v>7252</v>
      </c>
      <c r="B133" t="s">
        <v>7251</v>
      </c>
      <c r="C133">
        <v>67.02</v>
      </c>
      <c r="D133" t="s">
        <v>5314</v>
      </c>
      <c r="E133" t="s">
        <v>5313</v>
      </c>
      <c r="F133" t="s">
        <v>2941</v>
      </c>
      <c r="G133" s="90" t="s">
        <v>88</v>
      </c>
      <c r="H133" s="127" t="s">
        <v>19962</v>
      </c>
    </row>
    <row r="134" spans="1:8" ht="15">
      <c r="A134" t="s">
        <v>7254</v>
      </c>
      <c r="B134" t="s">
        <v>7253</v>
      </c>
      <c r="C134">
        <v>68.83</v>
      </c>
      <c r="D134" t="s">
        <v>10076</v>
      </c>
      <c r="E134" t="s">
        <v>4389</v>
      </c>
      <c r="F134" t="s">
        <v>2962</v>
      </c>
      <c r="G134" s="90" t="s">
        <v>88</v>
      </c>
      <c r="H134" s="127" t="s">
        <v>19962</v>
      </c>
    </row>
    <row r="135" spans="1:8" ht="15">
      <c r="A135" t="s">
        <v>7256</v>
      </c>
      <c r="B135" t="s">
        <v>7255</v>
      </c>
      <c r="C135">
        <v>67.430000000000007</v>
      </c>
      <c r="D135" t="s">
        <v>5310</v>
      </c>
      <c r="E135" t="s">
        <v>5309</v>
      </c>
      <c r="F135" t="s">
        <v>2962</v>
      </c>
      <c r="G135" s="90" t="s">
        <v>88</v>
      </c>
      <c r="H135" s="127" t="s">
        <v>19962</v>
      </c>
    </row>
    <row r="136" spans="1:8" ht="15">
      <c r="A136" t="s">
        <v>7258</v>
      </c>
      <c r="B136" t="s">
        <v>7257</v>
      </c>
      <c r="C136">
        <v>31.49</v>
      </c>
      <c r="D136" t="s">
        <v>3962</v>
      </c>
      <c r="E136" t="s">
        <v>3961</v>
      </c>
      <c r="F136" t="s">
        <v>2941</v>
      </c>
      <c r="G136" s="90" t="s">
        <v>88</v>
      </c>
      <c r="H136" s="127" t="s">
        <v>19962</v>
      </c>
    </row>
    <row r="137" spans="1:8" ht="15">
      <c r="A137" t="s">
        <v>7260</v>
      </c>
      <c r="B137" t="s">
        <v>7259</v>
      </c>
      <c r="C137">
        <v>151.16</v>
      </c>
      <c r="D137" t="s">
        <v>4019</v>
      </c>
      <c r="E137" t="s">
        <v>4018</v>
      </c>
      <c r="F137" t="s">
        <v>2941</v>
      </c>
      <c r="G137" s="90" t="s">
        <v>88</v>
      </c>
      <c r="H137" s="127" t="s">
        <v>19962</v>
      </c>
    </row>
    <row r="138" spans="1:8" ht="15">
      <c r="A138" t="s">
        <v>7262</v>
      </c>
      <c r="B138" t="s">
        <v>7261</v>
      </c>
      <c r="C138">
        <v>49.06</v>
      </c>
      <c r="D138" t="s">
        <v>4356</v>
      </c>
      <c r="E138" t="s">
        <v>4355</v>
      </c>
      <c r="F138" t="s">
        <v>2962</v>
      </c>
      <c r="G138" s="90" t="s">
        <v>88</v>
      </c>
      <c r="H138" s="127" t="s">
        <v>19962</v>
      </c>
    </row>
    <row r="139" spans="1:8" ht="15">
      <c r="A139" t="s">
        <v>7262</v>
      </c>
      <c r="B139" t="s">
        <v>7261</v>
      </c>
      <c r="C139">
        <v>49.06</v>
      </c>
      <c r="D139" t="s">
        <v>13236</v>
      </c>
      <c r="E139" t="s">
        <v>13237</v>
      </c>
      <c r="F139" t="s">
        <v>2962</v>
      </c>
      <c r="G139" s="90" t="s">
        <v>88</v>
      </c>
      <c r="H139" s="127" t="s">
        <v>19962</v>
      </c>
    </row>
    <row r="140" spans="1:8" ht="15">
      <c r="A140" t="s">
        <v>7264</v>
      </c>
      <c r="B140" t="s">
        <v>7263</v>
      </c>
      <c r="C140">
        <v>33.42</v>
      </c>
      <c r="D140" t="s">
        <v>4181</v>
      </c>
      <c r="E140" t="s">
        <v>4180</v>
      </c>
      <c r="F140" t="s">
        <v>2941</v>
      </c>
      <c r="G140" s="90" t="s">
        <v>88</v>
      </c>
      <c r="H140" s="127" t="s">
        <v>19962</v>
      </c>
    </row>
    <row r="141" spans="1:8" ht="15">
      <c r="A141" t="s">
        <v>7266</v>
      </c>
      <c r="B141" t="s">
        <v>7265</v>
      </c>
      <c r="C141">
        <v>84.58</v>
      </c>
      <c r="D141" t="s">
        <v>3052</v>
      </c>
      <c r="E141" t="s">
        <v>3051</v>
      </c>
      <c r="F141" t="s">
        <v>2962</v>
      </c>
      <c r="G141" s="90" t="s">
        <v>88</v>
      </c>
      <c r="H141" s="127" t="s">
        <v>19962</v>
      </c>
    </row>
    <row r="142" spans="1:8" ht="15">
      <c r="A142" t="s">
        <v>7268</v>
      </c>
      <c r="B142" t="s">
        <v>7267</v>
      </c>
      <c r="C142">
        <v>105.05</v>
      </c>
      <c r="D142" t="s">
        <v>3937</v>
      </c>
      <c r="E142" t="s">
        <v>3936</v>
      </c>
      <c r="F142" t="s">
        <v>2962</v>
      </c>
      <c r="G142" s="90" t="s">
        <v>88</v>
      </c>
      <c r="H142" s="127" t="s">
        <v>19962</v>
      </c>
    </row>
    <row r="143" spans="1:8" ht="15">
      <c r="A143" t="s">
        <v>7270</v>
      </c>
      <c r="B143" t="s">
        <v>7269</v>
      </c>
      <c r="C143">
        <v>42.42</v>
      </c>
      <c r="D143" t="s">
        <v>5286</v>
      </c>
      <c r="E143" t="s">
        <v>5285</v>
      </c>
      <c r="F143" t="s">
        <v>2962</v>
      </c>
      <c r="G143" s="90" t="s">
        <v>88</v>
      </c>
      <c r="H143" s="127" t="s">
        <v>19962</v>
      </c>
    </row>
    <row r="144" spans="1:8" ht="15">
      <c r="A144" t="s">
        <v>7272</v>
      </c>
      <c r="B144" t="s">
        <v>7271</v>
      </c>
      <c r="C144">
        <v>58.22</v>
      </c>
      <c r="D144" t="s">
        <v>4365</v>
      </c>
      <c r="E144" t="s">
        <v>4364</v>
      </c>
      <c r="F144" t="s">
        <v>2962</v>
      </c>
      <c r="G144" s="90" t="s">
        <v>88</v>
      </c>
      <c r="H144" s="127" t="s">
        <v>19962</v>
      </c>
    </row>
    <row r="145" spans="1:8" ht="15">
      <c r="A145" t="s">
        <v>7274</v>
      </c>
      <c r="B145" t="s">
        <v>7273</v>
      </c>
      <c r="C145">
        <v>87.63</v>
      </c>
      <c r="D145" t="s">
        <v>7275</v>
      </c>
      <c r="E145" t="s">
        <v>7276</v>
      </c>
      <c r="F145" t="s">
        <v>2941</v>
      </c>
      <c r="G145" s="90" t="s">
        <v>88</v>
      </c>
      <c r="H145" s="127" t="s">
        <v>19962</v>
      </c>
    </row>
    <row r="146" spans="1:8" ht="15">
      <c r="A146" t="s">
        <v>7278</v>
      </c>
      <c r="B146" t="s">
        <v>7277</v>
      </c>
      <c r="C146">
        <v>169.39</v>
      </c>
      <c r="D146" t="s">
        <v>4412</v>
      </c>
      <c r="E146" t="s">
        <v>2454</v>
      </c>
      <c r="F146" t="s">
        <v>2941</v>
      </c>
      <c r="G146" s="90" t="s">
        <v>88</v>
      </c>
      <c r="H146" s="127" t="s">
        <v>19962</v>
      </c>
    </row>
    <row r="147" spans="1:8" ht="15">
      <c r="A147" t="s">
        <v>7282</v>
      </c>
      <c r="B147" t="s">
        <v>7281</v>
      </c>
      <c r="C147">
        <v>47.86</v>
      </c>
      <c r="D147" t="s">
        <v>3514</v>
      </c>
      <c r="E147" t="s">
        <v>3513</v>
      </c>
      <c r="F147" t="s">
        <v>2941</v>
      </c>
      <c r="G147" s="90" t="s">
        <v>88</v>
      </c>
      <c r="H147" s="127" t="s">
        <v>19962</v>
      </c>
    </row>
    <row r="148" spans="1:8" ht="15">
      <c r="A148" t="s">
        <v>5157</v>
      </c>
      <c r="B148" t="s">
        <v>7287</v>
      </c>
      <c r="C148">
        <v>45.6</v>
      </c>
      <c r="D148" t="s">
        <v>4173</v>
      </c>
      <c r="E148" t="s">
        <v>4172</v>
      </c>
      <c r="F148" t="s">
        <v>2941</v>
      </c>
      <c r="G148" s="90" t="s">
        <v>88</v>
      </c>
      <c r="H148" s="127" t="s">
        <v>19962</v>
      </c>
    </row>
    <row r="149" spans="1:8" ht="15">
      <c r="A149" t="s">
        <v>7291</v>
      </c>
      <c r="B149" t="s">
        <v>7290</v>
      </c>
      <c r="C149">
        <v>67.5</v>
      </c>
      <c r="D149" t="s">
        <v>13238</v>
      </c>
      <c r="E149" t="s">
        <v>3505</v>
      </c>
      <c r="F149" t="s">
        <v>2941</v>
      </c>
      <c r="G149" s="90" t="s">
        <v>88</v>
      </c>
      <c r="H149" s="127" t="s">
        <v>19962</v>
      </c>
    </row>
    <row r="150" spans="1:8" ht="15">
      <c r="A150" t="s">
        <v>7293</v>
      </c>
      <c r="B150" t="s">
        <v>7292</v>
      </c>
      <c r="C150">
        <v>40.03</v>
      </c>
      <c r="D150" t="s">
        <v>5241</v>
      </c>
      <c r="E150" t="s">
        <v>457</v>
      </c>
      <c r="F150" t="s">
        <v>2962</v>
      </c>
      <c r="G150" s="90" t="s">
        <v>88</v>
      </c>
      <c r="H150" s="127" t="s">
        <v>19962</v>
      </c>
    </row>
    <row r="151" spans="1:8" ht="15">
      <c r="A151" t="s">
        <v>7295</v>
      </c>
      <c r="B151" t="s">
        <v>7294</v>
      </c>
      <c r="C151">
        <v>41.2</v>
      </c>
      <c r="D151" t="s">
        <v>5231</v>
      </c>
      <c r="E151" t="s">
        <v>5230</v>
      </c>
      <c r="F151" t="s">
        <v>2962</v>
      </c>
      <c r="G151" s="90" t="s">
        <v>88</v>
      </c>
      <c r="H151" s="127" t="s">
        <v>19962</v>
      </c>
    </row>
    <row r="152" spans="1:8" ht="15">
      <c r="A152" t="s">
        <v>7297</v>
      </c>
      <c r="B152" t="s">
        <v>7296</v>
      </c>
      <c r="C152">
        <v>43.24</v>
      </c>
      <c r="D152" t="s">
        <v>13239</v>
      </c>
      <c r="E152" t="s">
        <v>7299</v>
      </c>
      <c r="F152" t="s">
        <v>2962</v>
      </c>
      <c r="G152" s="90" t="s">
        <v>88</v>
      </c>
      <c r="H152" s="127" t="s">
        <v>19962</v>
      </c>
    </row>
    <row r="153" spans="1:8" ht="15">
      <c r="A153" t="s">
        <v>7301</v>
      </c>
      <c r="B153" t="s">
        <v>7300</v>
      </c>
      <c r="C153">
        <v>30.78</v>
      </c>
      <c r="D153" t="s">
        <v>13240</v>
      </c>
      <c r="E153" t="s">
        <v>13241</v>
      </c>
      <c r="F153" t="s">
        <v>2941</v>
      </c>
      <c r="G153" s="90" t="s">
        <v>88</v>
      </c>
      <c r="H153" s="127" t="s">
        <v>19962</v>
      </c>
    </row>
    <row r="154" spans="1:8" ht="15">
      <c r="A154" t="s">
        <v>7301</v>
      </c>
      <c r="B154" t="s">
        <v>7300</v>
      </c>
      <c r="C154">
        <v>30.78</v>
      </c>
      <c r="D154" t="s">
        <v>13242</v>
      </c>
      <c r="E154" t="s">
        <v>13243</v>
      </c>
      <c r="F154" t="s">
        <v>2941</v>
      </c>
      <c r="G154" s="90" t="s">
        <v>88</v>
      </c>
      <c r="H154" s="127" t="s">
        <v>19962</v>
      </c>
    </row>
    <row r="155" spans="1:8" ht="15">
      <c r="A155" t="s">
        <v>7307</v>
      </c>
      <c r="B155" t="s">
        <v>7306</v>
      </c>
      <c r="C155">
        <v>46.53</v>
      </c>
      <c r="D155" t="s">
        <v>4165</v>
      </c>
      <c r="E155" t="s">
        <v>4164</v>
      </c>
      <c r="F155" t="s">
        <v>2941</v>
      </c>
      <c r="G155" s="90" t="s">
        <v>88</v>
      </c>
      <c r="H155" s="127" t="s">
        <v>19962</v>
      </c>
    </row>
    <row r="156" spans="1:8" ht="15">
      <c r="A156" t="s">
        <v>7309</v>
      </c>
      <c r="B156" t="s">
        <v>7308</v>
      </c>
      <c r="C156">
        <v>42.14</v>
      </c>
      <c r="D156" t="s">
        <v>7310</v>
      </c>
      <c r="E156" t="s">
        <v>7311</v>
      </c>
      <c r="F156" t="s">
        <v>2941</v>
      </c>
      <c r="G156" s="90" t="s">
        <v>88</v>
      </c>
      <c r="H156" s="127" t="s">
        <v>19962</v>
      </c>
    </row>
    <row r="157" spans="1:8" ht="15">
      <c r="A157" t="s">
        <v>7313</v>
      </c>
      <c r="B157" t="s">
        <v>7312</v>
      </c>
      <c r="C157">
        <v>38.979999999999997</v>
      </c>
      <c r="D157" t="s">
        <v>13244</v>
      </c>
      <c r="E157" t="s">
        <v>5162</v>
      </c>
      <c r="F157" t="s">
        <v>2941</v>
      </c>
      <c r="G157" s="90" t="s">
        <v>88</v>
      </c>
      <c r="H157" s="127" t="s">
        <v>19962</v>
      </c>
    </row>
    <row r="158" spans="1:8" ht="15">
      <c r="A158" t="s">
        <v>7315</v>
      </c>
      <c r="B158" t="s">
        <v>7314</v>
      </c>
      <c r="C158">
        <v>46.09</v>
      </c>
      <c r="D158" t="s">
        <v>3480</v>
      </c>
      <c r="E158" t="s">
        <v>3479</v>
      </c>
      <c r="F158" t="s">
        <v>2941</v>
      </c>
      <c r="G158" s="90" t="s">
        <v>88</v>
      </c>
      <c r="H158" s="127" t="s">
        <v>19962</v>
      </c>
    </row>
    <row r="159" spans="1:8" ht="15">
      <c r="A159" t="s">
        <v>7323</v>
      </c>
      <c r="B159" t="s">
        <v>7322</v>
      </c>
      <c r="C159">
        <v>139.74</v>
      </c>
      <c r="D159" t="s">
        <v>5104</v>
      </c>
      <c r="E159" t="s">
        <v>5103</v>
      </c>
      <c r="F159" t="s">
        <v>2962</v>
      </c>
      <c r="G159" s="90" t="s">
        <v>88</v>
      </c>
      <c r="H159" s="127" t="s">
        <v>19962</v>
      </c>
    </row>
    <row r="160" spans="1:8" ht="15">
      <c r="A160" t="s">
        <v>7325</v>
      </c>
      <c r="B160" t="s">
        <v>7324</v>
      </c>
      <c r="C160">
        <v>57.99</v>
      </c>
      <c r="D160" t="s">
        <v>5100</v>
      </c>
      <c r="E160" t="s">
        <v>5099</v>
      </c>
      <c r="F160" t="s">
        <v>2962</v>
      </c>
      <c r="G160" s="90" t="s">
        <v>88</v>
      </c>
      <c r="H160" s="127" t="s">
        <v>19962</v>
      </c>
    </row>
    <row r="161" spans="1:8" ht="15">
      <c r="A161" t="s">
        <v>7327</v>
      </c>
      <c r="B161" t="s">
        <v>7326</v>
      </c>
      <c r="C161">
        <v>53.08</v>
      </c>
      <c r="D161" t="s">
        <v>5094</v>
      </c>
      <c r="E161" t="s">
        <v>5093</v>
      </c>
      <c r="F161" t="s">
        <v>2941</v>
      </c>
      <c r="G161" s="90" t="s">
        <v>88</v>
      </c>
      <c r="H161" s="127" t="s">
        <v>19962</v>
      </c>
    </row>
    <row r="162" spans="1:8" ht="15">
      <c r="A162" t="s">
        <v>7329</v>
      </c>
      <c r="B162" t="s">
        <v>7328</v>
      </c>
      <c r="C162">
        <v>51.11</v>
      </c>
      <c r="D162" t="s">
        <v>4361</v>
      </c>
      <c r="E162" t="s">
        <v>4360</v>
      </c>
      <c r="F162" t="s">
        <v>2941</v>
      </c>
      <c r="G162" s="90" t="s">
        <v>88</v>
      </c>
      <c r="H162" s="127" t="s">
        <v>19962</v>
      </c>
    </row>
    <row r="163" spans="1:8" ht="15">
      <c r="A163" t="s">
        <v>7333</v>
      </c>
      <c r="B163" t="s">
        <v>7332</v>
      </c>
      <c r="C163">
        <v>55.77</v>
      </c>
      <c r="D163" t="s">
        <v>5062</v>
      </c>
      <c r="E163" t="s">
        <v>5061</v>
      </c>
      <c r="F163" t="s">
        <v>2941</v>
      </c>
      <c r="G163" s="90" t="s">
        <v>88</v>
      </c>
      <c r="H163" s="127" t="s">
        <v>19962</v>
      </c>
    </row>
    <row r="164" spans="1:8" ht="15">
      <c r="A164" t="s">
        <v>7335</v>
      </c>
      <c r="B164" t="s">
        <v>7334</v>
      </c>
      <c r="C164">
        <v>55.63</v>
      </c>
      <c r="D164" t="s">
        <v>7336</v>
      </c>
      <c r="E164" t="s">
        <v>7337</v>
      </c>
      <c r="F164" t="s">
        <v>2962</v>
      </c>
      <c r="G164" s="90" t="s">
        <v>88</v>
      </c>
      <c r="H164" s="127" t="s">
        <v>19962</v>
      </c>
    </row>
    <row r="165" spans="1:8" ht="15">
      <c r="A165" t="s">
        <v>7341</v>
      </c>
      <c r="B165" t="s">
        <v>7340</v>
      </c>
      <c r="C165">
        <v>83</v>
      </c>
      <c r="D165" t="s">
        <v>7342</v>
      </c>
      <c r="E165" s="116">
        <v>41887</v>
      </c>
      <c r="F165" t="s">
        <v>2941</v>
      </c>
      <c r="G165" s="90" t="s">
        <v>88</v>
      </c>
      <c r="H165" s="127" t="s">
        <v>19962</v>
      </c>
    </row>
    <row r="166" spans="1:8" ht="15">
      <c r="A166" t="s">
        <v>7341</v>
      </c>
      <c r="B166" t="s">
        <v>7340</v>
      </c>
      <c r="C166">
        <v>83</v>
      </c>
      <c r="D166" t="s">
        <v>13245</v>
      </c>
      <c r="E166" t="s">
        <v>13246</v>
      </c>
      <c r="F166" t="s">
        <v>2941</v>
      </c>
      <c r="G166" s="90" t="s">
        <v>88</v>
      </c>
      <c r="H166" s="127" t="s">
        <v>19962</v>
      </c>
    </row>
    <row r="167" spans="1:8" ht="15">
      <c r="A167" t="s">
        <v>7344</v>
      </c>
      <c r="B167" t="s">
        <v>7343</v>
      </c>
      <c r="C167">
        <v>49.33</v>
      </c>
      <c r="D167" t="s">
        <v>3929</v>
      </c>
      <c r="E167" t="s">
        <v>3928</v>
      </c>
      <c r="F167" t="s">
        <v>2962</v>
      </c>
      <c r="G167" s="90" t="s">
        <v>88</v>
      </c>
      <c r="H167" s="127" t="s">
        <v>19962</v>
      </c>
    </row>
    <row r="168" spans="1:8" ht="15">
      <c r="A168" t="s">
        <v>7346</v>
      </c>
      <c r="B168" t="s">
        <v>7345</v>
      </c>
      <c r="C168">
        <v>102.17</v>
      </c>
      <c r="D168" t="s">
        <v>7347</v>
      </c>
      <c r="E168" t="s">
        <v>7348</v>
      </c>
      <c r="F168" t="s">
        <v>2941</v>
      </c>
      <c r="G168" s="90" t="s">
        <v>88</v>
      </c>
      <c r="H168" s="127" t="s">
        <v>19962</v>
      </c>
    </row>
    <row r="169" spans="1:8" ht="15">
      <c r="A169" t="s">
        <v>7350</v>
      </c>
      <c r="B169" t="s">
        <v>7349</v>
      </c>
      <c r="C169">
        <v>62.08</v>
      </c>
      <c r="D169" t="s">
        <v>3444</v>
      </c>
      <c r="E169" t="s">
        <v>3443</v>
      </c>
      <c r="F169" t="s">
        <v>2941</v>
      </c>
      <c r="G169" s="90" t="s">
        <v>88</v>
      </c>
      <c r="H169" s="127" t="s">
        <v>19962</v>
      </c>
    </row>
    <row r="170" spans="1:8" ht="15">
      <c r="A170" t="s">
        <v>7352</v>
      </c>
      <c r="B170" t="s">
        <v>7351</v>
      </c>
      <c r="C170">
        <v>37.61</v>
      </c>
      <c r="D170" t="s">
        <v>4464</v>
      </c>
      <c r="E170" t="s">
        <v>4463</v>
      </c>
      <c r="F170" t="s">
        <v>2962</v>
      </c>
      <c r="G170" s="90" t="s">
        <v>88</v>
      </c>
      <c r="H170" s="127" t="s">
        <v>19962</v>
      </c>
    </row>
    <row r="171" spans="1:8" ht="15">
      <c r="A171" t="s">
        <v>7354</v>
      </c>
      <c r="B171" t="s">
        <v>7353</v>
      </c>
      <c r="C171">
        <v>48.89</v>
      </c>
      <c r="D171" t="s">
        <v>7355</v>
      </c>
      <c r="E171" t="s">
        <v>7356</v>
      </c>
      <c r="F171" t="s">
        <v>2941</v>
      </c>
      <c r="G171" s="90" t="s">
        <v>88</v>
      </c>
      <c r="H171" s="127" t="s">
        <v>19962</v>
      </c>
    </row>
    <row r="172" spans="1:8" ht="15">
      <c r="A172" t="s">
        <v>7367</v>
      </c>
      <c r="B172" t="s">
        <v>7366</v>
      </c>
      <c r="C172">
        <v>33.78</v>
      </c>
      <c r="D172" t="s">
        <v>3408</v>
      </c>
      <c r="E172" t="s">
        <v>3407</v>
      </c>
      <c r="F172" t="s">
        <v>2941</v>
      </c>
      <c r="G172" s="90" t="s">
        <v>88</v>
      </c>
      <c r="H172" s="127" t="s">
        <v>19962</v>
      </c>
    </row>
    <row r="173" spans="1:8" ht="15">
      <c r="A173" t="s">
        <v>7371</v>
      </c>
      <c r="B173" t="s">
        <v>7370</v>
      </c>
      <c r="C173">
        <v>51.06</v>
      </c>
      <c r="D173" t="s">
        <v>5009</v>
      </c>
      <c r="E173" t="s">
        <v>5008</v>
      </c>
      <c r="F173" t="s">
        <v>2941</v>
      </c>
      <c r="G173" s="90" t="s">
        <v>88</v>
      </c>
      <c r="H173" s="127" t="s">
        <v>19962</v>
      </c>
    </row>
    <row r="174" spans="1:8" ht="15">
      <c r="A174" t="s">
        <v>7373</v>
      </c>
      <c r="B174" t="s">
        <v>7372</v>
      </c>
      <c r="C174">
        <v>88.28</v>
      </c>
      <c r="D174" t="s">
        <v>13247</v>
      </c>
      <c r="E174" t="s">
        <v>3389</v>
      </c>
      <c r="F174" t="s">
        <v>2962</v>
      </c>
      <c r="G174" s="90" t="s">
        <v>88</v>
      </c>
      <c r="H174" s="127" t="s">
        <v>19962</v>
      </c>
    </row>
    <row r="175" spans="1:8" ht="15">
      <c r="A175" t="s">
        <v>7375</v>
      </c>
      <c r="B175" t="s">
        <v>7374</v>
      </c>
      <c r="C175">
        <v>37.950000000000003</v>
      </c>
      <c r="D175" t="s">
        <v>5005</v>
      </c>
      <c r="E175" t="s">
        <v>5004</v>
      </c>
      <c r="F175" t="s">
        <v>2962</v>
      </c>
      <c r="G175" s="90" t="s">
        <v>88</v>
      </c>
      <c r="H175" s="127" t="s">
        <v>19962</v>
      </c>
    </row>
    <row r="176" spans="1:8" ht="15">
      <c r="A176" t="s">
        <v>7379</v>
      </c>
      <c r="B176" t="s">
        <v>7378</v>
      </c>
      <c r="C176">
        <v>76.66</v>
      </c>
      <c r="D176" t="s">
        <v>4978</v>
      </c>
      <c r="E176" t="s">
        <v>4977</v>
      </c>
      <c r="F176" t="s">
        <v>2962</v>
      </c>
      <c r="G176" s="90" t="s">
        <v>88</v>
      </c>
      <c r="H176" s="127" t="s">
        <v>19962</v>
      </c>
    </row>
    <row r="177" spans="1:8" ht="15">
      <c r="A177" t="s">
        <v>7381</v>
      </c>
      <c r="B177" t="s">
        <v>7380</v>
      </c>
      <c r="C177">
        <v>58.86</v>
      </c>
      <c r="D177" t="s">
        <v>4974</v>
      </c>
      <c r="E177" t="s">
        <v>4973</v>
      </c>
      <c r="F177" t="s">
        <v>2941</v>
      </c>
      <c r="G177" s="90" t="s">
        <v>88</v>
      </c>
      <c r="H177" s="127" t="s">
        <v>19962</v>
      </c>
    </row>
    <row r="178" spans="1:8" ht="15">
      <c r="A178" t="s">
        <v>7383</v>
      </c>
      <c r="B178" t="s">
        <v>7382</v>
      </c>
      <c r="C178">
        <v>68.94</v>
      </c>
      <c r="D178" t="s">
        <v>7384</v>
      </c>
      <c r="E178" t="s">
        <v>7385</v>
      </c>
      <c r="F178" t="s">
        <v>2941</v>
      </c>
      <c r="G178" s="90" t="s">
        <v>88</v>
      </c>
      <c r="H178" s="127" t="s">
        <v>19962</v>
      </c>
    </row>
    <row r="179" spans="1:8" ht="15">
      <c r="A179" t="s">
        <v>7387</v>
      </c>
      <c r="B179" t="s">
        <v>7386</v>
      </c>
      <c r="C179">
        <v>52.51</v>
      </c>
      <c r="D179" t="s">
        <v>4382</v>
      </c>
      <c r="E179" t="s">
        <v>4381</v>
      </c>
      <c r="F179" t="s">
        <v>2962</v>
      </c>
      <c r="G179" s="90" t="s">
        <v>88</v>
      </c>
      <c r="H179" s="127" t="s">
        <v>19962</v>
      </c>
    </row>
    <row r="180" spans="1:8" ht="15">
      <c r="A180" t="s">
        <v>7389</v>
      </c>
      <c r="B180" t="s">
        <v>7388</v>
      </c>
      <c r="C180">
        <v>91.26</v>
      </c>
      <c r="D180" t="s">
        <v>13248</v>
      </c>
      <c r="E180" t="s">
        <v>2785</v>
      </c>
      <c r="F180" t="s">
        <v>2962</v>
      </c>
      <c r="G180" s="90" t="s">
        <v>88</v>
      </c>
      <c r="H180" s="127" t="s">
        <v>19962</v>
      </c>
    </row>
    <row r="181" spans="1:8" ht="15">
      <c r="A181" t="s">
        <v>7391</v>
      </c>
      <c r="B181" t="s">
        <v>7390</v>
      </c>
      <c r="C181">
        <v>54.42</v>
      </c>
      <c r="D181" t="s">
        <v>3029</v>
      </c>
      <c r="E181" t="s">
        <v>3028</v>
      </c>
      <c r="F181" t="s">
        <v>2962</v>
      </c>
      <c r="G181" s="90" t="s">
        <v>88</v>
      </c>
      <c r="H181" s="127" t="s">
        <v>19962</v>
      </c>
    </row>
    <row r="182" spans="1:8" ht="15">
      <c r="A182" t="s">
        <v>7393</v>
      </c>
      <c r="B182" t="s">
        <v>7392</v>
      </c>
      <c r="C182">
        <v>41.98</v>
      </c>
      <c r="D182" t="s">
        <v>4947</v>
      </c>
      <c r="E182" t="s">
        <v>4946</v>
      </c>
      <c r="F182" t="s">
        <v>2941</v>
      </c>
      <c r="G182" s="90" t="s">
        <v>88</v>
      </c>
      <c r="H182" s="127" t="s">
        <v>19962</v>
      </c>
    </row>
    <row r="183" spans="1:8" ht="15">
      <c r="A183" t="s">
        <v>7395</v>
      </c>
      <c r="B183" t="s">
        <v>7394</v>
      </c>
      <c r="C183">
        <v>33.86</v>
      </c>
      <c r="D183" t="s">
        <v>4939</v>
      </c>
      <c r="E183" t="s">
        <v>4938</v>
      </c>
      <c r="F183" t="s">
        <v>2941</v>
      </c>
      <c r="G183" s="90" t="s">
        <v>88</v>
      </c>
      <c r="H183" s="127" t="s">
        <v>19962</v>
      </c>
    </row>
    <row r="184" spans="1:8" ht="15">
      <c r="A184" t="s">
        <v>7397</v>
      </c>
      <c r="B184" t="s">
        <v>7396</v>
      </c>
      <c r="C184">
        <v>128.57</v>
      </c>
      <c r="D184" t="s">
        <v>3366</v>
      </c>
      <c r="E184" t="s">
        <v>3365</v>
      </c>
      <c r="F184" t="s">
        <v>2941</v>
      </c>
      <c r="G184" s="90" t="s">
        <v>88</v>
      </c>
      <c r="H184" s="127" t="s">
        <v>19962</v>
      </c>
    </row>
    <row r="185" spans="1:8" ht="15">
      <c r="A185" t="s">
        <v>7399</v>
      </c>
      <c r="B185" t="s">
        <v>7398</v>
      </c>
      <c r="C185">
        <v>85.96</v>
      </c>
      <c r="D185" t="s">
        <v>3025</v>
      </c>
      <c r="E185" t="s">
        <v>3024</v>
      </c>
      <c r="F185" t="s">
        <v>2962</v>
      </c>
      <c r="G185" s="90" t="s">
        <v>88</v>
      </c>
      <c r="H185" s="127" t="s">
        <v>19962</v>
      </c>
    </row>
    <row r="186" spans="1:8" ht="15">
      <c r="A186" t="s">
        <v>7403</v>
      </c>
      <c r="B186" t="s">
        <v>7402</v>
      </c>
      <c r="C186">
        <v>38.83</v>
      </c>
      <c r="D186" t="s">
        <v>4920</v>
      </c>
      <c r="E186" t="s">
        <v>4919</v>
      </c>
      <c r="F186" t="s">
        <v>2941</v>
      </c>
      <c r="G186" s="90" t="s">
        <v>88</v>
      </c>
      <c r="H186" s="127" t="s">
        <v>19962</v>
      </c>
    </row>
    <row r="187" spans="1:8" ht="15">
      <c r="A187" t="s">
        <v>7407</v>
      </c>
      <c r="B187" t="s">
        <v>7406</v>
      </c>
      <c r="C187">
        <v>120.04</v>
      </c>
      <c r="D187" t="s">
        <v>3351</v>
      </c>
      <c r="E187" t="s">
        <v>3350</v>
      </c>
      <c r="F187" t="s">
        <v>2941</v>
      </c>
      <c r="G187" s="90" t="s">
        <v>88</v>
      </c>
      <c r="H187" s="127" t="s">
        <v>19962</v>
      </c>
    </row>
    <row r="188" spans="1:8" ht="15">
      <c r="A188" t="s">
        <v>7409</v>
      </c>
      <c r="B188" t="s">
        <v>7408</v>
      </c>
      <c r="C188">
        <v>41.66</v>
      </c>
      <c r="D188" t="s">
        <v>3983</v>
      </c>
      <c r="E188" t="s">
        <v>3982</v>
      </c>
      <c r="F188" t="s">
        <v>2941</v>
      </c>
      <c r="G188" s="90" t="s">
        <v>88</v>
      </c>
      <c r="H188" s="127" t="s">
        <v>19962</v>
      </c>
    </row>
    <row r="189" spans="1:8" ht="15">
      <c r="A189" t="s">
        <v>7413</v>
      </c>
      <c r="B189" t="s">
        <v>7412</v>
      </c>
      <c r="C189">
        <v>32.340000000000003</v>
      </c>
      <c r="D189" t="s">
        <v>4897</v>
      </c>
      <c r="E189" t="s">
        <v>4896</v>
      </c>
      <c r="F189" t="s">
        <v>2941</v>
      </c>
      <c r="G189" s="90" t="s">
        <v>88</v>
      </c>
      <c r="H189" s="127" t="s">
        <v>19962</v>
      </c>
    </row>
    <row r="190" spans="1:8" ht="15">
      <c r="A190" t="s">
        <v>7415</v>
      </c>
      <c r="B190" t="s">
        <v>7414</v>
      </c>
      <c r="C190">
        <v>77.27</v>
      </c>
      <c r="D190" t="s">
        <v>4893</v>
      </c>
      <c r="E190" t="s">
        <v>4892</v>
      </c>
      <c r="F190" t="s">
        <v>2941</v>
      </c>
      <c r="G190" s="90" t="s">
        <v>88</v>
      </c>
      <c r="H190" s="127" t="s">
        <v>19962</v>
      </c>
    </row>
    <row r="191" spans="1:8" ht="15">
      <c r="A191" t="s">
        <v>7423</v>
      </c>
      <c r="B191" t="s">
        <v>7422</v>
      </c>
      <c r="C191">
        <v>50.01</v>
      </c>
      <c r="D191" t="s">
        <v>4873</v>
      </c>
      <c r="E191" t="s">
        <v>4872</v>
      </c>
      <c r="F191" t="s">
        <v>2962</v>
      </c>
      <c r="G191" s="90" t="s">
        <v>88</v>
      </c>
      <c r="H191" s="127" t="s">
        <v>19962</v>
      </c>
    </row>
    <row r="192" spans="1:8" ht="15">
      <c r="A192" t="s">
        <v>7425</v>
      </c>
      <c r="B192" t="s">
        <v>7424</v>
      </c>
      <c r="C192">
        <v>41.01</v>
      </c>
      <c r="D192" t="s">
        <v>4137</v>
      </c>
      <c r="E192" t="s">
        <v>4136</v>
      </c>
      <c r="F192" t="s">
        <v>2941</v>
      </c>
      <c r="G192" s="90" t="s">
        <v>88</v>
      </c>
      <c r="H192" s="127" t="s">
        <v>19962</v>
      </c>
    </row>
    <row r="193" spans="1:8" ht="15">
      <c r="A193" t="s">
        <v>7427</v>
      </c>
      <c r="B193" t="s">
        <v>7426</v>
      </c>
      <c r="C193">
        <v>58.45</v>
      </c>
      <c r="D193" t="s">
        <v>4444</v>
      </c>
      <c r="E193" t="s">
        <v>4443</v>
      </c>
      <c r="F193" t="s">
        <v>2941</v>
      </c>
      <c r="G193" s="90" t="s">
        <v>88</v>
      </c>
      <c r="H193" s="127" t="s">
        <v>19962</v>
      </c>
    </row>
    <row r="194" spans="1:8" ht="15">
      <c r="A194" t="s">
        <v>7427</v>
      </c>
      <c r="B194" t="s">
        <v>7426</v>
      </c>
      <c r="C194">
        <v>58.45</v>
      </c>
      <c r="D194" t="s">
        <v>8925</v>
      </c>
      <c r="E194" t="s">
        <v>8926</v>
      </c>
      <c r="F194" t="s">
        <v>2941</v>
      </c>
      <c r="G194" s="90" t="s">
        <v>88</v>
      </c>
      <c r="H194" s="127" t="s">
        <v>19962</v>
      </c>
    </row>
    <row r="195" spans="1:8" ht="15">
      <c r="A195" t="s">
        <v>7427</v>
      </c>
      <c r="B195" t="s">
        <v>7426</v>
      </c>
      <c r="C195">
        <v>58.45</v>
      </c>
      <c r="D195" t="s">
        <v>8929</v>
      </c>
      <c r="E195" t="s">
        <v>8930</v>
      </c>
      <c r="F195" t="s">
        <v>2941</v>
      </c>
      <c r="G195" s="90" t="s">
        <v>88</v>
      </c>
      <c r="H195" s="127" t="s">
        <v>19962</v>
      </c>
    </row>
    <row r="196" spans="1:8" ht="15">
      <c r="A196" t="s">
        <v>7429</v>
      </c>
      <c r="B196" t="s">
        <v>7428</v>
      </c>
      <c r="C196">
        <v>45.39</v>
      </c>
      <c r="D196" t="s">
        <v>4838</v>
      </c>
      <c r="E196" t="s">
        <v>4837</v>
      </c>
      <c r="F196" t="s">
        <v>2941</v>
      </c>
      <c r="G196" s="90" t="s">
        <v>88</v>
      </c>
      <c r="H196" s="127" t="s">
        <v>19962</v>
      </c>
    </row>
    <row r="197" spans="1:8" ht="15">
      <c r="A197" t="s">
        <v>7431</v>
      </c>
      <c r="B197" t="s">
        <v>7430</v>
      </c>
      <c r="C197">
        <v>83.81</v>
      </c>
      <c r="D197" t="s">
        <v>4047</v>
      </c>
      <c r="E197" t="s">
        <v>4046</v>
      </c>
      <c r="F197" t="s">
        <v>2941</v>
      </c>
      <c r="G197" s="90" t="s">
        <v>88</v>
      </c>
      <c r="H197" s="127" t="s">
        <v>19962</v>
      </c>
    </row>
    <row r="198" spans="1:8" ht="15">
      <c r="A198" t="s">
        <v>7433</v>
      </c>
      <c r="B198" t="s">
        <v>7432</v>
      </c>
      <c r="C198">
        <v>91.68</v>
      </c>
      <c r="D198" t="s">
        <v>7434</v>
      </c>
      <c r="E198" t="s">
        <v>7435</v>
      </c>
      <c r="F198" t="s">
        <v>2941</v>
      </c>
      <c r="G198" s="90" t="s">
        <v>88</v>
      </c>
      <c r="H198" s="127" t="s">
        <v>19962</v>
      </c>
    </row>
    <row r="199" spans="1:8" ht="15">
      <c r="A199" t="s">
        <v>7437</v>
      </c>
      <c r="B199" t="s">
        <v>7436</v>
      </c>
      <c r="C199">
        <v>38.29</v>
      </c>
      <c r="D199" t="s">
        <v>4272</v>
      </c>
      <c r="E199" t="s">
        <v>4271</v>
      </c>
      <c r="F199" t="s">
        <v>2962</v>
      </c>
      <c r="G199" s="90" t="s">
        <v>88</v>
      </c>
      <c r="H199" s="127" t="s">
        <v>19962</v>
      </c>
    </row>
    <row r="200" spans="1:8" ht="15">
      <c r="A200" t="s">
        <v>7439</v>
      </c>
      <c r="B200" t="s">
        <v>7438</v>
      </c>
      <c r="C200">
        <v>50.68</v>
      </c>
      <c r="D200" t="s">
        <v>7440</v>
      </c>
      <c r="E200" t="s">
        <v>7441</v>
      </c>
      <c r="F200" t="s">
        <v>2962</v>
      </c>
      <c r="G200" s="90" t="s">
        <v>88</v>
      </c>
      <c r="H200" s="127" t="s">
        <v>19962</v>
      </c>
    </row>
    <row r="201" spans="1:8" ht="15">
      <c r="A201" t="s">
        <v>7447</v>
      </c>
      <c r="B201" t="s">
        <v>7446</v>
      </c>
      <c r="C201">
        <v>38.81</v>
      </c>
      <c r="D201" t="s">
        <v>4788</v>
      </c>
      <c r="E201" t="s">
        <v>4787</v>
      </c>
      <c r="F201" t="s">
        <v>2941</v>
      </c>
      <c r="G201" s="90" t="s">
        <v>88</v>
      </c>
      <c r="H201" s="127" t="s">
        <v>19962</v>
      </c>
    </row>
    <row r="202" spans="1:8" ht="15">
      <c r="A202" t="s">
        <v>7449</v>
      </c>
      <c r="B202" t="s">
        <v>7448</v>
      </c>
      <c r="C202">
        <v>43.87</v>
      </c>
      <c r="D202" t="s">
        <v>2990</v>
      </c>
      <c r="E202" t="s">
        <v>2989</v>
      </c>
      <c r="F202" t="s">
        <v>2962</v>
      </c>
      <c r="G202" s="90" t="s">
        <v>88</v>
      </c>
      <c r="H202" s="127" t="s">
        <v>19962</v>
      </c>
    </row>
    <row r="203" spans="1:8" ht="15">
      <c r="A203" t="s">
        <v>7451</v>
      </c>
      <c r="B203" t="s">
        <v>7450</v>
      </c>
      <c r="C203">
        <v>55.03</v>
      </c>
      <c r="D203" t="s">
        <v>7452</v>
      </c>
      <c r="E203" t="s">
        <v>7453</v>
      </c>
      <c r="F203" t="s">
        <v>2941</v>
      </c>
      <c r="G203" s="90" t="s">
        <v>88</v>
      </c>
      <c r="H203" s="127" t="s">
        <v>19962</v>
      </c>
    </row>
    <row r="204" spans="1:8" ht="15">
      <c r="A204" t="s">
        <v>7455</v>
      </c>
      <c r="B204" t="s">
        <v>7454</v>
      </c>
      <c r="C204">
        <v>64.290000000000006</v>
      </c>
      <c r="D204" t="s">
        <v>4772</v>
      </c>
      <c r="E204" t="s">
        <v>4771</v>
      </c>
      <c r="F204" t="s">
        <v>2941</v>
      </c>
      <c r="G204" s="90" t="s">
        <v>88</v>
      </c>
      <c r="H204" s="127" t="s">
        <v>19962</v>
      </c>
    </row>
    <row r="205" spans="1:8" ht="15">
      <c r="A205" t="s">
        <v>7457</v>
      </c>
      <c r="B205" t="s">
        <v>7456</v>
      </c>
      <c r="C205">
        <v>115.08</v>
      </c>
      <c r="D205" t="s">
        <v>4763</v>
      </c>
      <c r="E205" t="s">
        <v>4762</v>
      </c>
      <c r="F205" t="s">
        <v>2941</v>
      </c>
      <c r="G205" s="90" t="s">
        <v>88</v>
      </c>
      <c r="H205" s="127" t="s">
        <v>19962</v>
      </c>
    </row>
    <row r="206" spans="1:8" ht="15">
      <c r="A206" t="s">
        <v>7460</v>
      </c>
      <c r="B206" t="s">
        <v>7459</v>
      </c>
      <c r="C206">
        <v>30.99</v>
      </c>
      <c r="D206" t="s">
        <v>4352</v>
      </c>
      <c r="E206" t="s">
        <v>4351</v>
      </c>
      <c r="F206" t="s">
        <v>2962</v>
      </c>
      <c r="G206" s="90" t="s">
        <v>88</v>
      </c>
      <c r="H206" s="127" t="s">
        <v>19962</v>
      </c>
    </row>
    <row r="207" spans="1:8" ht="15">
      <c r="A207" t="s">
        <v>7462</v>
      </c>
      <c r="B207" t="s">
        <v>7461</v>
      </c>
      <c r="C207">
        <v>41.03</v>
      </c>
      <c r="D207" t="s">
        <v>2986</v>
      </c>
      <c r="E207" t="s">
        <v>2985</v>
      </c>
      <c r="F207" t="s">
        <v>2962</v>
      </c>
      <c r="G207" s="90" t="s">
        <v>88</v>
      </c>
      <c r="H207" s="127" t="s">
        <v>19962</v>
      </c>
    </row>
    <row r="208" spans="1:8" ht="15">
      <c r="A208" t="s">
        <v>7462</v>
      </c>
      <c r="B208" t="s">
        <v>7461</v>
      </c>
      <c r="C208">
        <v>41.03</v>
      </c>
      <c r="D208" t="s">
        <v>13249</v>
      </c>
      <c r="E208" t="s">
        <v>13250</v>
      </c>
      <c r="F208" t="s">
        <v>2941</v>
      </c>
      <c r="G208" s="90" t="s">
        <v>88</v>
      </c>
      <c r="H208" s="127" t="s">
        <v>19962</v>
      </c>
    </row>
    <row r="209" spans="1:8" ht="15">
      <c r="A209" t="s">
        <v>7466</v>
      </c>
      <c r="B209" t="s">
        <v>7465</v>
      </c>
      <c r="C209">
        <v>42.88</v>
      </c>
      <c r="D209" t="s">
        <v>4730</v>
      </c>
      <c r="E209" t="s">
        <v>4729</v>
      </c>
      <c r="F209" t="s">
        <v>2941</v>
      </c>
      <c r="G209" s="90" t="s">
        <v>88</v>
      </c>
      <c r="H209" s="127" t="s">
        <v>19962</v>
      </c>
    </row>
    <row r="210" spans="1:8" ht="15">
      <c r="A210" t="s">
        <v>7468</v>
      </c>
      <c r="B210" t="s">
        <v>7467</v>
      </c>
      <c r="C210">
        <v>36.049999999999997</v>
      </c>
      <c r="D210" t="s">
        <v>4378</v>
      </c>
      <c r="E210" t="s">
        <v>4377</v>
      </c>
      <c r="F210" t="s">
        <v>2962</v>
      </c>
      <c r="G210" s="90" t="s">
        <v>88</v>
      </c>
      <c r="H210" s="127" t="s">
        <v>19962</v>
      </c>
    </row>
    <row r="211" spans="1:8" ht="15">
      <c r="A211" t="s">
        <v>7472</v>
      </c>
      <c r="B211" t="s">
        <v>7471</v>
      </c>
      <c r="C211">
        <v>30.37</v>
      </c>
      <c r="D211" t="s">
        <v>4707</v>
      </c>
      <c r="E211" t="s">
        <v>4706</v>
      </c>
      <c r="F211" t="s">
        <v>2941</v>
      </c>
      <c r="G211" s="90" t="s">
        <v>88</v>
      </c>
      <c r="H211" s="127" t="s">
        <v>19962</v>
      </c>
    </row>
    <row r="212" spans="1:8" ht="15">
      <c r="A212" t="s">
        <v>7478</v>
      </c>
      <c r="B212" t="s">
        <v>7477</v>
      </c>
      <c r="C212">
        <v>79.19</v>
      </c>
      <c r="D212" t="s">
        <v>7479</v>
      </c>
      <c r="E212" t="s">
        <v>4693</v>
      </c>
      <c r="F212" t="s">
        <v>2941</v>
      </c>
      <c r="G212" s="90" t="s">
        <v>88</v>
      </c>
      <c r="H212" s="127" t="s">
        <v>19962</v>
      </c>
    </row>
    <row r="213" spans="1:8" ht="15">
      <c r="A213" t="s">
        <v>7483</v>
      </c>
      <c r="B213" t="s">
        <v>7482</v>
      </c>
      <c r="C213">
        <v>55.32</v>
      </c>
      <c r="D213" t="s">
        <v>7484</v>
      </c>
      <c r="E213" t="s">
        <v>7485</v>
      </c>
      <c r="F213" t="s">
        <v>2941</v>
      </c>
      <c r="G213" s="90" t="s">
        <v>88</v>
      </c>
      <c r="H213" s="127" t="s">
        <v>19962</v>
      </c>
    </row>
    <row r="214" spans="1:8" ht="15">
      <c r="A214" t="s">
        <v>7487</v>
      </c>
      <c r="B214" t="s">
        <v>7486</v>
      </c>
      <c r="C214">
        <v>95.21</v>
      </c>
      <c r="D214" t="s">
        <v>7488</v>
      </c>
      <c r="E214" t="s">
        <v>7489</v>
      </c>
      <c r="F214" t="s">
        <v>2941</v>
      </c>
      <c r="G214" s="90" t="s">
        <v>88</v>
      </c>
      <c r="H214" s="127" t="s">
        <v>19962</v>
      </c>
    </row>
    <row r="215" spans="1:8" ht="15">
      <c r="A215" t="s">
        <v>7491</v>
      </c>
      <c r="B215" t="s">
        <v>7490</v>
      </c>
      <c r="C215">
        <v>46.91</v>
      </c>
      <c r="D215" t="s">
        <v>7492</v>
      </c>
      <c r="E215" t="s">
        <v>7493</v>
      </c>
      <c r="F215" t="s">
        <v>2941</v>
      </c>
      <c r="G215" s="90" t="s">
        <v>88</v>
      </c>
      <c r="H215" s="127" t="s">
        <v>19962</v>
      </c>
    </row>
    <row r="216" spans="1:8" ht="15">
      <c r="A216" t="s">
        <v>7495</v>
      </c>
      <c r="B216" t="s">
        <v>7494</v>
      </c>
      <c r="C216">
        <v>42.42</v>
      </c>
      <c r="D216" t="s">
        <v>4338</v>
      </c>
      <c r="E216" t="s">
        <v>4337</v>
      </c>
      <c r="F216" t="s">
        <v>2962</v>
      </c>
      <c r="G216" s="90" t="s">
        <v>88</v>
      </c>
      <c r="H216" s="127" t="s">
        <v>19962</v>
      </c>
    </row>
    <row r="217" spans="1:8" ht="15">
      <c r="A217" t="s">
        <v>7497</v>
      </c>
      <c r="B217" t="s">
        <v>7496</v>
      </c>
      <c r="C217">
        <v>37.69</v>
      </c>
      <c r="D217" t="s">
        <v>4665</v>
      </c>
      <c r="E217" t="s">
        <v>1597</v>
      </c>
      <c r="F217" t="s">
        <v>2962</v>
      </c>
      <c r="G217" s="90" t="s">
        <v>88</v>
      </c>
      <c r="H217" s="127" t="s">
        <v>19962</v>
      </c>
    </row>
    <row r="218" spans="1:8" ht="15">
      <c r="A218" t="s">
        <v>7501</v>
      </c>
      <c r="B218" t="s">
        <v>7500</v>
      </c>
      <c r="C218">
        <v>32.270000000000003</v>
      </c>
      <c r="D218" t="s">
        <v>3246</v>
      </c>
      <c r="E218" t="s">
        <v>3245</v>
      </c>
      <c r="F218" t="s">
        <v>2941</v>
      </c>
      <c r="G218" s="90" t="s">
        <v>88</v>
      </c>
      <c r="H218" s="127" t="s">
        <v>19962</v>
      </c>
    </row>
    <row r="219" spans="1:8" ht="15">
      <c r="A219" t="s">
        <v>7503</v>
      </c>
      <c r="B219" t="s">
        <v>7502</v>
      </c>
      <c r="C219">
        <v>47.54</v>
      </c>
      <c r="D219" t="s">
        <v>7504</v>
      </c>
      <c r="E219" t="s">
        <v>7505</v>
      </c>
      <c r="F219" t="s">
        <v>2941</v>
      </c>
      <c r="G219" s="90" t="s">
        <v>88</v>
      </c>
      <c r="H219" s="127" t="s">
        <v>19962</v>
      </c>
    </row>
    <row r="220" spans="1:8" ht="15">
      <c r="A220" t="s">
        <v>7507</v>
      </c>
      <c r="B220" t="s">
        <v>7506</v>
      </c>
      <c r="C220">
        <v>77.55</v>
      </c>
      <c r="D220" t="s">
        <v>6335</v>
      </c>
      <c r="E220" t="s">
        <v>4636</v>
      </c>
      <c r="F220" t="s">
        <v>2941</v>
      </c>
      <c r="G220" s="90" t="s">
        <v>88</v>
      </c>
      <c r="H220" s="127" t="s">
        <v>19962</v>
      </c>
    </row>
    <row r="221" spans="1:8" ht="15">
      <c r="A221" t="s">
        <v>7509</v>
      </c>
      <c r="B221" t="s">
        <v>7508</v>
      </c>
      <c r="C221">
        <v>95.54</v>
      </c>
      <c r="D221" t="s">
        <v>2978</v>
      </c>
      <c r="E221" t="s">
        <v>2977</v>
      </c>
      <c r="F221" t="s">
        <v>2962</v>
      </c>
      <c r="G221" s="90" t="s">
        <v>88</v>
      </c>
      <c r="H221" s="127" t="s">
        <v>19962</v>
      </c>
    </row>
    <row r="222" spans="1:8" ht="15">
      <c r="A222" t="s">
        <v>7515</v>
      </c>
      <c r="B222" t="s">
        <v>7514</v>
      </c>
      <c r="C222">
        <v>47.22</v>
      </c>
      <c r="D222" t="s">
        <v>2971</v>
      </c>
      <c r="E222" t="s">
        <v>2970</v>
      </c>
      <c r="F222" t="s">
        <v>2962</v>
      </c>
      <c r="G222" s="90" t="s">
        <v>88</v>
      </c>
      <c r="H222" s="127" t="s">
        <v>19962</v>
      </c>
    </row>
    <row r="223" spans="1:8" ht="15">
      <c r="A223" t="s">
        <v>7517</v>
      </c>
      <c r="B223" t="s">
        <v>7516</v>
      </c>
      <c r="C223">
        <v>30.37</v>
      </c>
      <c r="D223" t="s">
        <v>2943</v>
      </c>
      <c r="E223" t="s">
        <v>2942</v>
      </c>
      <c r="F223" t="s">
        <v>2941</v>
      </c>
      <c r="G223" s="90" t="s">
        <v>88</v>
      </c>
      <c r="H223" s="127" t="s">
        <v>19962</v>
      </c>
    </row>
    <row r="224" spans="1:8" ht="15">
      <c r="A224" t="s">
        <v>7519</v>
      </c>
      <c r="B224" t="s">
        <v>7518</v>
      </c>
      <c r="C224">
        <v>63.64</v>
      </c>
      <c r="D224" t="s">
        <v>3234</v>
      </c>
      <c r="E224" t="s">
        <v>3233</v>
      </c>
      <c r="F224" t="s">
        <v>2941</v>
      </c>
      <c r="G224" s="90" t="s">
        <v>88</v>
      </c>
      <c r="H224" s="127" t="s">
        <v>19962</v>
      </c>
    </row>
    <row r="225" spans="1:8" ht="15">
      <c r="A225" t="s">
        <v>7523</v>
      </c>
      <c r="B225" t="s">
        <v>7522</v>
      </c>
      <c r="C225">
        <v>35.26</v>
      </c>
      <c r="D225" t="s">
        <v>4621</v>
      </c>
      <c r="E225" t="s">
        <v>2596</v>
      </c>
      <c r="F225" t="s">
        <v>2962</v>
      </c>
      <c r="G225" s="90" t="s">
        <v>88</v>
      </c>
      <c r="H225" s="127" t="s">
        <v>19962</v>
      </c>
    </row>
    <row r="226" spans="1:8" ht="15">
      <c r="A226" t="s">
        <v>7531</v>
      </c>
      <c r="B226" t="s">
        <v>7530</v>
      </c>
      <c r="C226">
        <v>50.98</v>
      </c>
      <c r="D226" t="s">
        <v>4107</v>
      </c>
      <c r="E226" t="s">
        <v>4106</v>
      </c>
      <c r="F226" t="s">
        <v>2941</v>
      </c>
      <c r="G226" s="90" t="s">
        <v>88</v>
      </c>
      <c r="H226" s="127" t="s">
        <v>19962</v>
      </c>
    </row>
    <row r="227" spans="1:8" ht="15">
      <c r="A227" t="s">
        <v>7535</v>
      </c>
      <c r="B227" t="s">
        <v>7534</v>
      </c>
      <c r="C227">
        <v>44.86</v>
      </c>
      <c r="D227" t="s">
        <v>4127</v>
      </c>
      <c r="E227" t="s">
        <v>4126</v>
      </c>
      <c r="F227" t="s">
        <v>2941</v>
      </c>
      <c r="G227" s="90" t="s">
        <v>88</v>
      </c>
      <c r="H227" s="127" t="s">
        <v>19962</v>
      </c>
    </row>
    <row r="228" spans="1:8" ht="15">
      <c r="A228" t="s">
        <v>7537</v>
      </c>
      <c r="B228" t="s">
        <v>7536</v>
      </c>
      <c r="C228">
        <v>43.93</v>
      </c>
      <c r="D228" t="s">
        <v>8952</v>
      </c>
      <c r="E228" t="s">
        <v>2402</v>
      </c>
      <c r="F228" t="s">
        <v>2962</v>
      </c>
      <c r="G228" s="90" t="s">
        <v>88</v>
      </c>
      <c r="H228" s="127" t="s">
        <v>19962</v>
      </c>
    </row>
    <row r="229" spans="1:8" ht="15">
      <c r="A229" t="s">
        <v>7539</v>
      </c>
      <c r="B229" t="s">
        <v>7538</v>
      </c>
      <c r="C229">
        <v>48.09</v>
      </c>
      <c r="D229" t="s">
        <v>4436</v>
      </c>
      <c r="E229" t="s">
        <v>4435</v>
      </c>
      <c r="F229" t="s">
        <v>2941</v>
      </c>
      <c r="G229" s="90" t="s">
        <v>88</v>
      </c>
      <c r="H229" s="127" t="s">
        <v>19962</v>
      </c>
    </row>
    <row r="230" spans="1:8" ht="15">
      <c r="A230" t="s">
        <v>7541</v>
      </c>
      <c r="B230" t="s">
        <v>7540</v>
      </c>
      <c r="C230">
        <v>40.71</v>
      </c>
      <c r="D230" t="s">
        <v>4573</v>
      </c>
      <c r="E230" t="s">
        <v>4572</v>
      </c>
      <c r="F230" t="s">
        <v>2962</v>
      </c>
      <c r="G230" s="90" t="s">
        <v>88</v>
      </c>
      <c r="H230" s="127" t="s">
        <v>19962</v>
      </c>
    </row>
    <row r="231" spans="1:8" ht="15">
      <c r="A231" t="s">
        <v>7545</v>
      </c>
      <c r="B231" t="s">
        <v>7544</v>
      </c>
      <c r="C231">
        <v>63.14</v>
      </c>
      <c r="D231" t="s">
        <v>4043</v>
      </c>
      <c r="E231" t="s">
        <v>4042</v>
      </c>
      <c r="F231" t="s">
        <v>2941</v>
      </c>
      <c r="G231" s="90" t="s">
        <v>88</v>
      </c>
      <c r="H231" s="127" t="s">
        <v>19962</v>
      </c>
    </row>
    <row r="232" spans="1:8" ht="15">
      <c r="A232" t="s">
        <v>7547</v>
      </c>
      <c r="B232" t="s">
        <v>7546</v>
      </c>
      <c r="C232">
        <v>56.44</v>
      </c>
      <c r="D232" t="s">
        <v>4405</v>
      </c>
      <c r="E232" t="s">
        <v>4404</v>
      </c>
      <c r="F232" t="s">
        <v>2962</v>
      </c>
      <c r="G232" s="90" t="s">
        <v>88</v>
      </c>
      <c r="H232" s="127" t="s">
        <v>19962</v>
      </c>
    </row>
    <row r="233" spans="1:8" ht="15">
      <c r="A233" t="s">
        <v>7551</v>
      </c>
      <c r="B233" t="s">
        <v>7550</v>
      </c>
      <c r="C233">
        <v>67.14</v>
      </c>
      <c r="D233" t="s">
        <v>4432</v>
      </c>
      <c r="E233" t="s">
        <v>2528</v>
      </c>
      <c r="F233" t="s">
        <v>2941</v>
      </c>
      <c r="G233" s="90" t="s">
        <v>88</v>
      </c>
      <c r="H233" s="127" t="s">
        <v>19962</v>
      </c>
    </row>
    <row r="234" spans="1:8" ht="15">
      <c r="A234" t="s">
        <v>7555</v>
      </c>
      <c r="B234" t="s">
        <v>7554</v>
      </c>
      <c r="C234">
        <v>54.1</v>
      </c>
      <c r="D234" t="s">
        <v>3186</v>
      </c>
      <c r="E234" t="s">
        <v>3185</v>
      </c>
      <c r="F234" t="s">
        <v>2941</v>
      </c>
      <c r="G234" s="90" t="s">
        <v>88</v>
      </c>
      <c r="H234" s="127" t="s">
        <v>19962</v>
      </c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61"/>
  <sheetViews>
    <sheetView topLeftCell="A234" workbookViewId="0">
      <selection activeCell="L27" sqref="L27"/>
    </sheetView>
  </sheetViews>
  <sheetFormatPr defaultRowHeight="13.5"/>
  <cols>
    <col min="1" max="2" width="18.625" customWidth="1"/>
    <col min="8" max="8" width="17.375" customWidth="1"/>
  </cols>
  <sheetData>
    <row r="1" spans="1:13" s="90" customFormat="1" ht="25.9" customHeight="1" thickBot="1">
      <c r="A1" s="94" t="s">
        <v>19999</v>
      </c>
      <c r="B1" s="94"/>
      <c r="C1" s="95"/>
      <c r="D1" s="94"/>
      <c r="E1" s="94"/>
      <c r="F1" s="94"/>
      <c r="G1" s="94"/>
    </row>
    <row r="2" spans="1:13" s="92" customFormat="1" ht="40.9" customHeight="1">
      <c r="A2" s="96" t="s">
        <v>4539</v>
      </c>
      <c r="B2" s="96" t="s">
        <v>4538</v>
      </c>
      <c r="C2" s="97" t="s">
        <v>4537</v>
      </c>
      <c r="D2" s="96" t="s">
        <v>4536</v>
      </c>
      <c r="E2" s="96" t="s">
        <v>4535</v>
      </c>
      <c r="F2" s="96" t="s">
        <v>4534</v>
      </c>
      <c r="G2" s="96" t="s">
        <v>4533</v>
      </c>
      <c r="H2" s="92" t="s">
        <v>19969</v>
      </c>
    </row>
    <row r="3" spans="1:13" ht="15">
      <c r="A3" t="s">
        <v>6056</v>
      </c>
      <c r="B3" t="s">
        <v>17135</v>
      </c>
      <c r="C3">
        <v>34.17</v>
      </c>
      <c r="D3" t="s">
        <v>6054</v>
      </c>
      <c r="E3" t="s">
        <v>6053</v>
      </c>
      <c r="F3" t="s">
        <v>2941</v>
      </c>
      <c r="G3" s="90" t="s">
        <v>88</v>
      </c>
      <c r="H3" s="128" t="s">
        <v>19957</v>
      </c>
      <c r="M3" t="s">
        <v>19951</v>
      </c>
    </row>
    <row r="4" spans="1:13" ht="15">
      <c r="A4" t="s">
        <v>17118</v>
      </c>
      <c r="B4" t="s">
        <v>17136</v>
      </c>
      <c r="C4">
        <v>31.03</v>
      </c>
      <c r="D4" t="s">
        <v>3999</v>
      </c>
      <c r="E4" t="s">
        <v>3998</v>
      </c>
      <c r="F4" t="s">
        <v>2962</v>
      </c>
      <c r="G4" s="90" t="s">
        <v>88</v>
      </c>
      <c r="H4" s="128" t="s">
        <v>19957</v>
      </c>
    </row>
    <row r="5" spans="1:13" ht="15">
      <c r="A5" t="s">
        <v>5974</v>
      </c>
      <c r="B5" t="s">
        <v>17137</v>
      </c>
      <c r="C5">
        <v>58.3</v>
      </c>
      <c r="D5" t="s">
        <v>5972</v>
      </c>
      <c r="E5" t="s">
        <v>5971</v>
      </c>
      <c r="F5" t="s">
        <v>2941</v>
      </c>
      <c r="G5" s="90" t="s">
        <v>88</v>
      </c>
      <c r="H5" s="128" t="s">
        <v>19957</v>
      </c>
    </row>
    <row r="6" spans="1:13" ht="15">
      <c r="A6" t="s">
        <v>5914</v>
      </c>
      <c r="B6" t="s">
        <v>17138</v>
      </c>
      <c r="C6">
        <v>47.92</v>
      </c>
      <c r="D6" t="s">
        <v>5912</v>
      </c>
      <c r="E6" t="s">
        <v>5911</v>
      </c>
      <c r="F6" t="s">
        <v>2941</v>
      </c>
      <c r="G6" s="90" t="s">
        <v>88</v>
      </c>
      <c r="H6" s="128" t="s">
        <v>19957</v>
      </c>
    </row>
    <row r="7" spans="1:13" ht="15">
      <c r="A7" t="s">
        <v>5851</v>
      </c>
      <c r="B7" t="s">
        <v>17139</v>
      </c>
      <c r="C7">
        <v>35.42</v>
      </c>
      <c r="D7" t="s">
        <v>5849</v>
      </c>
      <c r="E7" t="s">
        <v>5848</v>
      </c>
      <c r="F7" t="s">
        <v>2941</v>
      </c>
      <c r="G7" s="90" t="s">
        <v>88</v>
      </c>
      <c r="H7" s="128" t="s">
        <v>19957</v>
      </c>
    </row>
    <row r="8" spans="1:13" ht="15">
      <c r="A8" t="s">
        <v>17119</v>
      </c>
      <c r="B8" t="s">
        <v>17140</v>
      </c>
      <c r="C8">
        <v>47.24</v>
      </c>
      <c r="D8" t="s">
        <v>3099</v>
      </c>
      <c r="E8" t="s">
        <v>1484</v>
      </c>
      <c r="F8" t="s">
        <v>2962</v>
      </c>
      <c r="G8" s="90" t="s">
        <v>88</v>
      </c>
      <c r="H8" s="128" t="s">
        <v>19957</v>
      </c>
    </row>
    <row r="9" spans="1:13" ht="15">
      <c r="A9" t="s">
        <v>5742</v>
      </c>
      <c r="B9" t="s">
        <v>17141</v>
      </c>
      <c r="C9">
        <v>56.32</v>
      </c>
      <c r="D9" t="s">
        <v>5740</v>
      </c>
      <c r="E9" t="s">
        <v>5739</v>
      </c>
      <c r="F9" t="s">
        <v>2962</v>
      </c>
      <c r="G9" s="90" t="s">
        <v>88</v>
      </c>
      <c r="H9" s="128" t="s">
        <v>19957</v>
      </c>
    </row>
    <row r="10" spans="1:13" ht="15">
      <c r="A10" t="s">
        <v>5730</v>
      </c>
      <c r="B10" t="s">
        <v>17142</v>
      </c>
      <c r="C10">
        <v>31.24</v>
      </c>
      <c r="D10" t="s">
        <v>5728</v>
      </c>
      <c r="E10" t="s">
        <v>5727</v>
      </c>
      <c r="F10" t="s">
        <v>2941</v>
      </c>
      <c r="G10" s="90" t="s">
        <v>88</v>
      </c>
      <c r="H10" s="128" t="s">
        <v>19957</v>
      </c>
    </row>
    <row r="11" spans="1:13" ht="15">
      <c r="A11" t="s">
        <v>5714</v>
      </c>
      <c r="B11" t="s">
        <v>17143</v>
      </c>
      <c r="C11">
        <v>36.92</v>
      </c>
      <c r="D11" t="s">
        <v>5712</v>
      </c>
      <c r="E11" t="s">
        <v>5711</v>
      </c>
      <c r="F11" t="s">
        <v>2941</v>
      </c>
      <c r="G11" s="90" t="s">
        <v>88</v>
      </c>
      <c r="H11" s="128" t="s">
        <v>19957</v>
      </c>
    </row>
    <row r="12" spans="1:13" ht="15">
      <c r="A12" t="s">
        <v>5703</v>
      </c>
      <c r="B12" t="s">
        <v>17144</v>
      </c>
      <c r="C12">
        <v>30.82</v>
      </c>
      <c r="D12" t="s">
        <v>5701</v>
      </c>
      <c r="E12" t="s">
        <v>5700</v>
      </c>
      <c r="F12" t="s">
        <v>2941</v>
      </c>
      <c r="G12" s="90" t="s">
        <v>88</v>
      </c>
      <c r="H12" s="128" t="s">
        <v>19957</v>
      </c>
    </row>
    <row r="13" spans="1:13" ht="15">
      <c r="A13" t="s">
        <v>5508</v>
      </c>
      <c r="B13" t="s">
        <v>17145</v>
      </c>
      <c r="C13">
        <v>33.69</v>
      </c>
      <c r="D13" t="s">
        <v>5504</v>
      </c>
      <c r="E13" t="s">
        <v>5503</v>
      </c>
      <c r="F13" t="s">
        <v>2941</v>
      </c>
      <c r="G13" s="90" t="s">
        <v>88</v>
      </c>
      <c r="H13" s="128" t="s">
        <v>19957</v>
      </c>
    </row>
    <row r="14" spans="1:13" ht="15">
      <c r="A14" t="s">
        <v>5473</v>
      </c>
      <c r="B14" t="s">
        <v>17146</v>
      </c>
      <c r="C14">
        <v>32.61</v>
      </c>
      <c r="D14" t="s">
        <v>5471</v>
      </c>
      <c r="E14" t="s">
        <v>5470</v>
      </c>
      <c r="F14" t="s">
        <v>2941</v>
      </c>
      <c r="G14" s="90" t="s">
        <v>88</v>
      </c>
      <c r="H14" s="128" t="s">
        <v>19957</v>
      </c>
    </row>
    <row r="15" spans="1:13" ht="15">
      <c r="A15" t="s">
        <v>17120</v>
      </c>
      <c r="B15" t="s">
        <v>17147</v>
      </c>
      <c r="C15">
        <v>54.49</v>
      </c>
      <c r="D15" t="s">
        <v>3588</v>
      </c>
      <c r="E15" t="s">
        <v>1998</v>
      </c>
      <c r="F15" t="s">
        <v>2941</v>
      </c>
      <c r="G15" s="90" t="s">
        <v>88</v>
      </c>
      <c r="H15" s="128" t="s">
        <v>19957</v>
      </c>
    </row>
    <row r="16" spans="1:13" ht="15">
      <c r="A16" t="s">
        <v>5451</v>
      </c>
      <c r="B16" t="s">
        <v>17148</v>
      </c>
      <c r="C16">
        <v>32.32</v>
      </c>
      <c r="D16" t="s">
        <v>17121</v>
      </c>
      <c r="E16" t="s">
        <v>17122</v>
      </c>
      <c r="F16" t="s">
        <v>2941</v>
      </c>
      <c r="G16" s="90" t="s">
        <v>88</v>
      </c>
      <c r="H16" s="128" t="s">
        <v>19957</v>
      </c>
    </row>
    <row r="17" spans="1:8" ht="15">
      <c r="A17" t="s">
        <v>5280</v>
      </c>
      <c r="B17" t="s">
        <v>17149</v>
      </c>
      <c r="C17">
        <v>30.3</v>
      </c>
      <c r="D17" t="s">
        <v>5278</v>
      </c>
      <c r="E17" t="s">
        <v>5277</v>
      </c>
      <c r="F17" t="s">
        <v>2941</v>
      </c>
      <c r="G17" s="90" t="s">
        <v>88</v>
      </c>
      <c r="H17" s="128" t="s">
        <v>19957</v>
      </c>
    </row>
    <row r="18" spans="1:8" ht="15">
      <c r="A18" t="s">
        <v>5246</v>
      </c>
      <c r="B18" t="s">
        <v>17150</v>
      </c>
      <c r="C18">
        <v>68.430000000000007</v>
      </c>
      <c r="D18" t="s">
        <v>5244</v>
      </c>
      <c r="E18" t="s">
        <v>2434</v>
      </c>
      <c r="F18" t="s">
        <v>2962</v>
      </c>
      <c r="G18" s="90" t="s">
        <v>88</v>
      </c>
      <c r="H18" s="128" t="s">
        <v>19957</v>
      </c>
    </row>
    <row r="19" spans="1:8" ht="15">
      <c r="A19" t="s">
        <v>5210</v>
      </c>
      <c r="B19" t="s">
        <v>17151</v>
      </c>
      <c r="C19">
        <v>44.55</v>
      </c>
      <c r="D19" t="s">
        <v>5208</v>
      </c>
      <c r="E19" t="s">
        <v>5207</v>
      </c>
      <c r="F19" t="s">
        <v>2962</v>
      </c>
      <c r="G19" s="90" t="s">
        <v>88</v>
      </c>
      <c r="H19" s="128" t="s">
        <v>19957</v>
      </c>
    </row>
    <row r="20" spans="1:8" ht="15">
      <c r="A20" t="s">
        <v>5190</v>
      </c>
      <c r="B20" t="s">
        <v>17152</v>
      </c>
      <c r="C20">
        <v>44.12</v>
      </c>
      <c r="D20" t="s">
        <v>5188</v>
      </c>
      <c r="E20" t="s">
        <v>5187</v>
      </c>
      <c r="F20" t="s">
        <v>2962</v>
      </c>
      <c r="G20" s="90" t="s">
        <v>88</v>
      </c>
      <c r="H20" s="128" t="s">
        <v>19957</v>
      </c>
    </row>
    <row r="21" spans="1:8" ht="15">
      <c r="A21" t="s">
        <v>5182</v>
      </c>
      <c r="B21" t="s">
        <v>17153</v>
      </c>
      <c r="C21">
        <v>31.94</v>
      </c>
      <c r="D21" t="s">
        <v>5180</v>
      </c>
      <c r="E21" t="s">
        <v>5179</v>
      </c>
      <c r="F21" t="s">
        <v>2941</v>
      </c>
      <c r="G21" s="90" t="s">
        <v>88</v>
      </c>
      <c r="H21" s="128" t="s">
        <v>19957</v>
      </c>
    </row>
    <row r="22" spans="1:8" ht="15">
      <c r="A22" t="s">
        <v>5142</v>
      </c>
      <c r="B22" t="s">
        <v>17154</v>
      </c>
      <c r="C22">
        <v>40.31</v>
      </c>
      <c r="D22" t="s">
        <v>5140</v>
      </c>
      <c r="E22" t="s">
        <v>5139</v>
      </c>
      <c r="F22" t="s">
        <v>2941</v>
      </c>
      <c r="G22" s="90" t="s">
        <v>88</v>
      </c>
      <c r="H22" s="128" t="s">
        <v>19957</v>
      </c>
    </row>
    <row r="23" spans="1:8" ht="15">
      <c r="A23" t="s">
        <v>5118</v>
      </c>
      <c r="B23" t="s">
        <v>17155</v>
      </c>
      <c r="C23">
        <v>39.74</v>
      </c>
      <c r="D23" t="s">
        <v>5116</v>
      </c>
      <c r="E23" t="s">
        <v>5115</v>
      </c>
      <c r="F23" t="s">
        <v>2941</v>
      </c>
      <c r="G23" s="90" t="s">
        <v>88</v>
      </c>
      <c r="H23" s="128" t="s">
        <v>19957</v>
      </c>
    </row>
    <row r="24" spans="1:8" ht="15">
      <c r="A24" t="s">
        <v>5089</v>
      </c>
      <c r="B24" t="s">
        <v>17156</v>
      </c>
      <c r="C24">
        <v>54.19</v>
      </c>
      <c r="D24" t="s">
        <v>5087</v>
      </c>
      <c r="E24" t="s">
        <v>5086</v>
      </c>
      <c r="F24" t="s">
        <v>2962</v>
      </c>
      <c r="G24" s="90" t="s">
        <v>88</v>
      </c>
      <c r="H24" s="128" t="s">
        <v>19957</v>
      </c>
    </row>
    <row r="25" spans="1:8" ht="15">
      <c r="A25" t="s">
        <v>17123</v>
      </c>
      <c r="B25" t="s">
        <v>17157</v>
      </c>
      <c r="C25">
        <v>134.22</v>
      </c>
      <c r="D25" t="s">
        <v>3929</v>
      </c>
      <c r="E25" t="s">
        <v>3928</v>
      </c>
      <c r="F25" t="s">
        <v>2962</v>
      </c>
      <c r="G25" s="90" t="s">
        <v>88</v>
      </c>
      <c r="H25" s="128" t="s">
        <v>19957</v>
      </c>
    </row>
    <row r="26" spans="1:8" ht="15">
      <c r="A26" t="s">
        <v>4918</v>
      </c>
      <c r="B26" t="s">
        <v>17158</v>
      </c>
      <c r="C26">
        <v>32.44</v>
      </c>
      <c r="D26" t="s">
        <v>4916</v>
      </c>
      <c r="E26" t="s">
        <v>4915</v>
      </c>
      <c r="F26" t="s">
        <v>2941</v>
      </c>
      <c r="G26" s="90" t="s">
        <v>88</v>
      </c>
      <c r="H26" s="128" t="s">
        <v>19957</v>
      </c>
    </row>
    <row r="27" spans="1:8" ht="15">
      <c r="A27" t="s">
        <v>4884</v>
      </c>
      <c r="B27" t="s">
        <v>17159</v>
      </c>
      <c r="C27">
        <v>70.650000000000006</v>
      </c>
      <c r="D27" t="s">
        <v>3006</v>
      </c>
      <c r="E27" t="s">
        <v>3005</v>
      </c>
      <c r="F27" t="s">
        <v>2962</v>
      </c>
      <c r="G27" s="90" t="s">
        <v>88</v>
      </c>
      <c r="H27" s="128" t="s">
        <v>19957</v>
      </c>
    </row>
    <row r="28" spans="1:8" ht="15">
      <c r="A28" t="s">
        <v>17124</v>
      </c>
      <c r="B28" t="s">
        <v>17160</v>
      </c>
      <c r="C28">
        <v>69.23</v>
      </c>
      <c r="D28" t="s">
        <v>17125</v>
      </c>
      <c r="E28" t="s">
        <v>3310</v>
      </c>
      <c r="F28" t="s">
        <v>2962</v>
      </c>
      <c r="G28" s="90" t="s">
        <v>88</v>
      </c>
      <c r="H28" s="128" t="s">
        <v>19957</v>
      </c>
    </row>
    <row r="29" spans="1:8" ht="15">
      <c r="A29" t="s">
        <v>4851</v>
      </c>
      <c r="B29" t="s">
        <v>17161</v>
      </c>
      <c r="C29">
        <v>35.869999999999997</v>
      </c>
      <c r="D29" t="s">
        <v>17126</v>
      </c>
      <c r="E29" t="s">
        <v>1487</v>
      </c>
      <c r="F29" t="s">
        <v>2941</v>
      </c>
      <c r="G29" s="90" t="s">
        <v>88</v>
      </c>
      <c r="H29" s="128" t="s">
        <v>19957</v>
      </c>
    </row>
    <row r="30" spans="1:8" ht="15">
      <c r="A30" t="s">
        <v>4851</v>
      </c>
      <c r="B30" t="s">
        <v>17161</v>
      </c>
      <c r="C30">
        <v>35.869999999999997</v>
      </c>
      <c r="D30" t="s">
        <v>17127</v>
      </c>
      <c r="E30" t="s">
        <v>17128</v>
      </c>
      <c r="F30" t="s">
        <v>2941</v>
      </c>
      <c r="G30" s="90" t="s">
        <v>88</v>
      </c>
      <c r="H30" s="128" t="s">
        <v>19957</v>
      </c>
    </row>
    <row r="31" spans="1:8" ht="15">
      <c r="A31" t="s">
        <v>4851</v>
      </c>
      <c r="B31" t="s">
        <v>17161</v>
      </c>
      <c r="C31">
        <v>35.869999999999997</v>
      </c>
      <c r="D31" t="s">
        <v>17129</v>
      </c>
      <c r="E31" t="s">
        <v>17130</v>
      </c>
      <c r="F31" t="s">
        <v>2941</v>
      </c>
      <c r="G31" s="90" t="s">
        <v>88</v>
      </c>
      <c r="H31" s="128" t="s">
        <v>19957</v>
      </c>
    </row>
    <row r="32" spans="1:8" ht="15">
      <c r="A32" t="s">
        <v>4851</v>
      </c>
      <c r="B32" t="s">
        <v>17161</v>
      </c>
      <c r="C32">
        <v>35.869999999999997</v>
      </c>
      <c r="D32" t="s">
        <v>6427</v>
      </c>
      <c r="E32" t="s">
        <v>6426</v>
      </c>
      <c r="F32" t="s">
        <v>2941</v>
      </c>
      <c r="G32" s="90" t="s">
        <v>88</v>
      </c>
      <c r="H32" s="128" t="s">
        <v>19957</v>
      </c>
    </row>
    <row r="33" spans="1:9" ht="15">
      <c r="A33" t="s">
        <v>4851</v>
      </c>
      <c r="B33" t="s">
        <v>17161</v>
      </c>
      <c r="C33">
        <v>35.869999999999997</v>
      </c>
      <c r="D33" t="s">
        <v>17131</v>
      </c>
      <c r="E33" t="s">
        <v>17132</v>
      </c>
      <c r="F33" t="s">
        <v>2941</v>
      </c>
      <c r="G33" s="90" t="s">
        <v>88</v>
      </c>
      <c r="H33" s="128" t="s">
        <v>19957</v>
      </c>
    </row>
    <row r="34" spans="1:9" ht="15">
      <c r="A34" t="s">
        <v>4728</v>
      </c>
      <c r="B34" t="s">
        <v>17162</v>
      </c>
      <c r="C34">
        <v>38.5</v>
      </c>
      <c r="D34" t="s">
        <v>17133</v>
      </c>
      <c r="E34" t="s">
        <v>1985</v>
      </c>
      <c r="F34" t="s">
        <v>2962</v>
      </c>
      <c r="G34" s="90" t="s">
        <v>88</v>
      </c>
      <c r="H34" s="128" t="s">
        <v>19957</v>
      </c>
    </row>
    <row r="35" spans="1:9" ht="15">
      <c r="A35" t="s">
        <v>4699</v>
      </c>
      <c r="B35" t="s">
        <v>17163</v>
      </c>
      <c r="C35">
        <v>43.82</v>
      </c>
      <c r="D35" t="s">
        <v>4697</v>
      </c>
      <c r="E35" t="s">
        <v>1404</v>
      </c>
      <c r="F35" t="s">
        <v>2941</v>
      </c>
      <c r="G35" s="90" t="s">
        <v>88</v>
      </c>
      <c r="H35" s="128" t="s">
        <v>19957</v>
      </c>
    </row>
    <row r="36" spans="1:9" ht="15">
      <c r="A36" t="s">
        <v>4647</v>
      </c>
      <c r="B36" t="s">
        <v>17164</v>
      </c>
      <c r="C36">
        <v>48.39</v>
      </c>
      <c r="D36" t="s">
        <v>4645</v>
      </c>
      <c r="E36" t="s">
        <v>4644</v>
      </c>
      <c r="F36" t="s">
        <v>2941</v>
      </c>
      <c r="G36" s="90" t="s">
        <v>88</v>
      </c>
      <c r="H36" s="128" t="s">
        <v>19957</v>
      </c>
    </row>
    <row r="37" spans="1:9" ht="15">
      <c r="A37" t="s">
        <v>17134</v>
      </c>
      <c r="B37" t="s">
        <v>17165</v>
      </c>
      <c r="C37">
        <v>38.159999999999997</v>
      </c>
      <c r="D37" t="s">
        <v>2974</v>
      </c>
      <c r="E37" t="s">
        <v>2314</v>
      </c>
      <c r="F37" t="s">
        <v>2962</v>
      </c>
      <c r="G37" s="90" t="s">
        <v>88</v>
      </c>
      <c r="H37" s="128" t="s">
        <v>19957</v>
      </c>
      <c r="I37" t="s">
        <v>19959</v>
      </c>
    </row>
    <row r="38" spans="1:9" ht="15">
      <c r="A38" t="s">
        <v>4607</v>
      </c>
      <c r="B38" t="s">
        <v>17166</v>
      </c>
      <c r="C38">
        <v>35.729999999999997</v>
      </c>
      <c r="D38" t="s">
        <v>4605</v>
      </c>
      <c r="E38" t="s">
        <v>4604</v>
      </c>
      <c r="F38" t="s">
        <v>2941</v>
      </c>
      <c r="G38" s="90" t="s">
        <v>88</v>
      </c>
      <c r="H38" s="128" t="s">
        <v>19957</v>
      </c>
    </row>
    <row r="39" spans="1:9" ht="15">
      <c r="A39" t="s">
        <v>4547</v>
      </c>
      <c r="B39" t="s">
        <v>17167</v>
      </c>
      <c r="C39">
        <v>43.41</v>
      </c>
      <c r="D39" t="s">
        <v>4545</v>
      </c>
      <c r="E39" t="s">
        <v>4544</v>
      </c>
      <c r="F39" t="s">
        <v>2941</v>
      </c>
      <c r="G39" s="90" t="s">
        <v>88</v>
      </c>
      <c r="H39" s="128" t="s">
        <v>19957</v>
      </c>
    </row>
    <row r="41" spans="1:9" ht="15">
      <c r="A41" t="s">
        <v>6229</v>
      </c>
      <c r="B41" t="s">
        <v>17168</v>
      </c>
      <c r="C41">
        <v>48.74</v>
      </c>
      <c r="D41" t="s">
        <v>6227</v>
      </c>
      <c r="E41" t="s">
        <v>6226</v>
      </c>
      <c r="F41" t="s">
        <v>2941</v>
      </c>
      <c r="G41" s="90" t="s">
        <v>88</v>
      </c>
      <c r="H41" s="127" t="s">
        <v>19963</v>
      </c>
    </row>
    <row r="42" spans="1:9" ht="15">
      <c r="A42" t="s">
        <v>6195</v>
      </c>
      <c r="B42" t="s">
        <v>17169</v>
      </c>
      <c r="C42">
        <v>59.89</v>
      </c>
      <c r="D42" t="s">
        <v>6193</v>
      </c>
      <c r="E42" t="s">
        <v>6192</v>
      </c>
      <c r="F42" t="s">
        <v>2941</v>
      </c>
      <c r="G42" s="90" t="s">
        <v>88</v>
      </c>
      <c r="H42" s="127" t="s">
        <v>19963</v>
      </c>
    </row>
    <row r="43" spans="1:9" ht="15">
      <c r="A43" t="s">
        <v>6191</v>
      </c>
      <c r="B43" t="s">
        <v>17170</v>
      </c>
      <c r="C43">
        <v>33.35</v>
      </c>
      <c r="D43" t="s">
        <v>17037</v>
      </c>
      <c r="E43" t="s">
        <v>6188</v>
      </c>
      <c r="F43" t="s">
        <v>2962</v>
      </c>
      <c r="G43" s="90" t="s">
        <v>88</v>
      </c>
      <c r="H43" s="127" t="s">
        <v>19963</v>
      </c>
    </row>
    <row r="44" spans="1:9" ht="15">
      <c r="A44" t="s">
        <v>6175</v>
      </c>
      <c r="B44" t="s">
        <v>17171</v>
      </c>
      <c r="C44">
        <v>37.619999999999997</v>
      </c>
      <c r="D44" t="s">
        <v>6173</v>
      </c>
      <c r="E44" t="s">
        <v>6172</v>
      </c>
      <c r="F44" t="s">
        <v>2962</v>
      </c>
      <c r="G44" s="90" t="s">
        <v>88</v>
      </c>
      <c r="H44" s="127" t="s">
        <v>19963</v>
      </c>
    </row>
    <row r="45" spans="1:9" ht="15">
      <c r="A45" t="s">
        <v>6163</v>
      </c>
      <c r="B45" t="s">
        <v>17172</v>
      </c>
      <c r="C45">
        <v>35.54</v>
      </c>
      <c r="D45" t="s">
        <v>6161</v>
      </c>
      <c r="E45" t="s">
        <v>6160</v>
      </c>
      <c r="F45" t="s">
        <v>2962</v>
      </c>
      <c r="G45" s="90" t="s">
        <v>88</v>
      </c>
      <c r="H45" s="127" t="s">
        <v>19963</v>
      </c>
    </row>
    <row r="46" spans="1:9" ht="15">
      <c r="A46" t="s">
        <v>6159</v>
      </c>
      <c r="B46" t="s">
        <v>17173</v>
      </c>
      <c r="C46">
        <v>48.47</v>
      </c>
      <c r="D46" t="s">
        <v>6157</v>
      </c>
      <c r="E46" t="s">
        <v>6156</v>
      </c>
      <c r="F46" t="s">
        <v>2962</v>
      </c>
      <c r="G46" s="90" t="s">
        <v>88</v>
      </c>
      <c r="H46" s="127" t="s">
        <v>19963</v>
      </c>
      <c r="I46" t="s">
        <v>19958</v>
      </c>
    </row>
    <row r="47" spans="1:9" ht="15">
      <c r="A47" t="s">
        <v>6136</v>
      </c>
      <c r="B47" t="s">
        <v>17174</v>
      </c>
      <c r="C47">
        <v>56.53</v>
      </c>
      <c r="D47" t="s">
        <v>6134</v>
      </c>
      <c r="E47" t="s">
        <v>6133</v>
      </c>
      <c r="F47" t="s">
        <v>2962</v>
      </c>
      <c r="G47" s="90" t="s">
        <v>88</v>
      </c>
      <c r="H47" s="127" t="s">
        <v>19963</v>
      </c>
    </row>
    <row r="48" spans="1:9" ht="15">
      <c r="A48" t="s">
        <v>6132</v>
      </c>
      <c r="B48" t="s">
        <v>17175</v>
      </c>
      <c r="C48">
        <v>45.41</v>
      </c>
      <c r="D48" t="s">
        <v>6130</v>
      </c>
      <c r="E48" t="s">
        <v>6129</v>
      </c>
      <c r="F48" t="s">
        <v>2941</v>
      </c>
      <c r="G48" s="90" t="s">
        <v>88</v>
      </c>
      <c r="H48" s="127" t="s">
        <v>19963</v>
      </c>
    </row>
    <row r="49" spans="1:8" ht="15">
      <c r="A49" t="s">
        <v>6128</v>
      </c>
      <c r="B49" t="s">
        <v>17176</v>
      </c>
      <c r="C49">
        <v>53.42</v>
      </c>
      <c r="D49" t="s">
        <v>6126</v>
      </c>
      <c r="E49" t="s">
        <v>6125</v>
      </c>
      <c r="F49" t="s">
        <v>2941</v>
      </c>
      <c r="G49" s="90" t="s">
        <v>88</v>
      </c>
      <c r="H49" s="127" t="s">
        <v>19963</v>
      </c>
    </row>
    <row r="50" spans="1:8" ht="15">
      <c r="A50" t="s">
        <v>17038</v>
      </c>
      <c r="B50" t="s">
        <v>17177</v>
      </c>
      <c r="C50">
        <v>47.38</v>
      </c>
      <c r="D50" t="s">
        <v>4083</v>
      </c>
      <c r="E50" t="s">
        <v>4082</v>
      </c>
      <c r="F50" t="s">
        <v>2962</v>
      </c>
      <c r="G50" s="90" t="s">
        <v>88</v>
      </c>
      <c r="H50" s="127" t="s">
        <v>19963</v>
      </c>
    </row>
    <row r="51" spans="1:8" ht="15">
      <c r="A51" t="s">
        <v>17039</v>
      </c>
      <c r="B51" t="s">
        <v>17178</v>
      </c>
      <c r="C51">
        <v>156.28</v>
      </c>
      <c r="D51" t="s">
        <v>3820</v>
      </c>
      <c r="E51" t="s">
        <v>3819</v>
      </c>
      <c r="F51" t="s">
        <v>2941</v>
      </c>
      <c r="G51" s="90" t="s">
        <v>88</v>
      </c>
      <c r="H51" s="127" t="s">
        <v>19963</v>
      </c>
    </row>
    <row r="52" spans="1:8" ht="15">
      <c r="A52" t="s">
        <v>6104</v>
      </c>
      <c r="B52" t="s">
        <v>17179</v>
      </c>
      <c r="C52">
        <v>69.84</v>
      </c>
      <c r="D52" t="s">
        <v>6102</v>
      </c>
      <c r="E52" t="s">
        <v>6101</v>
      </c>
      <c r="F52" t="s">
        <v>2962</v>
      </c>
      <c r="G52" s="90" t="s">
        <v>88</v>
      </c>
      <c r="H52" s="127" t="s">
        <v>19963</v>
      </c>
    </row>
    <row r="53" spans="1:8" ht="15">
      <c r="A53" t="s">
        <v>6096</v>
      </c>
      <c r="B53" t="s">
        <v>17180</v>
      </c>
      <c r="C53">
        <v>41.61</v>
      </c>
      <c r="D53" t="s">
        <v>6094</v>
      </c>
      <c r="E53" t="s">
        <v>6093</v>
      </c>
      <c r="F53" t="s">
        <v>2962</v>
      </c>
      <c r="G53" s="90" t="s">
        <v>88</v>
      </c>
      <c r="H53" s="127" t="s">
        <v>19963</v>
      </c>
    </row>
    <row r="54" spans="1:8" ht="15">
      <c r="A54" t="s">
        <v>6092</v>
      </c>
      <c r="B54" t="s">
        <v>17181</v>
      </c>
      <c r="C54">
        <v>30.1</v>
      </c>
      <c r="D54" t="s">
        <v>6090</v>
      </c>
      <c r="E54" t="s">
        <v>6089</v>
      </c>
      <c r="F54" t="s">
        <v>2962</v>
      </c>
      <c r="G54" s="90" t="s">
        <v>88</v>
      </c>
      <c r="H54" s="127" t="s">
        <v>19963</v>
      </c>
    </row>
    <row r="55" spans="1:8" ht="15">
      <c r="A55" t="s">
        <v>6077</v>
      </c>
      <c r="B55" t="s">
        <v>17182</v>
      </c>
      <c r="C55">
        <v>37.03</v>
      </c>
      <c r="D55" t="s">
        <v>17040</v>
      </c>
      <c r="E55" t="s">
        <v>6074</v>
      </c>
      <c r="F55" t="s">
        <v>2941</v>
      </c>
      <c r="G55" s="90" t="s">
        <v>88</v>
      </c>
      <c r="H55" s="127" t="s">
        <v>19963</v>
      </c>
    </row>
    <row r="56" spans="1:8" ht="15">
      <c r="A56" t="s">
        <v>6036</v>
      </c>
      <c r="B56" t="s">
        <v>17183</v>
      </c>
      <c r="C56">
        <v>32.97</v>
      </c>
      <c r="D56" t="s">
        <v>6034</v>
      </c>
      <c r="E56" t="s">
        <v>6033</v>
      </c>
      <c r="F56" t="s">
        <v>2941</v>
      </c>
      <c r="G56" s="90" t="s">
        <v>88</v>
      </c>
      <c r="H56" s="127" t="s">
        <v>19963</v>
      </c>
    </row>
    <row r="57" spans="1:8" ht="15">
      <c r="A57" t="s">
        <v>17041</v>
      </c>
      <c r="B57" t="s">
        <v>17184</v>
      </c>
      <c r="C57">
        <v>56.52</v>
      </c>
      <c r="D57" t="s">
        <v>3790</v>
      </c>
      <c r="E57" t="s">
        <v>3789</v>
      </c>
      <c r="F57" t="s">
        <v>2941</v>
      </c>
      <c r="G57" s="90" t="s">
        <v>88</v>
      </c>
      <c r="H57" s="127" t="s">
        <v>19963</v>
      </c>
    </row>
    <row r="58" spans="1:8" ht="15">
      <c r="A58" t="s">
        <v>6018</v>
      </c>
      <c r="B58" t="s">
        <v>17185</v>
      </c>
      <c r="C58">
        <v>32.950000000000003</v>
      </c>
      <c r="D58" t="s">
        <v>6016</v>
      </c>
      <c r="E58" t="s">
        <v>6015</v>
      </c>
      <c r="F58" t="s">
        <v>2941</v>
      </c>
      <c r="G58" s="90" t="s">
        <v>88</v>
      </c>
      <c r="H58" s="127" t="s">
        <v>19963</v>
      </c>
    </row>
    <row r="59" spans="1:8" ht="15">
      <c r="A59" t="s">
        <v>6007</v>
      </c>
      <c r="B59" t="s">
        <v>17186</v>
      </c>
      <c r="C59">
        <v>41.86</v>
      </c>
      <c r="D59" t="s">
        <v>6003</v>
      </c>
      <c r="E59" t="s">
        <v>6002</v>
      </c>
      <c r="F59" t="s">
        <v>2941</v>
      </c>
      <c r="G59" s="90" t="s">
        <v>88</v>
      </c>
      <c r="H59" s="127" t="s">
        <v>19963</v>
      </c>
    </row>
    <row r="60" spans="1:8" ht="15">
      <c r="A60" t="s">
        <v>6001</v>
      </c>
      <c r="B60" t="s">
        <v>17187</v>
      </c>
      <c r="C60">
        <v>31.19</v>
      </c>
      <c r="D60" t="s">
        <v>17042</v>
      </c>
      <c r="E60" t="s">
        <v>5998</v>
      </c>
      <c r="F60" t="s">
        <v>2962</v>
      </c>
      <c r="G60" s="90" t="s">
        <v>88</v>
      </c>
      <c r="H60" s="127" t="s">
        <v>19963</v>
      </c>
    </row>
    <row r="61" spans="1:8" ht="15">
      <c r="A61" t="s">
        <v>5985</v>
      </c>
      <c r="B61" t="s">
        <v>17188</v>
      </c>
      <c r="C61">
        <v>33.409999999999997</v>
      </c>
      <c r="D61" t="s">
        <v>9205</v>
      </c>
      <c r="E61" t="s">
        <v>9206</v>
      </c>
      <c r="F61" t="s">
        <v>2941</v>
      </c>
      <c r="G61" s="90" t="s">
        <v>88</v>
      </c>
      <c r="H61" s="127" t="s">
        <v>19963</v>
      </c>
    </row>
    <row r="62" spans="1:8" ht="15">
      <c r="A62" t="s">
        <v>17043</v>
      </c>
      <c r="B62" t="s">
        <v>17189</v>
      </c>
      <c r="C62">
        <v>40</v>
      </c>
      <c r="D62" t="s">
        <v>3130</v>
      </c>
      <c r="E62" t="s">
        <v>3129</v>
      </c>
      <c r="F62" t="s">
        <v>2962</v>
      </c>
      <c r="G62" s="90" t="s">
        <v>88</v>
      </c>
      <c r="H62" s="127" t="s">
        <v>19963</v>
      </c>
    </row>
    <row r="63" spans="1:8" ht="15">
      <c r="A63" t="s">
        <v>5966</v>
      </c>
      <c r="B63" t="s">
        <v>17190</v>
      </c>
      <c r="C63">
        <v>44.9</v>
      </c>
      <c r="D63" t="s">
        <v>5964</v>
      </c>
      <c r="E63" t="s">
        <v>5963</v>
      </c>
      <c r="F63" t="s">
        <v>2941</v>
      </c>
      <c r="G63" s="90" t="s">
        <v>88</v>
      </c>
      <c r="H63" s="127" t="s">
        <v>19963</v>
      </c>
    </row>
    <row r="64" spans="1:8" ht="15">
      <c r="A64" t="s">
        <v>5958</v>
      </c>
      <c r="B64" t="s">
        <v>17191</v>
      </c>
      <c r="C64">
        <v>30.87</v>
      </c>
      <c r="D64" t="s">
        <v>5956</v>
      </c>
      <c r="E64" t="s">
        <v>5955</v>
      </c>
      <c r="F64" t="s">
        <v>2941</v>
      </c>
      <c r="G64" s="90" t="s">
        <v>88</v>
      </c>
      <c r="H64" s="127" t="s">
        <v>19963</v>
      </c>
    </row>
    <row r="65" spans="1:8" ht="15">
      <c r="A65" t="s">
        <v>5950</v>
      </c>
      <c r="B65" t="s">
        <v>17192</v>
      </c>
      <c r="C65">
        <v>51.8</v>
      </c>
      <c r="D65" t="s">
        <v>5948</v>
      </c>
      <c r="E65" t="s">
        <v>5947</v>
      </c>
      <c r="F65" t="s">
        <v>2962</v>
      </c>
      <c r="G65" s="90" t="s">
        <v>88</v>
      </c>
      <c r="H65" s="127" t="s">
        <v>19963</v>
      </c>
    </row>
    <row r="66" spans="1:8" ht="15">
      <c r="A66" t="s">
        <v>5942</v>
      </c>
      <c r="B66" t="s">
        <v>17193</v>
      </c>
      <c r="C66">
        <v>51.05</v>
      </c>
      <c r="D66" t="s">
        <v>5940</v>
      </c>
      <c r="E66" t="s">
        <v>2406</v>
      </c>
      <c r="F66" t="s">
        <v>2962</v>
      </c>
      <c r="G66" s="90" t="s">
        <v>88</v>
      </c>
      <c r="H66" s="127" t="s">
        <v>19963</v>
      </c>
    </row>
    <row r="67" spans="1:8" ht="15">
      <c r="A67" t="s">
        <v>5933</v>
      </c>
      <c r="B67" t="s">
        <v>17194</v>
      </c>
      <c r="C67">
        <v>73.010000000000005</v>
      </c>
      <c r="D67" t="s">
        <v>5931</v>
      </c>
      <c r="E67" t="s">
        <v>2682</v>
      </c>
      <c r="F67" t="s">
        <v>2962</v>
      </c>
      <c r="G67" s="90" t="s">
        <v>88</v>
      </c>
      <c r="H67" s="127" t="s">
        <v>19963</v>
      </c>
    </row>
    <row r="68" spans="1:8" ht="15">
      <c r="A68" t="s">
        <v>5930</v>
      </c>
      <c r="B68" t="s">
        <v>17195</v>
      </c>
      <c r="C68">
        <v>32.61</v>
      </c>
      <c r="D68" t="s">
        <v>5928</v>
      </c>
      <c r="E68" t="s">
        <v>5927</v>
      </c>
      <c r="F68" t="s">
        <v>2962</v>
      </c>
      <c r="G68" s="90" t="s">
        <v>88</v>
      </c>
      <c r="H68" s="127" t="s">
        <v>19963</v>
      </c>
    </row>
    <row r="69" spans="1:8" ht="15">
      <c r="A69" t="s">
        <v>5926</v>
      </c>
      <c r="B69" t="s">
        <v>17196</v>
      </c>
      <c r="C69">
        <v>46.32</v>
      </c>
      <c r="D69" t="s">
        <v>5924</v>
      </c>
      <c r="E69" t="s">
        <v>5923</v>
      </c>
      <c r="F69" t="s">
        <v>2941</v>
      </c>
      <c r="G69" s="90" t="s">
        <v>88</v>
      </c>
      <c r="H69" s="127" t="s">
        <v>19963</v>
      </c>
    </row>
    <row r="70" spans="1:8" ht="15">
      <c r="A70" t="s">
        <v>5907</v>
      </c>
      <c r="B70" t="s">
        <v>17197</v>
      </c>
      <c r="C70">
        <v>48.46</v>
      </c>
      <c r="D70" t="s">
        <v>5905</v>
      </c>
      <c r="E70" t="s">
        <v>5904</v>
      </c>
      <c r="F70" t="s">
        <v>2962</v>
      </c>
      <c r="G70" s="90" t="s">
        <v>88</v>
      </c>
      <c r="H70" s="127" t="s">
        <v>19963</v>
      </c>
    </row>
    <row r="71" spans="1:8" ht="15">
      <c r="A71" t="s">
        <v>5903</v>
      </c>
      <c r="B71" t="s">
        <v>17198</v>
      </c>
      <c r="C71">
        <v>37.08</v>
      </c>
      <c r="D71" t="s">
        <v>5901</v>
      </c>
      <c r="E71" t="s">
        <v>5900</v>
      </c>
      <c r="F71" t="s">
        <v>2962</v>
      </c>
      <c r="G71" s="90" t="s">
        <v>88</v>
      </c>
      <c r="H71" s="127" t="s">
        <v>19963</v>
      </c>
    </row>
    <row r="72" spans="1:8" ht="15">
      <c r="A72" t="s">
        <v>5879</v>
      </c>
      <c r="B72" t="s">
        <v>17199</v>
      </c>
      <c r="C72">
        <v>50.03</v>
      </c>
      <c r="D72" t="s">
        <v>5877</v>
      </c>
      <c r="E72" t="s">
        <v>5876</v>
      </c>
      <c r="F72" t="s">
        <v>2941</v>
      </c>
      <c r="G72" s="90" t="s">
        <v>88</v>
      </c>
      <c r="H72" s="127" t="s">
        <v>19963</v>
      </c>
    </row>
    <row r="73" spans="1:8" ht="15">
      <c r="A73" t="s">
        <v>5875</v>
      </c>
      <c r="B73" t="s">
        <v>17200</v>
      </c>
      <c r="C73">
        <v>31.62</v>
      </c>
      <c r="D73" t="s">
        <v>5873</v>
      </c>
      <c r="E73" t="s">
        <v>5872</v>
      </c>
      <c r="F73" t="s">
        <v>2962</v>
      </c>
      <c r="G73" s="90" t="s">
        <v>88</v>
      </c>
      <c r="H73" s="127" t="s">
        <v>19963</v>
      </c>
    </row>
    <row r="74" spans="1:8" ht="15">
      <c r="A74" t="s">
        <v>5871</v>
      </c>
      <c r="B74" t="s">
        <v>17201</v>
      </c>
      <c r="C74">
        <v>66.28</v>
      </c>
      <c r="D74" t="s">
        <v>5869</v>
      </c>
      <c r="E74" t="s">
        <v>5868</v>
      </c>
      <c r="F74" t="s">
        <v>2941</v>
      </c>
      <c r="G74" s="90" t="s">
        <v>88</v>
      </c>
      <c r="H74" s="127" t="s">
        <v>19963</v>
      </c>
    </row>
    <row r="75" spans="1:8" ht="15">
      <c r="A75" t="s">
        <v>5871</v>
      </c>
      <c r="B75" t="s">
        <v>17201</v>
      </c>
      <c r="C75">
        <v>66.28</v>
      </c>
      <c r="D75" t="s">
        <v>17044</v>
      </c>
      <c r="E75" t="s">
        <v>17045</v>
      </c>
      <c r="F75" t="s">
        <v>2962</v>
      </c>
      <c r="G75" s="90" t="s">
        <v>88</v>
      </c>
      <c r="H75" s="127" t="s">
        <v>19963</v>
      </c>
    </row>
    <row r="76" spans="1:8" ht="15">
      <c r="A76" t="s">
        <v>17046</v>
      </c>
      <c r="B76" t="s">
        <v>17202</v>
      </c>
      <c r="C76">
        <v>47.89</v>
      </c>
      <c r="D76" t="s">
        <v>4424</v>
      </c>
      <c r="E76" t="s">
        <v>4423</v>
      </c>
      <c r="F76" t="s">
        <v>2941</v>
      </c>
      <c r="G76" s="90" t="s">
        <v>88</v>
      </c>
      <c r="H76" s="127" t="s">
        <v>19963</v>
      </c>
    </row>
    <row r="77" spans="1:8" ht="15">
      <c r="A77" t="s">
        <v>17047</v>
      </c>
      <c r="B77" t="s">
        <v>17203</v>
      </c>
      <c r="C77">
        <v>30.61</v>
      </c>
      <c r="D77" t="s">
        <v>3107</v>
      </c>
      <c r="E77" t="s">
        <v>3106</v>
      </c>
      <c r="F77" t="s">
        <v>2962</v>
      </c>
      <c r="G77" s="90" t="s">
        <v>88</v>
      </c>
      <c r="H77" s="127" t="s">
        <v>19963</v>
      </c>
    </row>
    <row r="78" spans="1:8" ht="15">
      <c r="A78" t="s">
        <v>17048</v>
      </c>
      <c r="B78" t="s">
        <v>17204</v>
      </c>
      <c r="C78">
        <v>35.85</v>
      </c>
      <c r="D78" t="s">
        <v>4225</v>
      </c>
      <c r="E78" t="s">
        <v>4224</v>
      </c>
      <c r="F78" t="s">
        <v>2941</v>
      </c>
      <c r="G78" s="90" t="s">
        <v>88</v>
      </c>
      <c r="H78" s="127" t="s">
        <v>19963</v>
      </c>
    </row>
    <row r="79" spans="1:8" ht="15">
      <c r="A79" t="s">
        <v>5827</v>
      </c>
      <c r="B79" t="s">
        <v>17205</v>
      </c>
      <c r="C79">
        <v>32.11</v>
      </c>
      <c r="D79" t="s">
        <v>5825</v>
      </c>
      <c r="E79" t="s">
        <v>5824</v>
      </c>
      <c r="F79" t="s">
        <v>2941</v>
      </c>
      <c r="G79" s="90" t="s">
        <v>88</v>
      </c>
      <c r="H79" s="127" t="s">
        <v>19963</v>
      </c>
    </row>
    <row r="80" spans="1:8" ht="15">
      <c r="A80" t="s">
        <v>17049</v>
      </c>
      <c r="B80" t="s">
        <v>17206</v>
      </c>
      <c r="C80">
        <v>35.76</v>
      </c>
      <c r="D80" t="s">
        <v>4221</v>
      </c>
      <c r="E80" t="s">
        <v>4220</v>
      </c>
      <c r="F80" t="s">
        <v>2962</v>
      </c>
      <c r="G80" s="90" t="s">
        <v>88</v>
      </c>
      <c r="H80" s="127" t="s">
        <v>19963</v>
      </c>
    </row>
    <row r="81" spans="1:8" ht="15">
      <c r="A81" t="s">
        <v>5815</v>
      </c>
      <c r="B81" t="s">
        <v>17207</v>
      </c>
      <c r="C81">
        <v>36.1</v>
      </c>
      <c r="D81" t="s">
        <v>5813</v>
      </c>
      <c r="E81" t="s">
        <v>5812</v>
      </c>
      <c r="F81" t="s">
        <v>2941</v>
      </c>
      <c r="G81" s="90" t="s">
        <v>88</v>
      </c>
      <c r="H81" s="127" t="s">
        <v>19963</v>
      </c>
    </row>
    <row r="82" spans="1:8" ht="15">
      <c r="A82" t="s">
        <v>5811</v>
      </c>
      <c r="B82" t="s">
        <v>17208</v>
      </c>
      <c r="C82">
        <v>59.54</v>
      </c>
      <c r="D82" t="s">
        <v>5809</v>
      </c>
      <c r="E82" t="s">
        <v>2701</v>
      </c>
      <c r="F82" t="s">
        <v>2962</v>
      </c>
      <c r="G82" s="90" t="s">
        <v>88</v>
      </c>
      <c r="H82" s="127" t="s">
        <v>19963</v>
      </c>
    </row>
    <row r="83" spans="1:8" ht="15">
      <c r="A83" t="s">
        <v>5803</v>
      </c>
      <c r="B83" t="s">
        <v>17209</v>
      </c>
      <c r="C83">
        <v>36.74</v>
      </c>
      <c r="D83" t="s">
        <v>5801</v>
      </c>
      <c r="E83" t="s">
        <v>5800</v>
      </c>
      <c r="F83" t="s">
        <v>2962</v>
      </c>
      <c r="G83" s="90" t="s">
        <v>88</v>
      </c>
      <c r="H83" s="127" t="s">
        <v>19963</v>
      </c>
    </row>
    <row r="84" spans="1:8" ht="15">
      <c r="A84" t="s">
        <v>5784</v>
      </c>
      <c r="B84" t="s">
        <v>17210</v>
      </c>
      <c r="C84">
        <v>31.78</v>
      </c>
      <c r="D84" t="s">
        <v>5782</v>
      </c>
      <c r="E84" t="s">
        <v>325</v>
      </c>
      <c r="F84" t="s">
        <v>2941</v>
      </c>
      <c r="G84" s="90" t="s">
        <v>88</v>
      </c>
      <c r="H84" s="127" t="s">
        <v>19963</v>
      </c>
    </row>
    <row r="85" spans="1:8" ht="15">
      <c r="A85" t="s">
        <v>17050</v>
      </c>
      <c r="B85" t="s">
        <v>17211</v>
      </c>
      <c r="C85">
        <v>45.3</v>
      </c>
      <c r="D85" t="s">
        <v>3975</v>
      </c>
      <c r="E85" t="s">
        <v>3974</v>
      </c>
      <c r="F85" t="s">
        <v>2941</v>
      </c>
      <c r="G85" s="90" t="s">
        <v>88</v>
      </c>
      <c r="H85" s="127" t="s">
        <v>19963</v>
      </c>
    </row>
    <row r="86" spans="1:8" ht="15">
      <c r="A86" t="s">
        <v>17051</v>
      </c>
      <c r="B86" t="s">
        <v>17212</v>
      </c>
      <c r="C86">
        <v>109.05</v>
      </c>
      <c r="D86" t="s">
        <v>3710</v>
      </c>
      <c r="E86" t="s">
        <v>1294</v>
      </c>
      <c r="F86" t="s">
        <v>2941</v>
      </c>
      <c r="G86" s="90" t="s">
        <v>88</v>
      </c>
      <c r="H86" s="127" t="s">
        <v>19963</v>
      </c>
    </row>
    <row r="87" spans="1:8" ht="15">
      <c r="A87" t="s">
        <v>5773</v>
      </c>
      <c r="B87" t="s">
        <v>17213</v>
      </c>
      <c r="C87">
        <v>33.880000000000003</v>
      </c>
      <c r="D87" t="s">
        <v>5771</v>
      </c>
      <c r="E87" t="s">
        <v>5770</v>
      </c>
      <c r="F87" t="s">
        <v>2941</v>
      </c>
      <c r="G87" s="90" t="s">
        <v>88</v>
      </c>
      <c r="H87" s="127" t="s">
        <v>19963</v>
      </c>
    </row>
    <row r="88" spans="1:8" ht="15">
      <c r="A88" t="s">
        <v>5773</v>
      </c>
      <c r="B88" t="s">
        <v>17213</v>
      </c>
      <c r="C88">
        <v>33.880000000000003</v>
      </c>
      <c r="D88" t="s">
        <v>17052</v>
      </c>
      <c r="E88" t="s">
        <v>17053</v>
      </c>
      <c r="F88" t="s">
        <v>2962</v>
      </c>
      <c r="G88" s="90" t="s">
        <v>88</v>
      </c>
      <c r="H88" s="127" t="s">
        <v>19963</v>
      </c>
    </row>
    <row r="89" spans="1:8" ht="15">
      <c r="A89" t="s">
        <v>5765</v>
      </c>
      <c r="B89" t="s">
        <v>17214</v>
      </c>
      <c r="C89">
        <v>37.729999999999997</v>
      </c>
      <c r="D89" t="s">
        <v>5763</v>
      </c>
      <c r="E89" t="s">
        <v>5762</v>
      </c>
      <c r="F89" t="s">
        <v>2941</v>
      </c>
      <c r="G89" s="90" t="s">
        <v>88</v>
      </c>
      <c r="H89" s="127" t="s">
        <v>19963</v>
      </c>
    </row>
    <row r="90" spans="1:8" ht="15">
      <c r="A90" t="s">
        <v>5761</v>
      </c>
      <c r="B90" t="s">
        <v>17215</v>
      </c>
      <c r="C90">
        <v>48.71</v>
      </c>
      <c r="D90" t="s">
        <v>5759</v>
      </c>
      <c r="E90" t="s">
        <v>5758</v>
      </c>
      <c r="F90" t="s">
        <v>2941</v>
      </c>
      <c r="G90" s="90" t="s">
        <v>88</v>
      </c>
      <c r="H90" s="127" t="s">
        <v>19963</v>
      </c>
    </row>
    <row r="91" spans="1:8" ht="15">
      <c r="A91" t="s">
        <v>5754</v>
      </c>
      <c r="B91" t="s">
        <v>17216</v>
      </c>
      <c r="C91">
        <v>53.49</v>
      </c>
      <c r="D91" t="s">
        <v>5752</v>
      </c>
      <c r="E91" t="s">
        <v>2354</v>
      </c>
      <c r="F91" t="s">
        <v>2941</v>
      </c>
      <c r="G91" s="90" t="s">
        <v>88</v>
      </c>
      <c r="H91" s="127" t="s">
        <v>19963</v>
      </c>
    </row>
    <row r="92" spans="1:8" ht="15">
      <c r="A92" t="s">
        <v>5734</v>
      </c>
      <c r="B92" t="s">
        <v>17217</v>
      </c>
      <c r="C92">
        <v>33.18</v>
      </c>
      <c r="D92" t="s">
        <v>5732</v>
      </c>
      <c r="E92" t="s">
        <v>5731</v>
      </c>
      <c r="F92" t="s">
        <v>2962</v>
      </c>
      <c r="G92" s="90" t="s">
        <v>88</v>
      </c>
      <c r="H92" s="127" t="s">
        <v>19963</v>
      </c>
    </row>
    <row r="93" spans="1:8" ht="15">
      <c r="A93" t="s">
        <v>5722</v>
      </c>
      <c r="B93" t="s">
        <v>17218</v>
      </c>
      <c r="C93">
        <v>30.2</v>
      </c>
      <c r="D93" t="s">
        <v>5720</v>
      </c>
      <c r="E93" t="s">
        <v>5719</v>
      </c>
      <c r="F93" t="s">
        <v>2962</v>
      </c>
      <c r="G93" s="90" t="s">
        <v>88</v>
      </c>
      <c r="H93" s="127" t="s">
        <v>19963</v>
      </c>
    </row>
    <row r="94" spans="1:8" ht="15">
      <c r="A94" t="s">
        <v>17054</v>
      </c>
      <c r="B94" t="s">
        <v>17219</v>
      </c>
      <c r="C94">
        <v>42.76</v>
      </c>
      <c r="D94" t="s">
        <v>6708</v>
      </c>
      <c r="E94" t="s">
        <v>6707</v>
      </c>
      <c r="F94" t="s">
        <v>2941</v>
      </c>
      <c r="G94" s="90" t="s">
        <v>88</v>
      </c>
      <c r="H94" s="127" t="s">
        <v>19963</v>
      </c>
    </row>
    <row r="95" spans="1:8" ht="15">
      <c r="A95" t="s">
        <v>5707</v>
      </c>
      <c r="B95" t="s">
        <v>17220</v>
      </c>
      <c r="C95">
        <v>39.78</v>
      </c>
      <c r="D95" t="s">
        <v>5705</v>
      </c>
      <c r="E95" t="s">
        <v>5704</v>
      </c>
      <c r="F95" t="s">
        <v>2941</v>
      </c>
      <c r="G95" s="90" t="s">
        <v>88</v>
      </c>
      <c r="H95" s="127" t="s">
        <v>19963</v>
      </c>
    </row>
    <row r="96" spans="1:8" ht="15">
      <c r="A96" t="s">
        <v>5696</v>
      </c>
      <c r="B96" t="s">
        <v>17221</v>
      </c>
      <c r="C96">
        <v>40.85</v>
      </c>
      <c r="D96" t="s">
        <v>5694</v>
      </c>
      <c r="E96" t="s">
        <v>5693</v>
      </c>
      <c r="F96" t="s">
        <v>2962</v>
      </c>
      <c r="G96" s="90" t="s">
        <v>88</v>
      </c>
      <c r="H96" s="127" t="s">
        <v>19963</v>
      </c>
    </row>
    <row r="97" spans="1:8" ht="15">
      <c r="A97" t="s">
        <v>5688</v>
      </c>
      <c r="B97" t="s">
        <v>17222</v>
      </c>
      <c r="C97">
        <v>40.619999999999997</v>
      </c>
      <c r="D97" t="s">
        <v>5686</v>
      </c>
      <c r="E97" t="s">
        <v>5685</v>
      </c>
      <c r="F97" t="s">
        <v>2941</v>
      </c>
      <c r="G97" s="90" t="s">
        <v>88</v>
      </c>
      <c r="H97" s="127" t="s">
        <v>19963</v>
      </c>
    </row>
    <row r="98" spans="1:8" ht="15">
      <c r="A98" t="s">
        <v>5666</v>
      </c>
      <c r="B98" t="s">
        <v>17223</v>
      </c>
      <c r="C98">
        <v>32.549999999999997</v>
      </c>
      <c r="D98" t="s">
        <v>5664</v>
      </c>
      <c r="E98" t="s">
        <v>5663</v>
      </c>
      <c r="F98" t="s">
        <v>2941</v>
      </c>
      <c r="G98" s="90" t="s">
        <v>88</v>
      </c>
      <c r="H98" s="127" t="s">
        <v>19963</v>
      </c>
    </row>
    <row r="99" spans="1:8" ht="15">
      <c r="A99" t="s">
        <v>5648</v>
      </c>
      <c r="B99" t="s">
        <v>17224</v>
      </c>
      <c r="C99">
        <v>52.92</v>
      </c>
      <c r="D99" t="s">
        <v>5646</v>
      </c>
      <c r="E99" t="s">
        <v>5645</v>
      </c>
      <c r="F99" t="s">
        <v>2962</v>
      </c>
      <c r="G99" s="90" t="s">
        <v>88</v>
      </c>
      <c r="H99" s="127" t="s">
        <v>19963</v>
      </c>
    </row>
    <row r="100" spans="1:8" ht="15">
      <c r="A100" t="s">
        <v>17055</v>
      </c>
      <c r="B100" t="s">
        <v>17225</v>
      </c>
      <c r="C100">
        <v>48.33</v>
      </c>
      <c r="D100" t="s">
        <v>3092</v>
      </c>
      <c r="E100" t="s">
        <v>3091</v>
      </c>
      <c r="F100" t="s">
        <v>2962</v>
      </c>
      <c r="G100" s="90" t="s">
        <v>88</v>
      </c>
      <c r="H100" s="127" t="s">
        <v>19963</v>
      </c>
    </row>
    <row r="101" spans="1:8" ht="15">
      <c r="A101" t="s">
        <v>17056</v>
      </c>
      <c r="B101" t="s">
        <v>17226</v>
      </c>
      <c r="C101">
        <v>57.35</v>
      </c>
      <c r="D101" t="s">
        <v>17057</v>
      </c>
      <c r="E101" t="s">
        <v>17058</v>
      </c>
      <c r="F101" t="s">
        <v>2962</v>
      </c>
      <c r="G101" s="90" t="s">
        <v>88</v>
      </c>
      <c r="H101" s="127" t="s">
        <v>19963</v>
      </c>
    </row>
    <row r="102" spans="1:8" ht="15">
      <c r="A102" t="s">
        <v>17059</v>
      </c>
      <c r="B102" t="s">
        <v>17227</v>
      </c>
      <c r="C102">
        <v>42.17</v>
      </c>
      <c r="D102" t="s">
        <v>4095</v>
      </c>
      <c r="E102" t="s">
        <v>4094</v>
      </c>
      <c r="F102" t="s">
        <v>2941</v>
      </c>
      <c r="G102" s="90" t="s">
        <v>88</v>
      </c>
      <c r="H102" s="127" t="s">
        <v>19963</v>
      </c>
    </row>
    <row r="103" spans="1:8" ht="15">
      <c r="A103" t="s">
        <v>5597</v>
      </c>
      <c r="B103" t="s">
        <v>17228</v>
      </c>
      <c r="C103">
        <v>42.17</v>
      </c>
      <c r="D103" t="s">
        <v>5595</v>
      </c>
      <c r="E103" t="s">
        <v>5594</v>
      </c>
      <c r="F103" t="s">
        <v>2962</v>
      </c>
      <c r="G103" s="90" t="s">
        <v>88</v>
      </c>
      <c r="H103" s="127" t="s">
        <v>19963</v>
      </c>
    </row>
    <row r="104" spans="1:8" ht="15">
      <c r="A104" t="s">
        <v>5582</v>
      </c>
      <c r="B104" t="s">
        <v>17229</v>
      </c>
      <c r="C104">
        <v>31.13</v>
      </c>
      <c r="D104" t="s">
        <v>5580</v>
      </c>
      <c r="E104" t="s">
        <v>5579</v>
      </c>
      <c r="F104" t="s">
        <v>2941</v>
      </c>
      <c r="G104" s="90" t="s">
        <v>88</v>
      </c>
      <c r="H104" s="127" t="s">
        <v>19963</v>
      </c>
    </row>
    <row r="105" spans="1:8" ht="15">
      <c r="A105" t="s">
        <v>5574</v>
      </c>
      <c r="B105" t="s">
        <v>17230</v>
      </c>
      <c r="C105">
        <v>31.16</v>
      </c>
      <c r="D105" t="s">
        <v>17060</v>
      </c>
      <c r="E105" t="s">
        <v>17061</v>
      </c>
      <c r="F105" t="s">
        <v>2941</v>
      </c>
      <c r="G105" s="90" t="s">
        <v>88</v>
      </c>
      <c r="H105" s="127" t="s">
        <v>19963</v>
      </c>
    </row>
    <row r="106" spans="1:8" ht="15">
      <c r="A106" t="s">
        <v>5570</v>
      </c>
      <c r="B106" t="s">
        <v>17231</v>
      </c>
      <c r="C106">
        <v>41.56</v>
      </c>
      <c r="D106" t="s">
        <v>17062</v>
      </c>
      <c r="E106" t="s">
        <v>17063</v>
      </c>
      <c r="F106" t="s">
        <v>2962</v>
      </c>
      <c r="G106" s="90" t="s">
        <v>88</v>
      </c>
      <c r="H106" s="127" t="s">
        <v>19963</v>
      </c>
    </row>
    <row r="107" spans="1:8" ht="15">
      <c r="A107" t="s">
        <v>5566</v>
      </c>
      <c r="B107" t="s">
        <v>17232</v>
      </c>
      <c r="C107">
        <v>41.33</v>
      </c>
      <c r="D107" t="s">
        <v>5564</v>
      </c>
      <c r="E107" t="s">
        <v>5563</v>
      </c>
      <c r="F107" t="s">
        <v>2941</v>
      </c>
      <c r="G107" s="90" t="s">
        <v>88</v>
      </c>
      <c r="H107" s="127" t="s">
        <v>19963</v>
      </c>
    </row>
    <row r="108" spans="1:8" ht="15">
      <c r="A108" t="s">
        <v>5558</v>
      </c>
      <c r="B108" t="s">
        <v>17233</v>
      </c>
      <c r="C108">
        <v>32.869999999999997</v>
      </c>
      <c r="D108" t="s">
        <v>5556</v>
      </c>
      <c r="E108" t="s">
        <v>5555</v>
      </c>
      <c r="F108" t="s">
        <v>2962</v>
      </c>
      <c r="G108" s="90" t="s">
        <v>88</v>
      </c>
      <c r="H108" s="127" t="s">
        <v>19963</v>
      </c>
    </row>
    <row r="109" spans="1:8" ht="15">
      <c r="A109" t="s">
        <v>5554</v>
      </c>
      <c r="B109" t="s">
        <v>17234</v>
      </c>
      <c r="C109">
        <v>114.77</v>
      </c>
      <c r="D109" t="s">
        <v>17064</v>
      </c>
      <c r="E109" t="s">
        <v>5551</v>
      </c>
      <c r="F109" t="s">
        <v>2962</v>
      </c>
      <c r="G109" s="90" t="s">
        <v>88</v>
      </c>
      <c r="H109" s="127" t="s">
        <v>19963</v>
      </c>
    </row>
    <row r="110" spans="1:8" ht="15">
      <c r="A110" t="s">
        <v>5530</v>
      </c>
      <c r="B110" t="s">
        <v>17235</v>
      </c>
      <c r="C110">
        <v>31.89</v>
      </c>
      <c r="D110" t="s">
        <v>5528</v>
      </c>
      <c r="E110" t="s">
        <v>5527</v>
      </c>
      <c r="F110" t="s">
        <v>2941</v>
      </c>
      <c r="G110" s="90" t="s">
        <v>88</v>
      </c>
      <c r="H110" s="127" t="s">
        <v>19963</v>
      </c>
    </row>
    <row r="111" spans="1:8" ht="15">
      <c r="A111" t="s">
        <v>5526</v>
      </c>
      <c r="B111" t="s">
        <v>17236</v>
      </c>
      <c r="C111">
        <v>34.44</v>
      </c>
      <c r="D111" t="s">
        <v>5524</v>
      </c>
      <c r="E111" t="s">
        <v>2508</v>
      </c>
      <c r="F111" t="s">
        <v>2962</v>
      </c>
      <c r="G111" s="90" t="s">
        <v>88</v>
      </c>
      <c r="H111" s="127" t="s">
        <v>19963</v>
      </c>
    </row>
    <row r="112" spans="1:8" ht="15">
      <c r="A112" t="s">
        <v>17065</v>
      </c>
      <c r="B112" t="s">
        <v>17237</v>
      </c>
      <c r="C112">
        <v>67.09</v>
      </c>
      <c r="D112" t="s">
        <v>3080</v>
      </c>
      <c r="E112" t="s">
        <v>3079</v>
      </c>
      <c r="F112" t="s">
        <v>2962</v>
      </c>
      <c r="G112" s="90" t="s">
        <v>88</v>
      </c>
      <c r="H112" s="127" t="s">
        <v>19963</v>
      </c>
    </row>
    <row r="113" spans="1:8" ht="15">
      <c r="A113" t="s">
        <v>17065</v>
      </c>
      <c r="B113" t="s">
        <v>17237</v>
      </c>
      <c r="C113">
        <v>67.09</v>
      </c>
      <c r="D113" t="s">
        <v>17066</v>
      </c>
      <c r="E113" t="s">
        <v>17067</v>
      </c>
      <c r="F113" t="s">
        <v>2962</v>
      </c>
      <c r="G113" s="90" t="s">
        <v>88</v>
      </c>
      <c r="H113" s="127" t="s">
        <v>19963</v>
      </c>
    </row>
    <row r="114" spans="1:8" ht="15">
      <c r="A114" t="s">
        <v>5523</v>
      </c>
      <c r="B114" t="s">
        <v>17238</v>
      </c>
      <c r="C114">
        <v>42.67</v>
      </c>
      <c r="D114" t="s">
        <v>5521</v>
      </c>
      <c r="E114" t="s">
        <v>5520</v>
      </c>
      <c r="F114" t="s">
        <v>2941</v>
      </c>
      <c r="G114" s="90" t="s">
        <v>88</v>
      </c>
      <c r="H114" s="127" t="s">
        <v>19963</v>
      </c>
    </row>
    <row r="115" spans="1:8" ht="15">
      <c r="A115" t="s">
        <v>5516</v>
      </c>
      <c r="B115" t="s">
        <v>17239</v>
      </c>
      <c r="C115">
        <v>32.57</v>
      </c>
      <c r="D115" t="s">
        <v>5514</v>
      </c>
      <c r="E115" t="s">
        <v>5513</v>
      </c>
      <c r="F115" t="s">
        <v>2941</v>
      </c>
      <c r="G115" s="90" t="s">
        <v>88</v>
      </c>
      <c r="H115" s="127" t="s">
        <v>19963</v>
      </c>
    </row>
    <row r="116" spans="1:8" ht="15">
      <c r="A116" t="s">
        <v>5496</v>
      </c>
      <c r="B116" t="s">
        <v>17240</v>
      </c>
      <c r="C116">
        <v>77.13</v>
      </c>
      <c r="D116" t="s">
        <v>5494</v>
      </c>
      <c r="E116" t="s">
        <v>5493</v>
      </c>
      <c r="F116" t="s">
        <v>2941</v>
      </c>
      <c r="G116" s="90" t="s">
        <v>88</v>
      </c>
      <c r="H116" s="127" t="s">
        <v>19963</v>
      </c>
    </row>
    <row r="117" spans="1:8" ht="15">
      <c r="A117" t="s">
        <v>5477</v>
      </c>
      <c r="B117" t="s">
        <v>17241</v>
      </c>
      <c r="C117">
        <v>44.01</v>
      </c>
      <c r="D117" t="s">
        <v>5475</v>
      </c>
      <c r="E117" t="s">
        <v>5474</v>
      </c>
      <c r="F117" t="s">
        <v>2962</v>
      </c>
      <c r="G117" s="90" t="s">
        <v>88</v>
      </c>
      <c r="H117" s="127" t="s">
        <v>19963</v>
      </c>
    </row>
    <row r="118" spans="1:8" ht="15">
      <c r="A118" t="s">
        <v>17068</v>
      </c>
      <c r="B118" t="s">
        <v>17242</v>
      </c>
      <c r="C118">
        <v>65</v>
      </c>
      <c r="D118" t="s">
        <v>3592</v>
      </c>
      <c r="E118" t="s">
        <v>3591</v>
      </c>
      <c r="F118" t="s">
        <v>2941</v>
      </c>
      <c r="G118" s="90" t="s">
        <v>88</v>
      </c>
      <c r="H118" s="127" t="s">
        <v>19963</v>
      </c>
    </row>
    <row r="119" spans="1:8" ht="15">
      <c r="A119" t="s">
        <v>5467</v>
      </c>
      <c r="B119" t="s">
        <v>17243</v>
      </c>
      <c r="C119">
        <v>33.58</v>
      </c>
      <c r="D119" t="s">
        <v>5465</v>
      </c>
      <c r="E119" t="s">
        <v>5464</v>
      </c>
      <c r="F119" t="s">
        <v>2941</v>
      </c>
      <c r="G119" s="90" t="s">
        <v>88</v>
      </c>
      <c r="H119" s="127" t="s">
        <v>19963</v>
      </c>
    </row>
    <row r="120" spans="1:8" ht="15">
      <c r="A120" t="s">
        <v>5447</v>
      </c>
      <c r="B120" t="s">
        <v>17244</v>
      </c>
      <c r="C120">
        <v>54.66</v>
      </c>
      <c r="D120" t="s">
        <v>17069</v>
      </c>
      <c r="E120" t="s">
        <v>17070</v>
      </c>
      <c r="F120" t="s">
        <v>2962</v>
      </c>
      <c r="G120" s="90" t="s">
        <v>88</v>
      </c>
      <c r="H120" s="127" t="s">
        <v>19963</v>
      </c>
    </row>
    <row r="121" spans="1:8" ht="15">
      <c r="A121" t="s">
        <v>17071</v>
      </c>
      <c r="B121" t="s">
        <v>17245</v>
      </c>
      <c r="C121">
        <v>89.3</v>
      </c>
      <c r="D121" t="s">
        <v>3068</v>
      </c>
      <c r="E121" t="s">
        <v>3067</v>
      </c>
      <c r="F121" t="s">
        <v>2962</v>
      </c>
      <c r="G121" s="90" t="s">
        <v>88</v>
      </c>
      <c r="H121" s="127" t="s">
        <v>19963</v>
      </c>
    </row>
    <row r="122" spans="1:8" ht="15">
      <c r="A122" t="s">
        <v>5443</v>
      </c>
      <c r="B122" t="s">
        <v>17246</v>
      </c>
      <c r="C122">
        <v>55.62</v>
      </c>
      <c r="D122" t="s">
        <v>5441</v>
      </c>
      <c r="E122" t="s">
        <v>5440</v>
      </c>
      <c r="F122" t="s">
        <v>2962</v>
      </c>
      <c r="G122" s="90" t="s">
        <v>88</v>
      </c>
      <c r="H122" s="127" t="s">
        <v>19963</v>
      </c>
    </row>
    <row r="123" spans="1:8" ht="15">
      <c r="A123" t="s">
        <v>5403</v>
      </c>
      <c r="B123" t="s">
        <v>17247</v>
      </c>
      <c r="C123">
        <v>50.03</v>
      </c>
      <c r="D123" t="s">
        <v>5401</v>
      </c>
      <c r="E123" t="s">
        <v>5400</v>
      </c>
      <c r="F123" t="s">
        <v>2941</v>
      </c>
      <c r="G123" s="90" t="s">
        <v>88</v>
      </c>
      <c r="H123" s="127" t="s">
        <v>19963</v>
      </c>
    </row>
    <row r="124" spans="1:8" ht="15">
      <c r="A124" t="s">
        <v>5389</v>
      </c>
      <c r="B124" t="s">
        <v>17248</v>
      </c>
      <c r="C124">
        <v>98.85</v>
      </c>
      <c r="D124" t="s">
        <v>5385</v>
      </c>
      <c r="E124" t="s">
        <v>5384</v>
      </c>
      <c r="F124" t="s">
        <v>2941</v>
      </c>
      <c r="G124" s="90" t="s">
        <v>88</v>
      </c>
      <c r="H124" s="127" t="s">
        <v>19963</v>
      </c>
    </row>
    <row r="125" spans="1:8" ht="15">
      <c r="A125" t="s">
        <v>5389</v>
      </c>
      <c r="B125" t="s">
        <v>17248</v>
      </c>
      <c r="C125">
        <v>98.85</v>
      </c>
      <c r="D125" t="s">
        <v>17072</v>
      </c>
      <c r="E125" t="s">
        <v>17073</v>
      </c>
      <c r="F125" t="s">
        <v>2941</v>
      </c>
      <c r="G125" s="90" t="s">
        <v>88</v>
      </c>
      <c r="H125" s="127" t="s">
        <v>19963</v>
      </c>
    </row>
    <row r="126" spans="1:8" ht="15">
      <c r="A126" t="s">
        <v>17074</v>
      </c>
      <c r="B126" t="s">
        <v>17249</v>
      </c>
      <c r="C126">
        <v>60.87</v>
      </c>
      <c r="D126" t="s">
        <v>4480</v>
      </c>
      <c r="E126" t="s">
        <v>4479</v>
      </c>
      <c r="F126" t="s">
        <v>2941</v>
      </c>
      <c r="G126" s="90" t="s">
        <v>88</v>
      </c>
      <c r="H126" s="127" t="s">
        <v>19963</v>
      </c>
    </row>
    <row r="127" spans="1:8" ht="15">
      <c r="A127" t="s">
        <v>5371</v>
      </c>
      <c r="B127" t="s">
        <v>17250</v>
      </c>
      <c r="C127">
        <v>37.76</v>
      </c>
      <c r="D127" t="s">
        <v>5369</v>
      </c>
      <c r="E127" t="s">
        <v>2262</v>
      </c>
      <c r="F127" t="s">
        <v>2962</v>
      </c>
      <c r="G127" s="90" t="s">
        <v>88</v>
      </c>
      <c r="H127" s="127" t="s">
        <v>19963</v>
      </c>
    </row>
    <row r="128" spans="1:8" ht="15">
      <c r="A128" t="s">
        <v>5365</v>
      </c>
      <c r="B128" t="s">
        <v>17251</v>
      </c>
      <c r="C128">
        <v>39.71</v>
      </c>
      <c r="D128" t="s">
        <v>5363</v>
      </c>
      <c r="E128" t="s">
        <v>5362</v>
      </c>
      <c r="F128" t="s">
        <v>2962</v>
      </c>
      <c r="G128" s="90" t="s">
        <v>88</v>
      </c>
      <c r="H128" s="127" t="s">
        <v>19963</v>
      </c>
    </row>
    <row r="129" spans="1:8" ht="15">
      <c r="A129" t="s">
        <v>5351</v>
      </c>
      <c r="B129" t="s">
        <v>17252</v>
      </c>
      <c r="C129">
        <v>39.92</v>
      </c>
      <c r="D129" t="s">
        <v>5349</v>
      </c>
      <c r="E129" t="s">
        <v>5348</v>
      </c>
      <c r="F129" t="s">
        <v>2962</v>
      </c>
      <c r="G129" s="90" t="s">
        <v>88</v>
      </c>
      <c r="H129" s="127" t="s">
        <v>19963</v>
      </c>
    </row>
    <row r="130" spans="1:8" ht="15">
      <c r="A130" t="s">
        <v>5337</v>
      </c>
      <c r="B130" t="s">
        <v>17253</v>
      </c>
      <c r="C130">
        <v>33.76</v>
      </c>
      <c r="D130" t="s">
        <v>5335</v>
      </c>
      <c r="E130" t="s">
        <v>5334</v>
      </c>
      <c r="F130" t="s">
        <v>2962</v>
      </c>
      <c r="G130" s="90" t="s">
        <v>88</v>
      </c>
      <c r="H130" s="127" t="s">
        <v>19963</v>
      </c>
    </row>
    <row r="131" spans="1:8" ht="15">
      <c r="A131" t="s">
        <v>5329</v>
      </c>
      <c r="B131" t="s">
        <v>17254</v>
      </c>
      <c r="C131">
        <v>40.1</v>
      </c>
      <c r="D131" t="s">
        <v>5327</v>
      </c>
      <c r="E131" t="s">
        <v>5326</v>
      </c>
      <c r="F131" t="s">
        <v>2962</v>
      </c>
      <c r="G131" s="90" t="s">
        <v>88</v>
      </c>
      <c r="H131" s="127" t="s">
        <v>19963</v>
      </c>
    </row>
    <row r="132" spans="1:8" ht="15">
      <c r="A132" t="s">
        <v>5320</v>
      </c>
      <c r="B132" t="s">
        <v>17255</v>
      </c>
      <c r="C132">
        <v>45.92</v>
      </c>
      <c r="D132" t="s">
        <v>5318</v>
      </c>
      <c r="E132" t="s">
        <v>5317</v>
      </c>
      <c r="F132" t="s">
        <v>2941</v>
      </c>
      <c r="G132" s="90" t="s">
        <v>88</v>
      </c>
      <c r="H132" s="127" t="s">
        <v>19963</v>
      </c>
    </row>
    <row r="133" spans="1:8" ht="15">
      <c r="A133" t="s">
        <v>5320</v>
      </c>
      <c r="B133" t="s">
        <v>17255</v>
      </c>
      <c r="C133">
        <v>45.92</v>
      </c>
      <c r="D133" t="s">
        <v>17075</v>
      </c>
      <c r="E133" t="s">
        <v>17076</v>
      </c>
      <c r="F133" t="s">
        <v>2962</v>
      </c>
      <c r="G133" s="90" t="s">
        <v>88</v>
      </c>
      <c r="H133" s="127" t="s">
        <v>19963</v>
      </c>
    </row>
    <row r="134" spans="1:8" ht="15">
      <c r="A134" t="s">
        <v>17077</v>
      </c>
      <c r="B134" t="s">
        <v>17256</v>
      </c>
      <c r="C134">
        <v>67.91</v>
      </c>
      <c r="D134" t="s">
        <v>2951</v>
      </c>
      <c r="E134" t="s">
        <v>2950</v>
      </c>
      <c r="F134" t="s">
        <v>2941</v>
      </c>
      <c r="G134" s="90" t="s">
        <v>88</v>
      </c>
      <c r="H134" s="127" t="s">
        <v>19963</v>
      </c>
    </row>
    <row r="135" spans="1:8" ht="15">
      <c r="A135" t="s">
        <v>5308</v>
      </c>
      <c r="B135" t="s">
        <v>17257</v>
      </c>
      <c r="C135">
        <v>38.67</v>
      </c>
      <c r="D135" t="s">
        <v>5306</v>
      </c>
      <c r="E135" t="s">
        <v>5305</v>
      </c>
      <c r="F135" t="s">
        <v>2962</v>
      </c>
      <c r="G135" s="90" t="s">
        <v>88</v>
      </c>
      <c r="H135" s="127" t="s">
        <v>19963</v>
      </c>
    </row>
    <row r="136" spans="1:8" ht="15">
      <c r="A136" t="s">
        <v>5304</v>
      </c>
      <c r="B136" t="s">
        <v>17258</v>
      </c>
      <c r="C136">
        <v>34.6</v>
      </c>
      <c r="D136" t="s">
        <v>5302</v>
      </c>
      <c r="E136" t="s">
        <v>5301</v>
      </c>
      <c r="F136" t="s">
        <v>2941</v>
      </c>
      <c r="G136" s="90" t="s">
        <v>88</v>
      </c>
      <c r="H136" s="127" t="s">
        <v>19963</v>
      </c>
    </row>
    <row r="137" spans="1:8" ht="15">
      <c r="A137" t="s">
        <v>5300</v>
      </c>
      <c r="B137" t="s">
        <v>17259</v>
      </c>
      <c r="C137">
        <v>64.67</v>
      </c>
      <c r="D137" t="s">
        <v>5298</v>
      </c>
      <c r="E137" t="s">
        <v>3961</v>
      </c>
      <c r="F137" t="s">
        <v>2941</v>
      </c>
      <c r="G137" s="90" t="s">
        <v>88</v>
      </c>
      <c r="H137" s="127" t="s">
        <v>19963</v>
      </c>
    </row>
    <row r="138" spans="1:8" ht="15">
      <c r="A138" t="s">
        <v>5296</v>
      </c>
      <c r="B138" t="s">
        <v>17260</v>
      </c>
      <c r="C138">
        <v>82.09</v>
      </c>
      <c r="D138" t="s">
        <v>5294</v>
      </c>
      <c r="E138" t="s">
        <v>5293</v>
      </c>
      <c r="F138" t="s">
        <v>2962</v>
      </c>
      <c r="G138" s="90" t="s">
        <v>88</v>
      </c>
      <c r="H138" s="127" t="s">
        <v>19963</v>
      </c>
    </row>
    <row r="139" spans="1:8" ht="15">
      <c r="A139" t="s">
        <v>5292</v>
      </c>
      <c r="B139" t="s">
        <v>17261</v>
      </c>
      <c r="C139">
        <v>34.119999999999997</v>
      </c>
      <c r="D139" t="s">
        <v>5290</v>
      </c>
      <c r="E139" t="s">
        <v>5289</v>
      </c>
      <c r="F139" t="s">
        <v>2941</v>
      </c>
      <c r="G139" s="90" t="s">
        <v>88</v>
      </c>
      <c r="H139" s="127" t="s">
        <v>19963</v>
      </c>
    </row>
    <row r="140" spans="1:8" ht="15">
      <c r="A140" t="s">
        <v>17078</v>
      </c>
      <c r="B140" t="s">
        <v>17262</v>
      </c>
      <c r="C140">
        <v>106.69</v>
      </c>
      <c r="D140" t="s">
        <v>3048</v>
      </c>
      <c r="E140" t="s">
        <v>3047</v>
      </c>
      <c r="F140" t="s">
        <v>2962</v>
      </c>
      <c r="G140" s="90" t="s">
        <v>88</v>
      </c>
      <c r="H140" s="127" t="s">
        <v>19963</v>
      </c>
    </row>
    <row r="141" spans="1:8" ht="15">
      <c r="A141" t="s">
        <v>5276</v>
      </c>
      <c r="B141" t="s">
        <v>17263</v>
      </c>
      <c r="C141">
        <v>69.239999999999995</v>
      </c>
      <c r="D141" t="s">
        <v>5274</v>
      </c>
      <c r="E141" t="s">
        <v>5273</v>
      </c>
      <c r="F141" t="s">
        <v>2941</v>
      </c>
      <c r="G141" s="90" t="s">
        <v>88</v>
      </c>
      <c r="H141" s="127" t="s">
        <v>19963</v>
      </c>
    </row>
    <row r="142" spans="1:8" ht="15">
      <c r="A142" t="s">
        <v>5269</v>
      </c>
      <c r="B142" t="s">
        <v>17264</v>
      </c>
      <c r="C142">
        <v>50.03</v>
      </c>
      <c r="D142" t="s">
        <v>5267</v>
      </c>
      <c r="E142" t="s">
        <v>5266</v>
      </c>
      <c r="F142" t="s">
        <v>2941</v>
      </c>
      <c r="G142" s="90" t="s">
        <v>88</v>
      </c>
      <c r="H142" s="127" t="s">
        <v>19963</v>
      </c>
    </row>
    <row r="143" spans="1:8" ht="15">
      <c r="A143" t="s">
        <v>17079</v>
      </c>
      <c r="B143" t="s">
        <v>17265</v>
      </c>
      <c r="C143">
        <v>71.87</v>
      </c>
      <c r="D143" t="s">
        <v>3958</v>
      </c>
      <c r="E143" t="s">
        <v>3957</v>
      </c>
      <c r="F143" t="s">
        <v>2941</v>
      </c>
      <c r="G143" s="90" t="s">
        <v>88</v>
      </c>
      <c r="H143" s="127" t="s">
        <v>19963</v>
      </c>
    </row>
    <row r="144" spans="1:8" ht="15">
      <c r="A144" t="s">
        <v>5237</v>
      </c>
      <c r="B144" t="s">
        <v>17266</v>
      </c>
      <c r="C144">
        <v>66.94</v>
      </c>
      <c r="D144" t="s">
        <v>5235</v>
      </c>
      <c r="E144" t="s">
        <v>5234</v>
      </c>
      <c r="F144" t="s">
        <v>2941</v>
      </c>
      <c r="G144" s="90" t="s">
        <v>88</v>
      </c>
      <c r="H144" s="127" t="s">
        <v>19963</v>
      </c>
    </row>
    <row r="145" spans="1:8" ht="15">
      <c r="A145" t="s">
        <v>5229</v>
      </c>
      <c r="B145" t="s">
        <v>17267</v>
      </c>
      <c r="C145">
        <v>52.73</v>
      </c>
      <c r="D145" t="s">
        <v>5227</v>
      </c>
      <c r="E145" t="s">
        <v>5226</v>
      </c>
      <c r="F145" t="s">
        <v>2941</v>
      </c>
      <c r="G145" s="90" t="s">
        <v>88</v>
      </c>
      <c r="H145" s="127" t="s">
        <v>19963</v>
      </c>
    </row>
    <row r="146" spans="1:8" ht="15">
      <c r="A146" t="s">
        <v>5225</v>
      </c>
      <c r="B146" t="s">
        <v>17268</v>
      </c>
      <c r="C146">
        <v>50.03</v>
      </c>
      <c r="D146" t="s">
        <v>5223</v>
      </c>
      <c r="E146" t="s">
        <v>5222</v>
      </c>
      <c r="F146" t="s">
        <v>2941</v>
      </c>
      <c r="G146" s="90" t="s">
        <v>88</v>
      </c>
      <c r="H146" s="127" t="s">
        <v>19963</v>
      </c>
    </row>
    <row r="147" spans="1:8" ht="15">
      <c r="A147" t="s">
        <v>5221</v>
      </c>
      <c r="B147" t="s">
        <v>17269</v>
      </c>
      <c r="C147">
        <v>30.1</v>
      </c>
      <c r="D147" t="s">
        <v>5219</v>
      </c>
      <c r="E147" t="s">
        <v>5218</v>
      </c>
      <c r="F147" t="s">
        <v>2962</v>
      </c>
      <c r="G147" s="90" t="s">
        <v>88</v>
      </c>
      <c r="H147" s="127" t="s">
        <v>19963</v>
      </c>
    </row>
    <row r="148" spans="1:8" ht="15">
      <c r="A148" t="s">
        <v>5214</v>
      </c>
      <c r="B148" t="s">
        <v>17270</v>
      </c>
      <c r="C148">
        <v>44.97</v>
      </c>
      <c r="D148" t="s">
        <v>17080</v>
      </c>
      <c r="E148" t="s">
        <v>5211</v>
      </c>
      <c r="F148" t="s">
        <v>2941</v>
      </c>
      <c r="G148" s="90" t="s">
        <v>88</v>
      </c>
      <c r="H148" s="127" t="s">
        <v>19963</v>
      </c>
    </row>
    <row r="149" spans="1:8" ht="15">
      <c r="A149" t="s">
        <v>5206</v>
      </c>
      <c r="B149" t="s">
        <v>17271</v>
      </c>
      <c r="C149">
        <v>42.06</v>
      </c>
      <c r="D149" t="s">
        <v>6566</v>
      </c>
      <c r="E149" t="s">
        <v>6565</v>
      </c>
      <c r="F149" t="s">
        <v>2941</v>
      </c>
      <c r="G149" s="90" t="s">
        <v>88</v>
      </c>
      <c r="H149" s="127" t="s">
        <v>19963</v>
      </c>
    </row>
    <row r="150" spans="1:8" ht="15">
      <c r="A150" t="s">
        <v>17081</v>
      </c>
      <c r="B150" t="s">
        <v>17272</v>
      </c>
      <c r="C150">
        <v>57.25</v>
      </c>
      <c r="D150" t="s">
        <v>4055</v>
      </c>
      <c r="E150" t="s">
        <v>4054</v>
      </c>
      <c r="F150" t="s">
        <v>2941</v>
      </c>
      <c r="G150" s="90" t="s">
        <v>88</v>
      </c>
      <c r="H150" s="127" t="s">
        <v>19963</v>
      </c>
    </row>
    <row r="151" spans="1:8" ht="15">
      <c r="A151" t="s">
        <v>5186</v>
      </c>
      <c r="B151" t="s">
        <v>17273</v>
      </c>
      <c r="C151">
        <v>77.22</v>
      </c>
      <c r="D151" t="s">
        <v>5184</v>
      </c>
      <c r="E151" t="s">
        <v>5183</v>
      </c>
      <c r="F151" t="s">
        <v>2962</v>
      </c>
      <c r="G151" s="90" t="s">
        <v>88</v>
      </c>
      <c r="H151" s="127" t="s">
        <v>19963</v>
      </c>
    </row>
    <row r="152" spans="1:8" ht="15">
      <c r="A152" t="s">
        <v>5174</v>
      </c>
      <c r="B152" t="s">
        <v>17274</v>
      </c>
      <c r="C152">
        <v>56.43</v>
      </c>
      <c r="D152" t="s">
        <v>5172</v>
      </c>
      <c r="E152" t="s">
        <v>5171</v>
      </c>
      <c r="F152" t="s">
        <v>2962</v>
      </c>
      <c r="G152" s="90" t="s">
        <v>88</v>
      </c>
      <c r="H152" s="127" t="s">
        <v>19963</v>
      </c>
    </row>
    <row r="153" spans="1:8" ht="15">
      <c r="A153" t="s">
        <v>5170</v>
      </c>
      <c r="B153" t="s">
        <v>17275</v>
      </c>
      <c r="C153">
        <v>30.1</v>
      </c>
      <c r="D153" t="s">
        <v>5168</v>
      </c>
      <c r="E153" t="s">
        <v>1739</v>
      </c>
      <c r="F153" t="s">
        <v>2962</v>
      </c>
      <c r="G153" s="90" t="s">
        <v>88</v>
      </c>
      <c r="H153" s="127" t="s">
        <v>19963</v>
      </c>
    </row>
    <row r="154" spans="1:8" ht="15">
      <c r="A154" t="s">
        <v>5167</v>
      </c>
      <c r="B154" t="s">
        <v>17276</v>
      </c>
      <c r="C154">
        <v>78.64</v>
      </c>
      <c r="D154" t="s">
        <v>5163</v>
      </c>
      <c r="E154" t="s">
        <v>5162</v>
      </c>
      <c r="F154" t="s">
        <v>2941</v>
      </c>
      <c r="G154" s="90" t="s">
        <v>88</v>
      </c>
      <c r="H154" s="127" t="s">
        <v>19963</v>
      </c>
    </row>
    <row r="155" spans="1:8" ht="15">
      <c r="A155" t="s">
        <v>5161</v>
      </c>
      <c r="B155" t="s">
        <v>17277</v>
      </c>
      <c r="C155">
        <v>32.840000000000003</v>
      </c>
      <c r="D155" t="s">
        <v>5159</v>
      </c>
      <c r="E155" t="s">
        <v>5158</v>
      </c>
      <c r="F155" t="s">
        <v>2962</v>
      </c>
      <c r="G155" s="90" t="s">
        <v>88</v>
      </c>
      <c r="H155" s="127" t="s">
        <v>19963</v>
      </c>
    </row>
    <row r="156" spans="1:8" ht="15">
      <c r="A156" t="s">
        <v>5157</v>
      </c>
      <c r="B156" t="s">
        <v>17278</v>
      </c>
      <c r="C156">
        <v>66.930000000000007</v>
      </c>
      <c r="D156" t="s">
        <v>5155</v>
      </c>
      <c r="E156" t="s">
        <v>5154</v>
      </c>
      <c r="F156" t="s">
        <v>2962</v>
      </c>
      <c r="G156" s="90" t="s">
        <v>88</v>
      </c>
      <c r="H156" s="127" t="s">
        <v>19963</v>
      </c>
    </row>
    <row r="157" spans="1:8" ht="15">
      <c r="A157" t="s">
        <v>5153</v>
      </c>
      <c r="B157" t="s">
        <v>17279</v>
      </c>
      <c r="C157">
        <v>54.15</v>
      </c>
      <c r="D157" t="s">
        <v>5151</v>
      </c>
      <c r="E157" t="s">
        <v>5150</v>
      </c>
      <c r="F157" t="s">
        <v>2941</v>
      </c>
      <c r="G157" s="90" t="s">
        <v>88</v>
      </c>
      <c r="H157" s="127" t="s">
        <v>19963</v>
      </c>
    </row>
    <row r="158" spans="1:8" ht="15">
      <c r="A158" t="s">
        <v>5149</v>
      </c>
      <c r="B158" t="s">
        <v>17280</v>
      </c>
      <c r="C158">
        <v>75.78</v>
      </c>
      <c r="D158" t="s">
        <v>5147</v>
      </c>
      <c r="E158" t="s">
        <v>5146</v>
      </c>
      <c r="F158" t="s">
        <v>2962</v>
      </c>
      <c r="G158" s="90" t="s">
        <v>88</v>
      </c>
      <c r="H158" s="127" t="s">
        <v>19963</v>
      </c>
    </row>
    <row r="159" spans="1:8" ht="15">
      <c r="A159" t="s">
        <v>5134</v>
      </c>
      <c r="B159" t="s">
        <v>17281</v>
      </c>
      <c r="C159">
        <v>63.78</v>
      </c>
      <c r="D159" t="s">
        <v>5132</v>
      </c>
      <c r="E159" t="s">
        <v>5131</v>
      </c>
      <c r="F159" t="s">
        <v>2962</v>
      </c>
      <c r="G159" s="90" t="s">
        <v>88</v>
      </c>
      <c r="H159" s="127" t="s">
        <v>19963</v>
      </c>
    </row>
    <row r="160" spans="1:8" ht="15">
      <c r="A160" t="s">
        <v>5130</v>
      </c>
      <c r="B160" t="s">
        <v>17282</v>
      </c>
      <c r="C160">
        <v>86.94</v>
      </c>
      <c r="D160" t="s">
        <v>17082</v>
      </c>
      <c r="E160" t="s">
        <v>5127</v>
      </c>
      <c r="F160" t="s">
        <v>2962</v>
      </c>
      <c r="G160" s="90" t="s">
        <v>88</v>
      </c>
      <c r="H160" s="127" t="s">
        <v>19963</v>
      </c>
    </row>
    <row r="161" spans="1:8" ht="15">
      <c r="A161" t="s">
        <v>5110</v>
      </c>
      <c r="B161" t="s">
        <v>17283</v>
      </c>
      <c r="C161">
        <v>102.53</v>
      </c>
      <c r="D161" t="s">
        <v>5108</v>
      </c>
      <c r="E161" t="s">
        <v>5107</v>
      </c>
      <c r="F161" t="s">
        <v>2941</v>
      </c>
      <c r="G161" s="90" t="s">
        <v>88</v>
      </c>
      <c r="H161" s="127" t="s">
        <v>19963</v>
      </c>
    </row>
    <row r="162" spans="1:8" ht="15">
      <c r="A162" t="s">
        <v>5110</v>
      </c>
      <c r="B162" t="s">
        <v>17283</v>
      </c>
      <c r="C162">
        <v>102.53</v>
      </c>
      <c r="D162" t="s">
        <v>17083</v>
      </c>
      <c r="E162" t="s">
        <v>17084</v>
      </c>
      <c r="F162" t="s">
        <v>2941</v>
      </c>
      <c r="G162" s="90" t="s">
        <v>88</v>
      </c>
      <c r="H162" s="127" t="s">
        <v>19963</v>
      </c>
    </row>
    <row r="163" spans="1:8" ht="15">
      <c r="A163" t="s">
        <v>5098</v>
      </c>
      <c r="B163" t="s">
        <v>17284</v>
      </c>
      <c r="C163">
        <v>54.03</v>
      </c>
      <c r="D163" t="s">
        <v>5094</v>
      </c>
      <c r="E163" t="s">
        <v>5093</v>
      </c>
      <c r="F163" t="s">
        <v>2941</v>
      </c>
      <c r="G163" s="90" t="s">
        <v>88</v>
      </c>
      <c r="H163" s="127" t="s">
        <v>19963</v>
      </c>
    </row>
    <row r="164" spans="1:8" ht="15">
      <c r="A164" t="s">
        <v>5080</v>
      </c>
      <c r="B164" t="s">
        <v>17285</v>
      </c>
      <c r="C164">
        <v>52.5</v>
      </c>
      <c r="D164" t="s">
        <v>5078</v>
      </c>
      <c r="E164" t="s">
        <v>5077</v>
      </c>
      <c r="F164" t="s">
        <v>2941</v>
      </c>
      <c r="G164" s="90" t="s">
        <v>88</v>
      </c>
      <c r="H164" s="127" t="s">
        <v>19963</v>
      </c>
    </row>
    <row r="165" spans="1:8" ht="15">
      <c r="A165" t="s">
        <v>5076</v>
      </c>
      <c r="B165" t="s">
        <v>17286</v>
      </c>
      <c r="C165">
        <v>42.75</v>
      </c>
      <c r="D165" t="s">
        <v>5074</v>
      </c>
      <c r="E165" t="s">
        <v>5073</v>
      </c>
      <c r="F165" t="s">
        <v>2962</v>
      </c>
      <c r="G165" s="90" t="s">
        <v>88</v>
      </c>
      <c r="H165" s="127" t="s">
        <v>19963</v>
      </c>
    </row>
    <row r="166" spans="1:8" ht="15">
      <c r="A166" t="s">
        <v>17085</v>
      </c>
      <c r="B166" t="s">
        <v>17287</v>
      </c>
      <c r="C166">
        <v>66.91</v>
      </c>
      <c r="D166" t="s">
        <v>14276</v>
      </c>
      <c r="E166" t="s">
        <v>14277</v>
      </c>
      <c r="F166" t="s">
        <v>2941</v>
      </c>
      <c r="G166" s="90" t="s">
        <v>88</v>
      </c>
      <c r="H166" s="127" t="s">
        <v>19963</v>
      </c>
    </row>
    <row r="167" spans="1:8" ht="15">
      <c r="A167" t="s">
        <v>5048</v>
      </c>
      <c r="B167" t="s">
        <v>17288</v>
      </c>
      <c r="C167">
        <v>49.04</v>
      </c>
      <c r="D167" t="s">
        <v>5046</v>
      </c>
      <c r="E167" t="s">
        <v>5045</v>
      </c>
      <c r="F167" t="s">
        <v>2962</v>
      </c>
      <c r="G167" s="90" t="s">
        <v>88</v>
      </c>
      <c r="H167" s="127" t="s">
        <v>19963</v>
      </c>
    </row>
    <row r="168" spans="1:8" ht="15">
      <c r="A168" t="s">
        <v>5044</v>
      </c>
      <c r="B168" t="s">
        <v>17289</v>
      </c>
      <c r="C168">
        <v>97.56</v>
      </c>
      <c r="D168" t="s">
        <v>5042</v>
      </c>
      <c r="E168" t="s">
        <v>5041</v>
      </c>
      <c r="F168" t="s">
        <v>2941</v>
      </c>
      <c r="G168" s="90" t="s">
        <v>88</v>
      </c>
      <c r="H168" s="127" t="s">
        <v>19963</v>
      </c>
    </row>
    <row r="169" spans="1:8" ht="15">
      <c r="A169" t="s">
        <v>5040</v>
      </c>
      <c r="B169" t="s">
        <v>17290</v>
      </c>
      <c r="C169">
        <v>52.68</v>
      </c>
      <c r="D169" t="s">
        <v>5038</v>
      </c>
      <c r="E169" t="s">
        <v>5037</v>
      </c>
      <c r="F169" t="s">
        <v>2962</v>
      </c>
      <c r="G169" s="90" t="s">
        <v>88</v>
      </c>
      <c r="H169" s="127" t="s">
        <v>19963</v>
      </c>
    </row>
    <row r="170" spans="1:8" ht="15">
      <c r="A170" t="s">
        <v>5025</v>
      </c>
      <c r="B170" t="s">
        <v>17291</v>
      </c>
      <c r="C170">
        <v>60.05</v>
      </c>
      <c r="D170" t="s">
        <v>5023</v>
      </c>
      <c r="E170" t="s">
        <v>5022</v>
      </c>
      <c r="F170" t="s">
        <v>2941</v>
      </c>
      <c r="G170" s="90" t="s">
        <v>88</v>
      </c>
      <c r="H170" s="127" t="s">
        <v>19963</v>
      </c>
    </row>
    <row r="171" spans="1:8" ht="15">
      <c r="A171" t="s">
        <v>5019</v>
      </c>
      <c r="B171" t="s">
        <v>17292</v>
      </c>
      <c r="C171">
        <v>46.76</v>
      </c>
      <c r="D171" t="s">
        <v>5017</v>
      </c>
      <c r="E171" t="s">
        <v>5016</v>
      </c>
      <c r="F171" t="s">
        <v>2962</v>
      </c>
      <c r="G171" s="90" t="s">
        <v>88</v>
      </c>
      <c r="H171" s="127" t="s">
        <v>19963</v>
      </c>
    </row>
    <row r="172" spans="1:8" ht="15">
      <c r="A172" t="s">
        <v>17086</v>
      </c>
      <c r="B172" t="s">
        <v>17293</v>
      </c>
      <c r="C172">
        <v>39.92</v>
      </c>
      <c r="D172" t="s">
        <v>4157</v>
      </c>
      <c r="E172" t="s">
        <v>4156</v>
      </c>
      <c r="F172" t="s">
        <v>2962</v>
      </c>
      <c r="G172" s="90" t="s">
        <v>88</v>
      </c>
      <c r="H172" s="127" t="s">
        <v>19963</v>
      </c>
    </row>
    <row r="173" spans="1:8" ht="15">
      <c r="A173" t="s">
        <v>17087</v>
      </c>
      <c r="B173" t="s">
        <v>17294</v>
      </c>
      <c r="C173">
        <v>57.58</v>
      </c>
      <c r="D173" t="s">
        <v>3398</v>
      </c>
      <c r="E173" t="s">
        <v>3397</v>
      </c>
      <c r="F173" t="s">
        <v>2941</v>
      </c>
      <c r="G173" s="90" t="s">
        <v>88</v>
      </c>
      <c r="H173" s="127" t="s">
        <v>19963</v>
      </c>
    </row>
    <row r="174" spans="1:8" ht="15">
      <c r="A174" t="s">
        <v>5015</v>
      </c>
      <c r="B174" t="s">
        <v>17295</v>
      </c>
      <c r="C174">
        <v>37.729999999999997</v>
      </c>
      <c r="D174" t="s">
        <v>5013</v>
      </c>
      <c r="E174" t="s">
        <v>5012</v>
      </c>
      <c r="F174" t="s">
        <v>2941</v>
      </c>
      <c r="G174" s="90" t="s">
        <v>88</v>
      </c>
      <c r="H174" s="127" t="s">
        <v>19963</v>
      </c>
    </row>
    <row r="175" spans="1:8" ht="15">
      <c r="A175" t="s">
        <v>17088</v>
      </c>
      <c r="B175" t="s">
        <v>17296</v>
      </c>
      <c r="C175">
        <v>40.46</v>
      </c>
      <c r="D175" t="s">
        <v>17089</v>
      </c>
      <c r="E175" t="s">
        <v>4050</v>
      </c>
      <c r="F175" t="s">
        <v>2962</v>
      </c>
      <c r="G175" s="90" t="s">
        <v>88</v>
      </c>
      <c r="H175" s="127" t="s">
        <v>19963</v>
      </c>
    </row>
    <row r="176" spans="1:8" ht="15">
      <c r="A176" t="s">
        <v>4999</v>
      </c>
      <c r="B176" t="s">
        <v>17297</v>
      </c>
      <c r="C176">
        <v>41.6</v>
      </c>
      <c r="D176" t="s">
        <v>4997</v>
      </c>
      <c r="E176" t="s">
        <v>4996</v>
      </c>
      <c r="F176" t="s">
        <v>2941</v>
      </c>
      <c r="G176" s="90" t="s">
        <v>88</v>
      </c>
      <c r="H176" s="127" t="s">
        <v>19963</v>
      </c>
    </row>
    <row r="177" spans="1:8" ht="15">
      <c r="A177" t="s">
        <v>4995</v>
      </c>
      <c r="B177" t="s">
        <v>17298</v>
      </c>
      <c r="C177">
        <v>44.49</v>
      </c>
      <c r="D177" t="s">
        <v>4993</v>
      </c>
      <c r="E177" t="s">
        <v>4992</v>
      </c>
      <c r="F177" t="s">
        <v>2962</v>
      </c>
      <c r="G177" s="90" t="s">
        <v>88</v>
      </c>
      <c r="H177" s="127" t="s">
        <v>19963</v>
      </c>
    </row>
    <row r="178" spans="1:8" ht="15">
      <c r="A178" t="s">
        <v>4991</v>
      </c>
      <c r="B178" t="s">
        <v>17299</v>
      </c>
      <c r="C178">
        <v>36.799999999999997</v>
      </c>
      <c r="D178" t="s">
        <v>17090</v>
      </c>
      <c r="E178" t="s">
        <v>4988</v>
      </c>
      <c r="F178" t="s">
        <v>2962</v>
      </c>
      <c r="G178" s="90" t="s">
        <v>88</v>
      </c>
      <c r="H178" s="127" t="s">
        <v>19963</v>
      </c>
    </row>
    <row r="179" spans="1:8" ht="15">
      <c r="A179" t="s">
        <v>4987</v>
      </c>
      <c r="B179" t="s">
        <v>17300</v>
      </c>
      <c r="C179">
        <v>51.42</v>
      </c>
      <c r="D179" t="s">
        <v>4985</v>
      </c>
      <c r="E179" t="s">
        <v>2229</v>
      </c>
      <c r="F179" t="s">
        <v>2962</v>
      </c>
      <c r="G179" s="90" t="s">
        <v>88</v>
      </c>
      <c r="H179" s="127" t="s">
        <v>19963</v>
      </c>
    </row>
    <row r="180" spans="1:8" ht="15">
      <c r="A180" t="s">
        <v>4984</v>
      </c>
      <c r="B180" t="s">
        <v>17301</v>
      </c>
      <c r="C180">
        <v>78.11</v>
      </c>
      <c r="D180" t="s">
        <v>4982</v>
      </c>
      <c r="E180" t="s">
        <v>4981</v>
      </c>
      <c r="F180" t="s">
        <v>2941</v>
      </c>
      <c r="G180" s="90" t="s">
        <v>88</v>
      </c>
      <c r="H180" s="127" t="s">
        <v>19963</v>
      </c>
    </row>
    <row r="181" spans="1:8" ht="15">
      <c r="A181" t="s">
        <v>4972</v>
      </c>
      <c r="B181" t="s">
        <v>17302</v>
      </c>
      <c r="C181">
        <v>30</v>
      </c>
      <c r="D181" t="s">
        <v>4970</v>
      </c>
      <c r="E181" t="s">
        <v>4969</v>
      </c>
      <c r="F181" t="s">
        <v>2962</v>
      </c>
      <c r="G181" s="90" t="s">
        <v>88</v>
      </c>
      <c r="H181" s="127" t="s">
        <v>19963</v>
      </c>
    </row>
    <row r="182" spans="1:8" ht="15">
      <c r="A182" t="s">
        <v>4961</v>
      </c>
      <c r="B182" t="s">
        <v>17303</v>
      </c>
      <c r="C182">
        <v>42.06</v>
      </c>
      <c r="D182" t="s">
        <v>4959</v>
      </c>
      <c r="E182" t="s">
        <v>4958</v>
      </c>
      <c r="F182" t="s">
        <v>2941</v>
      </c>
      <c r="G182" s="90" t="s">
        <v>88</v>
      </c>
      <c r="H182" s="127" t="s">
        <v>19963</v>
      </c>
    </row>
    <row r="183" spans="1:8" ht="15">
      <c r="A183" t="s">
        <v>4957</v>
      </c>
      <c r="B183" t="s">
        <v>17304</v>
      </c>
      <c r="C183">
        <v>34.22</v>
      </c>
      <c r="D183" t="s">
        <v>4955</v>
      </c>
      <c r="E183" t="s">
        <v>4954</v>
      </c>
      <c r="F183" t="s">
        <v>2941</v>
      </c>
      <c r="G183" s="90" t="s">
        <v>88</v>
      </c>
      <c r="H183" s="127" t="s">
        <v>19963</v>
      </c>
    </row>
    <row r="184" spans="1:8" ht="15">
      <c r="A184" t="s">
        <v>4953</v>
      </c>
      <c r="B184" t="s">
        <v>17305</v>
      </c>
      <c r="C184">
        <v>41.62</v>
      </c>
      <c r="D184" t="s">
        <v>17091</v>
      </c>
      <c r="E184" t="s">
        <v>4950</v>
      </c>
      <c r="F184" t="s">
        <v>2941</v>
      </c>
      <c r="G184" s="90" t="s">
        <v>88</v>
      </c>
      <c r="H184" s="127" t="s">
        <v>19963</v>
      </c>
    </row>
    <row r="185" spans="1:8" ht="15">
      <c r="A185" t="s">
        <v>4945</v>
      </c>
      <c r="B185" t="s">
        <v>17306</v>
      </c>
      <c r="C185">
        <v>30.61</v>
      </c>
      <c r="D185" t="s">
        <v>4943</v>
      </c>
      <c r="E185" t="s">
        <v>4942</v>
      </c>
      <c r="F185" t="s">
        <v>2962</v>
      </c>
      <c r="G185" s="90" t="s">
        <v>88</v>
      </c>
      <c r="H185" s="127" t="s">
        <v>19963</v>
      </c>
    </row>
    <row r="186" spans="1:8" ht="15">
      <c r="A186" t="s">
        <v>4933</v>
      </c>
      <c r="B186" t="s">
        <v>17307</v>
      </c>
      <c r="C186">
        <v>32.049999999999997</v>
      </c>
      <c r="D186" t="s">
        <v>4931</v>
      </c>
      <c r="E186" t="s">
        <v>4930</v>
      </c>
      <c r="F186" t="s">
        <v>2962</v>
      </c>
      <c r="G186" s="90" t="s">
        <v>88</v>
      </c>
      <c r="H186" s="127" t="s">
        <v>19963</v>
      </c>
    </row>
    <row r="187" spans="1:8" ht="15">
      <c r="A187" t="s">
        <v>4929</v>
      </c>
      <c r="B187" t="s">
        <v>17308</v>
      </c>
      <c r="C187">
        <v>46.25</v>
      </c>
      <c r="D187" t="s">
        <v>4927</v>
      </c>
      <c r="E187" t="s">
        <v>595</v>
      </c>
      <c r="F187" t="s">
        <v>2962</v>
      </c>
      <c r="G187" s="90" t="s">
        <v>88</v>
      </c>
      <c r="H187" s="127" t="s">
        <v>19963</v>
      </c>
    </row>
    <row r="188" spans="1:8" ht="15">
      <c r="A188" t="s">
        <v>4926</v>
      </c>
      <c r="B188" t="s">
        <v>17309</v>
      </c>
      <c r="C188">
        <v>36.56</v>
      </c>
      <c r="D188" t="s">
        <v>4924</v>
      </c>
      <c r="E188" t="s">
        <v>4923</v>
      </c>
      <c r="F188" t="s">
        <v>2962</v>
      </c>
      <c r="G188" s="90" t="s">
        <v>88</v>
      </c>
      <c r="H188" s="127" t="s">
        <v>19963</v>
      </c>
    </row>
    <row r="189" spans="1:8" ht="15">
      <c r="A189" t="s">
        <v>4910</v>
      </c>
      <c r="B189" t="s">
        <v>17310</v>
      </c>
      <c r="C189">
        <v>45.53</v>
      </c>
      <c r="D189" t="s">
        <v>4908</v>
      </c>
      <c r="E189" t="s">
        <v>2342</v>
      </c>
      <c r="F189" t="s">
        <v>2962</v>
      </c>
      <c r="G189" s="90" t="s">
        <v>88</v>
      </c>
      <c r="H189" s="127" t="s">
        <v>19963</v>
      </c>
    </row>
    <row r="190" spans="1:8" ht="15">
      <c r="A190" t="s">
        <v>4907</v>
      </c>
      <c r="B190" t="s">
        <v>17311</v>
      </c>
      <c r="C190">
        <v>40.58</v>
      </c>
      <c r="D190" t="s">
        <v>4905</v>
      </c>
      <c r="E190" t="s">
        <v>4904</v>
      </c>
      <c r="F190" t="s">
        <v>2962</v>
      </c>
      <c r="G190" s="90" t="s">
        <v>88</v>
      </c>
      <c r="H190" s="127" t="s">
        <v>19963</v>
      </c>
    </row>
    <row r="191" spans="1:8" ht="15">
      <c r="A191" t="s">
        <v>4903</v>
      </c>
      <c r="B191" t="s">
        <v>17312</v>
      </c>
      <c r="C191">
        <v>42.41</v>
      </c>
      <c r="D191" t="s">
        <v>4901</v>
      </c>
      <c r="E191" t="s">
        <v>4900</v>
      </c>
      <c r="F191" t="s">
        <v>2941</v>
      </c>
      <c r="G191" s="90" t="s">
        <v>88</v>
      </c>
      <c r="H191" s="127" t="s">
        <v>19963</v>
      </c>
    </row>
    <row r="192" spans="1:8" ht="15">
      <c r="A192" t="s">
        <v>17092</v>
      </c>
      <c r="B192" t="s">
        <v>17313</v>
      </c>
      <c r="C192">
        <v>32.33</v>
      </c>
      <c r="D192" t="s">
        <v>17093</v>
      </c>
      <c r="E192" t="s">
        <v>17094</v>
      </c>
      <c r="F192" t="s">
        <v>2941</v>
      </c>
      <c r="G192" s="90" t="s">
        <v>88</v>
      </c>
      <c r="H192" s="127" t="s">
        <v>19963</v>
      </c>
    </row>
    <row r="193" spans="1:8" ht="15">
      <c r="A193" t="s">
        <v>17095</v>
      </c>
      <c r="B193" t="s">
        <v>17314</v>
      </c>
      <c r="C193">
        <v>134.65</v>
      </c>
      <c r="D193" t="s">
        <v>3013</v>
      </c>
      <c r="E193" t="s">
        <v>3012</v>
      </c>
      <c r="F193" t="s">
        <v>2962</v>
      </c>
      <c r="G193" s="90" t="s">
        <v>88</v>
      </c>
      <c r="H193" s="127" t="s">
        <v>19963</v>
      </c>
    </row>
    <row r="194" spans="1:8" ht="15">
      <c r="A194" t="s">
        <v>4867</v>
      </c>
      <c r="B194" t="s">
        <v>17315</v>
      </c>
      <c r="C194">
        <v>38.200000000000003</v>
      </c>
      <c r="D194" t="s">
        <v>4865</v>
      </c>
      <c r="E194" t="s">
        <v>4864</v>
      </c>
      <c r="F194" t="s">
        <v>2941</v>
      </c>
      <c r="G194" s="90" t="s">
        <v>88</v>
      </c>
      <c r="H194" s="127" t="s">
        <v>19963</v>
      </c>
    </row>
    <row r="195" spans="1:8" ht="15">
      <c r="A195" t="s">
        <v>4863</v>
      </c>
      <c r="B195" t="s">
        <v>17316</v>
      </c>
      <c r="C195">
        <v>41.07</v>
      </c>
      <c r="D195" t="s">
        <v>4861</v>
      </c>
      <c r="E195" t="s">
        <v>4860</v>
      </c>
      <c r="F195" t="s">
        <v>2962</v>
      </c>
      <c r="G195" s="90" t="s">
        <v>88</v>
      </c>
      <c r="H195" s="127" t="s">
        <v>19963</v>
      </c>
    </row>
    <row r="196" spans="1:8" ht="15">
      <c r="A196" t="s">
        <v>17096</v>
      </c>
      <c r="B196" t="s">
        <v>17317</v>
      </c>
      <c r="C196">
        <v>46.98</v>
      </c>
      <c r="D196" t="s">
        <v>2998</v>
      </c>
      <c r="E196" t="s">
        <v>2997</v>
      </c>
      <c r="F196" t="s">
        <v>2962</v>
      </c>
      <c r="G196" s="90" t="s">
        <v>88</v>
      </c>
      <c r="H196" s="127" t="s">
        <v>19963</v>
      </c>
    </row>
    <row r="197" spans="1:8" ht="15">
      <c r="A197" t="s">
        <v>17097</v>
      </c>
      <c r="B197" t="s">
        <v>17318</v>
      </c>
      <c r="C197">
        <v>39.9</v>
      </c>
      <c r="D197" t="s">
        <v>17098</v>
      </c>
      <c r="E197" t="s">
        <v>3295</v>
      </c>
      <c r="F197" t="s">
        <v>2941</v>
      </c>
      <c r="G197" s="90" t="s">
        <v>88</v>
      </c>
      <c r="H197" s="127" t="s">
        <v>19963</v>
      </c>
    </row>
    <row r="198" spans="1:8" ht="15">
      <c r="A198" t="s">
        <v>17097</v>
      </c>
      <c r="B198" t="s">
        <v>17318</v>
      </c>
      <c r="C198">
        <v>39.9</v>
      </c>
      <c r="D198" t="s">
        <v>8912</v>
      </c>
      <c r="E198" t="s">
        <v>8913</v>
      </c>
      <c r="F198" t="s">
        <v>2941</v>
      </c>
      <c r="G198" s="90" t="s">
        <v>88</v>
      </c>
      <c r="H198" s="127" t="s">
        <v>19963</v>
      </c>
    </row>
    <row r="199" spans="1:8" ht="15">
      <c r="A199" t="s">
        <v>17097</v>
      </c>
      <c r="B199" t="s">
        <v>17318</v>
      </c>
      <c r="C199">
        <v>39.9</v>
      </c>
      <c r="D199" t="s">
        <v>6439</v>
      </c>
      <c r="E199" t="s">
        <v>6438</v>
      </c>
      <c r="F199" t="s">
        <v>2941</v>
      </c>
      <c r="G199" s="90" t="s">
        <v>88</v>
      </c>
      <c r="H199" s="127" t="s">
        <v>19963</v>
      </c>
    </row>
    <row r="200" spans="1:8" ht="15">
      <c r="A200" t="s">
        <v>17097</v>
      </c>
      <c r="B200" t="s">
        <v>17318</v>
      </c>
      <c r="C200">
        <v>39.9</v>
      </c>
      <c r="D200" t="s">
        <v>8914</v>
      </c>
      <c r="E200" t="s">
        <v>8915</v>
      </c>
      <c r="F200" t="s">
        <v>2941</v>
      </c>
      <c r="G200" s="90" t="s">
        <v>88</v>
      </c>
      <c r="H200" s="127" t="s">
        <v>19963</v>
      </c>
    </row>
    <row r="201" spans="1:8" ht="15">
      <c r="A201" t="s">
        <v>4859</v>
      </c>
      <c r="B201" t="s">
        <v>17319</v>
      </c>
      <c r="C201">
        <v>31.29</v>
      </c>
      <c r="D201" t="s">
        <v>17099</v>
      </c>
      <c r="E201" t="s">
        <v>4856</v>
      </c>
      <c r="F201" t="s">
        <v>2941</v>
      </c>
      <c r="G201" s="90" t="s">
        <v>88</v>
      </c>
      <c r="H201" s="127" t="s">
        <v>19963</v>
      </c>
    </row>
    <row r="202" spans="1:8" ht="15">
      <c r="A202" t="s">
        <v>4859</v>
      </c>
      <c r="B202" t="s">
        <v>17319</v>
      </c>
      <c r="C202">
        <v>31.29</v>
      </c>
      <c r="D202" t="s">
        <v>3292</v>
      </c>
      <c r="E202" t="s">
        <v>3291</v>
      </c>
      <c r="F202" t="s">
        <v>2941</v>
      </c>
      <c r="G202" s="90" t="s">
        <v>88</v>
      </c>
      <c r="H202" s="127" t="s">
        <v>19963</v>
      </c>
    </row>
    <row r="203" spans="1:8" ht="15">
      <c r="A203" t="s">
        <v>4855</v>
      </c>
      <c r="B203" t="s">
        <v>17320</v>
      </c>
      <c r="C203">
        <v>46.13</v>
      </c>
      <c r="D203" t="s">
        <v>4853</v>
      </c>
      <c r="E203" t="s">
        <v>4852</v>
      </c>
      <c r="F203" t="s">
        <v>2941</v>
      </c>
      <c r="G203" s="90" t="s">
        <v>88</v>
      </c>
      <c r="H203" s="127" t="s">
        <v>19963</v>
      </c>
    </row>
    <row r="204" spans="1:8" ht="15">
      <c r="A204" t="s">
        <v>4855</v>
      </c>
      <c r="B204" t="s">
        <v>17320</v>
      </c>
      <c r="C204">
        <v>46.13</v>
      </c>
      <c r="D204" t="s">
        <v>6431</v>
      </c>
      <c r="E204" t="s">
        <v>6430</v>
      </c>
      <c r="F204" t="s">
        <v>2941</v>
      </c>
      <c r="G204" s="90" t="s">
        <v>88</v>
      </c>
      <c r="H204" s="127" t="s">
        <v>19963</v>
      </c>
    </row>
    <row r="205" spans="1:8" ht="15">
      <c r="A205" t="s">
        <v>4855</v>
      </c>
      <c r="B205" t="s">
        <v>17320</v>
      </c>
      <c r="C205">
        <v>46.13</v>
      </c>
      <c r="D205" t="s">
        <v>17100</v>
      </c>
      <c r="E205" t="s">
        <v>6434</v>
      </c>
      <c r="F205" t="s">
        <v>2941</v>
      </c>
      <c r="G205" s="90" t="s">
        <v>88</v>
      </c>
      <c r="H205" s="127" t="s">
        <v>19963</v>
      </c>
    </row>
    <row r="206" spans="1:8" ht="15">
      <c r="A206" t="s">
        <v>17101</v>
      </c>
      <c r="B206" t="s">
        <v>17321</v>
      </c>
      <c r="C206">
        <v>45.82</v>
      </c>
      <c r="D206" t="s">
        <v>4452</v>
      </c>
      <c r="E206" t="s">
        <v>4451</v>
      </c>
      <c r="F206" t="s">
        <v>2941</v>
      </c>
      <c r="G206" s="90" t="s">
        <v>88</v>
      </c>
      <c r="H206" s="127" t="s">
        <v>19963</v>
      </c>
    </row>
    <row r="207" spans="1:8" ht="15">
      <c r="A207" t="s">
        <v>17102</v>
      </c>
      <c r="B207" t="s">
        <v>17322</v>
      </c>
      <c r="C207">
        <v>55.27</v>
      </c>
      <c r="D207" t="s">
        <v>4448</v>
      </c>
      <c r="E207" t="s">
        <v>4447</v>
      </c>
      <c r="F207" t="s">
        <v>2941</v>
      </c>
      <c r="G207" s="90" t="s">
        <v>88</v>
      </c>
      <c r="H207" s="127" t="s">
        <v>19963</v>
      </c>
    </row>
    <row r="208" spans="1:8" ht="15">
      <c r="A208" t="s">
        <v>17103</v>
      </c>
      <c r="B208" t="s">
        <v>17323</v>
      </c>
      <c r="C208">
        <v>49.31</v>
      </c>
      <c r="D208" t="s">
        <v>17104</v>
      </c>
      <c r="E208" t="s">
        <v>1490</v>
      </c>
      <c r="F208" t="s">
        <v>2941</v>
      </c>
      <c r="G208" s="90" t="s">
        <v>88</v>
      </c>
      <c r="H208" s="127" t="s">
        <v>19963</v>
      </c>
    </row>
    <row r="209" spans="1:8" ht="15">
      <c r="A209" t="s">
        <v>17103</v>
      </c>
      <c r="B209" t="s">
        <v>17323</v>
      </c>
      <c r="C209">
        <v>49.31</v>
      </c>
      <c r="D209" t="s">
        <v>10702</v>
      </c>
      <c r="E209" t="s">
        <v>10703</v>
      </c>
      <c r="F209" t="s">
        <v>2941</v>
      </c>
      <c r="G209" s="90" t="s">
        <v>88</v>
      </c>
      <c r="H209" s="127" t="s">
        <v>19963</v>
      </c>
    </row>
    <row r="210" spans="1:8" ht="15">
      <c r="A210" t="s">
        <v>17103</v>
      </c>
      <c r="B210" t="s">
        <v>17323</v>
      </c>
      <c r="C210">
        <v>49.31</v>
      </c>
      <c r="D210" t="s">
        <v>10704</v>
      </c>
      <c r="E210" t="s">
        <v>1498</v>
      </c>
      <c r="F210" t="s">
        <v>2941</v>
      </c>
      <c r="G210" s="90" t="s">
        <v>88</v>
      </c>
      <c r="H210" s="127" t="s">
        <v>19963</v>
      </c>
    </row>
    <row r="211" spans="1:8" ht="15">
      <c r="A211" t="s">
        <v>17103</v>
      </c>
      <c r="B211" t="s">
        <v>17323</v>
      </c>
      <c r="C211">
        <v>49.31</v>
      </c>
      <c r="D211" t="s">
        <v>10705</v>
      </c>
      <c r="E211" t="s">
        <v>10706</v>
      </c>
      <c r="F211" t="s">
        <v>2941</v>
      </c>
      <c r="G211" s="90" t="s">
        <v>88</v>
      </c>
      <c r="H211" s="127" t="s">
        <v>19963</v>
      </c>
    </row>
    <row r="212" spans="1:8" ht="15">
      <c r="A212" t="s">
        <v>17103</v>
      </c>
      <c r="B212" t="s">
        <v>17323</v>
      </c>
      <c r="C212">
        <v>49.31</v>
      </c>
      <c r="D212" t="s">
        <v>10707</v>
      </c>
      <c r="E212" t="s">
        <v>10708</v>
      </c>
      <c r="F212" t="s">
        <v>2941</v>
      </c>
      <c r="G212" s="90" t="s">
        <v>88</v>
      </c>
      <c r="H212" s="127" t="s">
        <v>19963</v>
      </c>
    </row>
    <row r="213" spans="1:8" ht="15">
      <c r="A213" t="s">
        <v>17103</v>
      </c>
      <c r="B213" t="s">
        <v>17323</v>
      </c>
      <c r="C213">
        <v>49.31</v>
      </c>
      <c r="D213" t="s">
        <v>10709</v>
      </c>
      <c r="E213" t="s">
        <v>10710</v>
      </c>
      <c r="F213" t="s">
        <v>2941</v>
      </c>
      <c r="G213" s="90" t="s">
        <v>88</v>
      </c>
      <c r="H213" s="127" t="s">
        <v>19963</v>
      </c>
    </row>
    <row r="214" spans="1:8" ht="15">
      <c r="A214" t="s">
        <v>17103</v>
      </c>
      <c r="B214" t="s">
        <v>17323</v>
      </c>
      <c r="C214">
        <v>49.31</v>
      </c>
      <c r="D214" t="s">
        <v>10711</v>
      </c>
      <c r="E214" t="s">
        <v>10712</v>
      </c>
      <c r="F214" t="s">
        <v>2941</v>
      </c>
      <c r="G214" s="90" t="s">
        <v>88</v>
      </c>
      <c r="H214" s="127" t="s">
        <v>19963</v>
      </c>
    </row>
    <row r="215" spans="1:8" ht="15">
      <c r="A215" t="s">
        <v>17103</v>
      </c>
      <c r="B215" t="s">
        <v>17323</v>
      </c>
      <c r="C215">
        <v>49.31</v>
      </c>
      <c r="D215" t="s">
        <v>10713</v>
      </c>
      <c r="E215" t="s">
        <v>10714</v>
      </c>
      <c r="F215" t="s">
        <v>2941</v>
      </c>
      <c r="G215" s="90" t="s">
        <v>88</v>
      </c>
      <c r="H215" s="127" t="s">
        <v>19963</v>
      </c>
    </row>
    <row r="216" spans="1:8" ht="15">
      <c r="A216" t="s">
        <v>17103</v>
      </c>
      <c r="B216" t="s">
        <v>17323</v>
      </c>
      <c r="C216">
        <v>49.31</v>
      </c>
      <c r="D216" t="s">
        <v>10715</v>
      </c>
      <c r="E216" t="s">
        <v>10716</v>
      </c>
      <c r="F216" t="s">
        <v>2941</v>
      </c>
      <c r="G216" s="90" t="s">
        <v>88</v>
      </c>
      <c r="H216" s="127" t="s">
        <v>19963</v>
      </c>
    </row>
    <row r="217" spans="1:8" ht="15">
      <c r="A217" t="s">
        <v>17103</v>
      </c>
      <c r="B217" t="s">
        <v>17323</v>
      </c>
      <c r="C217">
        <v>49.31</v>
      </c>
      <c r="D217" t="s">
        <v>10717</v>
      </c>
      <c r="E217" t="s">
        <v>10718</v>
      </c>
      <c r="F217" t="s">
        <v>2941</v>
      </c>
      <c r="G217" s="90" t="s">
        <v>88</v>
      </c>
      <c r="H217" s="127" t="s">
        <v>19963</v>
      </c>
    </row>
    <row r="218" spans="1:8" ht="15">
      <c r="A218" t="s">
        <v>17103</v>
      </c>
      <c r="B218" t="s">
        <v>17323</v>
      </c>
      <c r="C218">
        <v>49.31</v>
      </c>
      <c r="D218" t="s">
        <v>3284</v>
      </c>
      <c r="E218" t="s">
        <v>3283</v>
      </c>
      <c r="F218" t="s">
        <v>2941</v>
      </c>
      <c r="G218" s="90" t="s">
        <v>88</v>
      </c>
      <c r="H218" s="127" t="s">
        <v>19963</v>
      </c>
    </row>
    <row r="219" spans="1:8" ht="15">
      <c r="A219" t="s">
        <v>17103</v>
      </c>
      <c r="B219" t="s">
        <v>17323</v>
      </c>
      <c r="C219">
        <v>49.31</v>
      </c>
      <c r="D219" t="s">
        <v>10719</v>
      </c>
      <c r="E219" t="s">
        <v>4833</v>
      </c>
      <c r="F219" t="s">
        <v>2941</v>
      </c>
      <c r="G219" s="90" t="s">
        <v>88</v>
      </c>
      <c r="H219" s="127" t="s">
        <v>19963</v>
      </c>
    </row>
    <row r="220" spans="1:8" ht="15">
      <c r="A220" t="s">
        <v>17103</v>
      </c>
      <c r="B220" t="s">
        <v>17323</v>
      </c>
      <c r="C220">
        <v>49.31</v>
      </c>
      <c r="D220" t="s">
        <v>8921</v>
      </c>
      <c r="E220" t="s">
        <v>8922</v>
      </c>
      <c r="F220" t="s">
        <v>2941</v>
      </c>
      <c r="G220" s="90" t="s">
        <v>88</v>
      </c>
      <c r="H220" s="127" t="s">
        <v>19963</v>
      </c>
    </row>
    <row r="221" spans="1:8" ht="15">
      <c r="A221" t="s">
        <v>17103</v>
      </c>
      <c r="B221" t="s">
        <v>17323</v>
      </c>
      <c r="C221">
        <v>49.31</v>
      </c>
      <c r="D221" t="s">
        <v>8923</v>
      </c>
      <c r="E221" t="s">
        <v>4837</v>
      </c>
      <c r="F221" t="s">
        <v>2941</v>
      </c>
      <c r="G221" s="90" t="s">
        <v>88</v>
      </c>
      <c r="H221" s="127" t="s">
        <v>19963</v>
      </c>
    </row>
    <row r="222" spans="1:8" ht="15">
      <c r="A222" t="s">
        <v>17103</v>
      </c>
      <c r="B222" t="s">
        <v>17323</v>
      </c>
      <c r="C222">
        <v>49.31</v>
      </c>
      <c r="D222" t="s">
        <v>8924</v>
      </c>
      <c r="E222" t="s">
        <v>4443</v>
      </c>
      <c r="F222" t="s">
        <v>2941</v>
      </c>
      <c r="G222" s="90" t="s">
        <v>88</v>
      </c>
      <c r="H222" s="127" t="s">
        <v>19963</v>
      </c>
    </row>
    <row r="223" spans="1:8" ht="15">
      <c r="A223" t="s">
        <v>17103</v>
      </c>
      <c r="B223" t="s">
        <v>17323</v>
      </c>
      <c r="C223">
        <v>49.31</v>
      </c>
      <c r="D223" t="s">
        <v>8925</v>
      </c>
      <c r="E223" t="s">
        <v>8926</v>
      </c>
      <c r="F223" t="s">
        <v>2941</v>
      </c>
      <c r="G223" s="90" t="s">
        <v>88</v>
      </c>
      <c r="H223" s="127" t="s">
        <v>19963</v>
      </c>
    </row>
    <row r="224" spans="1:8" ht="15">
      <c r="A224" t="s">
        <v>17103</v>
      </c>
      <c r="B224" t="s">
        <v>17323</v>
      </c>
      <c r="C224">
        <v>49.31</v>
      </c>
      <c r="D224" t="s">
        <v>10720</v>
      </c>
      <c r="E224" t="s">
        <v>10721</v>
      </c>
      <c r="F224" t="s">
        <v>2941</v>
      </c>
      <c r="G224" s="90" t="s">
        <v>88</v>
      </c>
      <c r="H224" s="127" t="s">
        <v>19963</v>
      </c>
    </row>
    <row r="225" spans="1:8" ht="15">
      <c r="A225" t="s">
        <v>17103</v>
      </c>
      <c r="B225" t="s">
        <v>17323</v>
      </c>
      <c r="C225">
        <v>49.31</v>
      </c>
      <c r="D225" t="s">
        <v>8927</v>
      </c>
      <c r="E225" t="s">
        <v>8928</v>
      </c>
      <c r="F225" t="s">
        <v>2941</v>
      </c>
      <c r="G225" s="90" t="s">
        <v>88</v>
      </c>
      <c r="H225" s="127" t="s">
        <v>19963</v>
      </c>
    </row>
    <row r="226" spans="1:8" ht="15">
      <c r="A226" t="s">
        <v>17103</v>
      </c>
      <c r="B226" t="s">
        <v>17323</v>
      </c>
      <c r="C226">
        <v>49.31</v>
      </c>
      <c r="D226" t="s">
        <v>8929</v>
      </c>
      <c r="E226" t="s">
        <v>8930</v>
      </c>
      <c r="F226" t="s">
        <v>2941</v>
      </c>
      <c r="G226" s="90" t="s">
        <v>88</v>
      </c>
      <c r="H226" s="127" t="s">
        <v>19963</v>
      </c>
    </row>
    <row r="227" spans="1:8" ht="15">
      <c r="A227" t="s">
        <v>4822</v>
      </c>
      <c r="B227" t="s">
        <v>17324</v>
      </c>
      <c r="C227">
        <v>33.9</v>
      </c>
      <c r="D227" t="s">
        <v>4820</v>
      </c>
      <c r="E227" t="s">
        <v>4819</v>
      </c>
      <c r="F227" t="s">
        <v>2962</v>
      </c>
      <c r="G227" s="90" t="s">
        <v>88</v>
      </c>
      <c r="H227" s="127" t="s">
        <v>19963</v>
      </c>
    </row>
    <row r="228" spans="1:8" ht="15">
      <c r="A228" t="s">
        <v>4798</v>
      </c>
      <c r="B228" t="s">
        <v>17325</v>
      </c>
      <c r="C228">
        <v>31.72</v>
      </c>
      <c r="D228" t="s">
        <v>4796</v>
      </c>
      <c r="E228" t="s">
        <v>4795</v>
      </c>
      <c r="F228" t="s">
        <v>2962</v>
      </c>
      <c r="G228" s="90" t="s">
        <v>88</v>
      </c>
      <c r="H228" s="127" t="s">
        <v>19963</v>
      </c>
    </row>
    <row r="229" spans="1:8" ht="15">
      <c r="A229" t="s">
        <v>17105</v>
      </c>
      <c r="B229" t="s">
        <v>17326</v>
      </c>
      <c r="C229">
        <v>54.37</v>
      </c>
      <c r="D229" t="s">
        <v>3276</v>
      </c>
      <c r="E229" t="s">
        <v>3275</v>
      </c>
      <c r="F229" t="s">
        <v>2941</v>
      </c>
      <c r="G229" s="90" t="s">
        <v>88</v>
      </c>
      <c r="H229" s="127" t="s">
        <v>19963</v>
      </c>
    </row>
    <row r="230" spans="1:8" ht="15">
      <c r="A230" t="s">
        <v>4786</v>
      </c>
      <c r="B230" t="s">
        <v>17327</v>
      </c>
      <c r="C230">
        <v>41.61</v>
      </c>
      <c r="D230" t="s">
        <v>4784</v>
      </c>
      <c r="E230" t="s">
        <v>4783</v>
      </c>
      <c r="F230" t="s">
        <v>2962</v>
      </c>
      <c r="G230" s="90" t="s">
        <v>88</v>
      </c>
      <c r="H230" s="127" t="s">
        <v>19963</v>
      </c>
    </row>
    <row r="231" spans="1:8" ht="15">
      <c r="A231" t="s">
        <v>4786</v>
      </c>
      <c r="B231" t="s">
        <v>17327</v>
      </c>
      <c r="C231">
        <v>41.61</v>
      </c>
      <c r="D231" t="s">
        <v>17106</v>
      </c>
      <c r="E231" t="s">
        <v>17107</v>
      </c>
      <c r="F231" t="s">
        <v>2941</v>
      </c>
      <c r="G231" s="90" t="s">
        <v>88</v>
      </c>
      <c r="H231" s="127" t="s">
        <v>19963</v>
      </c>
    </row>
    <row r="232" spans="1:8" ht="15">
      <c r="A232" t="s">
        <v>4782</v>
      </c>
      <c r="B232" t="s">
        <v>17328</v>
      </c>
      <c r="C232">
        <v>32.049999999999997</v>
      </c>
      <c r="D232" t="s">
        <v>4780</v>
      </c>
      <c r="E232" t="s">
        <v>4779</v>
      </c>
      <c r="F232" t="s">
        <v>2941</v>
      </c>
      <c r="G232" s="90" t="s">
        <v>88</v>
      </c>
      <c r="H232" s="127" t="s">
        <v>19963</v>
      </c>
    </row>
    <row r="233" spans="1:8" ht="15">
      <c r="A233" t="s">
        <v>4778</v>
      </c>
      <c r="B233" t="s">
        <v>17329</v>
      </c>
      <c r="C233">
        <v>47.42</v>
      </c>
      <c r="D233" t="s">
        <v>4776</v>
      </c>
      <c r="E233" t="s">
        <v>4775</v>
      </c>
      <c r="F233" t="s">
        <v>2941</v>
      </c>
      <c r="G233" s="90" t="s">
        <v>88</v>
      </c>
      <c r="H233" s="127" t="s">
        <v>19963</v>
      </c>
    </row>
    <row r="234" spans="1:8" ht="15">
      <c r="A234" t="s">
        <v>4770</v>
      </c>
      <c r="B234" t="s">
        <v>17330</v>
      </c>
      <c r="C234">
        <v>58.3</v>
      </c>
      <c r="D234" t="s">
        <v>4766</v>
      </c>
      <c r="E234" t="s">
        <v>1812</v>
      </c>
      <c r="F234" t="s">
        <v>2962</v>
      </c>
      <c r="G234" s="90" t="s">
        <v>88</v>
      </c>
      <c r="H234" s="127" t="s">
        <v>19963</v>
      </c>
    </row>
    <row r="235" spans="1:8" ht="15">
      <c r="A235" t="s">
        <v>4761</v>
      </c>
      <c r="B235" t="s">
        <v>17331</v>
      </c>
      <c r="C235">
        <v>71.66</v>
      </c>
      <c r="D235" t="s">
        <v>4759</v>
      </c>
      <c r="E235" t="s">
        <v>4758</v>
      </c>
      <c r="F235" t="s">
        <v>2941</v>
      </c>
      <c r="G235" s="90" t="s">
        <v>88</v>
      </c>
      <c r="H235" s="127" t="s">
        <v>19963</v>
      </c>
    </row>
    <row r="236" spans="1:8" ht="15">
      <c r="A236" t="s">
        <v>4757</v>
      </c>
      <c r="B236" t="s">
        <v>17332</v>
      </c>
      <c r="C236">
        <v>147.53</v>
      </c>
      <c r="D236" t="s">
        <v>4755</v>
      </c>
      <c r="E236" t="s">
        <v>4754</v>
      </c>
      <c r="F236" t="s">
        <v>2941</v>
      </c>
      <c r="G236" s="90" t="s">
        <v>88</v>
      </c>
      <c r="H236" s="127" t="s">
        <v>19963</v>
      </c>
    </row>
    <row r="237" spans="1:8" ht="15">
      <c r="A237" t="s">
        <v>4749</v>
      </c>
      <c r="B237" t="s">
        <v>17333</v>
      </c>
      <c r="C237">
        <v>40.83</v>
      </c>
      <c r="D237" t="s">
        <v>4745</v>
      </c>
      <c r="E237" t="s">
        <v>4744</v>
      </c>
      <c r="F237" t="s">
        <v>2941</v>
      </c>
      <c r="G237" s="90" t="s">
        <v>88</v>
      </c>
      <c r="H237" s="127" t="s">
        <v>19963</v>
      </c>
    </row>
    <row r="238" spans="1:8" ht="15">
      <c r="A238" t="s">
        <v>4743</v>
      </c>
      <c r="B238" t="s">
        <v>17334</v>
      </c>
      <c r="C238">
        <v>49.03</v>
      </c>
      <c r="D238" t="s">
        <v>4741</v>
      </c>
      <c r="E238" t="s">
        <v>2462</v>
      </c>
      <c r="F238" t="s">
        <v>2962</v>
      </c>
      <c r="G238" s="90" t="s">
        <v>88</v>
      </c>
      <c r="H238" s="127" t="s">
        <v>19963</v>
      </c>
    </row>
    <row r="239" spans="1:8" ht="15">
      <c r="A239" t="s">
        <v>4736</v>
      </c>
      <c r="B239" t="s">
        <v>17335</v>
      </c>
      <c r="C239">
        <v>81.680000000000007</v>
      </c>
      <c r="D239" t="s">
        <v>4734</v>
      </c>
      <c r="E239" t="s">
        <v>4733</v>
      </c>
      <c r="F239" t="s">
        <v>2962</v>
      </c>
      <c r="G239" s="90" t="s">
        <v>88</v>
      </c>
      <c r="H239" s="127" t="s">
        <v>19963</v>
      </c>
    </row>
    <row r="240" spans="1:8" ht="15">
      <c r="A240" t="s">
        <v>4725</v>
      </c>
      <c r="B240" t="s">
        <v>17336</v>
      </c>
      <c r="C240">
        <v>31.03</v>
      </c>
      <c r="D240" t="s">
        <v>4723</v>
      </c>
      <c r="E240" t="s">
        <v>4722</v>
      </c>
      <c r="F240" t="s">
        <v>2941</v>
      </c>
      <c r="G240" s="90" t="s">
        <v>88</v>
      </c>
      <c r="H240" s="127" t="s">
        <v>19963</v>
      </c>
    </row>
    <row r="241" spans="1:8" ht="15">
      <c r="A241" t="s">
        <v>4717</v>
      </c>
      <c r="B241" t="s">
        <v>17337</v>
      </c>
      <c r="C241">
        <v>41.84</v>
      </c>
      <c r="D241" t="s">
        <v>4715</v>
      </c>
      <c r="E241" t="s">
        <v>4714</v>
      </c>
      <c r="F241" t="s">
        <v>2962</v>
      </c>
      <c r="G241" s="90" t="s">
        <v>88</v>
      </c>
      <c r="H241" s="127" t="s">
        <v>19963</v>
      </c>
    </row>
    <row r="242" spans="1:8" ht="15">
      <c r="A242" t="s">
        <v>4713</v>
      </c>
      <c r="B242" t="s">
        <v>17338</v>
      </c>
      <c r="C242">
        <v>84.39</v>
      </c>
      <c r="D242" t="s">
        <v>4711</v>
      </c>
      <c r="E242" t="s">
        <v>4710</v>
      </c>
      <c r="F242" t="s">
        <v>2941</v>
      </c>
      <c r="G242" s="90" t="s">
        <v>88</v>
      </c>
      <c r="H242" s="127" t="s">
        <v>19963</v>
      </c>
    </row>
    <row r="243" spans="1:8" ht="15">
      <c r="A243" t="s">
        <v>4692</v>
      </c>
      <c r="B243" t="s">
        <v>17339</v>
      </c>
      <c r="C243">
        <v>32.950000000000003</v>
      </c>
      <c r="D243" t="s">
        <v>4690</v>
      </c>
      <c r="E243" t="s">
        <v>4689</v>
      </c>
      <c r="F243" t="s">
        <v>2962</v>
      </c>
      <c r="G243" s="90" t="s">
        <v>88</v>
      </c>
      <c r="H243" s="127" t="s">
        <v>19963</v>
      </c>
    </row>
    <row r="244" spans="1:8" ht="15">
      <c r="A244" t="s">
        <v>4677</v>
      </c>
      <c r="B244" t="s">
        <v>17340</v>
      </c>
      <c r="C244">
        <v>30.1</v>
      </c>
      <c r="D244" t="s">
        <v>17108</v>
      </c>
      <c r="E244" t="s">
        <v>4674</v>
      </c>
      <c r="F244" t="s">
        <v>2962</v>
      </c>
      <c r="G244" s="90" t="s">
        <v>88</v>
      </c>
      <c r="H244" s="127" t="s">
        <v>19963</v>
      </c>
    </row>
    <row r="245" spans="1:8" ht="15">
      <c r="A245" t="s">
        <v>17109</v>
      </c>
      <c r="B245" t="s">
        <v>17341</v>
      </c>
      <c r="C245">
        <v>82.2</v>
      </c>
      <c r="D245" t="s">
        <v>2982</v>
      </c>
      <c r="E245" t="s">
        <v>2981</v>
      </c>
      <c r="F245" t="s">
        <v>2962</v>
      </c>
      <c r="G245" s="90" t="s">
        <v>88</v>
      </c>
      <c r="H245" s="127" t="s">
        <v>19963</v>
      </c>
    </row>
    <row r="246" spans="1:8" ht="15">
      <c r="A246" t="s">
        <v>4651</v>
      </c>
      <c r="B246" t="s">
        <v>17342</v>
      </c>
      <c r="C246">
        <v>42</v>
      </c>
      <c r="D246" t="s">
        <v>4649</v>
      </c>
      <c r="E246" t="s">
        <v>4648</v>
      </c>
      <c r="F246" t="s">
        <v>2962</v>
      </c>
      <c r="G246" s="90" t="s">
        <v>88</v>
      </c>
      <c r="H246" s="127" t="s">
        <v>19963</v>
      </c>
    </row>
    <row r="247" spans="1:8" ht="15">
      <c r="A247" t="s">
        <v>4632</v>
      </c>
      <c r="B247" t="s">
        <v>17343</v>
      </c>
      <c r="C247">
        <v>75.63</v>
      </c>
      <c r="D247" t="s">
        <v>4630</v>
      </c>
      <c r="E247" t="s">
        <v>4629</v>
      </c>
      <c r="F247" t="s">
        <v>2941</v>
      </c>
      <c r="G247" s="90" t="s">
        <v>88</v>
      </c>
      <c r="H247" s="127" t="s">
        <v>19963</v>
      </c>
    </row>
    <row r="248" spans="1:8" ht="15">
      <c r="A248" t="s">
        <v>17110</v>
      </c>
      <c r="B248" t="s">
        <v>17344</v>
      </c>
      <c r="C248">
        <v>71.98</v>
      </c>
      <c r="D248" t="s">
        <v>2971</v>
      </c>
      <c r="E248" t="s">
        <v>2970</v>
      </c>
      <c r="F248" t="s">
        <v>2962</v>
      </c>
      <c r="G248" s="90" t="s">
        <v>88</v>
      </c>
      <c r="H248" s="127" t="s">
        <v>19963</v>
      </c>
    </row>
    <row r="249" spans="1:8" ht="15">
      <c r="A249" t="s">
        <v>4616</v>
      </c>
      <c r="B249" t="s">
        <v>17345</v>
      </c>
      <c r="C249">
        <v>30.71</v>
      </c>
      <c r="D249" t="s">
        <v>17111</v>
      </c>
      <c r="E249" t="s">
        <v>17112</v>
      </c>
      <c r="F249" t="s">
        <v>2962</v>
      </c>
      <c r="G249" s="90" t="s">
        <v>88</v>
      </c>
      <c r="H249" s="127" t="s">
        <v>19963</v>
      </c>
    </row>
    <row r="250" spans="1:8" ht="15">
      <c r="A250" t="s">
        <v>17113</v>
      </c>
      <c r="B250" t="s">
        <v>17346</v>
      </c>
      <c r="C250">
        <v>89.89</v>
      </c>
      <c r="D250" t="s">
        <v>2963</v>
      </c>
      <c r="E250" t="s">
        <v>2889</v>
      </c>
      <c r="F250" t="s">
        <v>2962</v>
      </c>
      <c r="G250" s="90" t="s">
        <v>88</v>
      </c>
      <c r="H250" s="127" t="s">
        <v>19963</v>
      </c>
    </row>
    <row r="251" spans="1:8" ht="15">
      <c r="A251" t="s">
        <v>4603</v>
      </c>
      <c r="B251" t="s">
        <v>17347</v>
      </c>
      <c r="C251">
        <v>34.79</v>
      </c>
      <c r="D251" t="s">
        <v>4601</v>
      </c>
      <c r="E251" t="s">
        <v>4600</v>
      </c>
      <c r="F251" t="s">
        <v>2962</v>
      </c>
      <c r="G251" s="90" t="s">
        <v>88</v>
      </c>
      <c r="H251" s="127" t="s">
        <v>19963</v>
      </c>
    </row>
    <row r="252" spans="1:8" ht="15">
      <c r="A252" t="s">
        <v>4597</v>
      </c>
      <c r="B252" t="s">
        <v>17348</v>
      </c>
      <c r="C252">
        <v>46.52</v>
      </c>
      <c r="D252" t="s">
        <v>4593</v>
      </c>
      <c r="E252" t="s">
        <v>4592</v>
      </c>
      <c r="F252" t="s">
        <v>2962</v>
      </c>
      <c r="G252" s="90" t="s">
        <v>88</v>
      </c>
      <c r="H252" s="127" t="s">
        <v>19963</v>
      </c>
    </row>
    <row r="253" spans="1:8" ht="15">
      <c r="A253" t="s">
        <v>4584</v>
      </c>
      <c r="B253" t="s">
        <v>17349</v>
      </c>
      <c r="C253">
        <v>44.55</v>
      </c>
      <c r="D253" t="s">
        <v>4582</v>
      </c>
      <c r="E253" t="s">
        <v>4581</v>
      </c>
      <c r="F253" t="s">
        <v>2962</v>
      </c>
      <c r="G253" s="90" t="s">
        <v>88</v>
      </c>
      <c r="H253" s="127" t="s">
        <v>19963</v>
      </c>
    </row>
    <row r="254" spans="1:8" ht="15">
      <c r="A254" t="s">
        <v>4567</v>
      </c>
      <c r="B254" t="s">
        <v>17350</v>
      </c>
      <c r="C254">
        <v>91.53</v>
      </c>
      <c r="D254" t="s">
        <v>4563</v>
      </c>
      <c r="E254" t="s">
        <v>4562</v>
      </c>
      <c r="F254" t="s">
        <v>2941</v>
      </c>
      <c r="G254" s="90" t="s">
        <v>88</v>
      </c>
      <c r="H254" s="127" t="s">
        <v>19963</v>
      </c>
    </row>
    <row r="255" spans="1:8" ht="15">
      <c r="A255" t="s">
        <v>4561</v>
      </c>
      <c r="B255" t="s">
        <v>17351</v>
      </c>
      <c r="C255">
        <v>52.43</v>
      </c>
      <c r="D255" t="s">
        <v>4559</v>
      </c>
      <c r="E255" t="s">
        <v>4558</v>
      </c>
      <c r="F255" t="s">
        <v>2962</v>
      </c>
      <c r="G255" s="90" t="s">
        <v>88</v>
      </c>
      <c r="H255" s="127" t="s">
        <v>19963</v>
      </c>
    </row>
    <row r="256" spans="1:8" ht="15">
      <c r="A256" t="s">
        <v>17114</v>
      </c>
      <c r="B256" t="s">
        <v>17352</v>
      </c>
      <c r="C256">
        <v>236.74</v>
      </c>
      <c r="D256" t="s">
        <v>4334</v>
      </c>
      <c r="E256" t="s">
        <v>4333</v>
      </c>
      <c r="F256" t="s">
        <v>2962</v>
      </c>
      <c r="G256" s="90" t="s">
        <v>88</v>
      </c>
      <c r="H256" s="127" t="s">
        <v>19963</v>
      </c>
    </row>
    <row r="257" spans="1:8" ht="15">
      <c r="A257" t="s">
        <v>17115</v>
      </c>
      <c r="B257" t="s">
        <v>17353</v>
      </c>
      <c r="C257">
        <v>41.36</v>
      </c>
      <c r="D257" t="s">
        <v>4293</v>
      </c>
      <c r="E257" t="s">
        <v>4292</v>
      </c>
      <c r="F257" t="s">
        <v>2962</v>
      </c>
      <c r="G257" s="90" t="s">
        <v>88</v>
      </c>
      <c r="H257" s="127" t="s">
        <v>19963</v>
      </c>
    </row>
    <row r="258" spans="1:8" ht="15">
      <c r="A258" t="s">
        <v>4555</v>
      </c>
      <c r="B258" t="s">
        <v>17354</v>
      </c>
      <c r="C258">
        <v>69.760000000000005</v>
      </c>
      <c r="D258" t="s">
        <v>4553</v>
      </c>
      <c r="E258" t="s">
        <v>4552</v>
      </c>
      <c r="F258" t="s">
        <v>2962</v>
      </c>
      <c r="G258" s="90" t="s">
        <v>88</v>
      </c>
      <c r="H258" s="127" t="s">
        <v>19963</v>
      </c>
    </row>
    <row r="259" spans="1:8" ht="15">
      <c r="A259" t="s">
        <v>4551</v>
      </c>
      <c r="B259" t="s">
        <v>17355</v>
      </c>
      <c r="C259">
        <v>34.17</v>
      </c>
      <c r="D259" t="s">
        <v>4549</v>
      </c>
      <c r="E259" t="s">
        <v>4548</v>
      </c>
      <c r="F259" t="s">
        <v>2941</v>
      </c>
      <c r="G259" s="90" t="s">
        <v>88</v>
      </c>
      <c r="H259" s="127" t="s">
        <v>19963</v>
      </c>
    </row>
    <row r="260" spans="1:8" ht="15">
      <c r="A260" t="s">
        <v>4543</v>
      </c>
      <c r="B260" t="s">
        <v>17356</v>
      </c>
      <c r="C260">
        <v>58.3</v>
      </c>
      <c r="D260" t="s">
        <v>17116</v>
      </c>
      <c r="E260" t="s">
        <v>4540</v>
      </c>
      <c r="F260" t="s">
        <v>2962</v>
      </c>
      <c r="G260" s="90" t="s">
        <v>88</v>
      </c>
      <c r="H260" s="127" t="s">
        <v>19963</v>
      </c>
    </row>
    <row r="261" spans="1:8" ht="15">
      <c r="A261" t="s">
        <v>17117</v>
      </c>
      <c r="B261" t="s">
        <v>17357</v>
      </c>
      <c r="C261">
        <v>68.88</v>
      </c>
      <c r="D261" t="s">
        <v>3174</v>
      </c>
      <c r="E261" t="s">
        <v>3173</v>
      </c>
      <c r="F261" t="s">
        <v>2962</v>
      </c>
      <c r="G261" s="90" t="s">
        <v>88</v>
      </c>
      <c r="H261" s="127" t="s">
        <v>19963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352"/>
  <sheetViews>
    <sheetView workbookViewId="0"/>
  </sheetViews>
  <sheetFormatPr defaultRowHeight="13.5"/>
  <cols>
    <col min="1" max="1" width="16.75" customWidth="1"/>
    <col min="2" max="2" width="25.125" customWidth="1"/>
    <col min="3" max="3" width="15" customWidth="1"/>
    <col min="4" max="4" width="14.875" customWidth="1"/>
    <col min="5" max="7" width="11.375" customWidth="1"/>
    <col min="8" max="9" width="12.375" customWidth="1"/>
  </cols>
  <sheetData>
    <row r="1" spans="1:11" s="90" customFormat="1" ht="25.9" customHeight="1" thickBot="1">
      <c r="A1" s="94" t="s">
        <v>20000</v>
      </c>
      <c r="B1" s="94"/>
      <c r="C1" s="95"/>
      <c r="D1" s="94"/>
      <c r="E1" s="94"/>
      <c r="F1" s="94"/>
      <c r="G1" s="94"/>
    </row>
    <row r="2" spans="1:11" s="92" customFormat="1" ht="40.9" customHeight="1">
      <c r="A2" s="96" t="s">
        <v>4539</v>
      </c>
      <c r="B2" s="96" t="s">
        <v>4538</v>
      </c>
      <c r="C2" s="97" t="s">
        <v>4537</v>
      </c>
      <c r="D2" s="96" t="s">
        <v>4536</v>
      </c>
      <c r="E2" s="96" t="s">
        <v>4535</v>
      </c>
      <c r="F2" s="96" t="s">
        <v>4534</v>
      </c>
      <c r="G2" s="96" t="s">
        <v>4533</v>
      </c>
      <c r="H2" s="92" t="s">
        <v>19969</v>
      </c>
    </row>
    <row r="3" spans="1:11" ht="15">
      <c r="A3" t="s">
        <v>8965</v>
      </c>
      <c r="B3" t="s">
        <v>8966</v>
      </c>
      <c r="C3">
        <v>82.88</v>
      </c>
      <c r="D3" t="s">
        <v>8967</v>
      </c>
      <c r="E3" t="s">
        <v>8968</v>
      </c>
      <c r="F3" t="s">
        <v>2962</v>
      </c>
      <c r="G3" s="90" t="s">
        <v>88</v>
      </c>
      <c r="H3" s="128" t="s">
        <v>19964</v>
      </c>
      <c r="K3" t="s">
        <v>19948</v>
      </c>
    </row>
    <row r="4" spans="1:11" ht="15">
      <c r="A4" t="s">
        <v>8969</v>
      </c>
      <c r="B4" t="s">
        <v>8970</v>
      </c>
      <c r="C4">
        <v>119.51</v>
      </c>
      <c r="D4" t="s">
        <v>8971</v>
      </c>
      <c r="E4" t="s">
        <v>8972</v>
      </c>
      <c r="F4" t="s">
        <v>2962</v>
      </c>
      <c r="G4" s="90" t="s">
        <v>88</v>
      </c>
      <c r="H4" s="128" t="s">
        <v>19964</v>
      </c>
    </row>
    <row r="5" spans="1:11" ht="15">
      <c r="A5" t="s">
        <v>8973</v>
      </c>
      <c r="B5" t="s">
        <v>8974</v>
      </c>
      <c r="C5">
        <v>114.11</v>
      </c>
      <c r="D5" t="s">
        <v>8975</v>
      </c>
      <c r="E5" t="s">
        <v>8976</v>
      </c>
      <c r="F5" t="s">
        <v>2941</v>
      </c>
      <c r="G5" s="90" t="s">
        <v>88</v>
      </c>
      <c r="H5" s="128" t="s">
        <v>19964</v>
      </c>
    </row>
    <row r="6" spans="1:11" ht="15">
      <c r="A6" t="s">
        <v>8977</v>
      </c>
      <c r="B6" t="s">
        <v>8978</v>
      </c>
      <c r="C6">
        <v>111.69</v>
      </c>
      <c r="D6" t="s">
        <v>6227</v>
      </c>
      <c r="E6" t="s">
        <v>6226</v>
      </c>
      <c r="F6" t="s">
        <v>2941</v>
      </c>
      <c r="G6" s="90" t="s">
        <v>88</v>
      </c>
      <c r="H6" s="128" t="s">
        <v>19964</v>
      </c>
    </row>
    <row r="7" spans="1:11" ht="15">
      <c r="A7" t="s">
        <v>8979</v>
      </c>
      <c r="B7" t="s">
        <v>8980</v>
      </c>
      <c r="C7">
        <v>120.86</v>
      </c>
      <c r="D7" t="s">
        <v>8981</v>
      </c>
      <c r="E7" t="s">
        <v>8982</v>
      </c>
      <c r="F7" t="s">
        <v>2962</v>
      </c>
      <c r="G7" s="90" t="s">
        <v>88</v>
      </c>
      <c r="H7" s="128" t="s">
        <v>19964</v>
      </c>
    </row>
    <row r="8" spans="1:11" ht="15">
      <c r="A8" t="s">
        <v>8983</v>
      </c>
      <c r="B8" t="s">
        <v>8984</v>
      </c>
      <c r="C8">
        <v>111.21</v>
      </c>
      <c r="D8" t="s">
        <v>8985</v>
      </c>
      <c r="E8" t="s">
        <v>8986</v>
      </c>
      <c r="F8" t="s">
        <v>2941</v>
      </c>
      <c r="G8" s="90" t="s">
        <v>88</v>
      </c>
      <c r="H8" s="128" t="s">
        <v>19964</v>
      </c>
    </row>
    <row r="9" spans="1:11" ht="15">
      <c r="A9" t="s">
        <v>8987</v>
      </c>
      <c r="B9" t="s">
        <v>8988</v>
      </c>
      <c r="C9">
        <v>46.61</v>
      </c>
      <c r="D9" t="s">
        <v>8989</v>
      </c>
      <c r="E9" t="s">
        <v>8990</v>
      </c>
      <c r="F9" t="s">
        <v>2962</v>
      </c>
      <c r="G9" s="90" t="s">
        <v>88</v>
      </c>
      <c r="H9" s="128" t="s">
        <v>19964</v>
      </c>
    </row>
    <row r="10" spans="1:11" ht="15">
      <c r="A10" t="s">
        <v>8991</v>
      </c>
      <c r="B10" t="s">
        <v>8992</v>
      </c>
      <c r="C10">
        <v>44.39</v>
      </c>
      <c r="D10" t="s">
        <v>8993</v>
      </c>
      <c r="E10" t="s">
        <v>8994</v>
      </c>
      <c r="F10" t="s">
        <v>2962</v>
      </c>
      <c r="G10" s="90" t="s">
        <v>88</v>
      </c>
      <c r="H10" s="128" t="s">
        <v>19964</v>
      </c>
    </row>
    <row r="11" spans="1:11" ht="15">
      <c r="A11" t="s">
        <v>8995</v>
      </c>
      <c r="B11" t="s">
        <v>8996</v>
      </c>
      <c r="C11">
        <v>94.79</v>
      </c>
      <c r="D11" t="s">
        <v>8997</v>
      </c>
      <c r="E11" t="s">
        <v>8998</v>
      </c>
      <c r="F11" t="s">
        <v>2962</v>
      </c>
      <c r="G11" s="90" t="s">
        <v>88</v>
      </c>
      <c r="H11" s="128" t="s">
        <v>19964</v>
      </c>
    </row>
    <row r="12" spans="1:11" ht="15">
      <c r="A12" t="s">
        <v>8999</v>
      </c>
      <c r="B12" t="s">
        <v>9000</v>
      </c>
      <c r="C12">
        <v>153.49</v>
      </c>
      <c r="D12" t="s">
        <v>9001</v>
      </c>
      <c r="E12" t="s">
        <v>9002</v>
      </c>
      <c r="F12" t="s">
        <v>2941</v>
      </c>
      <c r="G12" s="90" t="s">
        <v>88</v>
      </c>
      <c r="H12" s="128" t="s">
        <v>19964</v>
      </c>
    </row>
    <row r="13" spans="1:11" ht="15">
      <c r="A13" t="s">
        <v>9003</v>
      </c>
      <c r="B13" t="s">
        <v>9004</v>
      </c>
      <c r="C13">
        <v>88.86</v>
      </c>
      <c r="D13" t="s">
        <v>9005</v>
      </c>
      <c r="E13" t="s">
        <v>9006</v>
      </c>
      <c r="F13" t="s">
        <v>2941</v>
      </c>
      <c r="G13" s="90" t="s">
        <v>88</v>
      </c>
      <c r="H13" s="128" t="s">
        <v>19964</v>
      </c>
    </row>
    <row r="14" spans="1:11" ht="15">
      <c r="A14" t="s">
        <v>9007</v>
      </c>
      <c r="B14" t="s">
        <v>9008</v>
      </c>
      <c r="C14">
        <v>44.02</v>
      </c>
      <c r="D14" t="s">
        <v>9009</v>
      </c>
      <c r="E14" t="s">
        <v>9010</v>
      </c>
      <c r="F14" t="s">
        <v>2941</v>
      </c>
      <c r="G14" s="90" t="s">
        <v>88</v>
      </c>
      <c r="H14" s="128" t="s">
        <v>19964</v>
      </c>
    </row>
    <row r="15" spans="1:11" ht="15">
      <c r="A15" t="s">
        <v>9011</v>
      </c>
      <c r="B15" t="s">
        <v>9012</v>
      </c>
      <c r="C15">
        <v>64.48</v>
      </c>
      <c r="D15" t="s">
        <v>9013</v>
      </c>
      <c r="E15" t="s">
        <v>9014</v>
      </c>
      <c r="F15" t="s">
        <v>2962</v>
      </c>
      <c r="G15" s="90" t="s">
        <v>88</v>
      </c>
      <c r="H15" s="128" t="s">
        <v>19964</v>
      </c>
    </row>
    <row r="16" spans="1:11" ht="15">
      <c r="A16" t="s">
        <v>9015</v>
      </c>
      <c r="B16" t="s">
        <v>9016</v>
      </c>
      <c r="C16">
        <v>190.15</v>
      </c>
      <c r="D16" t="s">
        <v>9017</v>
      </c>
      <c r="E16" t="s">
        <v>9018</v>
      </c>
      <c r="F16" t="s">
        <v>2962</v>
      </c>
      <c r="G16" s="90" t="s">
        <v>88</v>
      </c>
      <c r="H16" s="128" t="s">
        <v>19964</v>
      </c>
    </row>
    <row r="17" spans="1:8" ht="15">
      <c r="A17" t="s">
        <v>9019</v>
      </c>
      <c r="B17" t="s">
        <v>9020</v>
      </c>
      <c r="C17">
        <v>91.12</v>
      </c>
      <c r="D17" t="s">
        <v>7576</v>
      </c>
      <c r="E17" t="s">
        <v>7577</v>
      </c>
      <c r="F17" t="s">
        <v>2962</v>
      </c>
      <c r="G17" s="90" t="s">
        <v>88</v>
      </c>
      <c r="H17" s="128" t="s">
        <v>19964</v>
      </c>
    </row>
    <row r="18" spans="1:8" ht="15">
      <c r="A18" t="s">
        <v>9021</v>
      </c>
      <c r="B18" t="s">
        <v>9022</v>
      </c>
      <c r="C18">
        <v>71.72</v>
      </c>
      <c r="D18" t="s">
        <v>9023</v>
      </c>
      <c r="E18" t="s">
        <v>9024</v>
      </c>
      <c r="F18" t="s">
        <v>2962</v>
      </c>
      <c r="G18" s="90" t="s">
        <v>88</v>
      </c>
      <c r="H18" s="128" t="s">
        <v>19964</v>
      </c>
    </row>
    <row r="19" spans="1:8" ht="15">
      <c r="A19" t="s">
        <v>9025</v>
      </c>
      <c r="B19" t="s">
        <v>9026</v>
      </c>
      <c r="C19">
        <v>77.81</v>
      </c>
      <c r="D19" t="s">
        <v>6865</v>
      </c>
      <c r="E19" t="s">
        <v>6864</v>
      </c>
      <c r="F19" t="s">
        <v>2941</v>
      </c>
      <c r="G19" s="90" t="s">
        <v>88</v>
      </c>
      <c r="H19" s="128" t="s">
        <v>19964</v>
      </c>
    </row>
    <row r="20" spans="1:8" ht="15">
      <c r="A20" t="s">
        <v>9027</v>
      </c>
      <c r="B20" t="s">
        <v>9028</v>
      </c>
      <c r="C20">
        <v>148.77000000000001</v>
      </c>
      <c r="D20" t="s">
        <v>9029</v>
      </c>
      <c r="E20" t="s">
        <v>9030</v>
      </c>
      <c r="F20" t="s">
        <v>2962</v>
      </c>
      <c r="G20" s="90" t="s">
        <v>88</v>
      </c>
      <c r="H20" s="128" t="s">
        <v>19964</v>
      </c>
    </row>
    <row r="21" spans="1:8" ht="15">
      <c r="A21" t="s">
        <v>9031</v>
      </c>
      <c r="B21" t="s">
        <v>9032</v>
      </c>
      <c r="C21">
        <v>110.31</v>
      </c>
      <c r="D21" t="s">
        <v>9033</v>
      </c>
      <c r="E21" t="s">
        <v>9034</v>
      </c>
      <c r="F21" t="s">
        <v>2962</v>
      </c>
      <c r="G21" s="90" t="s">
        <v>88</v>
      </c>
      <c r="H21" s="128" t="s">
        <v>19964</v>
      </c>
    </row>
    <row r="22" spans="1:8" ht="15">
      <c r="A22" t="s">
        <v>9035</v>
      </c>
      <c r="B22" t="s">
        <v>9036</v>
      </c>
      <c r="C22">
        <v>68.17</v>
      </c>
      <c r="D22" t="s">
        <v>9037</v>
      </c>
      <c r="E22" t="s">
        <v>9038</v>
      </c>
      <c r="F22" t="s">
        <v>2962</v>
      </c>
      <c r="G22" s="90" t="s">
        <v>88</v>
      </c>
      <c r="H22" s="128" t="s">
        <v>19964</v>
      </c>
    </row>
    <row r="23" spans="1:8" ht="15">
      <c r="A23" t="s">
        <v>9039</v>
      </c>
      <c r="B23" t="s">
        <v>9040</v>
      </c>
      <c r="C23">
        <v>40.78</v>
      </c>
      <c r="D23" t="s">
        <v>9041</v>
      </c>
      <c r="E23" t="s">
        <v>9042</v>
      </c>
      <c r="F23" t="s">
        <v>2962</v>
      </c>
      <c r="G23" s="90" t="s">
        <v>88</v>
      </c>
      <c r="H23" s="128" t="s">
        <v>19964</v>
      </c>
    </row>
    <row r="24" spans="1:8" ht="15">
      <c r="A24" t="s">
        <v>9043</v>
      </c>
      <c r="B24" t="s">
        <v>9044</v>
      </c>
      <c r="C24">
        <v>225.18</v>
      </c>
      <c r="D24" t="s">
        <v>9045</v>
      </c>
      <c r="E24" t="s">
        <v>9046</v>
      </c>
      <c r="F24" t="s">
        <v>2962</v>
      </c>
      <c r="G24" s="90" t="s">
        <v>88</v>
      </c>
      <c r="H24" s="128" t="s">
        <v>19964</v>
      </c>
    </row>
    <row r="25" spans="1:8" ht="15">
      <c r="A25" t="s">
        <v>9047</v>
      </c>
      <c r="B25" t="s">
        <v>9048</v>
      </c>
      <c r="C25">
        <v>75.209999999999994</v>
      </c>
      <c r="D25" t="s">
        <v>9049</v>
      </c>
      <c r="E25" t="s">
        <v>9050</v>
      </c>
      <c r="F25" t="s">
        <v>2962</v>
      </c>
      <c r="G25" s="90" t="s">
        <v>88</v>
      </c>
      <c r="H25" s="128" t="s">
        <v>19964</v>
      </c>
    </row>
    <row r="26" spans="1:8" ht="15">
      <c r="A26" t="s">
        <v>9051</v>
      </c>
      <c r="B26" t="s">
        <v>9052</v>
      </c>
      <c r="C26">
        <v>85.2</v>
      </c>
      <c r="D26" t="s">
        <v>9053</v>
      </c>
      <c r="E26" t="s">
        <v>9054</v>
      </c>
      <c r="F26" t="s">
        <v>2941</v>
      </c>
      <c r="G26" s="90" t="s">
        <v>88</v>
      </c>
      <c r="H26" s="128" t="s">
        <v>19964</v>
      </c>
    </row>
    <row r="27" spans="1:8" ht="15">
      <c r="A27" t="s">
        <v>9055</v>
      </c>
      <c r="B27" t="s">
        <v>9056</v>
      </c>
      <c r="C27">
        <v>70.53</v>
      </c>
      <c r="D27" t="s">
        <v>9057</v>
      </c>
      <c r="E27" t="s">
        <v>9058</v>
      </c>
      <c r="F27" t="s">
        <v>2962</v>
      </c>
      <c r="G27" s="90" t="s">
        <v>88</v>
      </c>
      <c r="H27" s="128" t="s">
        <v>19964</v>
      </c>
    </row>
    <row r="28" spans="1:8" ht="15">
      <c r="A28" t="s">
        <v>9059</v>
      </c>
      <c r="B28" t="s">
        <v>9060</v>
      </c>
      <c r="C28">
        <v>70.89</v>
      </c>
      <c r="D28" t="s">
        <v>9061</v>
      </c>
      <c r="E28" t="s">
        <v>9062</v>
      </c>
      <c r="F28" t="s">
        <v>2962</v>
      </c>
      <c r="G28" s="90" t="s">
        <v>88</v>
      </c>
      <c r="H28" s="128" t="s">
        <v>19964</v>
      </c>
    </row>
    <row r="29" spans="1:8" ht="15">
      <c r="A29" t="s">
        <v>9063</v>
      </c>
      <c r="B29" t="s">
        <v>9064</v>
      </c>
      <c r="C29">
        <v>41.36</v>
      </c>
      <c r="D29" t="s">
        <v>9065</v>
      </c>
      <c r="E29" t="s">
        <v>9066</v>
      </c>
      <c r="F29" t="s">
        <v>2962</v>
      </c>
      <c r="G29" s="90" t="s">
        <v>88</v>
      </c>
      <c r="H29" s="128" t="s">
        <v>19964</v>
      </c>
    </row>
    <row r="30" spans="1:8" ht="15">
      <c r="A30" t="s">
        <v>9067</v>
      </c>
      <c r="B30" t="s">
        <v>9068</v>
      </c>
      <c r="C30">
        <v>84.98</v>
      </c>
      <c r="D30" t="s">
        <v>9069</v>
      </c>
      <c r="E30" t="s">
        <v>9070</v>
      </c>
      <c r="F30" t="s">
        <v>2941</v>
      </c>
      <c r="G30" s="90" t="s">
        <v>88</v>
      </c>
      <c r="H30" s="128" t="s">
        <v>19964</v>
      </c>
    </row>
    <row r="31" spans="1:8" ht="15">
      <c r="A31" t="s">
        <v>9071</v>
      </c>
      <c r="B31" t="s">
        <v>9072</v>
      </c>
      <c r="C31">
        <v>50.03</v>
      </c>
      <c r="D31" t="s">
        <v>4530</v>
      </c>
      <c r="E31" t="s">
        <v>4529</v>
      </c>
      <c r="F31" t="s">
        <v>2962</v>
      </c>
      <c r="G31" s="90" t="s">
        <v>88</v>
      </c>
      <c r="H31" s="128" t="s">
        <v>19964</v>
      </c>
    </row>
    <row r="32" spans="1:8" ht="15">
      <c r="A32" t="s">
        <v>9073</v>
      </c>
      <c r="B32" t="s">
        <v>9074</v>
      </c>
      <c r="C32">
        <v>135.38999999999999</v>
      </c>
      <c r="D32" t="s">
        <v>9075</v>
      </c>
      <c r="E32" t="s">
        <v>9076</v>
      </c>
      <c r="F32" t="s">
        <v>2962</v>
      </c>
      <c r="G32" s="90" t="s">
        <v>88</v>
      </c>
      <c r="H32" s="128" t="s">
        <v>19964</v>
      </c>
    </row>
    <row r="33" spans="1:8" ht="15">
      <c r="A33" t="s">
        <v>9077</v>
      </c>
      <c r="B33" t="s">
        <v>9078</v>
      </c>
      <c r="C33">
        <v>85.17</v>
      </c>
      <c r="D33" t="s">
        <v>9079</v>
      </c>
      <c r="E33" t="s">
        <v>9080</v>
      </c>
      <c r="F33" t="s">
        <v>2962</v>
      </c>
      <c r="G33" s="90" t="s">
        <v>88</v>
      </c>
      <c r="H33" s="128" t="s">
        <v>19964</v>
      </c>
    </row>
    <row r="34" spans="1:8" ht="15">
      <c r="A34" t="s">
        <v>9081</v>
      </c>
      <c r="B34" t="s">
        <v>9082</v>
      </c>
      <c r="C34">
        <v>72.55</v>
      </c>
      <c r="D34" t="s">
        <v>9083</v>
      </c>
      <c r="E34" t="s">
        <v>9084</v>
      </c>
      <c r="F34" t="s">
        <v>2962</v>
      </c>
      <c r="G34" s="90" t="s">
        <v>88</v>
      </c>
      <c r="H34" s="128" t="s">
        <v>19964</v>
      </c>
    </row>
    <row r="35" spans="1:8" ht="15">
      <c r="A35" t="s">
        <v>9085</v>
      </c>
      <c r="B35" t="s">
        <v>9086</v>
      </c>
      <c r="C35">
        <v>75.91</v>
      </c>
      <c r="D35" t="s">
        <v>9087</v>
      </c>
      <c r="E35" t="s">
        <v>9088</v>
      </c>
      <c r="F35" t="s">
        <v>2941</v>
      </c>
      <c r="G35" s="90" t="s">
        <v>88</v>
      </c>
      <c r="H35" s="128" t="s">
        <v>19964</v>
      </c>
    </row>
    <row r="36" spans="1:8" ht="15">
      <c r="A36" t="s">
        <v>9089</v>
      </c>
      <c r="B36" t="s">
        <v>9090</v>
      </c>
      <c r="C36">
        <v>57.48</v>
      </c>
      <c r="D36" t="s">
        <v>9091</v>
      </c>
      <c r="E36" t="s">
        <v>9092</v>
      </c>
      <c r="F36" t="s">
        <v>2962</v>
      </c>
      <c r="G36" s="90" t="s">
        <v>88</v>
      </c>
      <c r="H36" s="128" t="s">
        <v>19964</v>
      </c>
    </row>
    <row r="37" spans="1:8" ht="15">
      <c r="A37" t="s">
        <v>9093</v>
      </c>
      <c r="B37" t="s">
        <v>9094</v>
      </c>
      <c r="C37">
        <v>50.03</v>
      </c>
      <c r="D37" t="s">
        <v>9095</v>
      </c>
      <c r="E37" t="s">
        <v>9096</v>
      </c>
      <c r="F37" t="s">
        <v>2962</v>
      </c>
      <c r="G37" s="90" t="s">
        <v>88</v>
      </c>
      <c r="H37" s="128" t="s">
        <v>19964</v>
      </c>
    </row>
    <row r="38" spans="1:8" ht="15">
      <c r="A38" t="s">
        <v>9097</v>
      </c>
      <c r="B38" t="s">
        <v>9098</v>
      </c>
      <c r="C38">
        <v>96.64</v>
      </c>
      <c r="D38" t="s">
        <v>9099</v>
      </c>
      <c r="E38" t="s">
        <v>9100</v>
      </c>
      <c r="F38" t="s">
        <v>2941</v>
      </c>
      <c r="G38" s="90" t="s">
        <v>88</v>
      </c>
      <c r="H38" s="128" t="s">
        <v>19964</v>
      </c>
    </row>
    <row r="39" spans="1:8" ht="15">
      <c r="A39" t="s">
        <v>9101</v>
      </c>
      <c r="B39" t="s">
        <v>9102</v>
      </c>
      <c r="C39">
        <v>97.98</v>
      </c>
      <c r="D39" t="s">
        <v>6071</v>
      </c>
      <c r="E39" t="s">
        <v>6070</v>
      </c>
      <c r="F39" t="s">
        <v>2962</v>
      </c>
      <c r="G39" s="90" t="s">
        <v>88</v>
      </c>
      <c r="H39" s="128" t="s">
        <v>19964</v>
      </c>
    </row>
    <row r="40" spans="1:8" ht="15">
      <c r="A40" t="s">
        <v>9103</v>
      </c>
      <c r="B40" t="s">
        <v>9104</v>
      </c>
      <c r="C40">
        <v>85.2</v>
      </c>
      <c r="D40" t="s">
        <v>9105</v>
      </c>
      <c r="E40" t="s">
        <v>9106</v>
      </c>
      <c r="F40" t="s">
        <v>2941</v>
      </c>
      <c r="G40" s="90" t="s">
        <v>88</v>
      </c>
      <c r="H40" s="128" t="s">
        <v>19964</v>
      </c>
    </row>
    <row r="41" spans="1:8" ht="15">
      <c r="A41" t="s">
        <v>9107</v>
      </c>
      <c r="B41" t="s">
        <v>9108</v>
      </c>
      <c r="C41">
        <v>69.83</v>
      </c>
      <c r="D41" t="s">
        <v>9109</v>
      </c>
      <c r="E41" t="s">
        <v>9110</v>
      </c>
      <c r="F41" t="s">
        <v>2962</v>
      </c>
      <c r="G41" s="90" t="s">
        <v>88</v>
      </c>
      <c r="H41" s="128" t="s">
        <v>19964</v>
      </c>
    </row>
    <row r="42" spans="1:8" ht="15">
      <c r="A42" t="s">
        <v>9111</v>
      </c>
      <c r="B42" t="s">
        <v>9112</v>
      </c>
      <c r="C42">
        <v>50.03</v>
      </c>
      <c r="D42" t="s">
        <v>9113</v>
      </c>
      <c r="E42" t="s">
        <v>9114</v>
      </c>
      <c r="F42" t="s">
        <v>2962</v>
      </c>
      <c r="G42" s="90" t="s">
        <v>88</v>
      </c>
      <c r="H42" s="128" t="s">
        <v>19964</v>
      </c>
    </row>
    <row r="43" spans="1:8" ht="15">
      <c r="A43" t="s">
        <v>9115</v>
      </c>
      <c r="B43" t="s">
        <v>9116</v>
      </c>
      <c r="C43">
        <v>46.9</v>
      </c>
      <c r="D43" t="s">
        <v>9117</v>
      </c>
      <c r="E43" t="s">
        <v>9118</v>
      </c>
      <c r="F43" t="s">
        <v>2962</v>
      </c>
      <c r="G43" s="90" t="s">
        <v>88</v>
      </c>
      <c r="H43" s="128" t="s">
        <v>19964</v>
      </c>
    </row>
    <row r="44" spans="1:8" ht="15">
      <c r="A44" t="s">
        <v>9119</v>
      </c>
      <c r="B44" t="s">
        <v>9120</v>
      </c>
      <c r="C44">
        <v>66.12</v>
      </c>
      <c r="D44" t="s">
        <v>9121</v>
      </c>
      <c r="E44" t="s">
        <v>9122</v>
      </c>
      <c r="F44" t="s">
        <v>2962</v>
      </c>
      <c r="G44" s="90" t="s">
        <v>88</v>
      </c>
      <c r="H44" s="128" t="s">
        <v>19964</v>
      </c>
    </row>
    <row r="45" spans="1:8" ht="15">
      <c r="A45" t="s">
        <v>9123</v>
      </c>
      <c r="B45" t="s">
        <v>9124</v>
      </c>
      <c r="C45">
        <v>66.930000000000007</v>
      </c>
      <c r="D45" t="s">
        <v>9125</v>
      </c>
      <c r="E45" t="s">
        <v>9126</v>
      </c>
      <c r="F45" t="s">
        <v>2962</v>
      </c>
      <c r="G45" s="90" t="s">
        <v>88</v>
      </c>
      <c r="H45" s="128" t="s">
        <v>19964</v>
      </c>
    </row>
    <row r="46" spans="1:8" ht="15">
      <c r="A46" t="s">
        <v>9127</v>
      </c>
      <c r="B46" t="s">
        <v>9128</v>
      </c>
      <c r="C46">
        <v>127.87</v>
      </c>
      <c r="D46" t="s">
        <v>9129</v>
      </c>
      <c r="E46" t="s">
        <v>9130</v>
      </c>
      <c r="F46" t="s">
        <v>2962</v>
      </c>
      <c r="G46" s="90" t="s">
        <v>88</v>
      </c>
      <c r="H46" s="128" t="s">
        <v>19964</v>
      </c>
    </row>
    <row r="47" spans="1:8" ht="15">
      <c r="A47" t="s">
        <v>9131</v>
      </c>
      <c r="B47" t="s">
        <v>9132</v>
      </c>
      <c r="C47">
        <v>76.19</v>
      </c>
      <c r="D47" t="s">
        <v>9133</v>
      </c>
      <c r="E47" t="s">
        <v>9134</v>
      </c>
      <c r="F47" t="s">
        <v>2962</v>
      </c>
      <c r="G47" s="90" t="s">
        <v>88</v>
      </c>
      <c r="H47" s="128" t="s">
        <v>19964</v>
      </c>
    </row>
    <row r="48" spans="1:8" ht="15">
      <c r="A48" t="s">
        <v>9135</v>
      </c>
      <c r="B48" t="s">
        <v>9136</v>
      </c>
      <c r="C48">
        <v>35.369999999999997</v>
      </c>
      <c r="D48" t="s">
        <v>9137</v>
      </c>
      <c r="E48" t="s">
        <v>9138</v>
      </c>
      <c r="F48" t="s">
        <v>2962</v>
      </c>
      <c r="G48" s="90" t="s">
        <v>88</v>
      </c>
      <c r="H48" s="128" t="s">
        <v>19964</v>
      </c>
    </row>
    <row r="49" spans="1:8" ht="15">
      <c r="A49" t="s">
        <v>9139</v>
      </c>
      <c r="B49" t="s">
        <v>9140</v>
      </c>
      <c r="C49">
        <v>100.82</v>
      </c>
      <c r="D49" t="s">
        <v>9141</v>
      </c>
      <c r="E49" t="s">
        <v>9142</v>
      </c>
      <c r="F49" t="s">
        <v>2962</v>
      </c>
      <c r="G49" s="90" t="s">
        <v>88</v>
      </c>
      <c r="H49" s="128" t="s">
        <v>19964</v>
      </c>
    </row>
    <row r="50" spans="1:8" ht="15">
      <c r="A50" t="s">
        <v>9143</v>
      </c>
      <c r="B50" t="s">
        <v>9144</v>
      </c>
      <c r="C50">
        <v>108.66</v>
      </c>
      <c r="D50" t="s">
        <v>9145</v>
      </c>
      <c r="E50" t="s">
        <v>9146</v>
      </c>
      <c r="F50" t="s">
        <v>2962</v>
      </c>
      <c r="G50" s="90" t="s">
        <v>88</v>
      </c>
      <c r="H50" s="128" t="s">
        <v>19964</v>
      </c>
    </row>
    <row r="51" spans="1:8" ht="15">
      <c r="A51" t="s">
        <v>9143</v>
      </c>
      <c r="B51" t="s">
        <v>9144</v>
      </c>
      <c r="C51">
        <v>108.66</v>
      </c>
      <c r="D51" t="s">
        <v>9147</v>
      </c>
      <c r="E51" t="s">
        <v>9148</v>
      </c>
      <c r="F51" t="s">
        <v>2962</v>
      </c>
      <c r="G51" s="90" t="s">
        <v>88</v>
      </c>
      <c r="H51" s="128" t="s">
        <v>19964</v>
      </c>
    </row>
    <row r="52" spans="1:8" ht="15">
      <c r="A52" t="s">
        <v>9149</v>
      </c>
      <c r="B52" t="s">
        <v>9150</v>
      </c>
      <c r="C52">
        <v>89.74</v>
      </c>
      <c r="D52" t="s">
        <v>9151</v>
      </c>
      <c r="E52" t="s">
        <v>9152</v>
      </c>
      <c r="F52" t="s">
        <v>2962</v>
      </c>
      <c r="G52" s="90" t="s">
        <v>88</v>
      </c>
      <c r="H52" s="128" t="s">
        <v>19964</v>
      </c>
    </row>
    <row r="53" spans="1:8" ht="15">
      <c r="A53" t="s">
        <v>9153</v>
      </c>
      <c r="B53" t="s">
        <v>9154</v>
      </c>
      <c r="C53">
        <v>145.08000000000001</v>
      </c>
      <c r="D53" t="s">
        <v>9155</v>
      </c>
      <c r="E53" t="s">
        <v>9156</v>
      </c>
      <c r="F53" t="s">
        <v>2962</v>
      </c>
      <c r="G53" s="90" t="s">
        <v>88</v>
      </c>
      <c r="H53" s="128" t="s">
        <v>19964</v>
      </c>
    </row>
    <row r="54" spans="1:8" ht="15">
      <c r="A54" t="s">
        <v>9157</v>
      </c>
      <c r="B54" t="s">
        <v>9158</v>
      </c>
      <c r="C54">
        <v>116.8</v>
      </c>
      <c r="D54" t="s">
        <v>9159</v>
      </c>
      <c r="E54" t="s">
        <v>9160</v>
      </c>
      <c r="F54" t="s">
        <v>2962</v>
      </c>
      <c r="G54" s="90" t="s">
        <v>88</v>
      </c>
      <c r="H54" s="128" t="s">
        <v>19964</v>
      </c>
    </row>
    <row r="55" spans="1:8" ht="15">
      <c r="A55" t="s">
        <v>9161</v>
      </c>
      <c r="B55" t="s">
        <v>9162</v>
      </c>
      <c r="C55">
        <v>183.97</v>
      </c>
      <c r="D55" t="s">
        <v>9163</v>
      </c>
      <c r="E55" t="s">
        <v>9164</v>
      </c>
      <c r="F55" t="s">
        <v>2962</v>
      </c>
      <c r="G55" s="90" t="s">
        <v>88</v>
      </c>
      <c r="H55" s="128" t="s">
        <v>19964</v>
      </c>
    </row>
    <row r="56" spans="1:8" ht="15">
      <c r="A56" t="s">
        <v>9165</v>
      </c>
      <c r="B56" t="s">
        <v>9166</v>
      </c>
      <c r="C56">
        <v>130.22999999999999</v>
      </c>
      <c r="D56" t="s">
        <v>9167</v>
      </c>
      <c r="E56" t="s">
        <v>9168</v>
      </c>
      <c r="F56" t="s">
        <v>2962</v>
      </c>
      <c r="G56" s="90" t="s">
        <v>88</v>
      </c>
      <c r="H56" s="128" t="s">
        <v>19964</v>
      </c>
    </row>
    <row r="57" spans="1:8" ht="15">
      <c r="A57" t="s">
        <v>9169</v>
      </c>
      <c r="B57" t="s">
        <v>9170</v>
      </c>
      <c r="C57">
        <v>71.98</v>
      </c>
      <c r="D57" t="s">
        <v>9171</v>
      </c>
      <c r="E57" t="s">
        <v>9172</v>
      </c>
      <c r="F57" t="s">
        <v>2962</v>
      </c>
      <c r="G57" s="90" t="s">
        <v>88</v>
      </c>
      <c r="H57" s="128" t="s">
        <v>19964</v>
      </c>
    </row>
    <row r="58" spans="1:8" ht="15">
      <c r="A58" t="s">
        <v>9173</v>
      </c>
      <c r="B58" t="s">
        <v>9174</v>
      </c>
      <c r="C58">
        <v>123.32</v>
      </c>
      <c r="D58" t="s">
        <v>9175</v>
      </c>
      <c r="E58" t="s">
        <v>9176</v>
      </c>
      <c r="F58" t="s">
        <v>2962</v>
      </c>
      <c r="G58" s="90" t="s">
        <v>88</v>
      </c>
      <c r="H58" s="128" t="s">
        <v>19964</v>
      </c>
    </row>
    <row r="59" spans="1:8" ht="15">
      <c r="A59" t="s">
        <v>9173</v>
      </c>
      <c r="B59" t="s">
        <v>9174</v>
      </c>
      <c r="C59">
        <v>123.32</v>
      </c>
      <c r="D59" t="s">
        <v>9177</v>
      </c>
      <c r="E59" t="s">
        <v>9178</v>
      </c>
      <c r="F59" t="s">
        <v>2962</v>
      </c>
      <c r="G59" s="90" t="s">
        <v>88</v>
      </c>
      <c r="H59" s="128" t="s">
        <v>19964</v>
      </c>
    </row>
    <row r="60" spans="1:8" ht="15">
      <c r="A60" t="s">
        <v>9179</v>
      </c>
      <c r="B60" t="s">
        <v>9180</v>
      </c>
      <c r="C60">
        <v>58.86</v>
      </c>
      <c r="D60" t="s">
        <v>9181</v>
      </c>
      <c r="E60" t="s">
        <v>9182</v>
      </c>
      <c r="F60" t="s">
        <v>2962</v>
      </c>
      <c r="G60" s="90" t="s">
        <v>88</v>
      </c>
      <c r="H60" s="128" t="s">
        <v>19964</v>
      </c>
    </row>
    <row r="61" spans="1:8" ht="15">
      <c r="A61" t="s">
        <v>9183</v>
      </c>
      <c r="B61" t="s">
        <v>9184</v>
      </c>
      <c r="C61">
        <v>68.150000000000006</v>
      </c>
      <c r="D61" t="s">
        <v>9185</v>
      </c>
      <c r="E61" t="s">
        <v>9186</v>
      </c>
      <c r="F61" t="s">
        <v>2962</v>
      </c>
      <c r="G61" s="90" t="s">
        <v>88</v>
      </c>
      <c r="H61" s="128" t="s">
        <v>19964</v>
      </c>
    </row>
    <row r="62" spans="1:8" ht="15">
      <c r="A62" t="s">
        <v>9187</v>
      </c>
      <c r="B62" t="s">
        <v>9188</v>
      </c>
      <c r="C62">
        <v>85.7</v>
      </c>
      <c r="D62" t="s">
        <v>9189</v>
      </c>
      <c r="E62" t="s">
        <v>9190</v>
      </c>
      <c r="F62" t="s">
        <v>2962</v>
      </c>
      <c r="G62" s="90" t="s">
        <v>88</v>
      </c>
      <c r="H62" s="128" t="s">
        <v>19964</v>
      </c>
    </row>
    <row r="63" spans="1:8" ht="15">
      <c r="A63" t="s">
        <v>9191</v>
      </c>
      <c r="B63" t="s">
        <v>9192</v>
      </c>
      <c r="C63">
        <v>197.22</v>
      </c>
      <c r="D63" t="s">
        <v>9193</v>
      </c>
      <c r="E63" t="s">
        <v>9194</v>
      </c>
      <c r="F63" t="s">
        <v>2941</v>
      </c>
      <c r="G63" s="90" t="s">
        <v>88</v>
      </c>
      <c r="H63" s="128" t="s">
        <v>19964</v>
      </c>
    </row>
    <row r="64" spans="1:8" ht="15">
      <c r="A64" t="s">
        <v>9195</v>
      </c>
      <c r="B64" t="s">
        <v>9196</v>
      </c>
      <c r="C64">
        <v>82.91</v>
      </c>
      <c r="D64" t="s">
        <v>9197</v>
      </c>
      <c r="E64" t="s">
        <v>9198</v>
      </c>
      <c r="F64" t="s">
        <v>2962</v>
      </c>
      <c r="G64" s="90" t="s">
        <v>88</v>
      </c>
      <c r="H64" s="128" t="s">
        <v>19964</v>
      </c>
    </row>
    <row r="65" spans="1:8" ht="15">
      <c r="A65" t="s">
        <v>9199</v>
      </c>
      <c r="B65" t="s">
        <v>9200</v>
      </c>
      <c r="C65">
        <v>62.45</v>
      </c>
      <c r="D65" t="s">
        <v>9201</v>
      </c>
      <c r="E65" t="s">
        <v>9202</v>
      </c>
      <c r="F65" t="s">
        <v>2941</v>
      </c>
      <c r="G65" s="90" t="s">
        <v>88</v>
      </c>
      <c r="H65" s="128" t="s">
        <v>19964</v>
      </c>
    </row>
    <row r="66" spans="1:8" ht="15">
      <c r="A66" t="s">
        <v>9203</v>
      </c>
      <c r="B66" t="s">
        <v>9204</v>
      </c>
      <c r="C66">
        <v>73.510000000000005</v>
      </c>
      <c r="D66" t="s">
        <v>5983</v>
      </c>
      <c r="E66" t="s">
        <v>5982</v>
      </c>
      <c r="F66" t="s">
        <v>2962</v>
      </c>
      <c r="G66" s="90" t="s">
        <v>88</v>
      </c>
      <c r="H66" s="128" t="s">
        <v>19964</v>
      </c>
    </row>
    <row r="67" spans="1:8" ht="15">
      <c r="A67" t="s">
        <v>9203</v>
      </c>
      <c r="B67" t="s">
        <v>9204</v>
      </c>
      <c r="C67">
        <v>73.510000000000005</v>
      </c>
      <c r="D67" t="s">
        <v>9205</v>
      </c>
      <c r="E67" t="s">
        <v>9206</v>
      </c>
      <c r="F67" t="s">
        <v>2941</v>
      </c>
      <c r="G67" s="90" t="s">
        <v>88</v>
      </c>
      <c r="H67" s="128" t="s">
        <v>19964</v>
      </c>
    </row>
    <row r="68" spans="1:8" ht="15">
      <c r="A68" t="s">
        <v>9207</v>
      </c>
      <c r="B68" t="s">
        <v>9208</v>
      </c>
      <c r="C68">
        <v>201.63</v>
      </c>
      <c r="D68" t="s">
        <v>9209</v>
      </c>
      <c r="E68" t="s">
        <v>9210</v>
      </c>
      <c r="F68" t="s">
        <v>2941</v>
      </c>
      <c r="G68" s="90" t="s">
        <v>88</v>
      </c>
      <c r="H68" s="128" t="s">
        <v>19964</v>
      </c>
    </row>
    <row r="69" spans="1:8" ht="15">
      <c r="A69" t="s">
        <v>9211</v>
      </c>
      <c r="B69" t="s">
        <v>9212</v>
      </c>
      <c r="C69">
        <v>84.63</v>
      </c>
      <c r="D69" t="s">
        <v>9213</v>
      </c>
      <c r="E69" t="s">
        <v>9214</v>
      </c>
      <c r="F69" t="s">
        <v>2962</v>
      </c>
      <c r="G69" s="90" t="s">
        <v>88</v>
      </c>
      <c r="H69" s="128" t="s">
        <v>19964</v>
      </c>
    </row>
    <row r="70" spans="1:8" ht="15">
      <c r="A70" t="s">
        <v>9215</v>
      </c>
      <c r="B70" t="s">
        <v>9216</v>
      </c>
      <c r="C70">
        <v>83.34</v>
      </c>
      <c r="D70" t="s">
        <v>9217</v>
      </c>
      <c r="E70" t="s">
        <v>9218</v>
      </c>
      <c r="F70" t="s">
        <v>2962</v>
      </c>
      <c r="G70" s="90" t="s">
        <v>88</v>
      </c>
      <c r="H70" s="128" t="s">
        <v>19964</v>
      </c>
    </row>
    <row r="71" spans="1:8" ht="15">
      <c r="A71" t="s">
        <v>9219</v>
      </c>
      <c r="B71" t="s">
        <v>9220</v>
      </c>
      <c r="C71">
        <v>44.85</v>
      </c>
      <c r="D71" t="s">
        <v>3130</v>
      </c>
      <c r="E71" t="s">
        <v>3129</v>
      </c>
      <c r="F71" t="s">
        <v>2962</v>
      </c>
      <c r="G71" s="90" t="s">
        <v>88</v>
      </c>
      <c r="H71" s="128" t="s">
        <v>19964</v>
      </c>
    </row>
    <row r="72" spans="1:8" ht="15">
      <c r="A72" t="s">
        <v>9221</v>
      </c>
      <c r="B72" t="s">
        <v>9222</v>
      </c>
      <c r="C72">
        <v>77.05</v>
      </c>
      <c r="D72" t="s">
        <v>9223</v>
      </c>
      <c r="E72" t="s">
        <v>9224</v>
      </c>
      <c r="F72" t="s">
        <v>2962</v>
      </c>
      <c r="G72" s="90" t="s">
        <v>88</v>
      </c>
      <c r="H72" s="128" t="s">
        <v>19964</v>
      </c>
    </row>
    <row r="73" spans="1:8" ht="15">
      <c r="A73" t="s">
        <v>9225</v>
      </c>
      <c r="B73" t="s">
        <v>9226</v>
      </c>
      <c r="C73">
        <v>47.58</v>
      </c>
      <c r="D73" t="s">
        <v>5956</v>
      </c>
      <c r="E73" t="s">
        <v>5955</v>
      </c>
      <c r="F73" t="s">
        <v>2941</v>
      </c>
      <c r="G73" s="90" t="s">
        <v>88</v>
      </c>
      <c r="H73" s="128" t="s">
        <v>19964</v>
      </c>
    </row>
    <row r="74" spans="1:8" ht="15">
      <c r="A74" t="s">
        <v>9227</v>
      </c>
      <c r="B74" t="s">
        <v>9228</v>
      </c>
      <c r="C74">
        <v>103.63</v>
      </c>
      <c r="D74" t="s">
        <v>9229</v>
      </c>
      <c r="E74" t="s">
        <v>9230</v>
      </c>
      <c r="F74" t="s">
        <v>2962</v>
      </c>
      <c r="G74" s="90" t="s">
        <v>88</v>
      </c>
      <c r="H74" s="128" t="s">
        <v>19964</v>
      </c>
    </row>
    <row r="75" spans="1:8" ht="15">
      <c r="A75" t="s">
        <v>9231</v>
      </c>
      <c r="B75" t="s">
        <v>9232</v>
      </c>
      <c r="C75">
        <v>194.7</v>
      </c>
      <c r="D75" t="s">
        <v>9233</v>
      </c>
      <c r="E75" t="s">
        <v>1075</v>
      </c>
      <c r="F75" t="s">
        <v>2941</v>
      </c>
      <c r="G75" s="90" t="s">
        <v>88</v>
      </c>
      <c r="H75" s="128" t="s">
        <v>19964</v>
      </c>
    </row>
    <row r="76" spans="1:8" ht="15">
      <c r="A76" t="s">
        <v>9234</v>
      </c>
      <c r="B76" t="s">
        <v>9235</v>
      </c>
      <c r="C76">
        <v>78.09</v>
      </c>
      <c r="D76" t="s">
        <v>9236</v>
      </c>
      <c r="E76" t="s">
        <v>9237</v>
      </c>
      <c r="F76" t="s">
        <v>2962</v>
      </c>
      <c r="G76" s="90" t="s">
        <v>88</v>
      </c>
      <c r="H76" s="128" t="s">
        <v>19964</v>
      </c>
    </row>
    <row r="77" spans="1:8" ht="15">
      <c r="A77" t="s">
        <v>9238</v>
      </c>
      <c r="B77" t="s">
        <v>9239</v>
      </c>
      <c r="C77">
        <v>105.33</v>
      </c>
      <c r="D77" t="s">
        <v>9240</v>
      </c>
      <c r="E77" t="s">
        <v>9241</v>
      </c>
      <c r="F77" t="s">
        <v>2962</v>
      </c>
      <c r="G77" s="90" t="s">
        <v>88</v>
      </c>
      <c r="H77" s="128" t="s">
        <v>19964</v>
      </c>
    </row>
    <row r="78" spans="1:8" ht="15">
      <c r="A78" t="s">
        <v>9242</v>
      </c>
      <c r="B78" t="s">
        <v>9243</v>
      </c>
      <c r="C78">
        <v>66.930000000000007</v>
      </c>
      <c r="D78" t="s">
        <v>9244</v>
      </c>
      <c r="E78" t="s">
        <v>9245</v>
      </c>
      <c r="F78" t="s">
        <v>2962</v>
      </c>
      <c r="G78" s="90" t="s">
        <v>88</v>
      </c>
      <c r="H78" s="128" t="s">
        <v>19964</v>
      </c>
    </row>
    <row r="79" spans="1:8" ht="15">
      <c r="A79" t="s">
        <v>9246</v>
      </c>
      <c r="B79" t="s">
        <v>9247</v>
      </c>
      <c r="C79">
        <v>93.47</v>
      </c>
      <c r="D79" t="s">
        <v>3126</v>
      </c>
      <c r="E79" t="s">
        <v>3125</v>
      </c>
      <c r="F79" t="s">
        <v>2962</v>
      </c>
      <c r="G79" s="90" t="s">
        <v>88</v>
      </c>
      <c r="H79" s="128" t="s">
        <v>19964</v>
      </c>
    </row>
    <row r="80" spans="1:8" ht="15">
      <c r="A80" t="s">
        <v>9248</v>
      </c>
      <c r="B80" t="s">
        <v>9249</v>
      </c>
      <c r="C80">
        <v>50.03</v>
      </c>
      <c r="D80" t="s">
        <v>3118</v>
      </c>
      <c r="E80" t="s">
        <v>261</v>
      </c>
      <c r="F80" t="s">
        <v>2962</v>
      </c>
      <c r="G80" s="90" t="s">
        <v>88</v>
      </c>
      <c r="H80" s="128" t="s">
        <v>19964</v>
      </c>
    </row>
    <row r="81" spans="1:8" ht="15">
      <c r="A81" t="s">
        <v>9250</v>
      </c>
      <c r="B81" t="s">
        <v>9251</v>
      </c>
      <c r="C81">
        <v>38.270000000000003</v>
      </c>
      <c r="D81" t="s">
        <v>9252</v>
      </c>
      <c r="E81" t="s">
        <v>9253</v>
      </c>
      <c r="F81" t="s">
        <v>2941</v>
      </c>
      <c r="G81" s="90" t="s">
        <v>88</v>
      </c>
      <c r="H81" s="128" t="s">
        <v>19964</v>
      </c>
    </row>
    <row r="82" spans="1:8" ht="15">
      <c r="A82" t="s">
        <v>9254</v>
      </c>
      <c r="B82" t="s">
        <v>9255</v>
      </c>
      <c r="C82">
        <v>89.46</v>
      </c>
      <c r="D82" t="s">
        <v>9256</v>
      </c>
      <c r="E82" t="s">
        <v>9257</v>
      </c>
      <c r="F82" t="s">
        <v>2962</v>
      </c>
      <c r="G82" s="90" t="s">
        <v>88</v>
      </c>
      <c r="H82" s="128" t="s">
        <v>19964</v>
      </c>
    </row>
    <row r="83" spans="1:8" ht="15">
      <c r="A83" t="s">
        <v>9258</v>
      </c>
      <c r="B83" t="s">
        <v>9259</v>
      </c>
      <c r="C83">
        <v>77.63</v>
      </c>
      <c r="D83" t="s">
        <v>9260</v>
      </c>
      <c r="E83" t="s">
        <v>9261</v>
      </c>
      <c r="F83" t="s">
        <v>2962</v>
      </c>
      <c r="G83" s="90" t="s">
        <v>88</v>
      </c>
      <c r="H83" s="128" t="s">
        <v>19964</v>
      </c>
    </row>
    <row r="84" spans="1:8" ht="15">
      <c r="A84" t="s">
        <v>9262</v>
      </c>
      <c r="B84" t="s">
        <v>9263</v>
      </c>
      <c r="C84">
        <v>66.930000000000007</v>
      </c>
      <c r="D84" t="s">
        <v>9264</v>
      </c>
      <c r="E84" t="s">
        <v>9265</v>
      </c>
      <c r="F84" t="s">
        <v>2962</v>
      </c>
      <c r="G84" s="90" t="s">
        <v>88</v>
      </c>
      <c r="H84" s="128" t="s">
        <v>19964</v>
      </c>
    </row>
    <row r="85" spans="1:8" ht="15">
      <c r="A85" t="s">
        <v>9266</v>
      </c>
      <c r="B85" t="s">
        <v>9267</v>
      </c>
      <c r="C85">
        <v>82.95</v>
      </c>
      <c r="D85" t="s">
        <v>9268</v>
      </c>
      <c r="E85" t="s">
        <v>9269</v>
      </c>
      <c r="F85" t="s">
        <v>2962</v>
      </c>
      <c r="G85" s="90" t="s">
        <v>88</v>
      </c>
      <c r="H85" s="128" t="s">
        <v>19964</v>
      </c>
    </row>
    <row r="86" spans="1:8" ht="15">
      <c r="A86" t="s">
        <v>9270</v>
      </c>
      <c r="B86" t="s">
        <v>9271</v>
      </c>
      <c r="C86">
        <v>108.5</v>
      </c>
      <c r="D86" t="s">
        <v>7001</v>
      </c>
      <c r="E86" t="s">
        <v>7002</v>
      </c>
      <c r="F86" t="s">
        <v>2962</v>
      </c>
      <c r="G86" s="90" t="s">
        <v>88</v>
      </c>
      <c r="H86" s="128" t="s">
        <v>19964</v>
      </c>
    </row>
    <row r="87" spans="1:8" ht="15">
      <c r="A87" t="s">
        <v>9272</v>
      </c>
      <c r="B87" t="s">
        <v>9273</v>
      </c>
      <c r="C87">
        <v>68.150000000000006</v>
      </c>
      <c r="D87" t="s">
        <v>9274</v>
      </c>
      <c r="E87" t="s">
        <v>9275</v>
      </c>
      <c r="F87" t="s">
        <v>2962</v>
      </c>
      <c r="G87" s="90" t="s">
        <v>88</v>
      </c>
      <c r="H87" s="128" t="s">
        <v>19964</v>
      </c>
    </row>
    <row r="88" spans="1:8" ht="15">
      <c r="A88" t="s">
        <v>9276</v>
      </c>
      <c r="B88" t="s">
        <v>9277</v>
      </c>
      <c r="C88">
        <v>178.39</v>
      </c>
      <c r="D88" t="s">
        <v>9278</v>
      </c>
      <c r="E88" t="s">
        <v>9279</v>
      </c>
      <c r="F88" t="s">
        <v>2962</v>
      </c>
      <c r="G88" s="90" t="s">
        <v>88</v>
      </c>
      <c r="H88" s="128" t="s">
        <v>19964</v>
      </c>
    </row>
    <row r="89" spans="1:8" ht="15">
      <c r="A89" t="s">
        <v>9280</v>
      </c>
      <c r="B89" t="s">
        <v>9281</v>
      </c>
      <c r="C89">
        <v>48.33</v>
      </c>
      <c r="D89" t="s">
        <v>9282</v>
      </c>
      <c r="E89" t="s">
        <v>9283</v>
      </c>
      <c r="F89" t="s">
        <v>2962</v>
      </c>
      <c r="G89" s="90" t="s">
        <v>88</v>
      </c>
      <c r="H89" s="128" t="s">
        <v>19964</v>
      </c>
    </row>
    <row r="90" spans="1:8" ht="15">
      <c r="A90" t="s">
        <v>9284</v>
      </c>
      <c r="B90" t="s">
        <v>9285</v>
      </c>
      <c r="C90">
        <v>86.6</v>
      </c>
      <c r="D90" t="s">
        <v>9286</v>
      </c>
      <c r="E90" t="s">
        <v>9287</v>
      </c>
      <c r="F90" t="s">
        <v>2962</v>
      </c>
      <c r="G90" s="90" t="s">
        <v>88</v>
      </c>
      <c r="H90" s="128" t="s">
        <v>19964</v>
      </c>
    </row>
    <row r="91" spans="1:8" ht="15">
      <c r="A91" t="s">
        <v>9288</v>
      </c>
      <c r="B91" t="s">
        <v>9289</v>
      </c>
      <c r="C91">
        <v>120.24</v>
      </c>
      <c r="D91" t="s">
        <v>7009</v>
      </c>
      <c r="E91" t="s">
        <v>7010</v>
      </c>
      <c r="F91" t="s">
        <v>2962</v>
      </c>
      <c r="G91" s="90" t="s">
        <v>88</v>
      </c>
      <c r="H91" s="128" t="s">
        <v>19964</v>
      </c>
    </row>
    <row r="92" spans="1:8" ht="15">
      <c r="A92" t="s">
        <v>9290</v>
      </c>
      <c r="B92" t="s">
        <v>9291</v>
      </c>
      <c r="C92">
        <v>64.87</v>
      </c>
      <c r="D92" t="s">
        <v>9292</v>
      </c>
      <c r="E92" t="s">
        <v>9293</v>
      </c>
      <c r="F92" t="s">
        <v>2962</v>
      </c>
      <c r="G92" s="90" t="s">
        <v>88</v>
      </c>
      <c r="H92" s="128" t="s">
        <v>19964</v>
      </c>
    </row>
    <row r="93" spans="1:8" ht="15">
      <c r="A93" t="s">
        <v>9294</v>
      </c>
      <c r="B93" t="s">
        <v>9295</v>
      </c>
      <c r="C93">
        <v>80.069999999999993</v>
      </c>
      <c r="D93" t="s">
        <v>9296</v>
      </c>
      <c r="E93" t="s">
        <v>9297</v>
      </c>
      <c r="F93" t="s">
        <v>2941</v>
      </c>
      <c r="G93" s="90" t="s">
        <v>88</v>
      </c>
      <c r="H93" s="128" t="s">
        <v>19964</v>
      </c>
    </row>
    <row r="94" spans="1:8" ht="15">
      <c r="A94" t="s">
        <v>9298</v>
      </c>
      <c r="B94" t="s">
        <v>9299</v>
      </c>
      <c r="C94">
        <v>164.4</v>
      </c>
      <c r="D94" t="s">
        <v>9300</v>
      </c>
      <c r="E94" t="s">
        <v>1305</v>
      </c>
      <c r="F94" t="s">
        <v>2962</v>
      </c>
      <c r="G94" s="90" t="s">
        <v>88</v>
      </c>
      <c r="H94" s="128" t="s">
        <v>19964</v>
      </c>
    </row>
    <row r="95" spans="1:8" ht="15">
      <c r="A95" t="s">
        <v>9301</v>
      </c>
      <c r="B95" t="s">
        <v>9302</v>
      </c>
      <c r="C95">
        <v>35.93</v>
      </c>
      <c r="D95" t="s">
        <v>9303</v>
      </c>
      <c r="E95" t="s">
        <v>9304</v>
      </c>
      <c r="F95" t="s">
        <v>2962</v>
      </c>
      <c r="G95" s="90" t="s">
        <v>88</v>
      </c>
      <c r="H95" s="128" t="s">
        <v>19964</v>
      </c>
    </row>
    <row r="96" spans="1:8" ht="15">
      <c r="A96" t="s">
        <v>9305</v>
      </c>
      <c r="B96" t="s">
        <v>9306</v>
      </c>
      <c r="C96">
        <v>34.299999999999997</v>
      </c>
      <c r="D96" t="s">
        <v>9307</v>
      </c>
      <c r="E96" t="s">
        <v>9308</v>
      </c>
      <c r="F96" t="s">
        <v>2941</v>
      </c>
      <c r="G96" s="90" t="s">
        <v>88</v>
      </c>
      <c r="H96" s="128" t="s">
        <v>19964</v>
      </c>
    </row>
    <row r="97" spans="1:8" ht="15">
      <c r="A97" t="s">
        <v>9309</v>
      </c>
      <c r="B97" t="s">
        <v>9310</v>
      </c>
      <c r="C97">
        <v>62.54</v>
      </c>
      <c r="D97" t="s">
        <v>9311</v>
      </c>
      <c r="E97" t="s">
        <v>9312</v>
      </c>
      <c r="F97" t="s">
        <v>2962</v>
      </c>
      <c r="G97" s="90" t="s">
        <v>88</v>
      </c>
      <c r="H97" s="128" t="s">
        <v>19964</v>
      </c>
    </row>
    <row r="98" spans="1:8" ht="15">
      <c r="A98" t="s">
        <v>9313</v>
      </c>
      <c r="B98" t="s">
        <v>9314</v>
      </c>
      <c r="C98">
        <v>54.41</v>
      </c>
      <c r="D98" t="s">
        <v>9315</v>
      </c>
      <c r="E98" t="s">
        <v>9316</v>
      </c>
      <c r="F98" t="s">
        <v>2962</v>
      </c>
      <c r="G98" s="90" t="s">
        <v>88</v>
      </c>
      <c r="H98" s="128" t="s">
        <v>19964</v>
      </c>
    </row>
    <row r="99" spans="1:8" ht="15">
      <c r="A99" t="s">
        <v>9317</v>
      </c>
      <c r="B99" t="s">
        <v>9318</v>
      </c>
      <c r="C99">
        <v>42.17</v>
      </c>
      <c r="D99" t="s">
        <v>9319</v>
      </c>
      <c r="E99" t="s">
        <v>9320</v>
      </c>
      <c r="F99" t="s">
        <v>2941</v>
      </c>
      <c r="G99" s="90" t="s">
        <v>88</v>
      </c>
      <c r="H99" s="128" t="s">
        <v>19964</v>
      </c>
    </row>
    <row r="100" spans="1:8" ht="15">
      <c r="A100" t="s">
        <v>9321</v>
      </c>
      <c r="B100" t="s">
        <v>9322</v>
      </c>
      <c r="C100">
        <v>65.95</v>
      </c>
      <c r="D100" t="s">
        <v>9323</v>
      </c>
      <c r="E100" t="s">
        <v>9324</v>
      </c>
      <c r="F100" t="s">
        <v>2941</v>
      </c>
      <c r="G100" s="90" t="s">
        <v>88</v>
      </c>
      <c r="H100" s="128" t="s">
        <v>19964</v>
      </c>
    </row>
    <row r="101" spans="1:8" ht="15">
      <c r="A101" t="s">
        <v>9325</v>
      </c>
      <c r="B101" t="s">
        <v>9326</v>
      </c>
      <c r="C101">
        <v>57.89</v>
      </c>
      <c r="D101" t="s">
        <v>9327</v>
      </c>
      <c r="E101" t="s">
        <v>9328</v>
      </c>
      <c r="F101" t="s">
        <v>2962</v>
      </c>
      <c r="G101" s="90" t="s">
        <v>88</v>
      </c>
      <c r="H101" s="128" t="s">
        <v>19964</v>
      </c>
    </row>
    <row r="102" spans="1:8" ht="15">
      <c r="A102" t="s">
        <v>9329</v>
      </c>
      <c r="B102" t="s">
        <v>9330</v>
      </c>
      <c r="C102">
        <v>37.520000000000003</v>
      </c>
      <c r="D102" t="s">
        <v>9331</v>
      </c>
      <c r="E102" t="s">
        <v>9332</v>
      </c>
      <c r="F102" t="s">
        <v>2962</v>
      </c>
      <c r="G102" s="90" t="s">
        <v>88</v>
      </c>
      <c r="H102" s="128" t="s">
        <v>19964</v>
      </c>
    </row>
    <row r="103" spans="1:8" ht="15">
      <c r="A103" t="s">
        <v>9333</v>
      </c>
      <c r="B103" t="s">
        <v>9334</v>
      </c>
      <c r="C103">
        <v>54.32</v>
      </c>
      <c r="D103" t="s">
        <v>9335</v>
      </c>
      <c r="E103" t="s">
        <v>9336</v>
      </c>
      <c r="F103" t="s">
        <v>2962</v>
      </c>
      <c r="G103" s="90" t="s">
        <v>88</v>
      </c>
      <c r="H103" s="128" t="s">
        <v>19964</v>
      </c>
    </row>
    <row r="104" spans="1:8" ht="15">
      <c r="A104" t="s">
        <v>9337</v>
      </c>
      <c r="B104" t="s">
        <v>9338</v>
      </c>
      <c r="C104">
        <v>75.849999999999994</v>
      </c>
      <c r="D104" t="s">
        <v>9339</v>
      </c>
      <c r="E104" t="s">
        <v>9340</v>
      </c>
      <c r="F104" t="s">
        <v>2962</v>
      </c>
      <c r="G104" s="90" t="s">
        <v>88</v>
      </c>
      <c r="H104" s="128" t="s">
        <v>19964</v>
      </c>
    </row>
    <row r="105" spans="1:8" ht="15">
      <c r="A105" t="s">
        <v>9341</v>
      </c>
      <c r="B105" t="s">
        <v>9342</v>
      </c>
      <c r="C105">
        <v>48.64</v>
      </c>
      <c r="D105" t="s">
        <v>9343</v>
      </c>
      <c r="E105" t="s">
        <v>9344</v>
      </c>
      <c r="F105" t="s">
        <v>2962</v>
      </c>
      <c r="G105" s="90" t="s">
        <v>88</v>
      </c>
      <c r="H105" s="128" t="s">
        <v>19964</v>
      </c>
    </row>
    <row r="106" spans="1:8" ht="15">
      <c r="A106" t="s">
        <v>9345</v>
      </c>
      <c r="B106" t="s">
        <v>9346</v>
      </c>
      <c r="C106">
        <v>73.13</v>
      </c>
      <c r="D106" t="s">
        <v>9347</v>
      </c>
      <c r="E106" t="s">
        <v>9348</v>
      </c>
      <c r="F106" t="s">
        <v>2962</v>
      </c>
      <c r="G106" s="90" t="s">
        <v>88</v>
      </c>
      <c r="H106" s="128" t="s">
        <v>19964</v>
      </c>
    </row>
    <row r="107" spans="1:8" ht="15">
      <c r="A107" t="s">
        <v>9349</v>
      </c>
      <c r="B107" t="s">
        <v>9350</v>
      </c>
      <c r="C107">
        <v>46.58</v>
      </c>
      <c r="D107" t="s">
        <v>9351</v>
      </c>
      <c r="E107" t="s">
        <v>9352</v>
      </c>
      <c r="F107" t="s">
        <v>2962</v>
      </c>
      <c r="G107" s="90" t="s">
        <v>88</v>
      </c>
      <c r="H107" s="128" t="s">
        <v>19964</v>
      </c>
    </row>
    <row r="108" spans="1:8" ht="15">
      <c r="A108" t="s">
        <v>9353</v>
      </c>
      <c r="B108" t="s">
        <v>9354</v>
      </c>
      <c r="C108">
        <v>157.59</v>
      </c>
      <c r="D108" t="s">
        <v>9355</v>
      </c>
      <c r="E108" t="s">
        <v>9356</v>
      </c>
      <c r="F108" t="s">
        <v>2962</v>
      </c>
      <c r="G108" s="90" t="s">
        <v>88</v>
      </c>
      <c r="H108" s="128" t="s">
        <v>19964</v>
      </c>
    </row>
    <row r="109" spans="1:8" ht="15">
      <c r="A109" t="s">
        <v>9357</v>
      </c>
      <c r="B109" t="s">
        <v>9358</v>
      </c>
      <c r="C109">
        <v>94.79</v>
      </c>
      <c r="D109" t="s">
        <v>9359</v>
      </c>
      <c r="E109" t="s">
        <v>9360</v>
      </c>
      <c r="F109" t="s">
        <v>2941</v>
      </c>
      <c r="G109" s="90" t="s">
        <v>88</v>
      </c>
      <c r="H109" s="128" t="s">
        <v>19964</v>
      </c>
    </row>
    <row r="110" spans="1:8" ht="15">
      <c r="A110" t="s">
        <v>9361</v>
      </c>
      <c r="B110" t="s">
        <v>9362</v>
      </c>
      <c r="C110">
        <v>46.04</v>
      </c>
      <c r="D110" t="s">
        <v>9363</v>
      </c>
      <c r="E110" t="s">
        <v>9364</v>
      </c>
      <c r="F110" t="s">
        <v>2941</v>
      </c>
      <c r="G110" s="90" t="s">
        <v>88</v>
      </c>
      <c r="H110" s="128" t="s">
        <v>19964</v>
      </c>
    </row>
    <row r="111" spans="1:8" ht="15">
      <c r="A111" t="s">
        <v>9365</v>
      </c>
      <c r="B111" t="s">
        <v>9366</v>
      </c>
      <c r="C111">
        <v>130.59</v>
      </c>
      <c r="D111" t="s">
        <v>9367</v>
      </c>
      <c r="E111" t="s">
        <v>9368</v>
      </c>
      <c r="F111" t="s">
        <v>2962</v>
      </c>
      <c r="G111" s="90" t="s">
        <v>88</v>
      </c>
      <c r="H111" s="128" t="s">
        <v>19964</v>
      </c>
    </row>
    <row r="112" spans="1:8" ht="15">
      <c r="A112" t="s">
        <v>9369</v>
      </c>
      <c r="B112" t="s">
        <v>9370</v>
      </c>
      <c r="C112">
        <v>59.39</v>
      </c>
      <c r="D112" t="s">
        <v>9371</v>
      </c>
      <c r="E112" t="s">
        <v>9372</v>
      </c>
      <c r="F112" t="s">
        <v>2941</v>
      </c>
      <c r="G112" s="90" t="s">
        <v>88</v>
      </c>
      <c r="H112" s="128" t="s">
        <v>19964</v>
      </c>
    </row>
    <row r="113" spans="1:8" ht="15">
      <c r="A113" t="s">
        <v>9373</v>
      </c>
      <c r="B113" t="s">
        <v>9374</v>
      </c>
      <c r="C113">
        <v>88.52</v>
      </c>
      <c r="D113" t="s">
        <v>9375</v>
      </c>
      <c r="E113" t="s">
        <v>9376</v>
      </c>
      <c r="F113" t="s">
        <v>2962</v>
      </c>
      <c r="G113" s="90" t="s">
        <v>88</v>
      </c>
      <c r="H113" s="128" t="s">
        <v>19964</v>
      </c>
    </row>
    <row r="114" spans="1:8" ht="15">
      <c r="A114" t="s">
        <v>9377</v>
      </c>
      <c r="B114" t="s">
        <v>9378</v>
      </c>
      <c r="C114">
        <v>66.959999999999994</v>
      </c>
      <c r="D114" t="s">
        <v>9379</v>
      </c>
      <c r="E114" t="s">
        <v>9380</v>
      </c>
      <c r="F114" t="s">
        <v>2962</v>
      </c>
      <c r="G114" s="90" t="s">
        <v>88</v>
      </c>
      <c r="H114" s="128" t="s">
        <v>19964</v>
      </c>
    </row>
    <row r="115" spans="1:8" ht="15">
      <c r="A115" t="s">
        <v>9381</v>
      </c>
      <c r="B115" t="s">
        <v>9382</v>
      </c>
      <c r="C115">
        <v>42.7</v>
      </c>
      <c r="D115" t="s">
        <v>9383</v>
      </c>
      <c r="E115" t="s">
        <v>9384</v>
      </c>
      <c r="F115" t="s">
        <v>2941</v>
      </c>
      <c r="G115" s="90" t="s">
        <v>88</v>
      </c>
      <c r="H115" s="128" t="s">
        <v>19964</v>
      </c>
    </row>
    <row r="116" spans="1:8" ht="15">
      <c r="A116" t="s">
        <v>9385</v>
      </c>
      <c r="B116" t="s">
        <v>9386</v>
      </c>
      <c r="C116">
        <v>51.34</v>
      </c>
      <c r="D116" t="s">
        <v>9387</v>
      </c>
      <c r="E116" t="s">
        <v>9388</v>
      </c>
      <c r="F116" t="s">
        <v>2962</v>
      </c>
      <c r="G116" s="90" t="s">
        <v>88</v>
      </c>
      <c r="H116" s="128" t="s">
        <v>19964</v>
      </c>
    </row>
    <row r="117" spans="1:8" ht="15">
      <c r="A117" t="s">
        <v>9389</v>
      </c>
      <c r="B117" t="s">
        <v>9390</v>
      </c>
      <c r="C117">
        <v>124.67</v>
      </c>
      <c r="D117" t="s">
        <v>9391</v>
      </c>
      <c r="E117" t="s">
        <v>9392</v>
      </c>
      <c r="F117" t="s">
        <v>2941</v>
      </c>
      <c r="G117" s="90" t="s">
        <v>88</v>
      </c>
      <c r="H117" s="128" t="s">
        <v>19964</v>
      </c>
    </row>
    <row r="118" spans="1:8" ht="15">
      <c r="A118" t="s">
        <v>9393</v>
      </c>
      <c r="B118" t="s">
        <v>9394</v>
      </c>
      <c r="C118">
        <v>41.62</v>
      </c>
      <c r="D118" t="s">
        <v>9395</v>
      </c>
      <c r="E118" t="s">
        <v>9396</v>
      </c>
      <c r="F118" t="s">
        <v>2962</v>
      </c>
      <c r="G118" s="90" t="s">
        <v>88</v>
      </c>
      <c r="H118" s="128" t="s">
        <v>19964</v>
      </c>
    </row>
    <row r="119" spans="1:8" ht="15">
      <c r="A119" t="s">
        <v>9397</v>
      </c>
      <c r="B119" t="s">
        <v>9398</v>
      </c>
      <c r="C119">
        <v>89.74</v>
      </c>
      <c r="D119" t="s">
        <v>9399</v>
      </c>
      <c r="E119" t="s">
        <v>9400</v>
      </c>
      <c r="F119" t="s">
        <v>2962</v>
      </c>
      <c r="G119" s="90" t="s">
        <v>88</v>
      </c>
      <c r="H119" s="128" t="s">
        <v>19964</v>
      </c>
    </row>
    <row r="120" spans="1:8" ht="15">
      <c r="A120" t="s">
        <v>9401</v>
      </c>
      <c r="B120" t="s">
        <v>9402</v>
      </c>
      <c r="C120">
        <v>244.11</v>
      </c>
      <c r="D120" t="s">
        <v>9403</v>
      </c>
      <c r="E120" t="s">
        <v>9404</v>
      </c>
      <c r="F120" t="s">
        <v>2962</v>
      </c>
      <c r="G120" s="90" t="s">
        <v>88</v>
      </c>
      <c r="H120" s="128" t="s">
        <v>19964</v>
      </c>
    </row>
    <row r="121" spans="1:8" ht="15">
      <c r="A121" t="s">
        <v>9405</v>
      </c>
      <c r="B121" t="s">
        <v>9406</v>
      </c>
      <c r="C121">
        <v>104.6</v>
      </c>
      <c r="D121" t="s">
        <v>9407</v>
      </c>
      <c r="E121" t="s">
        <v>9408</v>
      </c>
      <c r="F121" t="s">
        <v>2962</v>
      </c>
      <c r="G121" s="90" t="s">
        <v>88</v>
      </c>
      <c r="H121" s="128" t="s">
        <v>19964</v>
      </c>
    </row>
    <row r="122" spans="1:8" ht="15">
      <c r="A122" t="s">
        <v>9409</v>
      </c>
      <c r="B122" t="s">
        <v>9410</v>
      </c>
      <c r="C122">
        <v>82.87</v>
      </c>
      <c r="D122" t="s">
        <v>9411</v>
      </c>
      <c r="E122" t="s">
        <v>9412</v>
      </c>
      <c r="F122" t="s">
        <v>2962</v>
      </c>
      <c r="G122" s="90" t="s">
        <v>88</v>
      </c>
      <c r="H122" s="128" t="s">
        <v>19964</v>
      </c>
    </row>
    <row r="123" spans="1:8" ht="15">
      <c r="A123" t="s">
        <v>9413</v>
      </c>
      <c r="B123" t="s">
        <v>9414</v>
      </c>
      <c r="C123">
        <v>30</v>
      </c>
      <c r="D123" t="s">
        <v>9415</v>
      </c>
      <c r="E123" t="s">
        <v>9416</v>
      </c>
      <c r="F123" t="s">
        <v>2962</v>
      </c>
      <c r="G123" s="90" t="s">
        <v>88</v>
      </c>
      <c r="H123" s="128" t="s">
        <v>19964</v>
      </c>
    </row>
    <row r="124" spans="1:8" ht="15">
      <c r="A124" t="s">
        <v>9417</v>
      </c>
      <c r="B124" t="s">
        <v>9418</v>
      </c>
      <c r="C124">
        <v>61.34</v>
      </c>
      <c r="D124" t="s">
        <v>9419</v>
      </c>
      <c r="E124" t="s">
        <v>9420</v>
      </c>
      <c r="F124" t="s">
        <v>2941</v>
      </c>
      <c r="G124" s="90" t="s">
        <v>88</v>
      </c>
      <c r="H124" s="128" t="s">
        <v>19964</v>
      </c>
    </row>
    <row r="125" spans="1:8" ht="15">
      <c r="A125" t="s">
        <v>9417</v>
      </c>
      <c r="B125" t="s">
        <v>9418</v>
      </c>
      <c r="C125">
        <v>61.34</v>
      </c>
      <c r="D125" t="s">
        <v>9421</v>
      </c>
      <c r="E125" t="s">
        <v>9422</v>
      </c>
      <c r="F125" t="s">
        <v>2962</v>
      </c>
      <c r="G125" s="90" t="s">
        <v>88</v>
      </c>
      <c r="H125" s="128" t="s">
        <v>19964</v>
      </c>
    </row>
    <row r="126" spans="1:8" ht="15">
      <c r="A126" t="s">
        <v>9423</v>
      </c>
      <c r="B126" t="s">
        <v>9424</v>
      </c>
      <c r="C126">
        <v>40.56</v>
      </c>
      <c r="D126" t="s">
        <v>9425</v>
      </c>
      <c r="E126" t="s">
        <v>9426</v>
      </c>
      <c r="F126" t="s">
        <v>2962</v>
      </c>
      <c r="G126" s="90" t="s">
        <v>88</v>
      </c>
      <c r="H126" s="128" t="s">
        <v>19964</v>
      </c>
    </row>
    <row r="127" spans="1:8" ht="15">
      <c r="A127" t="s">
        <v>9427</v>
      </c>
      <c r="B127" t="s">
        <v>9428</v>
      </c>
      <c r="C127">
        <v>114.6</v>
      </c>
      <c r="D127" t="s">
        <v>9429</v>
      </c>
      <c r="E127" t="s">
        <v>9430</v>
      </c>
      <c r="F127" t="s">
        <v>2962</v>
      </c>
      <c r="G127" s="90" t="s">
        <v>88</v>
      </c>
      <c r="H127" s="128" t="s">
        <v>19964</v>
      </c>
    </row>
    <row r="128" spans="1:8" ht="15">
      <c r="A128" t="s">
        <v>9431</v>
      </c>
      <c r="B128" t="s">
        <v>9432</v>
      </c>
      <c r="C128">
        <v>48.96</v>
      </c>
      <c r="D128" t="s">
        <v>9433</v>
      </c>
      <c r="E128" t="s">
        <v>9434</v>
      </c>
      <c r="F128" t="s">
        <v>2941</v>
      </c>
      <c r="G128" s="90" t="s">
        <v>88</v>
      </c>
      <c r="H128" s="128" t="s">
        <v>19964</v>
      </c>
    </row>
    <row r="129" spans="1:8" ht="15">
      <c r="A129" t="s">
        <v>9435</v>
      </c>
      <c r="B129" t="s">
        <v>9436</v>
      </c>
      <c r="C129">
        <v>168.8</v>
      </c>
      <c r="D129" t="s">
        <v>5813</v>
      </c>
      <c r="E129" t="s">
        <v>5812</v>
      </c>
      <c r="F129" t="s">
        <v>2941</v>
      </c>
      <c r="G129" s="90" t="s">
        <v>88</v>
      </c>
      <c r="H129" s="128" t="s">
        <v>19964</v>
      </c>
    </row>
    <row r="130" spans="1:8" ht="15">
      <c r="A130" t="s">
        <v>9437</v>
      </c>
      <c r="B130" t="s">
        <v>9438</v>
      </c>
      <c r="C130">
        <v>40.130000000000003</v>
      </c>
      <c r="D130" t="s">
        <v>9439</v>
      </c>
      <c r="E130" t="s">
        <v>9440</v>
      </c>
      <c r="F130" t="s">
        <v>2941</v>
      </c>
      <c r="G130" s="90" t="s">
        <v>88</v>
      </c>
      <c r="H130" s="128" t="s">
        <v>19964</v>
      </c>
    </row>
    <row r="131" spans="1:8" ht="15">
      <c r="A131" t="s">
        <v>9441</v>
      </c>
      <c r="B131" t="s">
        <v>9442</v>
      </c>
      <c r="C131">
        <v>148.52000000000001</v>
      </c>
      <c r="D131" t="s">
        <v>9443</v>
      </c>
      <c r="E131" t="s">
        <v>9444</v>
      </c>
      <c r="F131" t="s">
        <v>2941</v>
      </c>
      <c r="G131" s="90" t="s">
        <v>88</v>
      </c>
      <c r="H131" s="128" t="s">
        <v>19964</v>
      </c>
    </row>
    <row r="132" spans="1:8" ht="15">
      <c r="A132" t="s">
        <v>9445</v>
      </c>
      <c r="B132" t="s">
        <v>9446</v>
      </c>
      <c r="C132">
        <v>183.17</v>
      </c>
      <c r="D132" t="s">
        <v>9447</v>
      </c>
      <c r="E132" t="s">
        <v>9448</v>
      </c>
      <c r="F132" t="s">
        <v>2962</v>
      </c>
      <c r="G132" s="90" t="s">
        <v>88</v>
      </c>
      <c r="H132" s="128" t="s">
        <v>19964</v>
      </c>
    </row>
    <row r="133" spans="1:8" ht="15">
      <c r="A133" t="s">
        <v>9449</v>
      </c>
      <c r="B133" t="s">
        <v>9450</v>
      </c>
      <c r="C133">
        <v>102.39</v>
      </c>
      <c r="D133" t="s">
        <v>5797</v>
      </c>
      <c r="E133" t="s">
        <v>5796</v>
      </c>
      <c r="F133" t="s">
        <v>2941</v>
      </c>
      <c r="G133" s="90" t="s">
        <v>88</v>
      </c>
      <c r="H133" s="128" t="s">
        <v>19964</v>
      </c>
    </row>
    <row r="134" spans="1:8" ht="15">
      <c r="A134" t="s">
        <v>9451</v>
      </c>
      <c r="B134" t="s">
        <v>9452</v>
      </c>
      <c r="C134">
        <v>75.91</v>
      </c>
      <c r="D134" t="s">
        <v>9453</v>
      </c>
      <c r="E134" t="s">
        <v>9454</v>
      </c>
      <c r="F134" t="s">
        <v>2941</v>
      </c>
      <c r="G134" s="90" t="s">
        <v>88</v>
      </c>
      <c r="H134" s="128" t="s">
        <v>19964</v>
      </c>
    </row>
    <row r="135" spans="1:8" ht="15">
      <c r="A135" t="s">
        <v>9455</v>
      </c>
      <c r="B135" t="s">
        <v>9456</v>
      </c>
      <c r="C135">
        <v>125.14</v>
      </c>
      <c r="D135" t="s">
        <v>9457</v>
      </c>
      <c r="E135" t="s">
        <v>9458</v>
      </c>
      <c r="F135" t="s">
        <v>2962</v>
      </c>
      <c r="G135" s="90" t="s">
        <v>88</v>
      </c>
      <c r="H135" s="128" t="s">
        <v>19964</v>
      </c>
    </row>
    <row r="136" spans="1:8" ht="15">
      <c r="A136" t="s">
        <v>9459</v>
      </c>
      <c r="B136" t="s">
        <v>9460</v>
      </c>
      <c r="C136">
        <v>66.260000000000005</v>
      </c>
      <c r="D136" t="s">
        <v>9461</v>
      </c>
      <c r="E136" t="s">
        <v>9462</v>
      </c>
      <c r="F136" t="s">
        <v>2962</v>
      </c>
      <c r="G136" s="90" t="s">
        <v>88</v>
      </c>
      <c r="H136" s="128" t="s">
        <v>19964</v>
      </c>
    </row>
    <row r="137" spans="1:8" ht="15">
      <c r="A137" t="s">
        <v>9463</v>
      </c>
      <c r="B137" t="s">
        <v>9464</v>
      </c>
      <c r="C137">
        <v>52.52</v>
      </c>
      <c r="D137" t="s">
        <v>9465</v>
      </c>
      <c r="E137" t="s">
        <v>9466</v>
      </c>
      <c r="F137" t="s">
        <v>2941</v>
      </c>
      <c r="G137" s="90" t="s">
        <v>88</v>
      </c>
      <c r="H137" s="128" t="s">
        <v>19964</v>
      </c>
    </row>
    <row r="138" spans="1:8" ht="15">
      <c r="A138" t="s">
        <v>9467</v>
      </c>
      <c r="B138" t="s">
        <v>9468</v>
      </c>
      <c r="C138">
        <v>49.21</v>
      </c>
      <c r="D138" t="s">
        <v>9469</v>
      </c>
      <c r="E138" t="s">
        <v>9470</v>
      </c>
      <c r="F138" t="s">
        <v>2962</v>
      </c>
      <c r="G138" s="90" t="s">
        <v>88</v>
      </c>
      <c r="H138" s="128" t="s">
        <v>19964</v>
      </c>
    </row>
    <row r="139" spans="1:8" ht="15">
      <c r="A139" t="s">
        <v>9471</v>
      </c>
      <c r="B139" t="s">
        <v>9472</v>
      </c>
      <c r="C139">
        <v>43.4</v>
      </c>
      <c r="D139" t="s">
        <v>9473</v>
      </c>
      <c r="E139" t="s">
        <v>9474</v>
      </c>
      <c r="F139" t="s">
        <v>2962</v>
      </c>
      <c r="G139" s="90" t="s">
        <v>88</v>
      </c>
      <c r="H139" s="128" t="s">
        <v>19964</v>
      </c>
    </row>
    <row r="140" spans="1:8" ht="15">
      <c r="A140" t="s">
        <v>9475</v>
      </c>
      <c r="B140" t="s">
        <v>9476</v>
      </c>
      <c r="C140">
        <v>36.92</v>
      </c>
      <c r="D140" t="s">
        <v>9477</v>
      </c>
      <c r="E140" t="s">
        <v>9478</v>
      </c>
      <c r="F140" t="s">
        <v>2962</v>
      </c>
      <c r="G140" s="90" t="s">
        <v>88</v>
      </c>
      <c r="H140" s="128" t="s">
        <v>19964</v>
      </c>
    </row>
    <row r="141" spans="1:8" ht="15">
      <c r="A141" t="s">
        <v>9479</v>
      </c>
      <c r="B141" t="s">
        <v>9480</v>
      </c>
      <c r="C141">
        <v>40.4</v>
      </c>
      <c r="D141" t="s">
        <v>9481</v>
      </c>
      <c r="E141" t="s">
        <v>9482</v>
      </c>
      <c r="F141" t="s">
        <v>2941</v>
      </c>
      <c r="G141" s="90" t="s">
        <v>88</v>
      </c>
      <c r="H141" s="128" t="s">
        <v>19964</v>
      </c>
    </row>
    <row r="142" spans="1:8" ht="15">
      <c r="A142" t="s">
        <v>9483</v>
      </c>
      <c r="B142" t="s">
        <v>9484</v>
      </c>
      <c r="C142">
        <v>117.89</v>
      </c>
      <c r="D142" t="s">
        <v>9485</v>
      </c>
      <c r="E142" t="s">
        <v>9486</v>
      </c>
      <c r="F142" t="s">
        <v>2962</v>
      </c>
      <c r="G142" s="90" t="s">
        <v>88</v>
      </c>
      <c r="H142" s="128" t="s">
        <v>19964</v>
      </c>
    </row>
    <row r="143" spans="1:8" ht="15">
      <c r="A143" t="s">
        <v>9487</v>
      </c>
      <c r="B143" t="s">
        <v>9488</v>
      </c>
      <c r="C143">
        <v>43.95</v>
      </c>
      <c r="D143" t="s">
        <v>9489</v>
      </c>
      <c r="E143" t="s">
        <v>9490</v>
      </c>
      <c r="F143" t="s">
        <v>2962</v>
      </c>
      <c r="G143" s="90" t="s">
        <v>88</v>
      </c>
      <c r="H143" s="128" t="s">
        <v>19964</v>
      </c>
    </row>
    <row r="144" spans="1:8" ht="15">
      <c r="A144" t="s">
        <v>9491</v>
      </c>
      <c r="B144" t="s">
        <v>9492</v>
      </c>
      <c r="C144">
        <v>49.48</v>
      </c>
      <c r="D144" t="s">
        <v>9493</v>
      </c>
      <c r="E144" t="s">
        <v>9494</v>
      </c>
      <c r="F144" t="s">
        <v>2962</v>
      </c>
      <c r="G144" s="90" t="s">
        <v>88</v>
      </c>
      <c r="H144" s="128" t="s">
        <v>19964</v>
      </c>
    </row>
    <row r="145" spans="1:8" ht="15">
      <c r="A145" t="s">
        <v>9495</v>
      </c>
      <c r="B145" t="s">
        <v>9496</v>
      </c>
      <c r="C145">
        <v>107.84</v>
      </c>
      <c r="D145" t="s">
        <v>9497</v>
      </c>
      <c r="E145" t="s">
        <v>9498</v>
      </c>
      <c r="F145" t="s">
        <v>2962</v>
      </c>
      <c r="G145" s="90" t="s">
        <v>88</v>
      </c>
      <c r="H145" s="128" t="s">
        <v>19964</v>
      </c>
    </row>
    <row r="146" spans="1:8" ht="15">
      <c r="A146" t="s">
        <v>9499</v>
      </c>
      <c r="B146" t="s">
        <v>9500</v>
      </c>
      <c r="C146">
        <v>94.79</v>
      </c>
      <c r="D146" t="s">
        <v>9501</v>
      </c>
      <c r="E146" t="s">
        <v>9502</v>
      </c>
      <c r="F146" t="s">
        <v>2962</v>
      </c>
      <c r="G146" s="90" t="s">
        <v>88</v>
      </c>
      <c r="H146" s="128" t="s">
        <v>19964</v>
      </c>
    </row>
    <row r="147" spans="1:8" ht="15">
      <c r="A147" t="s">
        <v>9503</v>
      </c>
      <c r="B147" t="s">
        <v>9504</v>
      </c>
      <c r="C147">
        <v>145.94999999999999</v>
      </c>
      <c r="D147" t="s">
        <v>9505</v>
      </c>
      <c r="E147" t="s">
        <v>9506</v>
      </c>
      <c r="F147" t="s">
        <v>2962</v>
      </c>
      <c r="G147" s="90" t="s">
        <v>88</v>
      </c>
      <c r="H147" s="128" t="s">
        <v>19964</v>
      </c>
    </row>
    <row r="148" spans="1:8" ht="15">
      <c r="A148" t="s">
        <v>9507</v>
      </c>
      <c r="B148" t="s">
        <v>9508</v>
      </c>
      <c r="C148">
        <v>44.62</v>
      </c>
      <c r="D148" t="s">
        <v>9509</v>
      </c>
      <c r="E148" t="s">
        <v>9510</v>
      </c>
      <c r="F148" t="s">
        <v>2962</v>
      </c>
      <c r="G148" s="90" t="s">
        <v>88</v>
      </c>
      <c r="H148" s="128" t="s">
        <v>19964</v>
      </c>
    </row>
    <row r="149" spans="1:8" ht="15">
      <c r="A149" t="s">
        <v>9511</v>
      </c>
      <c r="B149" t="s">
        <v>9512</v>
      </c>
      <c r="C149">
        <v>47.24</v>
      </c>
      <c r="D149" t="s">
        <v>9513</v>
      </c>
      <c r="E149" t="s">
        <v>9514</v>
      </c>
      <c r="F149" t="s">
        <v>2962</v>
      </c>
      <c r="G149" s="90" t="s">
        <v>88</v>
      </c>
      <c r="H149" s="128" t="s">
        <v>19964</v>
      </c>
    </row>
    <row r="150" spans="1:8" ht="15">
      <c r="A150" t="s">
        <v>9515</v>
      </c>
      <c r="B150" t="s">
        <v>9516</v>
      </c>
      <c r="C150">
        <v>75.290000000000006</v>
      </c>
      <c r="D150" t="s">
        <v>9517</v>
      </c>
      <c r="E150" t="s">
        <v>9518</v>
      </c>
      <c r="F150" t="s">
        <v>2962</v>
      </c>
      <c r="G150" s="90" t="s">
        <v>88</v>
      </c>
      <c r="H150" s="128" t="s">
        <v>19964</v>
      </c>
    </row>
    <row r="151" spans="1:8" ht="15">
      <c r="A151" t="s">
        <v>9519</v>
      </c>
      <c r="B151" t="s">
        <v>9520</v>
      </c>
      <c r="C151">
        <v>94.33</v>
      </c>
      <c r="D151" t="s">
        <v>9521</v>
      </c>
      <c r="E151" t="s">
        <v>9522</v>
      </c>
      <c r="F151" t="s">
        <v>2941</v>
      </c>
      <c r="G151" s="90" t="s">
        <v>88</v>
      </c>
      <c r="H151" s="128" t="s">
        <v>19964</v>
      </c>
    </row>
    <row r="152" spans="1:8" ht="15">
      <c r="A152" t="s">
        <v>9523</v>
      </c>
      <c r="B152" t="s">
        <v>9524</v>
      </c>
      <c r="C152">
        <v>412.87</v>
      </c>
      <c r="D152" t="s">
        <v>5712</v>
      </c>
      <c r="E152" t="s">
        <v>5711</v>
      </c>
      <c r="F152" t="s">
        <v>2941</v>
      </c>
      <c r="G152" s="90" t="s">
        <v>88</v>
      </c>
      <c r="H152" s="128" t="s">
        <v>19964</v>
      </c>
    </row>
    <row r="153" spans="1:8" ht="15">
      <c r="A153" t="s">
        <v>9525</v>
      </c>
      <c r="B153" t="s">
        <v>9526</v>
      </c>
      <c r="C153">
        <v>88.75</v>
      </c>
      <c r="D153" t="s">
        <v>9527</v>
      </c>
      <c r="E153" t="s">
        <v>9528</v>
      </c>
      <c r="F153" t="s">
        <v>2941</v>
      </c>
      <c r="G153" s="90" t="s">
        <v>88</v>
      </c>
      <c r="H153" s="128" t="s">
        <v>19964</v>
      </c>
    </row>
    <row r="154" spans="1:8" ht="15">
      <c r="A154" t="s">
        <v>9529</v>
      </c>
      <c r="B154" t="s">
        <v>9530</v>
      </c>
      <c r="C154">
        <v>103.39</v>
      </c>
      <c r="D154" t="s">
        <v>9531</v>
      </c>
      <c r="E154" t="s">
        <v>9532</v>
      </c>
      <c r="F154" t="s">
        <v>2941</v>
      </c>
      <c r="G154" s="90" t="s">
        <v>88</v>
      </c>
      <c r="H154" s="128" t="s">
        <v>19964</v>
      </c>
    </row>
    <row r="155" spans="1:8" ht="15">
      <c r="A155" t="s">
        <v>9533</v>
      </c>
      <c r="B155" t="s">
        <v>9534</v>
      </c>
      <c r="C155">
        <v>64.22</v>
      </c>
      <c r="D155" t="s">
        <v>9535</v>
      </c>
      <c r="E155" t="s">
        <v>9536</v>
      </c>
      <c r="F155" t="s">
        <v>2962</v>
      </c>
      <c r="G155" s="90" t="s">
        <v>88</v>
      </c>
      <c r="H155" s="128" t="s">
        <v>19964</v>
      </c>
    </row>
    <row r="156" spans="1:8" ht="15">
      <c r="A156" t="s">
        <v>9537</v>
      </c>
      <c r="B156" t="s">
        <v>9538</v>
      </c>
      <c r="C156">
        <v>111.75</v>
      </c>
      <c r="D156" t="s">
        <v>9539</v>
      </c>
      <c r="E156" t="s">
        <v>9540</v>
      </c>
      <c r="F156" t="s">
        <v>2962</v>
      </c>
      <c r="G156" s="90" t="s">
        <v>88</v>
      </c>
      <c r="H156" s="128" t="s">
        <v>19964</v>
      </c>
    </row>
    <row r="157" spans="1:8" ht="15">
      <c r="A157" t="s">
        <v>9541</v>
      </c>
      <c r="B157" t="s">
        <v>9542</v>
      </c>
      <c r="C157">
        <v>75.05</v>
      </c>
      <c r="D157" t="s">
        <v>9543</v>
      </c>
      <c r="E157" t="s">
        <v>9544</v>
      </c>
      <c r="F157" t="s">
        <v>2962</v>
      </c>
      <c r="G157" s="90" t="s">
        <v>88</v>
      </c>
      <c r="H157" s="128" t="s">
        <v>19964</v>
      </c>
    </row>
    <row r="158" spans="1:8" ht="15">
      <c r="A158" t="s">
        <v>9545</v>
      </c>
      <c r="B158" t="s">
        <v>9546</v>
      </c>
      <c r="C158">
        <v>178.71</v>
      </c>
      <c r="D158" t="s">
        <v>9547</v>
      </c>
      <c r="E158" t="s">
        <v>9548</v>
      </c>
      <c r="F158" t="s">
        <v>2941</v>
      </c>
      <c r="G158" s="90" t="s">
        <v>88</v>
      </c>
      <c r="H158" s="128" t="s">
        <v>19964</v>
      </c>
    </row>
    <row r="159" spans="1:8" ht="15">
      <c r="A159" t="s">
        <v>9549</v>
      </c>
      <c r="B159" t="s">
        <v>9550</v>
      </c>
      <c r="C159">
        <v>84.73</v>
      </c>
      <c r="D159" t="s">
        <v>4503</v>
      </c>
      <c r="E159" t="s">
        <v>4502</v>
      </c>
      <c r="F159" t="s">
        <v>2962</v>
      </c>
      <c r="G159" s="90" t="s">
        <v>88</v>
      </c>
      <c r="H159" s="128" t="s">
        <v>19964</v>
      </c>
    </row>
    <row r="160" spans="1:8" ht="15">
      <c r="A160" t="s">
        <v>9551</v>
      </c>
      <c r="B160" t="s">
        <v>9552</v>
      </c>
      <c r="C160">
        <v>43.09</v>
      </c>
      <c r="D160" t="s">
        <v>9553</v>
      </c>
      <c r="E160" t="s">
        <v>9554</v>
      </c>
      <c r="F160" t="s">
        <v>2962</v>
      </c>
      <c r="G160" s="90" t="s">
        <v>88</v>
      </c>
      <c r="H160" s="128" t="s">
        <v>19964</v>
      </c>
    </row>
    <row r="161" spans="1:8" ht="15">
      <c r="A161" t="s">
        <v>9555</v>
      </c>
      <c r="B161" t="s">
        <v>9556</v>
      </c>
      <c r="C161">
        <v>58</v>
      </c>
      <c r="D161" t="s">
        <v>9557</v>
      </c>
      <c r="E161" t="s">
        <v>9558</v>
      </c>
      <c r="F161" t="s">
        <v>2962</v>
      </c>
      <c r="G161" s="90" t="s">
        <v>88</v>
      </c>
      <c r="H161" s="128" t="s">
        <v>19964</v>
      </c>
    </row>
    <row r="162" spans="1:8" ht="15">
      <c r="A162" t="s">
        <v>9559</v>
      </c>
      <c r="B162" t="s">
        <v>9560</v>
      </c>
      <c r="C162">
        <v>47.88</v>
      </c>
      <c r="D162" t="s">
        <v>9561</v>
      </c>
      <c r="E162" t="s">
        <v>9562</v>
      </c>
      <c r="F162" t="s">
        <v>2962</v>
      </c>
      <c r="G162" s="90" t="s">
        <v>88</v>
      </c>
      <c r="H162" s="128" t="s">
        <v>19964</v>
      </c>
    </row>
    <row r="163" spans="1:8" ht="15">
      <c r="A163" t="s">
        <v>9563</v>
      </c>
      <c r="B163" t="s">
        <v>9564</v>
      </c>
      <c r="C163">
        <v>49.83</v>
      </c>
      <c r="D163" t="s">
        <v>9565</v>
      </c>
      <c r="E163" t="s">
        <v>9566</v>
      </c>
      <c r="F163" t="s">
        <v>2962</v>
      </c>
      <c r="G163" s="90" t="s">
        <v>88</v>
      </c>
      <c r="H163" s="128" t="s">
        <v>19964</v>
      </c>
    </row>
    <row r="164" spans="1:8" ht="15">
      <c r="A164" t="s">
        <v>9567</v>
      </c>
      <c r="B164" t="s">
        <v>9568</v>
      </c>
      <c r="C164">
        <v>44.67</v>
      </c>
      <c r="D164" t="s">
        <v>9569</v>
      </c>
      <c r="E164" t="s">
        <v>9570</v>
      </c>
      <c r="F164" t="s">
        <v>2962</v>
      </c>
      <c r="G164" s="90" t="s">
        <v>88</v>
      </c>
      <c r="H164" s="128" t="s">
        <v>19964</v>
      </c>
    </row>
    <row r="165" spans="1:8" ht="15">
      <c r="A165" t="s">
        <v>9571</v>
      </c>
      <c r="B165" t="s">
        <v>9572</v>
      </c>
      <c r="C165">
        <v>54.46</v>
      </c>
      <c r="D165" t="s">
        <v>3655</v>
      </c>
      <c r="E165" t="s">
        <v>3654</v>
      </c>
      <c r="F165" t="s">
        <v>2962</v>
      </c>
      <c r="G165" s="90" t="s">
        <v>88</v>
      </c>
      <c r="H165" s="128" t="s">
        <v>19964</v>
      </c>
    </row>
    <row r="166" spans="1:8" ht="15">
      <c r="A166" t="s">
        <v>9573</v>
      </c>
      <c r="B166" t="s">
        <v>9574</v>
      </c>
      <c r="C166">
        <v>36.03</v>
      </c>
      <c r="D166" t="s">
        <v>9575</v>
      </c>
      <c r="E166" t="s">
        <v>9576</v>
      </c>
      <c r="F166" t="s">
        <v>2962</v>
      </c>
      <c r="G166" s="90" t="s">
        <v>88</v>
      </c>
      <c r="H166" s="128" t="s">
        <v>19964</v>
      </c>
    </row>
    <row r="167" spans="1:8" ht="15">
      <c r="A167" t="s">
        <v>9577</v>
      </c>
      <c r="B167" t="s">
        <v>9578</v>
      </c>
      <c r="C167">
        <v>44.84</v>
      </c>
      <c r="D167" t="s">
        <v>9579</v>
      </c>
      <c r="E167" t="s">
        <v>9580</v>
      </c>
      <c r="F167" t="s">
        <v>2962</v>
      </c>
      <c r="G167" s="90" t="s">
        <v>88</v>
      </c>
      <c r="H167" s="128" t="s">
        <v>19964</v>
      </c>
    </row>
    <row r="168" spans="1:8" ht="15">
      <c r="A168" t="s">
        <v>9581</v>
      </c>
      <c r="B168" t="s">
        <v>9582</v>
      </c>
      <c r="C168">
        <v>160.32</v>
      </c>
      <c r="D168" t="s">
        <v>9583</v>
      </c>
      <c r="E168" t="s">
        <v>9584</v>
      </c>
      <c r="F168" t="s">
        <v>2962</v>
      </c>
      <c r="G168" s="90" t="s">
        <v>88</v>
      </c>
      <c r="H168" s="128" t="s">
        <v>19964</v>
      </c>
    </row>
    <row r="169" spans="1:8" ht="15">
      <c r="A169" t="s">
        <v>9585</v>
      </c>
      <c r="B169" t="s">
        <v>9586</v>
      </c>
      <c r="C169">
        <v>217.32</v>
      </c>
      <c r="D169" t="s">
        <v>9587</v>
      </c>
      <c r="E169" t="s">
        <v>9588</v>
      </c>
      <c r="F169" t="s">
        <v>2962</v>
      </c>
      <c r="G169" s="90" t="s">
        <v>88</v>
      </c>
      <c r="H169" s="128" t="s">
        <v>19964</v>
      </c>
    </row>
    <row r="170" spans="1:8" ht="15">
      <c r="A170" t="s">
        <v>9589</v>
      </c>
      <c r="B170" t="s">
        <v>9590</v>
      </c>
      <c r="C170">
        <v>121.47</v>
      </c>
      <c r="D170" t="s">
        <v>9591</v>
      </c>
      <c r="E170" t="s">
        <v>9592</v>
      </c>
      <c r="F170" t="s">
        <v>2941</v>
      </c>
      <c r="G170" s="90" t="s">
        <v>88</v>
      </c>
      <c r="H170" s="128" t="s">
        <v>19964</v>
      </c>
    </row>
    <row r="171" spans="1:8" ht="15">
      <c r="A171" t="s">
        <v>9593</v>
      </c>
      <c r="B171" t="s">
        <v>9594</v>
      </c>
      <c r="C171">
        <v>50.02</v>
      </c>
      <c r="D171" t="s">
        <v>9595</v>
      </c>
      <c r="E171" t="s">
        <v>9596</v>
      </c>
      <c r="F171" t="s">
        <v>2962</v>
      </c>
      <c r="G171" s="90" t="s">
        <v>88</v>
      </c>
      <c r="H171" s="128" t="s">
        <v>19964</v>
      </c>
    </row>
    <row r="172" spans="1:8" ht="15">
      <c r="A172" t="s">
        <v>9597</v>
      </c>
      <c r="B172" t="s">
        <v>9598</v>
      </c>
      <c r="C172">
        <v>76.28</v>
      </c>
      <c r="D172" t="s">
        <v>9599</v>
      </c>
      <c r="E172" t="s">
        <v>9600</v>
      </c>
      <c r="F172" t="s">
        <v>2962</v>
      </c>
      <c r="G172" s="90" t="s">
        <v>88</v>
      </c>
      <c r="H172" s="128" t="s">
        <v>19964</v>
      </c>
    </row>
    <row r="173" spans="1:8" ht="15">
      <c r="A173" t="s">
        <v>9601</v>
      </c>
      <c r="B173" t="s">
        <v>9602</v>
      </c>
      <c r="C173">
        <v>45.93</v>
      </c>
      <c r="D173" t="s">
        <v>9603</v>
      </c>
      <c r="E173" t="s">
        <v>9604</v>
      </c>
      <c r="F173" t="s">
        <v>2962</v>
      </c>
      <c r="G173" s="90" t="s">
        <v>88</v>
      </c>
      <c r="H173" s="128" t="s">
        <v>19964</v>
      </c>
    </row>
    <row r="174" spans="1:8" ht="15">
      <c r="A174" t="s">
        <v>9605</v>
      </c>
      <c r="B174" t="s">
        <v>9606</v>
      </c>
      <c r="C174">
        <v>47.58</v>
      </c>
      <c r="D174" t="s">
        <v>9607</v>
      </c>
      <c r="E174" t="s">
        <v>9608</v>
      </c>
      <c r="F174" t="s">
        <v>2962</v>
      </c>
      <c r="G174" s="90" t="s">
        <v>88</v>
      </c>
      <c r="H174" s="128" t="s">
        <v>19964</v>
      </c>
    </row>
    <row r="175" spans="1:8" ht="15">
      <c r="A175" t="s">
        <v>9609</v>
      </c>
      <c r="B175" t="s">
        <v>9610</v>
      </c>
      <c r="C175">
        <v>33.18</v>
      </c>
      <c r="D175" t="s">
        <v>9611</v>
      </c>
      <c r="E175" t="s">
        <v>9612</v>
      </c>
      <c r="F175" t="s">
        <v>2962</v>
      </c>
      <c r="G175" s="90" t="s">
        <v>88</v>
      </c>
      <c r="H175" s="128" t="s">
        <v>19964</v>
      </c>
    </row>
    <row r="176" spans="1:8" ht="15">
      <c r="A176" t="s">
        <v>9613</v>
      </c>
      <c r="B176" t="s">
        <v>9614</v>
      </c>
      <c r="C176">
        <v>101.74</v>
      </c>
      <c r="D176" t="s">
        <v>9615</v>
      </c>
      <c r="E176" t="s">
        <v>9616</v>
      </c>
      <c r="F176" t="s">
        <v>2962</v>
      </c>
      <c r="G176" s="90" t="s">
        <v>88</v>
      </c>
      <c r="H176" s="128" t="s">
        <v>19964</v>
      </c>
    </row>
    <row r="177" spans="1:8" ht="15">
      <c r="A177" t="s">
        <v>9617</v>
      </c>
      <c r="B177" t="s">
        <v>9618</v>
      </c>
      <c r="C177">
        <v>111.01</v>
      </c>
      <c r="D177" t="s">
        <v>9619</v>
      </c>
      <c r="E177" t="s">
        <v>9620</v>
      </c>
      <c r="F177" t="s">
        <v>2941</v>
      </c>
      <c r="G177" s="90" t="s">
        <v>88</v>
      </c>
      <c r="H177" s="128" t="s">
        <v>19964</v>
      </c>
    </row>
    <row r="178" spans="1:8" ht="15">
      <c r="A178" t="s">
        <v>9621</v>
      </c>
      <c r="B178" t="s">
        <v>9622</v>
      </c>
      <c r="C178">
        <v>98.2</v>
      </c>
      <c r="D178" t="s">
        <v>9623</v>
      </c>
      <c r="E178" t="s">
        <v>9624</v>
      </c>
      <c r="F178" t="s">
        <v>2962</v>
      </c>
      <c r="G178" s="90" t="s">
        <v>88</v>
      </c>
      <c r="H178" s="128" t="s">
        <v>19964</v>
      </c>
    </row>
    <row r="179" spans="1:8" ht="15">
      <c r="A179" t="s">
        <v>9625</v>
      </c>
      <c r="B179" t="s">
        <v>9626</v>
      </c>
      <c r="C179">
        <v>73.44</v>
      </c>
      <c r="D179" t="s">
        <v>9627</v>
      </c>
      <c r="E179" t="s">
        <v>9628</v>
      </c>
      <c r="F179" t="s">
        <v>2941</v>
      </c>
      <c r="G179" s="90" t="s">
        <v>88</v>
      </c>
      <c r="H179" s="128" t="s">
        <v>19964</v>
      </c>
    </row>
    <row r="180" spans="1:8" ht="15">
      <c r="A180" t="s">
        <v>9629</v>
      </c>
      <c r="B180" t="s">
        <v>9630</v>
      </c>
      <c r="C180">
        <v>157.37</v>
      </c>
      <c r="D180" t="s">
        <v>9631</v>
      </c>
      <c r="E180" t="s">
        <v>9632</v>
      </c>
      <c r="F180" t="s">
        <v>2962</v>
      </c>
      <c r="G180" s="90" t="s">
        <v>88</v>
      </c>
      <c r="H180" s="128" t="s">
        <v>19964</v>
      </c>
    </row>
    <row r="181" spans="1:8" ht="15">
      <c r="A181" t="s">
        <v>9629</v>
      </c>
      <c r="B181" t="s">
        <v>9630</v>
      </c>
      <c r="C181">
        <v>157.37</v>
      </c>
      <c r="D181" t="s">
        <v>3619</v>
      </c>
      <c r="E181" t="s">
        <v>3618</v>
      </c>
      <c r="F181" t="s">
        <v>2941</v>
      </c>
      <c r="G181" s="90" t="s">
        <v>88</v>
      </c>
      <c r="H181" s="128" t="s">
        <v>19964</v>
      </c>
    </row>
    <row r="182" spans="1:8" ht="15">
      <c r="A182" t="s">
        <v>9633</v>
      </c>
      <c r="B182" t="s">
        <v>9634</v>
      </c>
      <c r="C182">
        <v>147.72</v>
      </c>
      <c r="D182" t="s">
        <v>9635</v>
      </c>
      <c r="E182" t="s">
        <v>9636</v>
      </c>
      <c r="F182" t="s">
        <v>2962</v>
      </c>
      <c r="G182" s="90" t="s">
        <v>88</v>
      </c>
      <c r="H182" s="128" t="s">
        <v>19964</v>
      </c>
    </row>
    <row r="183" spans="1:8" ht="15">
      <c r="A183" t="s">
        <v>9637</v>
      </c>
      <c r="B183" t="s">
        <v>9638</v>
      </c>
      <c r="C183">
        <v>72.73</v>
      </c>
      <c r="D183" t="s">
        <v>9639</v>
      </c>
      <c r="E183" t="s">
        <v>9640</v>
      </c>
      <c r="F183" t="s">
        <v>2962</v>
      </c>
      <c r="G183" s="90" t="s">
        <v>88</v>
      </c>
      <c r="H183" s="128" t="s">
        <v>19964</v>
      </c>
    </row>
    <row r="184" spans="1:8" ht="15">
      <c r="A184" t="s">
        <v>9641</v>
      </c>
      <c r="B184" t="s">
        <v>9642</v>
      </c>
      <c r="C184">
        <v>61.42</v>
      </c>
      <c r="D184" t="s">
        <v>5556</v>
      </c>
      <c r="E184" t="s">
        <v>5555</v>
      </c>
      <c r="F184" t="s">
        <v>2962</v>
      </c>
      <c r="G184" s="90" t="s">
        <v>88</v>
      </c>
      <c r="H184" s="128" t="s">
        <v>19964</v>
      </c>
    </row>
    <row r="185" spans="1:8" ht="15">
      <c r="A185" t="s">
        <v>9643</v>
      </c>
      <c r="B185" t="s">
        <v>9644</v>
      </c>
      <c r="C185">
        <v>64.48</v>
      </c>
      <c r="D185" t="s">
        <v>9645</v>
      </c>
      <c r="E185" t="s">
        <v>9646</v>
      </c>
      <c r="F185" t="s">
        <v>2941</v>
      </c>
      <c r="G185" s="90" t="s">
        <v>88</v>
      </c>
      <c r="H185" s="128" t="s">
        <v>19964</v>
      </c>
    </row>
    <row r="186" spans="1:8" ht="15">
      <c r="A186" t="s">
        <v>9647</v>
      </c>
      <c r="B186" t="s">
        <v>9648</v>
      </c>
      <c r="C186">
        <v>85.38</v>
      </c>
      <c r="D186" t="s">
        <v>9649</v>
      </c>
      <c r="E186" t="s">
        <v>9650</v>
      </c>
      <c r="F186" t="s">
        <v>2962</v>
      </c>
      <c r="G186" s="90" t="s">
        <v>88</v>
      </c>
      <c r="H186" s="128" t="s">
        <v>19964</v>
      </c>
    </row>
    <row r="187" spans="1:8" ht="15">
      <c r="A187" t="s">
        <v>9651</v>
      </c>
      <c r="B187" t="s">
        <v>9652</v>
      </c>
      <c r="C187">
        <v>75.34</v>
      </c>
      <c r="D187" t="s">
        <v>9653</v>
      </c>
      <c r="E187" t="s">
        <v>9654</v>
      </c>
      <c r="F187" t="s">
        <v>2962</v>
      </c>
      <c r="G187" s="90" t="s">
        <v>88</v>
      </c>
      <c r="H187" s="128" t="s">
        <v>19964</v>
      </c>
    </row>
    <row r="188" spans="1:8" ht="15">
      <c r="A188" t="s">
        <v>9655</v>
      </c>
      <c r="B188" t="s">
        <v>9656</v>
      </c>
      <c r="C188">
        <v>112.5</v>
      </c>
      <c r="D188" t="s">
        <v>7117</v>
      </c>
      <c r="E188" t="s">
        <v>7118</v>
      </c>
      <c r="F188" t="s">
        <v>2962</v>
      </c>
      <c r="G188" s="90" t="s">
        <v>88</v>
      </c>
      <c r="H188" s="128" t="s">
        <v>19964</v>
      </c>
    </row>
    <row r="189" spans="1:8" ht="15">
      <c r="A189" t="s">
        <v>9657</v>
      </c>
      <c r="B189" t="s">
        <v>9658</v>
      </c>
      <c r="C189">
        <v>81.44</v>
      </c>
      <c r="D189" t="s">
        <v>9659</v>
      </c>
      <c r="E189" t="s">
        <v>9660</v>
      </c>
      <c r="F189" t="s">
        <v>2941</v>
      </c>
      <c r="G189" s="90" t="s">
        <v>88</v>
      </c>
      <c r="H189" s="128" t="s">
        <v>19964</v>
      </c>
    </row>
    <row r="190" spans="1:8" ht="15">
      <c r="A190" t="s">
        <v>9661</v>
      </c>
      <c r="B190" t="s">
        <v>9662</v>
      </c>
      <c r="C190">
        <v>271.55</v>
      </c>
      <c r="D190" t="s">
        <v>9663</v>
      </c>
      <c r="E190" t="s">
        <v>9664</v>
      </c>
      <c r="F190" t="s">
        <v>2941</v>
      </c>
      <c r="G190" s="90" t="s">
        <v>88</v>
      </c>
      <c r="H190" s="128" t="s">
        <v>19964</v>
      </c>
    </row>
    <row r="191" spans="1:8" ht="15">
      <c r="A191" t="s">
        <v>9665</v>
      </c>
      <c r="B191" t="s">
        <v>9666</v>
      </c>
      <c r="C191">
        <v>189.81</v>
      </c>
      <c r="D191" t="s">
        <v>9667</v>
      </c>
      <c r="E191" t="s">
        <v>9668</v>
      </c>
      <c r="F191" t="s">
        <v>2941</v>
      </c>
      <c r="G191" s="90" t="s">
        <v>88</v>
      </c>
      <c r="H191" s="128" t="s">
        <v>19964</v>
      </c>
    </row>
    <row r="192" spans="1:8" ht="15">
      <c r="A192" t="s">
        <v>9669</v>
      </c>
      <c r="B192" t="s">
        <v>9670</v>
      </c>
      <c r="C192">
        <v>65.790000000000006</v>
      </c>
      <c r="D192" t="s">
        <v>9671</v>
      </c>
      <c r="E192" t="s">
        <v>9672</v>
      </c>
      <c r="F192" t="s">
        <v>2962</v>
      </c>
      <c r="G192" s="90" t="s">
        <v>88</v>
      </c>
      <c r="H192" s="128" t="s">
        <v>19964</v>
      </c>
    </row>
    <row r="193" spans="1:8" ht="15">
      <c r="A193" t="s">
        <v>9673</v>
      </c>
      <c r="B193" t="s">
        <v>9674</v>
      </c>
      <c r="C193">
        <v>64.400000000000006</v>
      </c>
      <c r="D193" t="s">
        <v>9675</v>
      </c>
      <c r="E193" t="s">
        <v>9676</v>
      </c>
      <c r="F193" t="s">
        <v>2962</v>
      </c>
      <c r="G193" s="90" t="s">
        <v>88</v>
      </c>
      <c r="H193" s="128" t="s">
        <v>19964</v>
      </c>
    </row>
    <row r="194" spans="1:8" ht="15">
      <c r="A194" t="s">
        <v>9677</v>
      </c>
      <c r="B194" t="s">
        <v>9678</v>
      </c>
      <c r="C194">
        <v>30.92</v>
      </c>
      <c r="D194" t="s">
        <v>9679</v>
      </c>
      <c r="E194" t="s">
        <v>9680</v>
      </c>
      <c r="F194" t="s">
        <v>2962</v>
      </c>
      <c r="G194" s="90" t="s">
        <v>88</v>
      </c>
      <c r="H194" s="128" t="s">
        <v>19964</v>
      </c>
    </row>
    <row r="195" spans="1:8" ht="15">
      <c r="A195" t="s">
        <v>9681</v>
      </c>
      <c r="B195" t="s">
        <v>9682</v>
      </c>
      <c r="C195">
        <v>67.180000000000007</v>
      </c>
      <c r="D195" t="s">
        <v>9683</v>
      </c>
      <c r="E195" t="s">
        <v>9684</v>
      </c>
      <c r="F195" t="s">
        <v>2962</v>
      </c>
      <c r="G195" s="90" t="s">
        <v>88</v>
      </c>
      <c r="H195" s="128" t="s">
        <v>19964</v>
      </c>
    </row>
    <row r="196" spans="1:8" ht="15">
      <c r="A196" t="s">
        <v>9685</v>
      </c>
      <c r="B196" t="s">
        <v>9686</v>
      </c>
      <c r="C196">
        <v>149.01</v>
      </c>
      <c r="D196" t="s">
        <v>9687</v>
      </c>
      <c r="E196" t="s">
        <v>1581</v>
      </c>
      <c r="F196" t="s">
        <v>2962</v>
      </c>
      <c r="G196" s="90" t="s">
        <v>88</v>
      </c>
      <c r="H196" s="128" t="s">
        <v>19964</v>
      </c>
    </row>
    <row r="197" spans="1:8" ht="15">
      <c r="A197" t="s">
        <v>9688</v>
      </c>
      <c r="B197" t="s">
        <v>9689</v>
      </c>
      <c r="C197">
        <v>36.39</v>
      </c>
      <c r="D197" t="s">
        <v>9690</v>
      </c>
      <c r="E197" t="s">
        <v>9691</v>
      </c>
      <c r="F197" t="s">
        <v>2941</v>
      </c>
      <c r="G197" s="90" t="s">
        <v>88</v>
      </c>
      <c r="H197" s="128" t="s">
        <v>19964</v>
      </c>
    </row>
    <row r="198" spans="1:8" ht="15">
      <c r="A198" t="s">
        <v>9692</v>
      </c>
      <c r="B198" t="s">
        <v>9693</v>
      </c>
      <c r="C198">
        <v>67.02</v>
      </c>
      <c r="D198" t="s">
        <v>9694</v>
      </c>
      <c r="E198" t="s">
        <v>9695</v>
      </c>
      <c r="F198" t="s">
        <v>2962</v>
      </c>
      <c r="G198" s="90" t="s">
        <v>88</v>
      </c>
      <c r="H198" s="128" t="s">
        <v>19964</v>
      </c>
    </row>
    <row r="199" spans="1:8" ht="15">
      <c r="A199" t="s">
        <v>9696</v>
      </c>
      <c r="B199" t="s">
        <v>9697</v>
      </c>
      <c r="C199">
        <v>35.53</v>
      </c>
      <c r="D199" t="s">
        <v>9698</v>
      </c>
      <c r="E199" t="s">
        <v>9699</v>
      </c>
      <c r="F199" t="s">
        <v>2962</v>
      </c>
      <c r="G199" s="90" t="s">
        <v>88</v>
      </c>
      <c r="H199" s="128" t="s">
        <v>19964</v>
      </c>
    </row>
    <row r="200" spans="1:8" ht="15">
      <c r="A200" t="s">
        <v>9700</v>
      </c>
      <c r="B200" t="s">
        <v>9701</v>
      </c>
      <c r="C200">
        <v>87.73</v>
      </c>
      <c r="D200" t="s">
        <v>9702</v>
      </c>
      <c r="E200" t="s">
        <v>9703</v>
      </c>
      <c r="F200" t="s">
        <v>2962</v>
      </c>
      <c r="G200" s="90" t="s">
        <v>88</v>
      </c>
      <c r="H200" s="128" t="s">
        <v>19964</v>
      </c>
    </row>
    <row r="201" spans="1:8" ht="15">
      <c r="A201" t="s">
        <v>9700</v>
      </c>
      <c r="B201" t="s">
        <v>9701</v>
      </c>
      <c r="C201">
        <v>87.73</v>
      </c>
      <c r="D201" t="s">
        <v>9704</v>
      </c>
      <c r="E201" t="s">
        <v>9705</v>
      </c>
      <c r="F201" t="s">
        <v>2962</v>
      </c>
      <c r="G201" s="90" t="s">
        <v>88</v>
      </c>
      <c r="H201" s="128" t="s">
        <v>19964</v>
      </c>
    </row>
    <row r="202" spans="1:8" ht="15">
      <c r="A202" t="s">
        <v>9706</v>
      </c>
      <c r="B202" t="s">
        <v>9707</v>
      </c>
      <c r="C202">
        <v>63.8</v>
      </c>
      <c r="D202" t="s">
        <v>9708</v>
      </c>
      <c r="E202" t="s">
        <v>9709</v>
      </c>
      <c r="F202" t="s">
        <v>2962</v>
      </c>
      <c r="G202" s="90" t="s">
        <v>88</v>
      </c>
      <c r="H202" s="128" t="s">
        <v>19964</v>
      </c>
    </row>
    <row r="203" spans="1:8" ht="15">
      <c r="A203" t="s">
        <v>9710</v>
      </c>
      <c r="B203" t="s">
        <v>9711</v>
      </c>
      <c r="C203">
        <v>36.74</v>
      </c>
      <c r="D203" t="s">
        <v>9712</v>
      </c>
      <c r="E203" t="s">
        <v>9713</v>
      </c>
      <c r="F203" t="s">
        <v>2962</v>
      </c>
      <c r="G203" s="90" t="s">
        <v>88</v>
      </c>
      <c r="H203" s="128" t="s">
        <v>19964</v>
      </c>
    </row>
    <row r="204" spans="1:8" ht="15">
      <c r="A204" t="s">
        <v>9714</v>
      </c>
      <c r="B204" t="s">
        <v>9715</v>
      </c>
      <c r="C204">
        <v>166.6</v>
      </c>
      <c r="D204" t="s">
        <v>7139</v>
      </c>
      <c r="E204" t="s">
        <v>7140</v>
      </c>
      <c r="F204" t="s">
        <v>2962</v>
      </c>
      <c r="G204" s="90" t="s">
        <v>88</v>
      </c>
      <c r="H204" s="128" t="s">
        <v>19964</v>
      </c>
    </row>
    <row r="205" spans="1:8" ht="15">
      <c r="A205" t="s">
        <v>9714</v>
      </c>
      <c r="B205" t="s">
        <v>9715</v>
      </c>
      <c r="C205">
        <v>166.6</v>
      </c>
      <c r="D205" t="s">
        <v>9716</v>
      </c>
      <c r="E205" t="s">
        <v>9717</v>
      </c>
      <c r="F205" t="s">
        <v>2962</v>
      </c>
      <c r="G205" s="90" t="s">
        <v>88</v>
      </c>
      <c r="H205" s="128" t="s">
        <v>19964</v>
      </c>
    </row>
    <row r="206" spans="1:8" ht="15">
      <c r="A206" t="s">
        <v>9718</v>
      </c>
      <c r="B206" t="s">
        <v>9719</v>
      </c>
      <c r="C206">
        <v>91.24</v>
      </c>
      <c r="D206" t="s">
        <v>9720</v>
      </c>
      <c r="E206" t="s">
        <v>9721</v>
      </c>
      <c r="F206" t="s">
        <v>2941</v>
      </c>
      <c r="G206" s="90" t="s">
        <v>88</v>
      </c>
      <c r="H206" s="128" t="s">
        <v>19964</v>
      </c>
    </row>
    <row r="207" spans="1:8" ht="15">
      <c r="A207" t="s">
        <v>9718</v>
      </c>
      <c r="B207" t="s">
        <v>9719</v>
      </c>
      <c r="C207">
        <v>91.24</v>
      </c>
      <c r="D207" t="s">
        <v>9722</v>
      </c>
      <c r="E207" t="s">
        <v>9723</v>
      </c>
      <c r="F207" t="s">
        <v>2941</v>
      </c>
      <c r="G207" s="90" t="s">
        <v>88</v>
      </c>
      <c r="H207" s="128" t="s">
        <v>19964</v>
      </c>
    </row>
    <row r="208" spans="1:8" ht="15">
      <c r="A208" t="s">
        <v>9724</v>
      </c>
      <c r="B208" t="s">
        <v>9725</v>
      </c>
      <c r="C208">
        <v>54.49</v>
      </c>
      <c r="D208" t="s">
        <v>9726</v>
      </c>
      <c r="E208" t="s">
        <v>9727</v>
      </c>
      <c r="F208" t="s">
        <v>2941</v>
      </c>
      <c r="G208" s="90" t="s">
        <v>88</v>
      </c>
      <c r="H208" s="128" t="s">
        <v>19964</v>
      </c>
    </row>
    <row r="209" spans="1:8" ht="15">
      <c r="A209" t="s">
        <v>9728</v>
      </c>
      <c r="B209" t="s">
        <v>9729</v>
      </c>
      <c r="C209">
        <v>64.36</v>
      </c>
      <c r="D209" t="s">
        <v>9730</v>
      </c>
      <c r="E209" t="s">
        <v>9731</v>
      </c>
      <c r="F209" t="s">
        <v>2962</v>
      </c>
      <c r="G209" s="90" t="s">
        <v>88</v>
      </c>
      <c r="H209" s="128" t="s">
        <v>19964</v>
      </c>
    </row>
    <row r="210" spans="1:8" ht="15">
      <c r="A210" t="s">
        <v>9732</v>
      </c>
      <c r="B210" t="s">
        <v>9733</v>
      </c>
      <c r="C210">
        <v>89.51</v>
      </c>
      <c r="D210" t="s">
        <v>9734</v>
      </c>
      <c r="E210" t="s">
        <v>9735</v>
      </c>
      <c r="F210" t="s">
        <v>2962</v>
      </c>
      <c r="G210" s="90" t="s">
        <v>88</v>
      </c>
      <c r="H210" s="128" t="s">
        <v>19964</v>
      </c>
    </row>
    <row r="211" spans="1:8" ht="15">
      <c r="A211" t="s">
        <v>9736</v>
      </c>
      <c r="B211" t="s">
        <v>9737</v>
      </c>
      <c r="C211">
        <v>108.43</v>
      </c>
      <c r="D211" t="s">
        <v>9738</v>
      </c>
      <c r="E211" t="s">
        <v>9739</v>
      </c>
      <c r="F211" t="s">
        <v>2962</v>
      </c>
      <c r="G211" s="90" t="s">
        <v>88</v>
      </c>
      <c r="H211" s="128" t="s">
        <v>19964</v>
      </c>
    </row>
    <row r="212" spans="1:8" ht="15">
      <c r="A212" t="s">
        <v>9740</v>
      </c>
      <c r="B212" t="s">
        <v>9741</v>
      </c>
      <c r="C212">
        <v>53.12</v>
      </c>
      <c r="D212" t="s">
        <v>9742</v>
      </c>
      <c r="E212" t="s">
        <v>9743</v>
      </c>
      <c r="F212" t="s">
        <v>2962</v>
      </c>
      <c r="G212" s="90" t="s">
        <v>88</v>
      </c>
      <c r="H212" s="128" t="s">
        <v>19964</v>
      </c>
    </row>
    <row r="213" spans="1:8" ht="15">
      <c r="A213" t="s">
        <v>9744</v>
      </c>
      <c r="B213" t="s">
        <v>9745</v>
      </c>
      <c r="C213">
        <v>134.93</v>
      </c>
      <c r="D213" t="s">
        <v>9746</v>
      </c>
      <c r="E213" t="s">
        <v>9747</v>
      </c>
      <c r="F213" t="s">
        <v>2941</v>
      </c>
      <c r="G213" s="90" t="s">
        <v>88</v>
      </c>
      <c r="H213" s="128" t="s">
        <v>19964</v>
      </c>
    </row>
    <row r="214" spans="1:8" ht="15">
      <c r="A214" t="s">
        <v>9748</v>
      </c>
      <c r="B214" t="s">
        <v>9749</v>
      </c>
      <c r="C214">
        <v>102.4</v>
      </c>
      <c r="D214" t="s">
        <v>9750</v>
      </c>
      <c r="E214" t="s">
        <v>9751</v>
      </c>
      <c r="F214" t="s">
        <v>2941</v>
      </c>
      <c r="G214" s="90" t="s">
        <v>88</v>
      </c>
      <c r="H214" s="128" t="s">
        <v>19964</v>
      </c>
    </row>
    <row r="215" spans="1:8" ht="15">
      <c r="A215" t="s">
        <v>9752</v>
      </c>
      <c r="B215" t="s">
        <v>9753</v>
      </c>
      <c r="C215">
        <v>84.03</v>
      </c>
      <c r="D215" t="s">
        <v>9754</v>
      </c>
      <c r="E215" t="s">
        <v>9755</v>
      </c>
      <c r="F215" t="s">
        <v>2962</v>
      </c>
      <c r="G215" s="90" t="s">
        <v>88</v>
      </c>
      <c r="H215" s="128" t="s">
        <v>19964</v>
      </c>
    </row>
    <row r="216" spans="1:8" ht="15">
      <c r="A216" t="s">
        <v>9756</v>
      </c>
      <c r="B216" t="s">
        <v>9757</v>
      </c>
      <c r="C216">
        <v>44.47</v>
      </c>
      <c r="D216" t="s">
        <v>9758</v>
      </c>
      <c r="E216" t="s">
        <v>9759</v>
      </c>
      <c r="F216" t="s">
        <v>2962</v>
      </c>
      <c r="G216" s="90" t="s">
        <v>88</v>
      </c>
      <c r="H216" s="128" t="s">
        <v>19964</v>
      </c>
    </row>
    <row r="217" spans="1:8" ht="15">
      <c r="A217" t="s">
        <v>9760</v>
      </c>
      <c r="B217" t="s">
        <v>9761</v>
      </c>
      <c r="C217">
        <v>59.77</v>
      </c>
      <c r="D217" t="s">
        <v>9762</v>
      </c>
      <c r="E217" t="s">
        <v>2334</v>
      </c>
      <c r="F217" t="s">
        <v>2941</v>
      </c>
      <c r="G217" s="90" t="s">
        <v>88</v>
      </c>
      <c r="H217" s="128" t="s">
        <v>19964</v>
      </c>
    </row>
    <row r="218" spans="1:8" ht="15">
      <c r="A218" t="s">
        <v>9763</v>
      </c>
      <c r="B218" t="s">
        <v>9764</v>
      </c>
      <c r="C218">
        <v>57.81</v>
      </c>
      <c r="D218" t="s">
        <v>9765</v>
      </c>
      <c r="E218" t="s">
        <v>9766</v>
      </c>
      <c r="F218" t="s">
        <v>2941</v>
      </c>
      <c r="G218" s="90" t="s">
        <v>88</v>
      </c>
      <c r="H218" s="128" t="s">
        <v>19964</v>
      </c>
    </row>
    <row r="219" spans="1:8" ht="15">
      <c r="A219" t="s">
        <v>9767</v>
      </c>
      <c r="B219" t="s">
        <v>9768</v>
      </c>
      <c r="C219">
        <v>42.32</v>
      </c>
      <c r="D219" t="s">
        <v>9769</v>
      </c>
      <c r="E219" t="s">
        <v>9770</v>
      </c>
      <c r="F219" t="s">
        <v>2962</v>
      </c>
      <c r="G219" s="90" t="s">
        <v>88</v>
      </c>
      <c r="H219" s="128" t="s">
        <v>19964</v>
      </c>
    </row>
    <row r="220" spans="1:8" ht="15">
      <c r="A220" t="s">
        <v>9771</v>
      </c>
      <c r="B220" t="s">
        <v>9772</v>
      </c>
      <c r="C220">
        <v>72.209999999999994</v>
      </c>
      <c r="D220" t="s">
        <v>9773</v>
      </c>
      <c r="E220" t="s">
        <v>9774</v>
      </c>
      <c r="F220" t="s">
        <v>2962</v>
      </c>
      <c r="G220" s="90" t="s">
        <v>88</v>
      </c>
      <c r="H220" s="128" t="s">
        <v>19964</v>
      </c>
    </row>
    <row r="221" spans="1:8" ht="15">
      <c r="A221" t="s">
        <v>9775</v>
      </c>
      <c r="B221" t="s">
        <v>9776</v>
      </c>
      <c r="C221">
        <v>161.55000000000001</v>
      </c>
      <c r="D221" t="s">
        <v>9777</v>
      </c>
      <c r="E221" t="s">
        <v>9778</v>
      </c>
      <c r="F221" t="s">
        <v>2962</v>
      </c>
      <c r="G221" s="90" t="s">
        <v>88</v>
      </c>
      <c r="H221" s="128" t="s">
        <v>19964</v>
      </c>
    </row>
    <row r="222" spans="1:8" ht="15">
      <c r="A222" t="s">
        <v>9779</v>
      </c>
      <c r="B222" t="s">
        <v>9780</v>
      </c>
      <c r="C222">
        <v>47.53</v>
      </c>
      <c r="D222" t="s">
        <v>9781</v>
      </c>
      <c r="E222" t="s">
        <v>9782</v>
      </c>
      <c r="F222" t="s">
        <v>2962</v>
      </c>
      <c r="G222" s="90" t="s">
        <v>88</v>
      </c>
      <c r="H222" s="128" t="s">
        <v>19964</v>
      </c>
    </row>
    <row r="223" spans="1:8" ht="15">
      <c r="A223" t="s">
        <v>9783</v>
      </c>
      <c r="B223" t="s">
        <v>9784</v>
      </c>
      <c r="C223">
        <v>93.37</v>
      </c>
      <c r="D223" t="s">
        <v>9785</v>
      </c>
      <c r="E223" t="s">
        <v>9786</v>
      </c>
      <c r="F223" t="s">
        <v>2941</v>
      </c>
      <c r="G223" s="90" t="s">
        <v>88</v>
      </c>
      <c r="H223" s="128" t="s">
        <v>19964</v>
      </c>
    </row>
    <row r="224" spans="1:8" ht="15">
      <c r="A224" t="s">
        <v>9787</v>
      </c>
      <c r="B224" t="s">
        <v>9788</v>
      </c>
      <c r="C224">
        <v>79.22</v>
      </c>
      <c r="D224" t="s">
        <v>9789</v>
      </c>
      <c r="E224" t="s">
        <v>862</v>
      </c>
      <c r="F224" t="s">
        <v>2962</v>
      </c>
      <c r="G224" s="90" t="s">
        <v>88</v>
      </c>
      <c r="H224" s="128" t="s">
        <v>19964</v>
      </c>
    </row>
    <row r="225" spans="1:8" ht="15">
      <c r="A225" t="s">
        <v>9790</v>
      </c>
      <c r="B225" t="s">
        <v>9791</v>
      </c>
      <c r="C225">
        <v>81.760000000000005</v>
      </c>
      <c r="D225" t="s">
        <v>9792</v>
      </c>
      <c r="E225" t="s">
        <v>9793</v>
      </c>
      <c r="F225" t="s">
        <v>2962</v>
      </c>
      <c r="G225" s="90" t="s">
        <v>88</v>
      </c>
      <c r="H225" s="128" t="s">
        <v>19964</v>
      </c>
    </row>
    <row r="226" spans="1:8" ht="15">
      <c r="A226" t="s">
        <v>9794</v>
      </c>
      <c r="B226" t="s">
        <v>9795</v>
      </c>
      <c r="C226">
        <v>89.5</v>
      </c>
      <c r="D226" t="s">
        <v>9796</v>
      </c>
      <c r="E226" t="s">
        <v>9797</v>
      </c>
      <c r="F226" t="s">
        <v>2962</v>
      </c>
      <c r="G226" s="90" t="s">
        <v>88</v>
      </c>
      <c r="H226" s="128" t="s">
        <v>19964</v>
      </c>
    </row>
    <row r="227" spans="1:8" ht="15">
      <c r="A227" t="s">
        <v>9798</v>
      </c>
      <c r="B227" t="s">
        <v>9799</v>
      </c>
      <c r="C227">
        <v>50.17</v>
      </c>
      <c r="D227" t="s">
        <v>9800</v>
      </c>
      <c r="E227" t="s">
        <v>9801</v>
      </c>
      <c r="F227" t="s">
        <v>2962</v>
      </c>
      <c r="G227" s="90" t="s">
        <v>88</v>
      </c>
      <c r="H227" s="128" t="s">
        <v>19964</v>
      </c>
    </row>
    <row r="228" spans="1:8" ht="15">
      <c r="A228" t="s">
        <v>9802</v>
      </c>
      <c r="B228" t="s">
        <v>9803</v>
      </c>
      <c r="C228">
        <v>85.2</v>
      </c>
      <c r="D228" t="s">
        <v>9804</v>
      </c>
      <c r="E228" t="s">
        <v>9805</v>
      </c>
      <c r="F228" t="s">
        <v>2941</v>
      </c>
      <c r="G228" s="90" t="s">
        <v>88</v>
      </c>
      <c r="H228" s="128" t="s">
        <v>19964</v>
      </c>
    </row>
    <row r="229" spans="1:8" ht="15">
      <c r="A229" t="s">
        <v>9806</v>
      </c>
      <c r="B229" t="s">
        <v>9807</v>
      </c>
      <c r="C229">
        <v>129.86000000000001</v>
      </c>
      <c r="D229" t="s">
        <v>9808</v>
      </c>
      <c r="E229" t="s">
        <v>9809</v>
      </c>
      <c r="F229" t="s">
        <v>2962</v>
      </c>
      <c r="G229" s="90" t="s">
        <v>88</v>
      </c>
      <c r="H229" s="128" t="s">
        <v>19964</v>
      </c>
    </row>
    <row r="230" spans="1:8" ht="15">
      <c r="A230" t="s">
        <v>9806</v>
      </c>
      <c r="B230" t="s">
        <v>9807</v>
      </c>
      <c r="C230">
        <v>129.86000000000001</v>
      </c>
      <c r="D230" t="s">
        <v>9810</v>
      </c>
      <c r="E230" t="s">
        <v>9811</v>
      </c>
      <c r="F230" t="s">
        <v>2941</v>
      </c>
      <c r="G230" s="90" t="s">
        <v>88</v>
      </c>
      <c r="H230" s="128" t="s">
        <v>19964</v>
      </c>
    </row>
    <row r="231" spans="1:8" ht="15">
      <c r="A231" t="s">
        <v>9812</v>
      </c>
      <c r="B231" t="s">
        <v>9813</v>
      </c>
      <c r="C231">
        <v>148.26</v>
      </c>
      <c r="D231" t="s">
        <v>9814</v>
      </c>
      <c r="E231" t="s">
        <v>9815</v>
      </c>
      <c r="F231" t="s">
        <v>2941</v>
      </c>
      <c r="G231" s="90" t="s">
        <v>88</v>
      </c>
      <c r="H231" s="128" t="s">
        <v>19964</v>
      </c>
    </row>
    <row r="232" spans="1:8" ht="15">
      <c r="A232" t="s">
        <v>9816</v>
      </c>
      <c r="B232" t="s">
        <v>9817</v>
      </c>
      <c r="C232">
        <v>106.26</v>
      </c>
      <c r="D232" t="s">
        <v>9818</v>
      </c>
      <c r="E232" t="s">
        <v>9819</v>
      </c>
      <c r="F232" t="s">
        <v>2962</v>
      </c>
      <c r="G232" s="90" t="s">
        <v>88</v>
      </c>
      <c r="H232" s="128" t="s">
        <v>19964</v>
      </c>
    </row>
    <row r="233" spans="1:8" ht="15">
      <c r="A233" t="s">
        <v>9820</v>
      </c>
      <c r="B233" t="s">
        <v>9821</v>
      </c>
      <c r="C233">
        <v>57.39</v>
      </c>
      <c r="D233" t="s">
        <v>9822</v>
      </c>
      <c r="E233" t="s">
        <v>9823</v>
      </c>
      <c r="F233" t="s">
        <v>2962</v>
      </c>
      <c r="G233" s="90" t="s">
        <v>88</v>
      </c>
      <c r="H233" s="128" t="s">
        <v>19964</v>
      </c>
    </row>
    <row r="234" spans="1:8" ht="15">
      <c r="A234" t="s">
        <v>9824</v>
      </c>
      <c r="B234" t="s">
        <v>9825</v>
      </c>
      <c r="C234">
        <v>81.93</v>
      </c>
      <c r="D234" t="s">
        <v>9826</v>
      </c>
      <c r="E234" t="s">
        <v>9827</v>
      </c>
      <c r="F234" t="s">
        <v>2941</v>
      </c>
      <c r="G234" s="90" t="s">
        <v>88</v>
      </c>
      <c r="H234" s="128" t="s">
        <v>19964</v>
      </c>
    </row>
    <row r="235" spans="1:8" ht="15">
      <c r="A235" t="s">
        <v>9828</v>
      </c>
      <c r="B235" t="s">
        <v>9829</v>
      </c>
      <c r="C235">
        <v>31.98</v>
      </c>
      <c r="D235" t="s">
        <v>9830</v>
      </c>
      <c r="E235" t="s">
        <v>9831</v>
      </c>
      <c r="F235" t="s">
        <v>2962</v>
      </c>
      <c r="G235" s="90" t="s">
        <v>88</v>
      </c>
      <c r="H235" s="128" t="s">
        <v>19964</v>
      </c>
    </row>
    <row r="236" spans="1:8" ht="15">
      <c r="A236" t="s">
        <v>9832</v>
      </c>
      <c r="B236" t="s">
        <v>9833</v>
      </c>
      <c r="C236">
        <v>37.049999999999997</v>
      </c>
      <c r="D236" t="s">
        <v>9834</v>
      </c>
      <c r="E236" t="s">
        <v>9835</v>
      </c>
      <c r="F236" t="s">
        <v>2962</v>
      </c>
      <c r="G236" s="90" t="s">
        <v>88</v>
      </c>
      <c r="H236" s="128" t="s">
        <v>19964</v>
      </c>
    </row>
    <row r="237" spans="1:8" ht="15">
      <c r="A237" t="s">
        <v>9836</v>
      </c>
      <c r="B237" t="s">
        <v>9837</v>
      </c>
      <c r="C237">
        <v>43.04</v>
      </c>
      <c r="D237" t="s">
        <v>9838</v>
      </c>
      <c r="E237" t="s">
        <v>9839</v>
      </c>
      <c r="F237" t="s">
        <v>2962</v>
      </c>
      <c r="G237" s="90" t="s">
        <v>88</v>
      </c>
      <c r="H237" s="128" t="s">
        <v>19964</v>
      </c>
    </row>
    <row r="238" spans="1:8" ht="15">
      <c r="A238" t="s">
        <v>9840</v>
      </c>
      <c r="B238" t="s">
        <v>9841</v>
      </c>
      <c r="C238">
        <v>131.28</v>
      </c>
      <c r="D238" t="s">
        <v>9842</v>
      </c>
      <c r="E238" t="s">
        <v>9843</v>
      </c>
      <c r="F238" t="s">
        <v>2962</v>
      </c>
      <c r="G238" s="90" t="s">
        <v>88</v>
      </c>
      <c r="H238" s="128" t="s">
        <v>19964</v>
      </c>
    </row>
    <row r="239" spans="1:8" ht="15">
      <c r="A239" t="s">
        <v>9844</v>
      </c>
      <c r="B239" t="s">
        <v>9845</v>
      </c>
      <c r="C239">
        <v>93.33</v>
      </c>
      <c r="D239" t="s">
        <v>9846</v>
      </c>
      <c r="E239" t="s">
        <v>9847</v>
      </c>
      <c r="F239" t="s">
        <v>2962</v>
      </c>
      <c r="G239" s="90" t="s">
        <v>88</v>
      </c>
      <c r="H239" s="128" t="s">
        <v>19964</v>
      </c>
    </row>
    <row r="240" spans="1:8" ht="15">
      <c r="A240" t="s">
        <v>9848</v>
      </c>
      <c r="B240" t="s">
        <v>9849</v>
      </c>
      <c r="C240">
        <v>156.06</v>
      </c>
      <c r="D240" t="s">
        <v>9850</v>
      </c>
      <c r="E240" t="s">
        <v>9851</v>
      </c>
      <c r="F240" t="s">
        <v>2962</v>
      </c>
      <c r="G240" s="90" t="s">
        <v>88</v>
      </c>
      <c r="H240" s="128" t="s">
        <v>19964</v>
      </c>
    </row>
    <row r="241" spans="1:8" ht="15">
      <c r="A241" t="s">
        <v>9852</v>
      </c>
      <c r="B241" t="s">
        <v>9853</v>
      </c>
      <c r="C241">
        <v>119.98</v>
      </c>
      <c r="D241" t="s">
        <v>9854</v>
      </c>
      <c r="E241" t="s">
        <v>9855</v>
      </c>
      <c r="F241" t="s">
        <v>2962</v>
      </c>
      <c r="G241" s="90" t="s">
        <v>88</v>
      </c>
      <c r="H241" s="128" t="s">
        <v>19964</v>
      </c>
    </row>
    <row r="242" spans="1:8" ht="15">
      <c r="A242" t="s">
        <v>9856</v>
      </c>
      <c r="B242" t="s">
        <v>9857</v>
      </c>
      <c r="C242">
        <v>63.24</v>
      </c>
      <c r="D242" t="s">
        <v>9858</v>
      </c>
      <c r="E242" t="s">
        <v>9859</v>
      </c>
      <c r="F242" t="s">
        <v>2962</v>
      </c>
      <c r="G242" s="90" t="s">
        <v>88</v>
      </c>
      <c r="H242" s="128" t="s">
        <v>19964</v>
      </c>
    </row>
    <row r="243" spans="1:8" ht="15">
      <c r="A243" t="s">
        <v>9860</v>
      </c>
      <c r="B243" t="s">
        <v>9861</v>
      </c>
      <c r="C243">
        <v>53.51</v>
      </c>
      <c r="D243" t="s">
        <v>9862</v>
      </c>
      <c r="E243" t="s">
        <v>9863</v>
      </c>
      <c r="F243" t="s">
        <v>2962</v>
      </c>
      <c r="G243" s="90" t="s">
        <v>88</v>
      </c>
      <c r="H243" s="128" t="s">
        <v>19964</v>
      </c>
    </row>
    <row r="244" spans="1:8" ht="15">
      <c r="A244" t="s">
        <v>9864</v>
      </c>
      <c r="B244" t="s">
        <v>9865</v>
      </c>
      <c r="C244">
        <v>188.28</v>
      </c>
      <c r="D244" t="s">
        <v>9866</v>
      </c>
      <c r="E244" t="s">
        <v>9867</v>
      </c>
      <c r="F244" t="s">
        <v>2941</v>
      </c>
      <c r="G244" s="90" t="s">
        <v>88</v>
      </c>
      <c r="H244" s="128" t="s">
        <v>19964</v>
      </c>
    </row>
    <row r="245" spans="1:8" ht="15">
      <c r="A245" t="s">
        <v>9868</v>
      </c>
      <c r="B245" t="s">
        <v>9869</v>
      </c>
      <c r="C245">
        <v>102.98</v>
      </c>
      <c r="D245" t="s">
        <v>9870</v>
      </c>
      <c r="E245" t="s">
        <v>9871</v>
      </c>
      <c r="F245" t="s">
        <v>2941</v>
      </c>
      <c r="G245" s="90" t="s">
        <v>88</v>
      </c>
      <c r="H245" s="128" t="s">
        <v>19964</v>
      </c>
    </row>
    <row r="246" spans="1:8" ht="15">
      <c r="A246" t="s">
        <v>9872</v>
      </c>
      <c r="B246" t="s">
        <v>9873</v>
      </c>
      <c r="C246">
        <v>92.96</v>
      </c>
      <c r="D246" t="s">
        <v>9874</v>
      </c>
      <c r="E246" t="s">
        <v>9875</v>
      </c>
      <c r="F246" t="s">
        <v>2962</v>
      </c>
      <c r="G246" s="90" t="s">
        <v>88</v>
      </c>
      <c r="H246" s="128" t="s">
        <v>19964</v>
      </c>
    </row>
    <row r="247" spans="1:8" ht="15">
      <c r="A247" t="s">
        <v>9876</v>
      </c>
      <c r="B247" t="s">
        <v>9877</v>
      </c>
      <c r="C247">
        <v>34.380000000000003</v>
      </c>
      <c r="D247" t="s">
        <v>9878</v>
      </c>
      <c r="E247" t="s">
        <v>9879</v>
      </c>
      <c r="F247" t="s">
        <v>2962</v>
      </c>
      <c r="G247" s="90" t="s">
        <v>88</v>
      </c>
      <c r="H247" s="128" t="s">
        <v>19964</v>
      </c>
    </row>
    <row r="248" spans="1:8" ht="15">
      <c r="A248" t="s">
        <v>9880</v>
      </c>
      <c r="B248" t="s">
        <v>9881</v>
      </c>
      <c r="C248">
        <v>64.290000000000006</v>
      </c>
      <c r="D248" t="s">
        <v>9882</v>
      </c>
      <c r="E248" t="s">
        <v>9883</v>
      </c>
      <c r="F248" t="s">
        <v>2962</v>
      </c>
      <c r="G248" s="90" t="s">
        <v>88</v>
      </c>
      <c r="H248" s="128" t="s">
        <v>19964</v>
      </c>
    </row>
    <row r="249" spans="1:8" ht="15">
      <c r="A249" t="s">
        <v>9884</v>
      </c>
      <c r="B249" t="s">
        <v>9885</v>
      </c>
      <c r="C249">
        <v>189.95</v>
      </c>
      <c r="D249" t="s">
        <v>9886</v>
      </c>
      <c r="E249" t="s">
        <v>9887</v>
      </c>
      <c r="F249" t="s">
        <v>2962</v>
      </c>
      <c r="G249" s="90" t="s">
        <v>88</v>
      </c>
      <c r="H249" s="128" t="s">
        <v>19964</v>
      </c>
    </row>
    <row r="250" spans="1:8" ht="15">
      <c r="A250" t="s">
        <v>9888</v>
      </c>
      <c r="B250" t="s">
        <v>9889</v>
      </c>
      <c r="C250">
        <v>134.81</v>
      </c>
      <c r="D250" t="s">
        <v>9890</v>
      </c>
      <c r="E250" t="s">
        <v>9891</v>
      </c>
      <c r="F250" t="s">
        <v>2962</v>
      </c>
      <c r="G250" s="90" t="s">
        <v>88</v>
      </c>
      <c r="H250" s="128" t="s">
        <v>19964</v>
      </c>
    </row>
    <row r="251" spans="1:8" ht="15">
      <c r="A251" t="s">
        <v>9892</v>
      </c>
      <c r="B251" t="s">
        <v>9893</v>
      </c>
      <c r="C251">
        <v>47.24</v>
      </c>
      <c r="D251" t="s">
        <v>9894</v>
      </c>
      <c r="E251" t="s">
        <v>9895</v>
      </c>
      <c r="F251" t="s">
        <v>2962</v>
      </c>
      <c r="G251" s="90" t="s">
        <v>88</v>
      </c>
      <c r="H251" s="128" t="s">
        <v>19964</v>
      </c>
    </row>
    <row r="252" spans="1:8" ht="15">
      <c r="A252" t="s">
        <v>9896</v>
      </c>
      <c r="B252" t="s">
        <v>9897</v>
      </c>
      <c r="C252">
        <v>50.03</v>
      </c>
      <c r="D252" t="s">
        <v>9898</v>
      </c>
      <c r="E252" t="s">
        <v>9899</v>
      </c>
      <c r="F252" t="s">
        <v>2941</v>
      </c>
      <c r="G252" s="90" t="s">
        <v>88</v>
      </c>
      <c r="H252" s="128" t="s">
        <v>19964</v>
      </c>
    </row>
    <row r="253" spans="1:8" ht="15">
      <c r="A253" t="s">
        <v>9900</v>
      </c>
      <c r="B253" t="s">
        <v>9901</v>
      </c>
      <c r="C253">
        <v>156.12</v>
      </c>
      <c r="D253" t="s">
        <v>5430</v>
      </c>
      <c r="E253" t="s">
        <v>5429</v>
      </c>
      <c r="F253" t="s">
        <v>2962</v>
      </c>
      <c r="G253" s="90" t="s">
        <v>88</v>
      </c>
      <c r="H253" s="128" t="s">
        <v>19964</v>
      </c>
    </row>
    <row r="254" spans="1:8" ht="15">
      <c r="A254" t="s">
        <v>9902</v>
      </c>
      <c r="B254" t="s">
        <v>9903</v>
      </c>
      <c r="C254">
        <v>46.62</v>
      </c>
      <c r="D254" t="s">
        <v>5426</v>
      </c>
      <c r="E254" t="s">
        <v>5425</v>
      </c>
      <c r="F254" t="s">
        <v>2962</v>
      </c>
      <c r="G254" s="90" t="s">
        <v>88</v>
      </c>
      <c r="H254" s="128" t="s">
        <v>19964</v>
      </c>
    </row>
    <row r="255" spans="1:8" ht="15">
      <c r="A255" t="s">
        <v>9904</v>
      </c>
      <c r="B255" t="s">
        <v>9905</v>
      </c>
      <c r="C255">
        <v>50.03</v>
      </c>
      <c r="D255" t="s">
        <v>9906</v>
      </c>
      <c r="E255" t="s">
        <v>9907</v>
      </c>
      <c r="F255" t="s">
        <v>2962</v>
      </c>
      <c r="G255" s="90" t="s">
        <v>88</v>
      </c>
      <c r="H255" s="128" t="s">
        <v>19964</v>
      </c>
    </row>
    <row r="256" spans="1:8" ht="15">
      <c r="A256" t="s">
        <v>9908</v>
      </c>
      <c r="B256" t="s">
        <v>9909</v>
      </c>
      <c r="C256">
        <v>66.930000000000007</v>
      </c>
      <c r="D256" t="s">
        <v>9910</v>
      </c>
      <c r="E256" t="s">
        <v>9911</v>
      </c>
      <c r="F256" t="s">
        <v>2941</v>
      </c>
      <c r="G256" s="90" t="s">
        <v>88</v>
      </c>
      <c r="H256" s="128" t="s">
        <v>19964</v>
      </c>
    </row>
    <row r="257" spans="1:8" ht="15">
      <c r="A257" t="s">
        <v>9912</v>
      </c>
      <c r="B257" t="s">
        <v>9913</v>
      </c>
      <c r="C257">
        <v>66.680000000000007</v>
      </c>
      <c r="D257" t="s">
        <v>9914</v>
      </c>
      <c r="E257" t="s">
        <v>9915</v>
      </c>
      <c r="F257" t="s">
        <v>2962</v>
      </c>
      <c r="G257" s="90" t="s">
        <v>88</v>
      </c>
      <c r="H257" s="128" t="s">
        <v>19964</v>
      </c>
    </row>
    <row r="258" spans="1:8" ht="15">
      <c r="A258" t="s">
        <v>9916</v>
      </c>
      <c r="B258" t="s">
        <v>9917</v>
      </c>
      <c r="C258">
        <v>76.7</v>
      </c>
      <c r="D258" t="s">
        <v>9918</v>
      </c>
      <c r="E258" t="s">
        <v>9919</v>
      </c>
      <c r="F258" t="s">
        <v>2941</v>
      </c>
      <c r="G258" s="90" t="s">
        <v>88</v>
      </c>
      <c r="H258" s="128" t="s">
        <v>19964</v>
      </c>
    </row>
    <row r="259" spans="1:8" ht="15">
      <c r="A259" t="s">
        <v>9920</v>
      </c>
      <c r="B259" t="s">
        <v>9921</v>
      </c>
      <c r="C259">
        <v>50.31</v>
      </c>
      <c r="D259" t="s">
        <v>9922</v>
      </c>
      <c r="E259" t="s">
        <v>9923</v>
      </c>
      <c r="F259" t="s">
        <v>2941</v>
      </c>
      <c r="G259" s="90" t="s">
        <v>88</v>
      </c>
      <c r="H259" s="128" t="s">
        <v>19964</v>
      </c>
    </row>
    <row r="260" spans="1:8" ht="15">
      <c r="A260" t="s">
        <v>9924</v>
      </c>
      <c r="B260" t="s">
        <v>9925</v>
      </c>
      <c r="C260">
        <v>131.87</v>
      </c>
      <c r="D260" t="s">
        <v>9926</v>
      </c>
      <c r="E260" t="s">
        <v>9927</v>
      </c>
      <c r="F260" t="s">
        <v>2962</v>
      </c>
      <c r="G260" s="90" t="s">
        <v>88</v>
      </c>
      <c r="H260" s="128" t="s">
        <v>19964</v>
      </c>
    </row>
    <row r="261" spans="1:8" ht="15">
      <c r="A261" t="s">
        <v>9928</v>
      </c>
      <c r="B261" t="s">
        <v>9929</v>
      </c>
      <c r="C261">
        <v>69.290000000000006</v>
      </c>
      <c r="D261" t="s">
        <v>7840</v>
      </c>
      <c r="E261" t="s">
        <v>7841</v>
      </c>
      <c r="F261" t="s">
        <v>2941</v>
      </c>
      <c r="G261" s="90" t="s">
        <v>88</v>
      </c>
      <c r="H261" s="128" t="s">
        <v>19964</v>
      </c>
    </row>
    <row r="262" spans="1:8" ht="15">
      <c r="A262" t="s">
        <v>9930</v>
      </c>
      <c r="B262" t="s">
        <v>9931</v>
      </c>
      <c r="C262">
        <v>107.03</v>
      </c>
      <c r="D262" t="s">
        <v>9932</v>
      </c>
      <c r="E262" t="s">
        <v>9933</v>
      </c>
      <c r="F262" t="s">
        <v>2941</v>
      </c>
      <c r="G262" s="90" t="s">
        <v>88</v>
      </c>
      <c r="H262" s="128" t="s">
        <v>19964</v>
      </c>
    </row>
    <row r="263" spans="1:8" ht="15">
      <c r="A263" t="s">
        <v>9934</v>
      </c>
      <c r="B263" t="s">
        <v>9935</v>
      </c>
      <c r="C263">
        <v>131.85</v>
      </c>
      <c r="D263" t="s">
        <v>9936</v>
      </c>
      <c r="E263" t="s">
        <v>9937</v>
      </c>
      <c r="F263" t="s">
        <v>2941</v>
      </c>
      <c r="G263" s="90" t="s">
        <v>88</v>
      </c>
      <c r="H263" s="128" t="s">
        <v>19964</v>
      </c>
    </row>
    <row r="264" spans="1:8" ht="15">
      <c r="A264" t="s">
        <v>9938</v>
      </c>
      <c r="B264" t="s">
        <v>9939</v>
      </c>
      <c r="C264">
        <v>180.92</v>
      </c>
      <c r="D264" t="s">
        <v>9940</v>
      </c>
      <c r="E264" t="s">
        <v>9941</v>
      </c>
      <c r="F264" t="s">
        <v>2962</v>
      </c>
      <c r="G264" s="90" t="s">
        <v>88</v>
      </c>
      <c r="H264" s="128" t="s">
        <v>19964</v>
      </c>
    </row>
    <row r="265" spans="1:8" ht="15">
      <c r="A265" t="s">
        <v>9942</v>
      </c>
      <c r="B265" t="s">
        <v>9943</v>
      </c>
      <c r="C265">
        <v>68.94</v>
      </c>
      <c r="D265" t="s">
        <v>9944</v>
      </c>
      <c r="E265" t="s">
        <v>9945</v>
      </c>
      <c r="F265" t="s">
        <v>2962</v>
      </c>
      <c r="G265" s="90" t="s">
        <v>88</v>
      </c>
      <c r="H265" s="128" t="s">
        <v>19964</v>
      </c>
    </row>
    <row r="266" spans="1:8" ht="15">
      <c r="A266" t="s">
        <v>9946</v>
      </c>
      <c r="B266" t="s">
        <v>9947</v>
      </c>
      <c r="C266">
        <v>116.85</v>
      </c>
      <c r="D266" t="s">
        <v>9948</v>
      </c>
      <c r="E266" t="s">
        <v>9949</v>
      </c>
      <c r="F266" t="s">
        <v>2962</v>
      </c>
      <c r="G266" s="90" t="s">
        <v>88</v>
      </c>
      <c r="H266" s="128" t="s">
        <v>19964</v>
      </c>
    </row>
    <row r="267" spans="1:8" ht="15">
      <c r="A267" t="s">
        <v>9950</v>
      </c>
      <c r="B267" t="s">
        <v>9951</v>
      </c>
      <c r="C267">
        <v>42.38</v>
      </c>
      <c r="D267" t="s">
        <v>9952</v>
      </c>
      <c r="E267" t="s">
        <v>9953</v>
      </c>
      <c r="F267" t="s">
        <v>2962</v>
      </c>
      <c r="G267" s="90" t="s">
        <v>88</v>
      </c>
      <c r="H267" s="128" t="s">
        <v>19964</v>
      </c>
    </row>
    <row r="268" spans="1:8" ht="15">
      <c r="A268" t="s">
        <v>9954</v>
      </c>
      <c r="B268" t="s">
        <v>9955</v>
      </c>
      <c r="C268">
        <v>89.13</v>
      </c>
      <c r="D268" t="s">
        <v>9956</v>
      </c>
      <c r="E268" t="s">
        <v>9957</v>
      </c>
      <c r="F268" t="s">
        <v>2962</v>
      </c>
      <c r="G268" s="90" t="s">
        <v>88</v>
      </c>
      <c r="H268" s="128" t="s">
        <v>19964</v>
      </c>
    </row>
    <row r="269" spans="1:8" ht="15">
      <c r="A269" t="s">
        <v>9958</v>
      </c>
      <c r="B269" t="s">
        <v>9959</v>
      </c>
      <c r="C269">
        <v>48.6</v>
      </c>
      <c r="D269" t="s">
        <v>5381</v>
      </c>
      <c r="E269" t="s">
        <v>5380</v>
      </c>
      <c r="F269" t="s">
        <v>2941</v>
      </c>
      <c r="G269" s="90" t="s">
        <v>88</v>
      </c>
      <c r="H269" s="128" t="s">
        <v>19964</v>
      </c>
    </row>
    <row r="270" spans="1:8" ht="15">
      <c r="A270" t="s">
        <v>9960</v>
      </c>
      <c r="B270" t="s">
        <v>9961</v>
      </c>
      <c r="C270">
        <v>130.35</v>
      </c>
      <c r="D270" t="s">
        <v>9962</v>
      </c>
      <c r="E270" t="s">
        <v>9963</v>
      </c>
      <c r="F270" t="s">
        <v>2962</v>
      </c>
      <c r="G270" s="90" t="s">
        <v>88</v>
      </c>
      <c r="H270" s="128" t="s">
        <v>19964</v>
      </c>
    </row>
    <row r="271" spans="1:8" ht="15">
      <c r="A271" t="s">
        <v>9964</v>
      </c>
      <c r="B271" t="s">
        <v>9965</v>
      </c>
      <c r="C271">
        <v>116.19</v>
      </c>
      <c r="D271" t="s">
        <v>6640</v>
      </c>
      <c r="E271" t="s">
        <v>6639</v>
      </c>
      <c r="F271" t="s">
        <v>2962</v>
      </c>
      <c r="G271" s="90" t="s">
        <v>88</v>
      </c>
      <c r="H271" s="128" t="s">
        <v>19964</v>
      </c>
    </row>
    <row r="272" spans="1:8" ht="15">
      <c r="A272" t="s">
        <v>9966</v>
      </c>
      <c r="B272" t="s">
        <v>9967</v>
      </c>
      <c r="C272">
        <v>69.31</v>
      </c>
      <c r="D272" t="s">
        <v>9968</v>
      </c>
      <c r="E272" t="s">
        <v>9969</v>
      </c>
      <c r="F272" t="s">
        <v>2962</v>
      </c>
      <c r="G272" s="90" t="s">
        <v>88</v>
      </c>
      <c r="H272" s="128" t="s">
        <v>19964</v>
      </c>
    </row>
    <row r="273" spans="1:8" ht="15">
      <c r="A273" t="s">
        <v>9970</v>
      </c>
      <c r="B273" t="s">
        <v>9971</v>
      </c>
      <c r="C273">
        <v>106.78</v>
      </c>
      <c r="D273" t="s">
        <v>9972</v>
      </c>
      <c r="E273" t="s">
        <v>9973</v>
      </c>
      <c r="F273" t="s">
        <v>2962</v>
      </c>
      <c r="G273" s="90" t="s">
        <v>88</v>
      </c>
      <c r="H273" s="128" t="s">
        <v>19964</v>
      </c>
    </row>
    <row r="274" spans="1:8" ht="15">
      <c r="A274" t="s">
        <v>9974</v>
      </c>
      <c r="B274" t="s">
        <v>9975</v>
      </c>
      <c r="C274">
        <v>86.87</v>
      </c>
      <c r="D274" t="s">
        <v>9976</v>
      </c>
      <c r="E274" t="s">
        <v>9977</v>
      </c>
      <c r="F274" t="s">
        <v>2962</v>
      </c>
      <c r="G274" s="90" t="s">
        <v>88</v>
      </c>
      <c r="H274" s="128" t="s">
        <v>19964</v>
      </c>
    </row>
    <row r="275" spans="1:8" ht="15">
      <c r="A275" t="s">
        <v>9978</v>
      </c>
      <c r="B275" t="s">
        <v>9979</v>
      </c>
      <c r="C275">
        <v>90.18</v>
      </c>
      <c r="D275" t="s">
        <v>9980</v>
      </c>
      <c r="E275" t="s">
        <v>9981</v>
      </c>
      <c r="F275" t="s">
        <v>2962</v>
      </c>
      <c r="G275" s="90" t="s">
        <v>88</v>
      </c>
      <c r="H275" s="128" t="s">
        <v>19964</v>
      </c>
    </row>
    <row r="276" spans="1:8" ht="15">
      <c r="A276" t="s">
        <v>9982</v>
      </c>
      <c r="B276" t="s">
        <v>9983</v>
      </c>
      <c r="C276">
        <v>50.83</v>
      </c>
      <c r="D276" t="s">
        <v>9984</v>
      </c>
      <c r="E276" t="s">
        <v>9985</v>
      </c>
      <c r="F276" t="s">
        <v>2962</v>
      </c>
      <c r="G276" s="90" t="s">
        <v>88</v>
      </c>
      <c r="H276" s="128" t="s">
        <v>19964</v>
      </c>
    </row>
    <row r="277" spans="1:8" ht="15">
      <c r="A277" t="s">
        <v>9986</v>
      </c>
      <c r="B277" t="s">
        <v>9987</v>
      </c>
      <c r="C277">
        <v>82.25</v>
      </c>
      <c r="D277" t="s">
        <v>9988</v>
      </c>
      <c r="E277" t="s">
        <v>9989</v>
      </c>
      <c r="F277" t="s">
        <v>2962</v>
      </c>
      <c r="G277" s="90" t="s">
        <v>88</v>
      </c>
      <c r="H277" s="128" t="s">
        <v>19964</v>
      </c>
    </row>
    <row r="278" spans="1:8" ht="15">
      <c r="A278" t="s">
        <v>9990</v>
      </c>
      <c r="B278" t="s">
        <v>9991</v>
      </c>
      <c r="C278">
        <v>110.71</v>
      </c>
      <c r="D278" t="s">
        <v>9992</v>
      </c>
      <c r="E278" t="s">
        <v>9993</v>
      </c>
      <c r="F278" t="s">
        <v>2962</v>
      </c>
      <c r="G278" s="90" t="s">
        <v>88</v>
      </c>
      <c r="H278" s="128" t="s">
        <v>19964</v>
      </c>
    </row>
    <row r="279" spans="1:8" ht="15">
      <c r="A279" t="s">
        <v>9994</v>
      </c>
      <c r="B279" t="s">
        <v>9995</v>
      </c>
      <c r="C279">
        <v>44.49</v>
      </c>
      <c r="D279" t="s">
        <v>9996</v>
      </c>
      <c r="E279" t="s">
        <v>9997</v>
      </c>
      <c r="F279" t="s">
        <v>2941</v>
      </c>
      <c r="G279" s="90" t="s">
        <v>88</v>
      </c>
      <c r="H279" s="128" t="s">
        <v>19964</v>
      </c>
    </row>
    <row r="280" spans="1:8" ht="15">
      <c r="A280" t="s">
        <v>9998</v>
      </c>
      <c r="B280" t="s">
        <v>9999</v>
      </c>
      <c r="C280">
        <v>70.41</v>
      </c>
      <c r="D280" t="s">
        <v>10000</v>
      </c>
      <c r="E280" t="s">
        <v>10001</v>
      </c>
      <c r="F280" t="s">
        <v>2962</v>
      </c>
      <c r="G280" s="90" t="s">
        <v>88</v>
      </c>
      <c r="H280" s="128" t="s">
        <v>19964</v>
      </c>
    </row>
    <row r="281" spans="1:8" ht="15">
      <c r="A281" t="s">
        <v>10002</v>
      </c>
      <c r="B281" t="s">
        <v>10003</v>
      </c>
      <c r="C281">
        <v>184.43</v>
      </c>
      <c r="D281" t="s">
        <v>10004</v>
      </c>
      <c r="E281" t="s">
        <v>10005</v>
      </c>
      <c r="F281" t="s">
        <v>2941</v>
      </c>
      <c r="G281" s="90" t="s">
        <v>88</v>
      </c>
      <c r="H281" s="128" t="s">
        <v>19964</v>
      </c>
    </row>
    <row r="282" spans="1:8" ht="15">
      <c r="A282" t="s">
        <v>10002</v>
      </c>
      <c r="B282" t="s">
        <v>10003</v>
      </c>
      <c r="C282">
        <v>184.43</v>
      </c>
      <c r="D282" t="s">
        <v>10006</v>
      </c>
      <c r="E282" t="s">
        <v>10007</v>
      </c>
      <c r="F282" t="s">
        <v>2962</v>
      </c>
      <c r="G282" s="90" t="s">
        <v>88</v>
      </c>
      <c r="H282" s="128" t="s">
        <v>19964</v>
      </c>
    </row>
    <row r="283" spans="1:8" ht="15">
      <c r="A283" t="s">
        <v>10008</v>
      </c>
      <c r="B283" t="s">
        <v>10009</v>
      </c>
      <c r="C283">
        <v>149.29</v>
      </c>
      <c r="D283" t="s">
        <v>10010</v>
      </c>
      <c r="E283" t="s">
        <v>10011</v>
      </c>
      <c r="F283" t="s">
        <v>2962</v>
      </c>
      <c r="G283" s="90" t="s">
        <v>88</v>
      </c>
      <c r="H283" s="128" t="s">
        <v>19964</v>
      </c>
    </row>
    <row r="284" spans="1:8" ht="15">
      <c r="A284" t="s">
        <v>10012</v>
      </c>
      <c r="B284" t="s">
        <v>10013</v>
      </c>
      <c r="C284">
        <v>125.9</v>
      </c>
      <c r="D284" t="s">
        <v>10014</v>
      </c>
      <c r="E284" t="s">
        <v>10015</v>
      </c>
      <c r="F284" t="s">
        <v>2962</v>
      </c>
      <c r="G284" s="90" t="s">
        <v>88</v>
      </c>
      <c r="H284" s="128" t="s">
        <v>19964</v>
      </c>
    </row>
    <row r="285" spans="1:8" ht="15">
      <c r="A285" t="s">
        <v>10016</v>
      </c>
      <c r="B285" t="s">
        <v>10017</v>
      </c>
      <c r="C285">
        <v>180.73</v>
      </c>
      <c r="D285" t="s">
        <v>10018</v>
      </c>
      <c r="E285" t="s">
        <v>10019</v>
      </c>
      <c r="F285" t="s">
        <v>2962</v>
      </c>
      <c r="G285" s="90" t="s">
        <v>88</v>
      </c>
      <c r="H285" s="128" t="s">
        <v>19964</v>
      </c>
    </row>
    <row r="286" spans="1:8" ht="15">
      <c r="A286" t="s">
        <v>10020</v>
      </c>
      <c r="B286" t="s">
        <v>10021</v>
      </c>
      <c r="C286">
        <v>59.03</v>
      </c>
      <c r="D286" t="s">
        <v>10022</v>
      </c>
      <c r="E286" t="s">
        <v>10023</v>
      </c>
      <c r="F286" t="s">
        <v>2941</v>
      </c>
      <c r="G286" s="90" t="s">
        <v>88</v>
      </c>
      <c r="H286" s="128" t="s">
        <v>19964</v>
      </c>
    </row>
    <row r="287" spans="1:8" ht="15">
      <c r="A287" t="s">
        <v>10020</v>
      </c>
      <c r="B287" t="s">
        <v>10021</v>
      </c>
      <c r="C287">
        <v>59.03</v>
      </c>
      <c r="D287" t="s">
        <v>10024</v>
      </c>
      <c r="E287" t="s">
        <v>10025</v>
      </c>
      <c r="F287" t="s">
        <v>2962</v>
      </c>
      <c r="G287" s="90" t="s">
        <v>88</v>
      </c>
      <c r="H287" s="128" t="s">
        <v>19964</v>
      </c>
    </row>
    <row r="288" spans="1:8" ht="15">
      <c r="A288" t="s">
        <v>10026</v>
      </c>
      <c r="B288" t="s">
        <v>10027</v>
      </c>
      <c r="C288">
        <v>38.94</v>
      </c>
      <c r="D288" t="s">
        <v>10028</v>
      </c>
      <c r="E288" t="s">
        <v>10029</v>
      </c>
      <c r="F288" t="s">
        <v>2941</v>
      </c>
      <c r="G288" s="90" t="s">
        <v>88</v>
      </c>
      <c r="H288" s="128" t="s">
        <v>19964</v>
      </c>
    </row>
    <row r="289" spans="1:8" ht="15">
      <c r="A289" t="s">
        <v>10030</v>
      </c>
      <c r="B289" t="s">
        <v>10031</v>
      </c>
      <c r="C289">
        <v>97.94</v>
      </c>
      <c r="D289" t="s">
        <v>10032</v>
      </c>
      <c r="E289" t="s">
        <v>10033</v>
      </c>
      <c r="F289" t="s">
        <v>2962</v>
      </c>
      <c r="G289" s="90" t="s">
        <v>88</v>
      </c>
      <c r="H289" s="128" t="s">
        <v>19964</v>
      </c>
    </row>
    <row r="290" spans="1:8" ht="15">
      <c r="A290" t="s">
        <v>10034</v>
      </c>
      <c r="B290" t="s">
        <v>10035</v>
      </c>
      <c r="C290">
        <v>88.02</v>
      </c>
      <c r="D290" t="s">
        <v>7864</v>
      </c>
      <c r="E290" t="s">
        <v>7865</v>
      </c>
      <c r="F290" t="s">
        <v>2941</v>
      </c>
      <c r="G290" s="90" t="s">
        <v>88</v>
      </c>
      <c r="H290" s="128" t="s">
        <v>19964</v>
      </c>
    </row>
    <row r="291" spans="1:8" ht="15">
      <c r="A291" t="s">
        <v>10036</v>
      </c>
      <c r="B291" t="s">
        <v>10037</v>
      </c>
      <c r="C291">
        <v>80.48</v>
      </c>
      <c r="D291" t="s">
        <v>10038</v>
      </c>
      <c r="E291" t="s">
        <v>10039</v>
      </c>
      <c r="F291" t="s">
        <v>2941</v>
      </c>
      <c r="G291" s="90" t="s">
        <v>88</v>
      </c>
      <c r="H291" s="128" t="s">
        <v>19964</v>
      </c>
    </row>
    <row r="292" spans="1:8" ht="15">
      <c r="A292" t="s">
        <v>10040</v>
      </c>
      <c r="B292" t="s">
        <v>10041</v>
      </c>
      <c r="C292">
        <v>45.8</v>
      </c>
      <c r="D292" t="s">
        <v>10042</v>
      </c>
      <c r="E292" t="s">
        <v>10043</v>
      </c>
      <c r="F292" t="s">
        <v>2962</v>
      </c>
      <c r="G292" s="90" t="s">
        <v>88</v>
      </c>
      <c r="H292" s="128" t="s">
        <v>19964</v>
      </c>
    </row>
    <row r="293" spans="1:8" ht="15">
      <c r="A293" t="s">
        <v>10044</v>
      </c>
      <c r="B293" t="s">
        <v>10045</v>
      </c>
      <c r="C293">
        <v>107.4</v>
      </c>
      <c r="D293" t="s">
        <v>10046</v>
      </c>
      <c r="E293" t="s">
        <v>10047</v>
      </c>
      <c r="F293" t="s">
        <v>2962</v>
      </c>
      <c r="G293" s="90" t="s">
        <v>88</v>
      </c>
      <c r="H293" s="128" t="s">
        <v>19964</v>
      </c>
    </row>
    <row r="294" spans="1:8" ht="15">
      <c r="A294" t="s">
        <v>10048</v>
      </c>
      <c r="B294" t="s">
        <v>10049</v>
      </c>
      <c r="C294">
        <v>63.04</v>
      </c>
      <c r="D294" t="s">
        <v>10050</v>
      </c>
      <c r="E294" t="s">
        <v>10051</v>
      </c>
      <c r="F294" t="s">
        <v>2941</v>
      </c>
      <c r="G294" s="90" t="s">
        <v>88</v>
      </c>
      <c r="H294" s="128" t="s">
        <v>19964</v>
      </c>
    </row>
    <row r="295" spans="1:8" ht="15">
      <c r="A295" t="s">
        <v>10052</v>
      </c>
      <c r="B295" t="s">
        <v>10053</v>
      </c>
      <c r="C295">
        <v>43.82</v>
      </c>
      <c r="D295" t="s">
        <v>10054</v>
      </c>
      <c r="E295" t="s">
        <v>10055</v>
      </c>
      <c r="F295" t="s">
        <v>2962</v>
      </c>
      <c r="G295" s="90" t="s">
        <v>88</v>
      </c>
      <c r="H295" s="128" t="s">
        <v>19964</v>
      </c>
    </row>
    <row r="296" spans="1:8" ht="15">
      <c r="A296" t="s">
        <v>10056</v>
      </c>
      <c r="B296" t="s">
        <v>10057</v>
      </c>
      <c r="C296">
        <v>104.65</v>
      </c>
      <c r="D296" t="s">
        <v>10058</v>
      </c>
      <c r="E296" t="s">
        <v>10059</v>
      </c>
      <c r="F296" t="s">
        <v>2962</v>
      </c>
      <c r="G296" s="90" t="s">
        <v>88</v>
      </c>
      <c r="H296" s="128" t="s">
        <v>19964</v>
      </c>
    </row>
    <row r="297" spans="1:8" ht="15">
      <c r="A297" t="s">
        <v>10060</v>
      </c>
      <c r="B297" t="s">
        <v>10061</v>
      </c>
      <c r="C297">
        <v>80.14</v>
      </c>
      <c r="D297" t="s">
        <v>10062</v>
      </c>
      <c r="E297" t="s">
        <v>10063</v>
      </c>
      <c r="F297" t="s">
        <v>2941</v>
      </c>
      <c r="G297" s="90" t="s">
        <v>88</v>
      </c>
      <c r="H297" s="128" t="s">
        <v>19964</v>
      </c>
    </row>
    <row r="298" spans="1:8" ht="15">
      <c r="A298" t="s">
        <v>10060</v>
      </c>
      <c r="B298" t="s">
        <v>10061</v>
      </c>
      <c r="C298">
        <v>80.14</v>
      </c>
      <c r="D298" t="s">
        <v>10064</v>
      </c>
      <c r="E298" t="s">
        <v>10065</v>
      </c>
      <c r="F298" t="s">
        <v>2962</v>
      </c>
      <c r="G298" s="90" t="s">
        <v>88</v>
      </c>
      <c r="H298" s="128" t="s">
        <v>19964</v>
      </c>
    </row>
    <row r="299" spans="1:8" ht="15">
      <c r="A299" t="s">
        <v>10066</v>
      </c>
      <c r="B299" t="s">
        <v>10067</v>
      </c>
      <c r="C299">
        <v>51.35</v>
      </c>
      <c r="D299" t="s">
        <v>10068</v>
      </c>
      <c r="E299" t="s">
        <v>10069</v>
      </c>
      <c r="F299" t="s">
        <v>2962</v>
      </c>
      <c r="G299" s="90" t="s">
        <v>88</v>
      </c>
      <c r="H299" s="128" t="s">
        <v>19964</v>
      </c>
    </row>
    <row r="300" spans="1:8" ht="15">
      <c r="A300" t="s">
        <v>10070</v>
      </c>
      <c r="B300" t="s">
        <v>10071</v>
      </c>
      <c r="C300">
        <v>102.67</v>
      </c>
      <c r="D300" t="s">
        <v>10072</v>
      </c>
      <c r="E300" t="s">
        <v>10073</v>
      </c>
      <c r="F300" t="s">
        <v>2941</v>
      </c>
      <c r="G300" s="90" t="s">
        <v>88</v>
      </c>
      <c r="H300" s="128" t="s">
        <v>19964</v>
      </c>
    </row>
    <row r="301" spans="1:8" ht="15">
      <c r="A301" t="s">
        <v>10074</v>
      </c>
      <c r="B301" t="s">
        <v>10075</v>
      </c>
      <c r="C301">
        <v>157.59</v>
      </c>
      <c r="D301" t="s">
        <v>10076</v>
      </c>
      <c r="E301" t="s">
        <v>4389</v>
      </c>
      <c r="F301" t="s">
        <v>2962</v>
      </c>
      <c r="G301" s="90" t="s">
        <v>88</v>
      </c>
      <c r="H301" s="128" t="s">
        <v>19964</v>
      </c>
    </row>
    <row r="302" spans="1:8" ht="15">
      <c r="A302" t="s">
        <v>10077</v>
      </c>
      <c r="B302" t="s">
        <v>10078</v>
      </c>
      <c r="C302">
        <v>91.05</v>
      </c>
      <c r="D302" t="s">
        <v>10079</v>
      </c>
      <c r="E302" t="s">
        <v>10080</v>
      </c>
      <c r="F302" t="s">
        <v>2962</v>
      </c>
      <c r="G302" s="90" t="s">
        <v>88</v>
      </c>
      <c r="H302" s="128" t="s">
        <v>19964</v>
      </c>
    </row>
    <row r="303" spans="1:8" ht="15">
      <c r="A303" t="s">
        <v>10081</v>
      </c>
      <c r="B303" t="s">
        <v>10082</v>
      </c>
      <c r="C303">
        <v>85.83</v>
      </c>
      <c r="D303" t="s">
        <v>10083</v>
      </c>
      <c r="E303" t="s">
        <v>10084</v>
      </c>
      <c r="F303" t="s">
        <v>2941</v>
      </c>
      <c r="G303" s="90" t="s">
        <v>88</v>
      </c>
      <c r="H303" s="128" t="s">
        <v>19964</v>
      </c>
    </row>
    <row r="304" spans="1:8" ht="15">
      <c r="A304" t="s">
        <v>10085</v>
      </c>
      <c r="B304" t="s">
        <v>10086</v>
      </c>
      <c r="C304">
        <v>37.700000000000003</v>
      </c>
      <c r="D304" t="s">
        <v>10087</v>
      </c>
      <c r="E304" t="s">
        <v>10088</v>
      </c>
      <c r="F304" t="s">
        <v>2962</v>
      </c>
      <c r="G304" s="90" t="s">
        <v>88</v>
      </c>
      <c r="H304" s="128" t="s">
        <v>19964</v>
      </c>
    </row>
    <row r="305" spans="1:8" ht="15">
      <c r="A305" t="s">
        <v>10089</v>
      </c>
      <c r="B305" t="s">
        <v>10090</v>
      </c>
      <c r="C305">
        <v>48.05</v>
      </c>
      <c r="D305" t="s">
        <v>7874</v>
      </c>
      <c r="E305" t="s">
        <v>7875</v>
      </c>
      <c r="F305" t="s">
        <v>2962</v>
      </c>
      <c r="G305" s="90" t="s">
        <v>88</v>
      </c>
      <c r="H305" s="128" t="s">
        <v>19964</v>
      </c>
    </row>
    <row r="306" spans="1:8" ht="15">
      <c r="A306" t="s">
        <v>10091</v>
      </c>
      <c r="B306" t="s">
        <v>10092</v>
      </c>
      <c r="C306">
        <v>189.77</v>
      </c>
      <c r="D306" t="s">
        <v>10093</v>
      </c>
      <c r="E306" t="s">
        <v>10094</v>
      </c>
      <c r="F306" t="s">
        <v>2941</v>
      </c>
      <c r="G306" s="90" t="s">
        <v>88</v>
      </c>
      <c r="H306" s="128" t="s">
        <v>19964</v>
      </c>
    </row>
    <row r="307" spans="1:8" ht="15">
      <c r="A307" t="s">
        <v>10091</v>
      </c>
      <c r="B307" t="s">
        <v>10092</v>
      </c>
      <c r="C307">
        <v>189.77</v>
      </c>
      <c r="D307" t="s">
        <v>10095</v>
      </c>
      <c r="E307" t="s">
        <v>10096</v>
      </c>
      <c r="F307" t="s">
        <v>2941</v>
      </c>
      <c r="G307" s="90" t="s">
        <v>88</v>
      </c>
      <c r="H307" s="128" t="s">
        <v>19964</v>
      </c>
    </row>
    <row r="308" spans="1:8" ht="15">
      <c r="A308" t="s">
        <v>10091</v>
      </c>
      <c r="B308" t="s">
        <v>10092</v>
      </c>
      <c r="C308">
        <v>189.77</v>
      </c>
      <c r="D308" t="s">
        <v>10097</v>
      </c>
      <c r="E308" t="s">
        <v>10098</v>
      </c>
      <c r="F308" t="s">
        <v>2941</v>
      </c>
      <c r="G308" s="90" t="s">
        <v>88</v>
      </c>
      <c r="H308" s="128" t="s">
        <v>19964</v>
      </c>
    </row>
    <row r="309" spans="1:8" ht="15">
      <c r="A309" t="s">
        <v>10099</v>
      </c>
      <c r="B309" t="s">
        <v>10100</v>
      </c>
      <c r="C309">
        <v>59.4</v>
      </c>
      <c r="D309" t="s">
        <v>10101</v>
      </c>
      <c r="E309" t="s">
        <v>10102</v>
      </c>
      <c r="F309" t="s">
        <v>2941</v>
      </c>
      <c r="G309" s="90" t="s">
        <v>88</v>
      </c>
      <c r="H309" s="128" t="s">
        <v>19964</v>
      </c>
    </row>
    <row r="310" spans="1:8" ht="15">
      <c r="A310" t="s">
        <v>10103</v>
      </c>
      <c r="B310" t="s">
        <v>10104</v>
      </c>
      <c r="C310">
        <v>90.24</v>
      </c>
      <c r="D310" t="s">
        <v>10105</v>
      </c>
      <c r="E310" t="s">
        <v>10106</v>
      </c>
      <c r="F310" t="s">
        <v>2962</v>
      </c>
      <c r="G310" s="90" t="s">
        <v>88</v>
      </c>
      <c r="H310" s="128" t="s">
        <v>19964</v>
      </c>
    </row>
    <row r="311" spans="1:8" ht="15">
      <c r="A311" t="s">
        <v>10107</v>
      </c>
      <c r="B311" t="s">
        <v>10108</v>
      </c>
      <c r="C311">
        <v>58.3</v>
      </c>
      <c r="D311" t="s">
        <v>10109</v>
      </c>
      <c r="E311" t="s">
        <v>10110</v>
      </c>
      <c r="F311" t="s">
        <v>2962</v>
      </c>
      <c r="G311" s="90" t="s">
        <v>88</v>
      </c>
      <c r="H311" s="128" t="s">
        <v>19964</v>
      </c>
    </row>
    <row r="312" spans="1:8" ht="15">
      <c r="A312" t="s">
        <v>10111</v>
      </c>
      <c r="B312" t="s">
        <v>10112</v>
      </c>
      <c r="C312">
        <v>96.13</v>
      </c>
      <c r="D312" t="s">
        <v>10113</v>
      </c>
      <c r="E312" t="s">
        <v>10114</v>
      </c>
      <c r="F312" t="s">
        <v>2941</v>
      </c>
      <c r="G312" s="90" t="s">
        <v>88</v>
      </c>
      <c r="H312" s="128" t="s">
        <v>19964</v>
      </c>
    </row>
    <row r="313" spans="1:8" ht="15">
      <c r="A313" t="s">
        <v>10115</v>
      </c>
      <c r="B313" t="s">
        <v>10116</v>
      </c>
      <c r="C313">
        <v>54.73</v>
      </c>
      <c r="D313" t="s">
        <v>10117</v>
      </c>
      <c r="E313" t="s">
        <v>10118</v>
      </c>
      <c r="F313" t="s">
        <v>2962</v>
      </c>
      <c r="G313" s="90" t="s">
        <v>88</v>
      </c>
      <c r="H313" s="128" t="s">
        <v>19964</v>
      </c>
    </row>
    <row r="314" spans="1:8" ht="15">
      <c r="A314" t="s">
        <v>10119</v>
      </c>
      <c r="B314" t="s">
        <v>10120</v>
      </c>
      <c r="C314">
        <v>60.54</v>
      </c>
      <c r="D314" t="s">
        <v>10121</v>
      </c>
      <c r="E314" t="s">
        <v>10122</v>
      </c>
      <c r="F314" t="s">
        <v>2962</v>
      </c>
      <c r="G314" s="90" t="s">
        <v>88</v>
      </c>
      <c r="H314" s="128" t="s">
        <v>19964</v>
      </c>
    </row>
    <row r="315" spans="1:8" ht="15">
      <c r="A315" t="s">
        <v>10123</v>
      </c>
      <c r="B315" t="s">
        <v>10124</v>
      </c>
      <c r="C315">
        <v>65.55</v>
      </c>
      <c r="D315" t="s">
        <v>10125</v>
      </c>
      <c r="E315" t="s">
        <v>10126</v>
      </c>
      <c r="F315" t="s">
        <v>2941</v>
      </c>
      <c r="G315" s="90" t="s">
        <v>88</v>
      </c>
      <c r="H315" s="128" t="s">
        <v>19964</v>
      </c>
    </row>
    <row r="316" spans="1:8" ht="15">
      <c r="A316" t="s">
        <v>10127</v>
      </c>
      <c r="B316" t="s">
        <v>10128</v>
      </c>
      <c r="C316">
        <v>53.58</v>
      </c>
      <c r="D316" t="s">
        <v>10129</v>
      </c>
      <c r="E316" t="s">
        <v>10130</v>
      </c>
      <c r="F316" t="s">
        <v>2962</v>
      </c>
      <c r="G316" s="90" t="s">
        <v>88</v>
      </c>
      <c r="H316" s="128" t="s">
        <v>19964</v>
      </c>
    </row>
    <row r="317" spans="1:8" ht="15">
      <c r="A317" t="s">
        <v>10131</v>
      </c>
      <c r="B317" t="s">
        <v>10132</v>
      </c>
      <c r="C317">
        <v>60.43</v>
      </c>
      <c r="D317" t="s">
        <v>10133</v>
      </c>
      <c r="E317" t="s">
        <v>10134</v>
      </c>
      <c r="F317" t="s">
        <v>2962</v>
      </c>
      <c r="G317" s="90" t="s">
        <v>88</v>
      </c>
      <c r="H317" s="128" t="s">
        <v>19964</v>
      </c>
    </row>
    <row r="318" spans="1:8" ht="15">
      <c r="A318" t="s">
        <v>10131</v>
      </c>
      <c r="B318" t="s">
        <v>10132</v>
      </c>
      <c r="C318">
        <v>60.43</v>
      </c>
      <c r="D318" t="s">
        <v>10135</v>
      </c>
      <c r="E318" t="s">
        <v>10136</v>
      </c>
      <c r="F318" t="s">
        <v>2962</v>
      </c>
      <c r="G318" s="90" t="s">
        <v>88</v>
      </c>
      <c r="H318" s="128" t="s">
        <v>19964</v>
      </c>
    </row>
    <row r="319" spans="1:8" ht="15">
      <c r="A319" t="s">
        <v>10137</v>
      </c>
      <c r="B319" t="s">
        <v>10138</v>
      </c>
      <c r="C319">
        <v>45</v>
      </c>
      <c r="D319" t="s">
        <v>10139</v>
      </c>
      <c r="E319" t="s">
        <v>10140</v>
      </c>
      <c r="F319" t="s">
        <v>2962</v>
      </c>
      <c r="G319" s="90" t="s">
        <v>88</v>
      </c>
      <c r="H319" s="128" t="s">
        <v>19964</v>
      </c>
    </row>
    <row r="320" spans="1:8" ht="15">
      <c r="A320" t="s">
        <v>10141</v>
      </c>
      <c r="B320" t="s">
        <v>10142</v>
      </c>
      <c r="C320">
        <v>57.92</v>
      </c>
      <c r="D320" t="s">
        <v>10143</v>
      </c>
      <c r="E320" t="s">
        <v>10144</v>
      </c>
      <c r="F320" t="s">
        <v>2962</v>
      </c>
      <c r="G320" s="90" t="s">
        <v>88</v>
      </c>
      <c r="H320" s="128" t="s">
        <v>19964</v>
      </c>
    </row>
    <row r="321" spans="1:8" ht="15">
      <c r="A321" t="s">
        <v>10145</v>
      </c>
      <c r="B321" t="s">
        <v>10146</v>
      </c>
      <c r="C321">
        <v>91.67</v>
      </c>
      <c r="D321" t="s">
        <v>10147</v>
      </c>
      <c r="E321" t="s">
        <v>2485</v>
      </c>
      <c r="F321" t="s">
        <v>2941</v>
      </c>
      <c r="G321" s="90" t="s">
        <v>88</v>
      </c>
      <c r="H321" s="128" t="s">
        <v>19964</v>
      </c>
    </row>
    <row r="322" spans="1:8" ht="15">
      <c r="A322" t="s">
        <v>10148</v>
      </c>
      <c r="B322" t="s">
        <v>10149</v>
      </c>
      <c r="C322">
        <v>88.6</v>
      </c>
      <c r="D322" t="s">
        <v>10150</v>
      </c>
      <c r="E322" t="s">
        <v>10151</v>
      </c>
      <c r="F322" t="s">
        <v>2962</v>
      </c>
      <c r="G322" s="90" t="s">
        <v>88</v>
      </c>
      <c r="H322" s="128" t="s">
        <v>19964</v>
      </c>
    </row>
    <row r="323" spans="1:8" ht="15">
      <c r="A323" t="s">
        <v>10152</v>
      </c>
      <c r="B323" t="s">
        <v>10153</v>
      </c>
      <c r="C323">
        <v>47.58</v>
      </c>
      <c r="D323" t="s">
        <v>10154</v>
      </c>
      <c r="E323" t="s">
        <v>10155</v>
      </c>
      <c r="F323" t="s">
        <v>2941</v>
      </c>
      <c r="G323" s="90" t="s">
        <v>88</v>
      </c>
      <c r="H323" s="128" t="s">
        <v>19964</v>
      </c>
    </row>
    <row r="324" spans="1:8" ht="15">
      <c r="A324" t="s">
        <v>10156</v>
      </c>
      <c r="B324" t="s">
        <v>10157</v>
      </c>
      <c r="C324">
        <v>114.77</v>
      </c>
      <c r="D324" t="s">
        <v>10158</v>
      </c>
      <c r="E324" t="s">
        <v>10159</v>
      </c>
      <c r="F324" t="s">
        <v>2941</v>
      </c>
      <c r="G324" s="90" t="s">
        <v>88</v>
      </c>
      <c r="H324" s="128" t="s">
        <v>19964</v>
      </c>
    </row>
    <row r="325" spans="1:8" ht="15">
      <c r="A325" t="s">
        <v>10160</v>
      </c>
      <c r="B325" t="s">
        <v>10161</v>
      </c>
      <c r="C325">
        <v>132</v>
      </c>
      <c r="D325" t="s">
        <v>4177</v>
      </c>
      <c r="E325" t="s">
        <v>4176</v>
      </c>
      <c r="F325" t="s">
        <v>2962</v>
      </c>
      <c r="G325" s="90" t="s">
        <v>88</v>
      </c>
      <c r="H325" s="128" t="s">
        <v>19964</v>
      </c>
    </row>
    <row r="326" spans="1:8" ht="15">
      <c r="A326" t="s">
        <v>10162</v>
      </c>
      <c r="B326" t="s">
        <v>10163</v>
      </c>
      <c r="C326">
        <v>193.05</v>
      </c>
      <c r="D326" t="s">
        <v>10164</v>
      </c>
      <c r="E326" t="s">
        <v>10165</v>
      </c>
      <c r="F326" t="s">
        <v>2962</v>
      </c>
      <c r="G326" s="90" t="s">
        <v>88</v>
      </c>
      <c r="H326" s="128" t="s">
        <v>19964</v>
      </c>
    </row>
    <row r="327" spans="1:8" ht="15">
      <c r="A327" t="s">
        <v>10166</v>
      </c>
      <c r="B327" t="s">
        <v>10167</v>
      </c>
      <c r="C327">
        <v>98.31</v>
      </c>
      <c r="D327" t="s">
        <v>10168</v>
      </c>
      <c r="E327" t="s">
        <v>10169</v>
      </c>
      <c r="F327" t="s">
        <v>2962</v>
      </c>
      <c r="G327" s="90" t="s">
        <v>88</v>
      </c>
      <c r="H327" s="128" t="s">
        <v>19964</v>
      </c>
    </row>
    <row r="328" spans="1:8" ht="15">
      <c r="A328" t="s">
        <v>10170</v>
      </c>
      <c r="B328" t="s">
        <v>10171</v>
      </c>
      <c r="C328">
        <v>69.31</v>
      </c>
      <c r="D328" t="s">
        <v>10172</v>
      </c>
      <c r="E328" t="s">
        <v>10173</v>
      </c>
      <c r="F328" t="s">
        <v>2962</v>
      </c>
      <c r="G328" s="90" t="s">
        <v>88</v>
      </c>
      <c r="H328" s="128" t="s">
        <v>19964</v>
      </c>
    </row>
    <row r="329" spans="1:8" ht="15">
      <c r="A329" t="s">
        <v>10170</v>
      </c>
      <c r="B329" t="s">
        <v>10171</v>
      </c>
      <c r="C329">
        <v>69.31</v>
      </c>
      <c r="D329" t="s">
        <v>10174</v>
      </c>
      <c r="E329" t="s">
        <v>10175</v>
      </c>
      <c r="F329" t="s">
        <v>2962</v>
      </c>
      <c r="G329" s="90" t="s">
        <v>88</v>
      </c>
      <c r="H329" s="128" t="s">
        <v>19964</v>
      </c>
    </row>
    <row r="330" spans="1:8" ht="15">
      <c r="A330" t="s">
        <v>10176</v>
      </c>
      <c r="B330" t="s">
        <v>10177</v>
      </c>
      <c r="C330">
        <v>62.47</v>
      </c>
      <c r="D330" t="s">
        <v>10178</v>
      </c>
      <c r="E330" t="s">
        <v>10179</v>
      </c>
      <c r="F330" t="s">
        <v>2941</v>
      </c>
      <c r="G330" s="90" t="s">
        <v>88</v>
      </c>
      <c r="H330" s="128" t="s">
        <v>19964</v>
      </c>
    </row>
    <row r="331" spans="1:8" ht="15">
      <c r="A331" t="s">
        <v>10180</v>
      </c>
      <c r="B331" t="s">
        <v>10181</v>
      </c>
      <c r="C331">
        <v>66.930000000000007</v>
      </c>
      <c r="D331" t="s">
        <v>10182</v>
      </c>
      <c r="E331" t="s">
        <v>1047</v>
      </c>
      <c r="F331" t="s">
        <v>2962</v>
      </c>
      <c r="G331" s="90" t="s">
        <v>88</v>
      </c>
      <c r="H331" s="128" t="s">
        <v>19964</v>
      </c>
    </row>
    <row r="332" spans="1:8" ht="15">
      <c r="A332" t="s">
        <v>10183</v>
      </c>
      <c r="B332" t="s">
        <v>10184</v>
      </c>
      <c r="C332">
        <v>36.06</v>
      </c>
      <c r="D332" t="s">
        <v>10185</v>
      </c>
      <c r="E332" t="s">
        <v>10186</v>
      </c>
      <c r="F332" t="s">
        <v>2962</v>
      </c>
      <c r="G332" s="90" t="s">
        <v>88</v>
      </c>
      <c r="H332" s="128" t="s">
        <v>19964</v>
      </c>
    </row>
    <row r="333" spans="1:8" ht="15">
      <c r="A333" t="s">
        <v>10187</v>
      </c>
      <c r="B333" t="s">
        <v>10188</v>
      </c>
      <c r="C333">
        <v>215.54</v>
      </c>
      <c r="D333" t="s">
        <v>10189</v>
      </c>
      <c r="E333" t="s">
        <v>10190</v>
      </c>
      <c r="F333" t="s">
        <v>2962</v>
      </c>
      <c r="G333" s="90" t="s">
        <v>88</v>
      </c>
      <c r="H333" s="128" t="s">
        <v>19964</v>
      </c>
    </row>
    <row r="334" spans="1:8" ht="15">
      <c r="A334" t="s">
        <v>10191</v>
      </c>
      <c r="B334" t="s">
        <v>10192</v>
      </c>
      <c r="C334">
        <v>113.29</v>
      </c>
      <c r="D334" t="s">
        <v>6591</v>
      </c>
      <c r="E334" t="s">
        <v>6590</v>
      </c>
      <c r="F334" t="s">
        <v>2941</v>
      </c>
      <c r="G334" s="90" t="s">
        <v>88</v>
      </c>
      <c r="H334" s="128" t="s">
        <v>19964</v>
      </c>
    </row>
    <row r="335" spans="1:8" ht="15">
      <c r="A335" t="s">
        <v>10193</v>
      </c>
      <c r="B335" t="s">
        <v>10194</v>
      </c>
      <c r="C335">
        <v>189.15</v>
      </c>
      <c r="D335" t="s">
        <v>10195</v>
      </c>
      <c r="E335" t="s">
        <v>10196</v>
      </c>
      <c r="F335" t="s">
        <v>2962</v>
      </c>
      <c r="G335" s="90" t="s">
        <v>88</v>
      </c>
      <c r="H335" s="128" t="s">
        <v>19964</v>
      </c>
    </row>
    <row r="336" spans="1:8" ht="15">
      <c r="A336" t="s">
        <v>10197</v>
      </c>
      <c r="B336" t="s">
        <v>10198</v>
      </c>
      <c r="C336">
        <v>53.68</v>
      </c>
      <c r="D336" t="s">
        <v>10199</v>
      </c>
      <c r="E336" t="s">
        <v>10200</v>
      </c>
      <c r="F336" t="s">
        <v>2941</v>
      </c>
      <c r="G336" s="90" t="s">
        <v>88</v>
      </c>
      <c r="H336" s="128" t="s">
        <v>19964</v>
      </c>
    </row>
    <row r="337" spans="1:8" ht="15">
      <c r="A337" t="s">
        <v>10201</v>
      </c>
      <c r="B337" t="s">
        <v>10202</v>
      </c>
      <c r="C337">
        <v>49.03</v>
      </c>
      <c r="D337" t="s">
        <v>10203</v>
      </c>
      <c r="E337" t="s">
        <v>10204</v>
      </c>
      <c r="F337" t="s">
        <v>2962</v>
      </c>
      <c r="G337" s="90" t="s">
        <v>88</v>
      </c>
      <c r="H337" s="128" t="s">
        <v>19964</v>
      </c>
    </row>
    <row r="338" spans="1:8" ht="15">
      <c r="A338" t="s">
        <v>10205</v>
      </c>
      <c r="B338" t="s">
        <v>10206</v>
      </c>
      <c r="C338">
        <v>79.88</v>
      </c>
      <c r="D338" t="s">
        <v>10207</v>
      </c>
      <c r="E338" t="s">
        <v>10208</v>
      </c>
      <c r="F338" t="s">
        <v>2962</v>
      </c>
      <c r="G338" s="90" t="s">
        <v>88</v>
      </c>
      <c r="H338" s="128" t="s">
        <v>19964</v>
      </c>
    </row>
    <row r="339" spans="1:8" ht="15">
      <c r="A339" t="s">
        <v>10209</v>
      </c>
      <c r="B339" t="s">
        <v>10210</v>
      </c>
      <c r="C339">
        <v>167.77</v>
      </c>
      <c r="D339" t="s">
        <v>10211</v>
      </c>
      <c r="E339" t="s">
        <v>10212</v>
      </c>
      <c r="F339" t="s">
        <v>2962</v>
      </c>
      <c r="G339" s="90" t="s">
        <v>88</v>
      </c>
      <c r="H339" s="128" t="s">
        <v>19964</v>
      </c>
    </row>
    <row r="340" spans="1:8" ht="15">
      <c r="A340" t="s">
        <v>10213</v>
      </c>
      <c r="B340" t="s">
        <v>10214</v>
      </c>
      <c r="C340">
        <v>82.7</v>
      </c>
      <c r="D340" t="s">
        <v>10215</v>
      </c>
      <c r="E340" t="s">
        <v>10216</v>
      </c>
      <c r="F340" t="s">
        <v>2962</v>
      </c>
      <c r="G340" s="90" t="s">
        <v>88</v>
      </c>
      <c r="H340" s="128" t="s">
        <v>19964</v>
      </c>
    </row>
    <row r="341" spans="1:8" ht="15">
      <c r="A341" t="s">
        <v>10217</v>
      </c>
      <c r="B341" t="s">
        <v>10218</v>
      </c>
      <c r="C341">
        <v>202.63</v>
      </c>
      <c r="D341" t="s">
        <v>10219</v>
      </c>
      <c r="E341" t="s">
        <v>10220</v>
      </c>
      <c r="F341" t="s">
        <v>2962</v>
      </c>
      <c r="G341" s="90" t="s">
        <v>88</v>
      </c>
      <c r="H341" s="128" t="s">
        <v>19964</v>
      </c>
    </row>
    <row r="342" spans="1:8" ht="15">
      <c r="A342" t="s">
        <v>10221</v>
      </c>
      <c r="B342" t="s">
        <v>10222</v>
      </c>
      <c r="C342">
        <v>94.49</v>
      </c>
      <c r="D342" t="s">
        <v>10223</v>
      </c>
      <c r="E342" t="s">
        <v>10224</v>
      </c>
      <c r="F342" t="s">
        <v>2941</v>
      </c>
      <c r="G342" s="90" t="s">
        <v>88</v>
      </c>
      <c r="H342" s="128" t="s">
        <v>19964</v>
      </c>
    </row>
    <row r="343" spans="1:8" ht="15">
      <c r="A343" t="s">
        <v>10225</v>
      </c>
      <c r="B343" t="s">
        <v>10226</v>
      </c>
      <c r="C343">
        <v>143.75</v>
      </c>
      <c r="D343" t="s">
        <v>10227</v>
      </c>
      <c r="E343" t="s">
        <v>10228</v>
      </c>
      <c r="F343" t="s">
        <v>2962</v>
      </c>
      <c r="G343" s="90" t="s">
        <v>88</v>
      </c>
      <c r="H343" s="128" t="s">
        <v>19964</v>
      </c>
    </row>
    <row r="344" spans="1:8" ht="15">
      <c r="A344" t="s">
        <v>10229</v>
      </c>
      <c r="B344" t="s">
        <v>10230</v>
      </c>
      <c r="C344">
        <v>153.02000000000001</v>
      </c>
      <c r="D344" t="s">
        <v>10231</v>
      </c>
      <c r="E344" t="s">
        <v>10232</v>
      </c>
      <c r="F344" t="s">
        <v>2941</v>
      </c>
      <c r="G344" s="90" t="s">
        <v>88</v>
      </c>
      <c r="H344" s="128" t="s">
        <v>19964</v>
      </c>
    </row>
    <row r="345" spans="1:8" ht="15">
      <c r="A345" t="s">
        <v>10233</v>
      </c>
      <c r="B345" t="s">
        <v>10234</v>
      </c>
      <c r="C345">
        <v>86.38</v>
      </c>
      <c r="D345" t="s">
        <v>10235</v>
      </c>
      <c r="E345" t="s">
        <v>10236</v>
      </c>
      <c r="F345" t="s">
        <v>2962</v>
      </c>
      <c r="G345" s="90" t="s">
        <v>88</v>
      </c>
      <c r="H345" s="128" t="s">
        <v>19964</v>
      </c>
    </row>
    <row r="346" spans="1:8" ht="15">
      <c r="A346" t="s">
        <v>10237</v>
      </c>
      <c r="B346" t="s">
        <v>10238</v>
      </c>
      <c r="C346">
        <v>50.07</v>
      </c>
      <c r="D346" t="s">
        <v>10239</v>
      </c>
      <c r="E346" t="s">
        <v>10240</v>
      </c>
      <c r="F346" t="s">
        <v>2962</v>
      </c>
      <c r="G346" s="90" t="s">
        <v>88</v>
      </c>
      <c r="H346" s="128" t="s">
        <v>19964</v>
      </c>
    </row>
    <row r="347" spans="1:8" ht="15">
      <c r="A347" t="s">
        <v>10241</v>
      </c>
      <c r="B347" t="s">
        <v>10242</v>
      </c>
      <c r="C347">
        <v>80.540000000000006</v>
      </c>
      <c r="D347" t="s">
        <v>10243</v>
      </c>
      <c r="E347" t="s">
        <v>10244</v>
      </c>
      <c r="F347" t="s">
        <v>2962</v>
      </c>
      <c r="G347" s="90" t="s">
        <v>88</v>
      </c>
      <c r="H347" s="128" t="s">
        <v>19964</v>
      </c>
    </row>
    <row r="348" spans="1:8" ht="15">
      <c r="A348" t="s">
        <v>10245</v>
      </c>
      <c r="B348" t="s">
        <v>10246</v>
      </c>
      <c r="C348">
        <v>85.2</v>
      </c>
      <c r="D348" t="s">
        <v>10247</v>
      </c>
      <c r="E348" t="s">
        <v>10248</v>
      </c>
      <c r="F348" t="s">
        <v>2962</v>
      </c>
      <c r="G348" s="90" t="s">
        <v>88</v>
      </c>
      <c r="H348" s="128" t="s">
        <v>19964</v>
      </c>
    </row>
    <row r="349" spans="1:8" ht="15">
      <c r="A349" t="s">
        <v>10249</v>
      </c>
      <c r="B349" t="s">
        <v>10250</v>
      </c>
      <c r="C349">
        <v>56.6</v>
      </c>
      <c r="D349" t="s">
        <v>10251</v>
      </c>
      <c r="E349" t="s">
        <v>10252</v>
      </c>
      <c r="F349" t="s">
        <v>2962</v>
      </c>
      <c r="G349" s="90" t="s">
        <v>88</v>
      </c>
      <c r="H349" s="128" t="s">
        <v>19964</v>
      </c>
    </row>
    <row r="350" spans="1:8" ht="15">
      <c r="A350" t="s">
        <v>10253</v>
      </c>
      <c r="B350" t="s">
        <v>10254</v>
      </c>
      <c r="C350">
        <v>30.2</v>
      </c>
      <c r="D350" t="s">
        <v>10255</v>
      </c>
      <c r="E350" t="s">
        <v>10256</v>
      </c>
      <c r="F350" t="s">
        <v>2962</v>
      </c>
      <c r="G350" s="90" t="s">
        <v>88</v>
      </c>
      <c r="H350" s="128" t="s">
        <v>19964</v>
      </c>
    </row>
    <row r="351" spans="1:8" ht="15">
      <c r="A351" t="s">
        <v>10257</v>
      </c>
      <c r="B351" t="s">
        <v>10258</v>
      </c>
      <c r="C351">
        <v>72.099999999999994</v>
      </c>
      <c r="D351" t="s">
        <v>10259</v>
      </c>
      <c r="E351" t="s">
        <v>10260</v>
      </c>
      <c r="F351" t="s">
        <v>2962</v>
      </c>
      <c r="G351" s="90" t="s">
        <v>88</v>
      </c>
      <c r="H351" s="128" t="s">
        <v>19964</v>
      </c>
    </row>
    <row r="352" spans="1:8" ht="15">
      <c r="A352" t="s">
        <v>10261</v>
      </c>
      <c r="B352" t="s">
        <v>10262</v>
      </c>
      <c r="C352">
        <v>108.39</v>
      </c>
      <c r="D352" t="s">
        <v>10263</v>
      </c>
      <c r="E352" t="s">
        <v>10264</v>
      </c>
      <c r="F352" t="s">
        <v>2962</v>
      </c>
      <c r="G352" s="90" t="s">
        <v>88</v>
      </c>
      <c r="H352" s="128" t="s">
        <v>19964</v>
      </c>
    </row>
    <row r="353" spans="1:8" ht="15">
      <c r="A353" t="s">
        <v>10265</v>
      </c>
      <c r="B353" t="s">
        <v>10266</v>
      </c>
      <c r="C353">
        <v>146.22999999999999</v>
      </c>
      <c r="D353" t="s">
        <v>10267</v>
      </c>
      <c r="E353" t="s">
        <v>10268</v>
      </c>
      <c r="F353" t="s">
        <v>2962</v>
      </c>
      <c r="G353" s="90" t="s">
        <v>88</v>
      </c>
      <c r="H353" s="128" t="s">
        <v>19964</v>
      </c>
    </row>
    <row r="354" spans="1:8" ht="15">
      <c r="A354" t="s">
        <v>10269</v>
      </c>
      <c r="B354" t="s">
        <v>10270</v>
      </c>
      <c r="C354">
        <v>35.65</v>
      </c>
      <c r="D354" t="s">
        <v>10271</v>
      </c>
      <c r="E354" t="s">
        <v>10272</v>
      </c>
      <c r="F354" t="s">
        <v>2962</v>
      </c>
      <c r="G354" s="90" t="s">
        <v>88</v>
      </c>
      <c r="H354" s="128" t="s">
        <v>19964</v>
      </c>
    </row>
    <row r="355" spans="1:8" ht="15">
      <c r="A355" t="s">
        <v>10273</v>
      </c>
      <c r="B355" t="s">
        <v>10274</v>
      </c>
      <c r="C355">
        <v>48.77</v>
      </c>
      <c r="D355" t="s">
        <v>10275</v>
      </c>
      <c r="E355" t="s">
        <v>10276</v>
      </c>
      <c r="F355" t="s">
        <v>2962</v>
      </c>
      <c r="G355" s="90" t="s">
        <v>88</v>
      </c>
      <c r="H355" s="128" t="s">
        <v>19964</v>
      </c>
    </row>
    <row r="356" spans="1:8" ht="15">
      <c r="A356" t="s">
        <v>10277</v>
      </c>
      <c r="B356" t="s">
        <v>10278</v>
      </c>
      <c r="C356">
        <v>60.93</v>
      </c>
      <c r="D356" t="s">
        <v>10279</v>
      </c>
      <c r="E356" t="s">
        <v>10280</v>
      </c>
      <c r="F356" t="s">
        <v>2941</v>
      </c>
      <c r="G356" s="90" t="s">
        <v>88</v>
      </c>
      <c r="H356" s="128" t="s">
        <v>19964</v>
      </c>
    </row>
    <row r="357" spans="1:8" ht="15">
      <c r="A357" t="s">
        <v>10281</v>
      </c>
      <c r="B357" t="s">
        <v>10282</v>
      </c>
      <c r="C357">
        <v>116.36</v>
      </c>
      <c r="D357" t="s">
        <v>10283</v>
      </c>
      <c r="E357" t="s">
        <v>10284</v>
      </c>
      <c r="F357" t="s">
        <v>2941</v>
      </c>
      <c r="G357" s="90" t="s">
        <v>88</v>
      </c>
      <c r="H357" s="128" t="s">
        <v>19964</v>
      </c>
    </row>
    <row r="358" spans="1:8" ht="15">
      <c r="A358" t="s">
        <v>10285</v>
      </c>
      <c r="B358" t="s">
        <v>10286</v>
      </c>
      <c r="C358">
        <v>75.91</v>
      </c>
      <c r="D358" t="s">
        <v>10287</v>
      </c>
      <c r="E358" t="s">
        <v>2442</v>
      </c>
      <c r="F358" t="s">
        <v>2941</v>
      </c>
      <c r="G358" s="90" t="s">
        <v>88</v>
      </c>
      <c r="H358" s="128" t="s">
        <v>19964</v>
      </c>
    </row>
    <row r="359" spans="1:8" ht="15">
      <c r="A359" t="s">
        <v>10288</v>
      </c>
      <c r="B359" t="s">
        <v>10289</v>
      </c>
      <c r="C359">
        <v>32.380000000000003</v>
      </c>
      <c r="D359" t="s">
        <v>10290</v>
      </c>
      <c r="E359" t="s">
        <v>10291</v>
      </c>
      <c r="F359" t="s">
        <v>2941</v>
      </c>
      <c r="G359" s="90" t="s">
        <v>88</v>
      </c>
      <c r="H359" s="128" t="s">
        <v>19964</v>
      </c>
    </row>
    <row r="360" spans="1:8" ht="15">
      <c r="A360" t="s">
        <v>10292</v>
      </c>
      <c r="B360" t="s">
        <v>10293</v>
      </c>
      <c r="C360">
        <v>103.29</v>
      </c>
      <c r="D360" t="s">
        <v>10294</v>
      </c>
      <c r="E360" t="s">
        <v>10295</v>
      </c>
      <c r="F360" t="s">
        <v>2962</v>
      </c>
      <c r="G360" s="90" t="s">
        <v>88</v>
      </c>
      <c r="H360" s="128" t="s">
        <v>19964</v>
      </c>
    </row>
    <row r="361" spans="1:8" ht="15">
      <c r="A361" t="s">
        <v>10296</v>
      </c>
      <c r="B361" t="s">
        <v>10297</v>
      </c>
      <c r="C361">
        <v>127.9</v>
      </c>
      <c r="D361" t="s">
        <v>10298</v>
      </c>
      <c r="E361" t="s">
        <v>10299</v>
      </c>
      <c r="F361" t="s">
        <v>2962</v>
      </c>
      <c r="G361" s="90" t="s">
        <v>88</v>
      </c>
      <c r="H361" s="128" t="s">
        <v>19964</v>
      </c>
    </row>
    <row r="362" spans="1:8" ht="15">
      <c r="A362" t="s">
        <v>10300</v>
      </c>
      <c r="B362" t="s">
        <v>10301</v>
      </c>
      <c r="C362">
        <v>55.49</v>
      </c>
      <c r="D362" t="s">
        <v>10302</v>
      </c>
      <c r="E362" t="s">
        <v>10303</v>
      </c>
      <c r="F362" t="s">
        <v>2962</v>
      </c>
      <c r="G362" s="90" t="s">
        <v>88</v>
      </c>
      <c r="H362" s="128" t="s">
        <v>19964</v>
      </c>
    </row>
    <row r="363" spans="1:8" ht="15">
      <c r="A363" t="s">
        <v>10304</v>
      </c>
      <c r="B363" t="s">
        <v>10305</v>
      </c>
      <c r="C363">
        <v>34.119999999999997</v>
      </c>
      <c r="D363" t="s">
        <v>10306</v>
      </c>
      <c r="E363" t="s">
        <v>10307</v>
      </c>
      <c r="F363" t="s">
        <v>2941</v>
      </c>
      <c r="G363" s="90" t="s">
        <v>88</v>
      </c>
      <c r="H363" s="128" t="s">
        <v>19964</v>
      </c>
    </row>
    <row r="364" spans="1:8" ht="15">
      <c r="A364" t="s">
        <v>10308</v>
      </c>
      <c r="B364" t="s">
        <v>10309</v>
      </c>
      <c r="C364">
        <v>185.73</v>
      </c>
      <c r="D364" t="s">
        <v>10310</v>
      </c>
      <c r="E364" t="s">
        <v>10311</v>
      </c>
      <c r="F364" t="s">
        <v>2941</v>
      </c>
      <c r="G364" s="90" t="s">
        <v>88</v>
      </c>
      <c r="H364" s="128" t="s">
        <v>19964</v>
      </c>
    </row>
    <row r="365" spans="1:8" ht="15">
      <c r="A365" t="s">
        <v>10308</v>
      </c>
      <c r="B365" t="s">
        <v>10309</v>
      </c>
      <c r="C365">
        <v>185.73</v>
      </c>
      <c r="D365" t="s">
        <v>10312</v>
      </c>
      <c r="E365" t="s">
        <v>10313</v>
      </c>
      <c r="F365" t="s">
        <v>2962</v>
      </c>
      <c r="G365" s="90" t="s">
        <v>88</v>
      </c>
      <c r="H365" s="128" t="s">
        <v>19964</v>
      </c>
    </row>
    <row r="366" spans="1:8" ht="15">
      <c r="A366" t="s">
        <v>10314</v>
      </c>
      <c r="B366" t="s">
        <v>10315</v>
      </c>
      <c r="C366">
        <v>98.85</v>
      </c>
      <c r="D366" t="s">
        <v>10316</v>
      </c>
      <c r="E366" t="s">
        <v>10317</v>
      </c>
      <c r="F366" t="s">
        <v>2941</v>
      </c>
      <c r="G366" s="90" t="s">
        <v>88</v>
      </c>
      <c r="H366" s="128" t="s">
        <v>19964</v>
      </c>
    </row>
    <row r="367" spans="1:8" ht="15">
      <c r="A367" t="s">
        <v>10318</v>
      </c>
      <c r="B367" t="s">
        <v>10319</v>
      </c>
      <c r="C367">
        <v>113.71</v>
      </c>
      <c r="D367" t="s">
        <v>10320</v>
      </c>
      <c r="E367" t="s">
        <v>10321</v>
      </c>
      <c r="F367" t="s">
        <v>2941</v>
      </c>
      <c r="G367" s="90" t="s">
        <v>88</v>
      </c>
      <c r="H367" s="128" t="s">
        <v>19964</v>
      </c>
    </row>
    <row r="368" spans="1:8" ht="15">
      <c r="A368" t="s">
        <v>10322</v>
      </c>
      <c r="B368" t="s">
        <v>10323</v>
      </c>
      <c r="C368">
        <v>43.09</v>
      </c>
      <c r="D368" t="s">
        <v>10324</v>
      </c>
      <c r="E368" t="s">
        <v>10325</v>
      </c>
      <c r="F368" t="s">
        <v>2941</v>
      </c>
      <c r="G368" s="90" t="s">
        <v>88</v>
      </c>
      <c r="H368" s="128" t="s">
        <v>19964</v>
      </c>
    </row>
    <row r="369" spans="1:8" ht="15">
      <c r="A369" t="s">
        <v>10326</v>
      </c>
      <c r="B369" t="s">
        <v>10327</v>
      </c>
      <c r="C369">
        <v>61.9</v>
      </c>
      <c r="D369" t="s">
        <v>10328</v>
      </c>
      <c r="E369" t="s">
        <v>10329</v>
      </c>
      <c r="F369" t="s">
        <v>2941</v>
      </c>
      <c r="G369" s="90" t="s">
        <v>88</v>
      </c>
      <c r="H369" s="128" t="s">
        <v>19964</v>
      </c>
    </row>
    <row r="370" spans="1:8" ht="15">
      <c r="A370" t="s">
        <v>10330</v>
      </c>
      <c r="B370" t="s">
        <v>10331</v>
      </c>
      <c r="C370">
        <v>129.97</v>
      </c>
      <c r="D370" t="s">
        <v>10332</v>
      </c>
      <c r="E370" t="s">
        <v>10333</v>
      </c>
      <c r="F370" t="s">
        <v>2962</v>
      </c>
      <c r="G370" s="90" t="s">
        <v>88</v>
      </c>
      <c r="H370" s="128" t="s">
        <v>19964</v>
      </c>
    </row>
    <row r="371" spans="1:8" ht="15">
      <c r="A371" t="s">
        <v>10334</v>
      </c>
      <c r="B371" t="s">
        <v>10335</v>
      </c>
      <c r="C371">
        <v>102.4</v>
      </c>
      <c r="D371" t="s">
        <v>10336</v>
      </c>
      <c r="E371" t="s">
        <v>10337</v>
      </c>
      <c r="F371" t="s">
        <v>2941</v>
      </c>
      <c r="G371" s="90" t="s">
        <v>88</v>
      </c>
      <c r="H371" s="128" t="s">
        <v>19964</v>
      </c>
    </row>
    <row r="372" spans="1:8" ht="15">
      <c r="A372" t="s">
        <v>10338</v>
      </c>
      <c r="B372" t="s">
        <v>10339</v>
      </c>
      <c r="C372">
        <v>33.56</v>
      </c>
      <c r="D372" t="s">
        <v>10340</v>
      </c>
      <c r="E372" t="s">
        <v>10341</v>
      </c>
      <c r="F372" t="s">
        <v>2962</v>
      </c>
      <c r="G372" s="90" t="s">
        <v>88</v>
      </c>
      <c r="H372" s="128" t="s">
        <v>19964</v>
      </c>
    </row>
    <row r="373" spans="1:8" ht="15">
      <c r="A373" t="s">
        <v>10342</v>
      </c>
      <c r="B373" t="s">
        <v>10343</v>
      </c>
      <c r="C373">
        <v>77.819999999999993</v>
      </c>
      <c r="D373" t="s">
        <v>10344</v>
      </c>
      <c r="E373" t="s">
        <v>10345</v>
      </c>
      <c r="F373" t="s">
        <v>2941</v>
      </c>
      <c r="G373" s="90" t="s">
        <v>88</v>
      </c>
      <c r="H373" s="128" t="s">
        <v>19964</v>
      </c>
    </row>
    <row r="374" spans="1:8" ht="15">
      <c r="A374" t="s">
        <v>10346</v>
      </c>
      <c r="B374" t="s">
        <v>10347</v>
      </c>
      <c r="C374">
        <v>93.56</v>
      </c>
      <c r="D374" t="s">
        <v>10348</v>
      </c>
      <c r="E374" t="s">
        <v>10349</v>
      </c>
      <c r="F374" t="s">
        <v>2962</v>
      </c>
      <c r="G374" s="90" t="s">
        <v>88</v>
      </c>
      <c r="H374" s="128" t="s">
        <v>19964</v>
      </c>
    </row>
    <row r="375" spans="1:8" ht="15">
      <c r="A375" t="s">
        <v>10350</v>
      </c>
      <c r="B375" t="s">
        <v>10351</v>
      </c>
      <c r="C375">
        <v>56.57</v>
      </c>
      <c r="D375" t="s">
        <v>5070</v>
      </c>
      <c r="E375" t="s">
        <v>5069</v>
      </c>
      <c r="F375" t="s">
        <v>2962</v>
      </c>
      <c r="G375" s="90" t="s">
        <v>88</v>
      </c>
      <c r="H375" s="128" t="s">
        <v>19964</v>
      </c>
    </row>
    <row r="376" spans="1:8" ht="15">
      <c r="A376" t="s">
        <v>10352</v>
      </c>
      <c r="B376" t="s">
        <v>10353</v>
      </c>
      <c r="C376">
        <v>52.8</v>
      </c>
      <c r="D376" t="s">
        <v>10354</v>
      </c>
      <c r="E376" t="s">
        <v>10355</v>
      </c>
      <c r="F376" t="s">
        <v>2941</v>
      </c>
      <c r="G376" s="90" t="s">
        <v>88</v>
      </c>
      <c r="H376" s="128" t="s">
        <v>19964</v>
      </c>
    </row>
    <row r="377" spans="1:8" ht="15">
      <c r="A377" t="s">
        <v>10352</v>
      </c>
      <c r="B377" t="s">
        <v>10353</v>
      </c>
      <c r="C377">
        <v>52.8</v>
      </c>
      <c r="D377" t="s">
        <v>10356</v>
      </c>
      <c r="E377" t="s">
        <v>10357</v>
      </c>
      <c r="F377" t="s">
        <v>2962</v>
      </c>
      <c r="G377" s="90" t="s">
        <v>88</v>
      </c>
      <c r="H377" s="128" t="s">
        <v>19964</v>
      </c>
    </row>
    <row r="378" spans="1:8" ht="15">
      <c r="A378" t="s">
        <v>10358</v>
      </c>
      <c r="B378" t="s">
        <v>10359</v>
      </c>
      <c r="C378">
        <v>58.75</v>
      </c>
      <c r="D378" t="s">
        <v>10360</v>
      </c>
      <c r="E378" t="s">
        <v>10361</v>
      </c>
      <c r="F378" t="s">
        <v>2941</v>
      </c>
      <c r="G378" s="90" t="s">
        <v>88</v>
      </c>
      <c r="H378" s="128" t="s">
        <v>19964</v>
      </c>
    </row>
    <row r="379" spans="1:8" ht="15">
      <c r="A379" t="s">
        <v>10362</v>
      </c>
      <c r="B379" t="s">
        <v>10363</v>
      </c>
      <c r="C379">
        <v>42.67</v>
      </c>
      <c r="D379" t="s">
        <v>10364</v>
      </c>
      <c r="E379" t="s">
        <v>10365</v>
      </c>
      <c r="F379" t="s">
        <v>2962</v>
      </c>
      <c r="G379" s="90" t="s">
        <v>88</v>
      </c>
      <c r="H379" s="128" t="s">
        <v>19964</v>
      </c>
    </row>
    <row r="380" spans="1:8" ht="15">
      <c r="A380" t="s">
        <v>10366</v>
      </c>
      <c r="B380" t="s">
        <v>10367</v>
      </c>
      <c r="C380">
        <v>67.69</v>
      </c>
      <c r="D380" t="s">
        <v>10368</v>
      </c>
      <c r="E380" t="s">
        <v>10369</v>
      </c>
      <c r="F380" t="s">
        <v>2941</v>
      </c>
      <c r="G380" s="90" t="s">
        <v>88</v>
      </c>
      <c r="H380" s="128" t="s">
        <v>19964</v>
      </c>
    </row>
    <row r="381" spans="1:8" ht="15">
      <c r="A381" t="s">
        <v>10370</v>
      </c>
      <c r="B381" t="s">
        <v>10371</v>
      </c>
      <c r="C381">
        <v>85.55</v>
      </c>
      <c r="D381" t="s">
        <v>10372</v>
      </c>
      <c r="E381" t="s">
        <v>10373</v>
      </c>
      <c r="F381" t="s">
        <v>2962</v>
      </c>
      <c r="G381" s="90" t="s">
        <v>88</v>
      </c>
      <c r="H381" s="128" t="s">
        <v>19964</v>
      </c>
    </row>
    <row r="382" spans="1:8" ht="15">
      <c r="A382" t="s">
        <v>10374</v>
      </c>
      <c r="B382" t="s">
        <v>10375</v>
      </c>
      <c r="C382">
        <v>90.1</v>
      </c>
      <c r="D382" t="s">
        <v>10376</v>
      </c>
      <c r="E382" t="s">
        <v>10377</v>
      </c>
      <c r="F382" t="s">
        <v>2941</v>
      </c>
      <c r="G382" s="90" t="s">
        <v>88</v>
      </c>
      <c r="H382" s="128" t="s">
        <v>19964</v>
      </c>
    </row>
    <row r="383" spans="1:8" ht="15">
      <c r="A383" t="s">
        <v>10378</v>
      </c>
      <c r="B383" t="s">
        <v>10379</v>
      </c>
      <c r="C383">
        <v>128.91999999999999</v>
      </c>
      <c r="D383" t="s">
        <v>10380</v>
      </c>
      <c r="E383" t="s">
        <v>10381</v>
      </c>
      <c r="F383" t="s">
        <v>2941</v>
      </c>
      <c r="G383" s="90" t="s">
        <v>88</v>
      </c>
      <c r="H383" s="128" t="s">
        <v>19964</v>
      </c>
    </row>
    <row r="384" spans="1:8" ht="15">
      <c r="A384" t="s">
        <v>10382</v>
      </c>
      <c r="B384" t="s">
        <v>10383</v>
      </c>
      <c r="C384">
        <v>40.58</v>
      </c>
      <c r="D384" t="s">
        <v>10384</v>
      </c>
      <c r="E384" t="s">
        <v>10385</v>
      </c>
      <c r="F384" t="s">
        <v>2941</v>
      </c>
      <c r="G384" s="90" t="s">
        <v>88</v>
      </c>
      <c r="H384" s="128" t="s">
        <v>19964</v>
      </c>
    </row>
    <row r="385" spans="1:8" ht="15">
      <c r="A385" t="s">
        <v>10386</v>
      </c>
      <c r="B385" t="s">
        <v>10387</v>
      </c>
      <c r="C385">
        <v>46.32</v>
      </c>
      <c r="D385" t="s">
        <v>10388</v>
      </c>
      <c r="E385" t="s">
        <v>10389</v>
      </c>
      <c r="F385" t="s">
        <v>2962</v>
      </c>
      <c r="G385" s="90" t="s">
        <v>88</v>
      </c>
      <c r="H385" s="128" t="s">
        <v>19964</v>
      </c>
    </row>
    <row r="386" spans="1:8" ht="15">
      <c r="A386" t="s">
        <v>10390</v>
      </c>
      <c r="B386" t="s">
        <v>10391</v>
      </c>
      <c r="C386">
        <v>68.34</v>
      </c>
      <c r="D386" t="s">
        <v>10392</v>
      </c>
      <c r="E386" t="s">
        <v>10393</v>
      </c>
      <c r="F386" t="s">
        <v>2941</v>
      </c>
      <c r="G386" s="90" t="s">
        <v>88</v>
      </c>
      <c r="H386" s="128" t="s">
        <v>19964</v>
      </c>
    </row>
    <row r="387" spans="1:8" ht="15">
      <c r="A387" t="s">
        <v>10394</v>
      </c>
      <c r="B387" t="s">
        <v>10395</v>
      </c>
      <c r="C387">
        <v>155.22999999999999</v>
      </c>
      <c r="D387" t="s">
        <v>10396</v>
      </c>
      <c r="E387" t="s">
        <v>10397</v>
      </c>
      <c r="F387" t="s">
        <v>2962</v>
      </c>
      <c r="G387" s="90" t="s">
        <v>88</v>
      </c>
      <c r="H387" s="128" t="s">
        <v>19964</v>
      </c>
    </row>
    <row r="388" spans="1:8" ht="15">
      <c r="A388" t="s">
        <v>10398</v>
      </c>
      <c r="B388" t="s">
        <v>10399</v>
      </c>
      <c r="C388">
        <v>108.08</v>
      </c>
      <c r="D388" t="s">
        <v>10400</v>
      </c>
      <c r="E388" t="s">
        <v>10401</v>
      </c>
      <c r="F388" t="s">
        <v>2962</v>
      </c>
      <c r="G388" s="90" t="s">
        <v>88</v>
      </c>
      <c r="H388" s="128" t="s">
        <v>19964</v>
      </c>
    </row>
    <row r="389" spans="1:8" ht="15">
      <c r="A389" t="s">
        <v>10402</v>
      </c>
      <c r="B389" t="s">
        <v>10403</v>
      </c>
      <c r="C389">
        <v>109.11</v>
      </c>
      <c r="D389" t="s">
        <v>10404</v>
      </c>
      <c r="E389" t="s">
        <v>10405</v>
      </c>
      <c r="F389" t="s">
        <v>2962</v>
      </c>
      <c r="G389" s="90" t="s">
        <v>88</v>
      </c>
      <c r="H389" s="128" t="s">
        <v>19964</v>
      </c>
    </row>
    <row r="390" spans="1:8" ht="15">
      <c r="A390" t="s">
        <v>10406</v>
      </c>
      <c r="B390" t="s">
        <v>10407</v>
      </c>
      <c r="C390">
        <v>61.92</v>
      </c>
      <c r="D390" t="s">
        <v>10408</v>
      </c>
      <c r="E390" t="s">
        <v>10409</v>
      </c>
      <c r="F390" t="s">
        <v>2962</v>
      </c>
      <c r="G390" s="90" t="s">
        <v>88</v>
      </c>
      <c r="H390" s="128" t="s">
        <v>19964</v>
      </c>
    </row>
    <row r="391" spans="1:8" ht="15">
      <c r="A391" t="s">
        <v>10410</v>
      </c>
      <c r="B391" t="s">
        <v>10411</v>
      </c>
      <c r="C391">
        <v>46.03</v>
      </c>
      <c r="D391" t="s">
        <v>10412</v>
      </c>
      <c r="E391" t="s">
        <v>10413</v>
      </c>
      <c r="F391" t="s">
        <v>2962</v>
      </c>
      <c r="G391" s="90" t="s">
        <v>88</v>
      </c>
      <c r="H391" s="128" t="s">
        <v>19964</v>
      </c>
    </row>
    <row r="392" spans="1:8" ht="15">
      <c r="A392" t="s">
        <v>10414</v>
      </c>
      <c r="B392" t="s">
        <v>10415</v>
      </c>
      <c r="C392">
        <v>66.819999999999993</v>
      </c>
      <c r="D392" t="s">
        <v>10416</v>
      </c>
      <c r="E392" t="s">
        <v>10417</v>
      </c>
      <c r="F392" t="s">
        <v>2962</v>
      </c>
      <c r="G392" s="90" t="s">
        <v>88</v>
      </c>
      <c r="H392" s="128" t="s">
        <v>19964</v>
      </c>
    </row>
    <row r="393" spans="1:8" ht="15">
      <c r="A393" t="s">
        <v>10418</v>
      </c>
      <c r="B393" t="s">
        <v>10419</v>
      </c>
      <c r="C393">
        <v>168.95</v>
      </c>
      <c r="D393" t="s">
        <v>10420</v>
      </c>
      <c r="E393" t="s">
        <v>10421</v>
      </c>
      <c r="F393" t="s">
        <v>2962</v>
      </c>
      <c r="G393" s="90" t="s">
        <v>88</v>
      </c>
      <c r="H393" s="128" t="s">
        <v>19964</v>
      </c>
    </row>
    <row r="394" spans="1:8" ht="15">
      <c r="A394" t="s">
        <v>10422</v>
      </c>
      <c r="B394" t="s">
        <v>10423</v>
      </c>
      <c r="C394">
        <v>91.5</v>
      </c>
      <c r="D394" t="s">
        <v>10424</v>
      </c>
      <c r="E394" t="s">
        <v>10425</v>
      </c>
      <c r="F394" t="s">
        <v>2962</v>
      </c>
      <c r="G394" s="90" t="s">
        <v>88</v>
      </c>
      <c r="H394" s="128" t="s">
        <v>19964</v>
      </c>
    </row>
    <row r="395" spans="1:8" ht="15">
      <c r="A395" t="s">
        <v>10422</v>
      </c>
      <c r="B395" t="s">
        <v>10423</v>
      </c>
      <c r="C395">
        <v>91.5</v>
      </c>
      <c r="D395" t="s">
        <v>10426</v>
      </c>
      <c r="E395" t="s">
        <v>10427</v>
      </c>
      <c r="F395" t="s">
        <v>2941</v>
      </c>
      <c r="G395" s="90" t="s">
        <v>88</v>
      </c>
      <c r="H395" s="128" t="s">
        <v>19964</v>
      </c>
    </row>
    <row r="396" spans="1:8" ht="15">
      <c r="A396" t="s">
        <v>10428</v>
      </c>
      <c r="B396" t="s">
        <v>10429</v>
      </c>
      <c r="C396">
        <v>131.56</v>
      </c>
      <c r="D396" t="s">
        <v>10430</v>
      </c>
      <c r="E396" t="s">
        <v>10431</v>
      </c>
      <c r="F396" t="s">
        <v>2962</v>
      </c>
      <c r="G396" s="90" t="s">
        <v>88</v>
      </c>
      <c r="H396" s="128" t="s">
        <v>19964</v>
      </c>
    </row>
    <row r="397" spans="1:8" ht="15">
      <c r="A397" t="s">
        <v>10432</v>
      </c>
      <c r="B397" t="s">
        <v>10433</v>
      </c>
      <c r="C397">
        <v>88.82</v>
      </c>
      <c r="D397" t="s">
        <v>10434</v>
      </c>
      <c r="E397" t="s">
        <v>10435</v>
      </c>
      <c r="F397" t="s">
        <v>2962</v>
      </c>
      <c r="G397" s="90" t="s">
        <v>88</v>
      </c>
      <c r="H397" s="128" t="s">
        <v>19964</v>
      </c>
    </row>
    <row r="398" spans="1:8" ht="15">
      <c r="A398" t="s">
        <v>10436</v>
      </c>
      <c r="B398" t="s">
        <v>10437</v>
      </c>
      <c r="C398">
        <v>114.63</v>
      </c>
      <c r="D398" t="s">
        <v>10438</v>
      </c>
      <c r="E398" t="s">
        <v>10439</v>
      </c>
      <c r="F398" t="s">
        <v>2962</v>
      </c>
      <c r="G398" s="90" t="s">
        <v>88</v>
      </c>
      <c r="H398" s="128" t="s">
        <v>19964</v>
      </c>
    </row>
    <row r="399" spans="1:8" ht="15">
      <c r="A399" t="s">
        <v>10440</v>
      </c>
      <c r="B399" t="s">
        <v>10441</v>
      </c>
      <c r="C399">
        <v>100.38</v>
      </c>
      <c r="D399" t="s">
        <v>10442</v>
      </c>
      <c r="E399" t="s">
        <v>10443</v>
      </c>
      <c r="F399" t="s">
        <v>2962</v>
      </c>
      <c r="G399" s="90" t="s">
        <v>88</v>
      </c>
      <c r="H399" s="128" t="s">
        <v>19964</v>
      </c>
    </row>
    <row r="400" spans="1:8" ht="15">
      <c r="A400" t="s">
        <v>10444</v>
      </c>
      <c r="B400" t="s">
        <v>10445</v>
      </c>
      <c r="C400">
        <v>85.2</v>
      </c>
      <c r="D400" t="s">
        <v>10446</v>
      </c>
      <c r="E400" t="s">
        <v>10447</v>
      </c>
      <c r="F400" t="s">
        <v>2962</v>
      </c>
      <c r="G400" s="90" t="s">
        <v>88</v>
      </c>
      <c r="H400" s="128" t="s">
        <v>19964</v>
      </c>
    </row>
    <row r="401" spans="1:8" ht="15">
      <c r="A401" t="s">
        <v>10448</v>
      </c>
      <c r="B401" t="s">
        <v>10449</v>
      </c>
      <c r="C401">
        <v>111.88</v>
      </c>
      <c r="D401" t="s">
        <v>10450</v>
      </c>
      <c r="E401" t="s">
        <v>10451</v>
      </c>
      <c r="F401" t="s">
        <v>2962</v>
      </c>
      <c r="G401" s="90" t="s">
        <v>88</v>
      </c>
      <c r="H401" s="128" t="s">
        <v>19964</v>
      </c>
    </row>
    <row r="402" spans="1:8" ht="15">
      <c r="A402" t="s">
        <v>10452</v>
      </c>
      <c r="B402" t="s">
        <v>10453</v>
      </c>
      <c r="C402">
        <v>58.66</v>
      </c>
      <c r="D402" t="s">
        <v>10454</v>
      </c>
      <c r="E402" t="s">
        <v>10455</v>
      </c>
      <c r="F402" t="s">
        <v>2962</v>
      </c>
      <c r="G402" s="90" t="s">
        <v>88</v>
      </c>
      <c r="H402" s="128" t="s">
        <v>19964</v>
      </c>
    </row>
    <row r="403" spans="1:8" ht="15">
      <c r="A403" t="s">
        <v>10456</v>
      </c>
      <c r="B403" t="s">
        <v>10457</v>
      </c>
      <c r="C403">
        <v>50.03</v>
      </c>
      <c r="D403" t="s">
        <v>10458</v>
      </c>
      <c r="E403" t="s">
        <v>10459</v>
      </c>
      <c r="F403" t="s">
        <v>2962</v>
      </c>
      <c r="G403" s="90" t="s">
        <v>88</v>
      </c>
      <c r="H403" s="128" t="s">
        <v>19964</v>
      </c>
    </row>
    <row r="404" spans="1:8" ht="15">
      <c r="A404" t="s">
        <v>10460</v>
      </c>
      <c r="B404" t="s">
        <v>10461</v>
      </c>
      <c r="C404">
        <v>146.88</v>
      </c>
      <c r="D404" t="s">
        <v>5017</v>
      </c>
      <c r="E404" t="s">
        <v>5016</v>
      </c>
      <c r="F404" t="s">
        <v>2962</v>
      </c>
      <c r="G404" s="90" t="s">
        <v>88</v>
      </c>
      <c r="H404" s="128" t="s">
        <v>19964</v>
      </c>
    </row>
    <row r="405" spans="1:8" ht="15">
      <c r="A405" t="s">
        <v>10462</v>
      </c>
      <c r="B405" t="s">
        <v>10463</v>
      </c>
      <c r="C405">
        <v>173.1</v>
      </c>
      <c r="D405" t="s">
        <v>10464</v>
      </c>
      <c r="E405" t="s">
        <v>10465</v>
      </c>
      <c r="F405" t="s">
        <v>2941</v>
      </c>
      <c r="G405" s="90" t="s">
        <v>88</v>
      </c>
      <c r="H405" s="128" t="s">
        <v>19964</v>
      </c>
    </row>
    <row r="406" spans="1:8" ht="15">
      <c r="A406" t="s">
        <v>10466</v>
      </c>
      <c r="B406" t="s">
        <v>10467</v>
      </c>
      <c r="C406">
        <v>125.16</v>
      </c>
      <c r="D406" t="s">
        <v>10468</v>
      </c>
      <c r="E406" t="s">
        <v>10469</v>
      </c>
      <c r="F406" t="s">
        <v>2962</v>
      </c>
      <c r="G406" s="90" t="s">
        <v>88</v>
      </c>
      <c r="H406" s="128" t="s">
        <v>19964</v>
      </c>
    </row>
    <row r="407" spans="1:8" ht="15">
      <c r="A407" t="s">
        <v>10470</v>
      </c>
      <c r="B407" t="s">
        <v>10471</v>
      </c>
      <c r="C407">
        <v>94.79</v>
      </c>
      <c r="D407" t="s">
        <v>7363</v>
      </c>
      <c r="E407" t="s">
        <v>3413</v>
      </c>
      <c r="F407" t="s">
        <v>2941</v>
      </c>
      <c r="G407" s="90" t="s">
        <v>88</v>
      </c>
      <c r="H407" s="128" t="s">
        <v>19964</v>
      </c>
    </row>
    <row r="408" spans="1:8" ht="15">
      <c r="A408" t="s">
        <v>10472</v>
      </c>
      <c r="B408" t="s">
        <v>10473</v>
      </c>
      <c r="C408">
        <v>184.77</v>
      </c>
      <c r="D408" t="s">
        <v>6514</v>
      </c>
      <c r="E408" t="s">
        <v>2686</v>
      </c>
      <c r="F408" t="s">
        <v>2962</v>
      </c>
      <c r="G408" s="90" t="s">
        <v>88</v>
      </c>
      <c r="H408" s="128" t="s">
        <v>19964</v>
      </c>
    </row>
    <row r="409" spans="1:8" ht="15">
      <c r="A409" t="s">
        <v>10474</v>
      </c>
      <c r="B409" t="s">
        <v>10475</v>
      </c>
      <c r="C409">
        <v>85.2</v>
      </c>
      <c r="D409" t="s">
        <v>10476</v>
      </c>
      <c r="E409" t="s">
        <v>10477</v>
      </c>
      <c r="F409" t="s">
        <v>2962</v>
      </c>
      <c r="G409" s="90" t="s">
        <v>88</v>
      </c>
      <c r="H409" s="128" t="s">
        <v>19964</v>
      </c>
    </row>
    <row r="410" spans="1:8" ht="15">
      <c r="A410" t="s">
        <v>10478</v>
      </c>
      <c r="B410" t="s">
        <v>10479</v>
      </c>
      <c r="C410">
        <v>87.57</v>
      </c>
      <c r="D410" t="s">
        <v>10480</v>
      </c>
      <c r="E410" t="s">
        <v>10481</v>
      </c>
      <c r="F410" t="s">
        <v>2962</v>
      </c>
      <c r="G410" s="90" t="s">
        <v>88</v>
      </c>
      <c r="H410" s="128" t="s">
        <v>19964</v>
      </c>
    </row>
    <row r="411" spans="1:8" ht="15">
      <c r="A411" t="s">
        <v>10478</v>
      </c>
      <c r="B411" t="s">
        <v>10479</v>
      </c>
      <c r="C411">
        <v>87.57</v>
      </c>
      <c r="D411" t="s">
        <v>10482</v>
      </c>
      <c r="E411" t="s">
        <v>10483</v>
      </c>
      <c r="F411" t="s">
        <v>2941</v>
      </c>
      <c r="G411" s="90" t="s">
        <v>88</v>
      </c>
      <c r="H411" s="128" t="s">
        <v>19964</v>
      </c>
    </row>
    <row r="412" spans="1:8" ht="15">
      <c r="A412" t="s">
        <v>10484</v>
      </c>
      <c r="B412" t="s">
        <v>10485</v>
      </c>
      <c r="C412">
        <v>91.27</v>
      </c>
      <c r="D412" t="s">
        <v>10486</v>
      </c>
      <c r="E412" t="s">
        <v>10487</v>
      </c>
      <c r="F412" t="s">
        <v>2941</v>
      </c>
      <c r="G412" s="90" t="s">
        <v>88</v>
      </c>
      <c r="H412" s="128" t="s">
        <v>19964</v>
      </c>
    </row>
    <row r="413" spans="1:8" ht="15">
      <c r="A413" t="s">
        <v>10488</v>
      </c>
      <c r="B413" t="s">
        <v>10489</v>
      </c>
      <c r="C413">
        <v>104.53</v>
      </c>
      <c r="D413" t="s">
        <v>10490</v>
      </c>
      <c r="E413" t="s">
        <v>10491</v>
      </c>
      <c r="F413" t="s">
        <v>2962</v>
      </c>
      <c r="G413" s="90" t="s">
        <v>88</v>
      </c>
      <c r="H413" s="128" t="s">
        <v>19964</v>
      </c>
    </row>
    <row r="414" spans="1:8" ht="15">
      <c r="A414" t="s">
        <v>10492</v>
      </c>
      <c r="B414" t="s">
        <v>10493</v>
      </c>
      <c r="C414">
        <v>85.23</v>
      </c>
      <c r="D414" t="s">
        <v>10494</v>
      </c>
      <c r="E414" t="s">
        <v>2516</v>
      </c>
      <c r="F414" t="s">
        <v>2962</v>
      </c>
      <c r="G414" s="90" t="s">
        <v>88</v>
      </c>
      <c r="H414" s="128" t="s">
        <v>19964</v>
      </c>
    </row>
    <row r="415" spans="1:8" ht="15">
      <c r="A415" t="s">
        <v>10495</v>
      </c>
      <c r="B415" t="s">
        <v>10496</v>
      </c>
      <c r="C415">
        <v>121.66</v>
      </c>
      <c r="D415" t="s">
        <v>10497</v>
      </c>
      <c r="E415" t="s">
        <v>10498</v>
      </c>
      <c r="F415" t="s">
        <v>2962</v>
      </c>
      <c r="G415" s="90" t="s">
        <v>88</v>
      </c>
      <c r="H415" s="128" t="s">
        <v>19964</v>
      </c>
    </row>
    <row r="416" spans="1:8" ht="15">
      <c r="A416" t="s">
        <v>10499</v>
      </c>
      <c r="B416" t="s">
        <v>10500</v>
      </c>
      <c r="C416">
        <v>31.24</v>
      </c>
      <c r="D416" t="s">
        <v>10501</v>
      </c>
      <c r="E416" t="s">
        <v>10502</v>
      </c>
      <c r="F416" t="s">
        <v>2962</v>
      </c>
      <c r="G416" s="90" t="s">
        <v>88</v>
      </c>
      <c r="H416" s="128" t="s">
        <v>19964</v>
      </c>
    </row>
    <row r="417" spans="1:8" ht="15">
      <c r="A417" t="s">
        <v>10503</v>
      </c>
      <c r="B417" t="s">
        <v>10504</v>
      </c>
      <c r="C417">
        <v>70.790000000000006</v>
      </c>
      <c r="D417" t="s">
        <v>10505</v>
      </c>
      <c r="E417" t="s">
        <v>10506</v>
      </c>
      <c r="F417" t="s">
        <v>2962</v>
      </c>
      <c r="G417" s="90" t="s">
        <v>88</v>
      </c>
      <c r="H417" s="128" t="s">
        <v>19964</v>
      </c>
    </row>
    <row r="418" spans="1:8" ht="15">
      <c r="A418" t="s">
        <v>10507</v>
      </c>
      <c r="B418" t="s">
        <v>10508</v>
      </c>
      <c r="C418">
        <v>60.62</v>
      </c>
      <c r="D418" t="s">
        <v>10509</v>
      </c>
      <c r="E418" t="s">
        <v>10510</v>
      </c>
      <c r="F418" t="s">
        <v>2962</v>
      </c>
      <c r="G418" s="90" t="s">
        <v>88</v>
      </c>
      <c r="H418" s="128" t="s">
        <v>19964</v>
      </c>
    </row>
    <row r="419" spans="1:8" ht="15">
      <c r="A419" t="s">
        <v>10511</v>
      </c>
      <c r="B419" t="s">
        <v>10512</v>
      </c>
      <c r="C419">
        <v>67.05</v>
      </c>
      <c r="D419" t="s">
        <v>3952</v>
      </c>
      <c r="E419" t="s">
        <v>493</v>
      </c>
      <c r="F419" t="s">
        <v>2962</v>
      </c>
      <c r="G419" s="90" t="s">
        <v>88</v>
      </c>
      <c r="H419" s="128" t="s">
        <v>19964</v>
      </c>
    </row>
    <row r="420" spans="1:8" ht="15">
      <c r="A420" t="s">
        <v>10513</v>
      </c>
      <c r="B420" t="s">
        <v>10514</v>
      </c>
      <c r="C420">
        <v>56.96</v>
      </c>
      <c r="D420" t="s">
        <v>10515</v>
      </c>
      <c r="E420" t="s">
        <v>10516</v>
      </c>
      <c r="F420" t="s">
        <v>2962</v>
      </c>
      <c r="G420" s="90" t="s">
        <v>88</v>
      </c>
      <c r="H420" s="128" t="s">
        <v>19964</v>
      </c>
    </row>
    <row r="421" spans="1:8" ht="15">
      <c r="A421" t="s">
        <v>10517</v>
      </c>
      <c r="B421" t="s">
        <v>10518</v>
      </c>
      <c r="C421">
        <v>84.29</v>
      </c>
      <c r="D421" t="s">
        <v>10519</v>
      </c>
      <c r="E421" t="s">
        <v>10520</v>
      </c>
      <c r="F421" t="s">
        <v>2962</v>
      </c>
      <c r="G421" s="90" t="s">
        <v>88</v>
      </c>
      <c r="H421" s="128" t="s">
        <v>19964</v>
      </c>
    </row>
    <row r="422" spans="1:8" ht="15">
      <c r="A422" t="s">
        <v>10521</v>
      </c>
      <c r="B422" t="s">
        <v>10522</v>
      </c>
      <c r="C422">
        <v>65.959999999999994</v>
      </c>
      <c r="D422" t="s">
        <v>10523</v>
      </c>
      <c r="E422" t="s">
        <v>10524</v>
      </c>
      <c r="F422" t="s">
        <v>2962</v>
      </c>
      <c r="G422" s="90" t="s">
        <v>88</v>
      </c>
      <c r="H422" s="128" t="s">
        <v>19964</v>
      </c>
    </row>
    <row r="423" spans="1:8" ht="15">
      <c r="A423" t="s">
        <v>10525</v>
      </c>
      <c r="B423" t="s">
        <v>10526</v>
      </c>
      <c r="C423">
        <v>67.55</v>
      </c>
      <c r="D423" t="s">
        <v>10527</v>
      </c>
      <c r="E423" t="s">
        <v>10528</v>
      </c>
      <c r="F423" t="s">
        <v>2962</v>
      </c>
      <c r="G423" s="90" t="s">
        <v>88</v>
      </c>
      <c r="H423" s="128" t="s">
        <v>19964</v>
      </c>
    </row>
    <row r="424" spans="1:8" ht="15">
      <c r="A424" t="s">
        <v>10529</v>
      </c>
      <c r="B424" t="s">
        <v>10530</v>
      </c>
      <c r="C424">
        <v>115.14</v>
      </c>
      <c r="D424" t="s">
        <v>10531</v>
      </c>
      <c r="E424" t="s">
        <v>10532</v>
      </c>
      <c r="F424" t="s">
        <v>2962</v>
      </c>
      <c r="G424" s="90" t="s">
        <v>88</v>
      </c>
      <c r="H424" s="128" t="s">
        <v>19964</v>
      </c>
    </row>
    <row r="425" spans="1:8" ht="15">
      <c r="A425" t="s">
        <v>10533</v>
      </c>
      <c r="B425" t="s">
        <v>10534</v>
      </c>
      <c r="C425">
        <v>62.66</v>
      </c>
      <c r="D425" t="s">
        <v>10535</v>
      </c>
      <c r="E425" t="s">
        <v>10536</v>
      </c>
      <c r="F425" t="s">
        <v>2962</v>
      </c>
      <c r="G425" s="90" t="s">
        <v>88</v>
      </c>
      <c r="H425" s="128" t="s">
        <v>19964</v>
      </c>
    </row>
    <row r="426" spans="1:8" ht="15">
      <c r="A426" t="s">
        <v>10537</v>
      </c>
      <c r="B426" t="s">
        <v>10538</v>
      </c>
      <c r="C426">
        <v>64.78</v>
      </c>
      <c r="D426" t="s">
        <v>10539</v>
      </c>
      <c r="E426" t="s">
        <v>10540</v>
      </c>
      <c r="F426" t="s">
        <v>2962</v>
      </c>
      <c r="G426" s="90" t="s">
        <v>88</v>
      </c>
      <c r="H426" s="128" t="s">
        <v>19964</v>
      </c>
    </row>
    <row r="427" spans="1:8" ht="15">
      <c r="A427" t="s">
        <v>10541</v>
      </c>
      <c r="B427" t="s">
        <v>10542</v>
      </c>
      <c r="C427">
        <v>45.61</v>
      </c>
      <c r="D427" t="s">
        <v>10543</v>
      </c>
      <c r="E427" t="s">
        <v>10544</v>
      </c>
      <c r="F427" t="s">
        <v>2962</v>
      </c>
      <c r="G427" s="90" t="s">
        <v>88</v>
      </c>
      <c r="H427" s="128" t="s">
        <v>19964</v>
      </c>
    </row>
    <row r="428" spans="1:8" ht="15">
      <c r="A428" t="s">
        <v>10545</v>
      </c>
      <c r="B428" t="s">
        <v>10546</v>
      </c>
      <c r="C428">
        <v>80.040000000000006</v>
      </c>
      <c r="D428" t="s">
        <v>10547</v>
      </c>
      <c r="E428" t="s">
        <v>10548</v>
      </c>
      <c r="F428" t="s">
        <v>2962</v>
      </c>
      <c r="G428" s="90" t="s">
        <v>88</v>
      </c>
      <c r="H428" s="128" t="s">
        <v>19964</v>
      </c>
    </row>
    <row r="429" spans="1:8" ht="15">
      <c r="A429" t="s">
        <v>10549</v>
      </c>
      <c r="B429" t="s">
        <v>10550</v>
      </c>
      <c r="C429">
        <v>55.72</v>
      </c>
      <c r="D429" t="s">
        <v>10551</v>
      </c>
      <c r="E429" t="s">
        <v>10552</v>
      </c>
      <c r="F429" t="s">
        <v>2962</v>
      </c>
      <c r="G429" s="90" t="s">
        <v>88</v>
      </c>
      <c r="H429" s="128" t="s">
        <v>19964</v>
      </c>
    </row>
    <row r="430" spans="1:8" ht="15">
      <c r="A430" t="s">
        <v>10553</v>
      </c>
      <c r="B430" t="s">
        <v>10554</v>
      </c>
      <c r="C430">
        <v>70.19</v>
      </c>
      <c r="D430" t="s">
        <v>10555</v>
      </c>
      <c r="E430" t="s">
        <v>10556</v>
      </c>
      <c r="F430" t="s">
        <v>2962</v>
      </c>
      <c r="G430" s="90" t="s">
        <v>88</v>
      </c>
      <c r="H430" s="128" t="s">
        <v>19964</v>
      </c>
    </row>
    <row r="431" spans="1:8" ht="15">
      <c r="A431" t="s">
        <v>10557</v>
      </c>
      <c r="B431" t="s">
        <v>10558</v>
      </c>
      <c r="C431">
        <v>64.05</v>
      </c>
      <c r="D431" t="s">
        <v>6494</v>
      </c>
      <c r="E431" t="s">
        <v>1247</v>
      </c>
      <c r="F431" t="s">
        <v>2962</v>
      </c>
      <c r="G431" s="90" t="s">
        <v>88</v>
      </c>
      <c r="H431" s="128" t="s">
        <v>19964</v>
      </c>
    </row>
    <row r="432" spans="1:8" ht="15">
      <c r="A432" t="s">
        <v>10557</v>
      </c>
      <c r="B432" t="s">
        <v>10558</v>
      </c>
      <c r="C432">
        <v>64.05</v>
      </c>
      <c r="D432" t="s">
        <v>10559</v>
      </c>
      <c r="E432" t="s">
        <v>10560</v>
      </c>
      <c r="F432" t="s">
        <v>2941</v>
      </c>
      <c r="G432" s="90" t="s">
        <v>88</v>
      </c>
      <c r="H432" s="128" t="s">
        <v>19964</v>
      </c>
    </row>
    <row r="433" spans="1:8" ht="15">
      <c r="A433" t="s">
        <v>10561</v>
      </c>
      <c r="B433" t="s">
        <v>10562</v>
      </c>
      <c r="C433">
        <v>207.72</v>
      </c>
      <c r="D433" t="s">
        <v>10563</v>
      </c>
      <c r="E433" t="s">
        <v>4946</v>
      </c>
      <c r="F433" t="s">
        <v>2941</v>
      </c>
      <c r="G433" s="90" t="s">
        <v>88</v>
      </c>
      <c r="H433" s="128" t="s">
        <v>19964</v>
      </c>
    </row>
    <row r="434" spans="1:8" ht="15">
      <c r="A434" t="s">
        <v>10564</v>
      </c>
      <c r="B434" t="s">
        <v>10565</v>
      </c>
      <c r="C434">
        <v>118.66</v>
      </c>
      <c r="D434" t="s">
        <v>10566</v>
      </c>
      <c r="E434" t="s">
        <v>10567</v>
      </c>
      <c r="F434" t="s">
        <v>2962</v>
      </c>
      <c r="G434" s="90" t="s">
        <v>88</v>
      </c>
      <c r="H434" s="128" t="s">
        <v>19964</v>
      </c>
    </row>
    <row r="435" spans="1:8" ht="15">
      <c r="A435" t="s">
        <v>10568</v>
      </c>
      <c r="B435" t="s">
        <v>10569</v>
      </c>
      <c r="C435">
        <v>49.48</v>
      </c>
      <c r="D435" t="s">
        <v>10570</v>
      </c>
      <c r="E435" t="s">
        <v>10571</v>
      </c>
      <c r="F435" t="s">
        <v>2962</v>
      </c>
      <c r="G435" s="90" t="s">
        <v>88</v>
      </c>
      <c r="H435" s="128" t="s">
        <v>19964</v>
      </c>
    </row>
    <row r="436" spans="1:8" ht="15">
      <c r="A436" t="s">
        <v>10572</v>
      </c>
      <c r="B436" t="s">
        <v>10573</v>
      </c>
      <c r="C436">
        <v>37.270000000000003</v>
      </c>
      <c r="D436" t="s">
        <v>10574</v>
      </c>
      <c r="E436" t="s">
        <v>10575</v>
      </c>
      <c r="F436" t="s">
        <v>2962</v>
      </c>
      <c r="G436" s="90" t="s">
        <v>88</v>
      </c>
      <c r="H436" s="128" t="s">
        <v>19964</v>
      </c>
    </row>
    <row r="437" spans="1:8" ht="15">
      <c r="A437" t="s">
        <v>10576</v>
      </c>
      <c r="B437" t="s">
        <v>10577</v>
      </c>
      <c r="C437">
        <v>47.46</v>
      </c>
      <c r="D437" t="s">
        <v>10578</v>
      </c>
      <c r="E437" t="s">
        <v>10579</v>
      </c>
      <c r="F437" t="s">
        <v>2962</v>
      </c>
      <c r="G437" s="90" t="s">
        <v>88</v>
      </c>
      <c r="H437" s="128" t="s">
        <v>19964</v>
      </c>
    </row>
    <row r="438" spans="1:8" ht="15">
      <c r="A438" t="s">
        <v>10580</v>
      </c>
      <c r="B438" t="s">
        <v>10581</v>
      </c>
      <c r="C438">
        <v>117.28</v>
      </c>
      <c r="D438" t="s">
        <v>10582</v>
      </c>
      <c r="E438" t="s">
        <v>10583</v>
      </c>
      <c r="F438" t="s">
        <v>2962</v>
      </c>
      <c r="G438" s="90" t="s">
        <v>88</v>
      </c>
      <c r="H438" s="128" t="s">
        <v>19964</v>
      </c>
    </row>
    <row r="439" spans="1:8" ht="15">
      <c r="A439" t="s">
        <v>10584</v>
      </c>
      <c r="B439" t="s">
        <v>10585</v>
      </c>
      <c r="C439">
        <v>66.03</v>
      </c>
      <c r="D439" t="s">
        <v>4931</v>
      </c>
      <c r="E439" t="s">
        <v>4930</v>
      </c>
      <c r="F439" t="s">
        <v>2962</v>
      </c>
      <c r="G439" s="90" t="s">
        <v>88</v>
      </c>
      <c r="H439" s="128" t="s">
        <v>19964</v>
      </c>
    </row>
    <row r="440" spans="1:8" ht="15">
      <c r="A440" t="s">
        <v>10586</v>
      </c>
      <c r="B440" t="s">
        <v>10587</v>
      </c>
      <c r="C440">
        <v>58.04</v>
      </c>
      <c r="D440" t="s">
        <v>10588</v>
      </c>
      <c r="E440" t="s">
        <v>10589</v>
      </c>
      <c r="F440" t="s">
        <v>2941</v>
      </c>
      <c r="G440" s="90" t="s">
        <v>88</v>
      </c>
      <c r="H440" s="128" t="s">
        <v>19964</v>
      </c>
    </row>
    <row r="441" spans="1:8" ht="15">
      <c r="A441" t="s">
        <v>10590</v>
      </c>
      <c r="B441" t="s">
        <v>10591</v>
      </c>
      <c r="C441">
        <v>76.97</v>
      </c>
      <c r="D441" t="s">
        <v>10592</v>
      </c>
      <c r="E441" t="s">
        <v>10593</v>
      </c>
      <c r="F441" t="s">
        <v>2962</v>
      </c>
      <c r="G441" s="90" t="s">
        <v>88</v>
      </c>
      <c r="H441" s="128" t="s">
        <v>19964</v>
      </c>
    </row>
    <row r="442" spans="1:8" ht="15">
      <c r="A442" t="s">
        <v>10594</v>
      </c>
      <c r="B442" t="s">
        <v>10595</v>
      </c>
      <c r="C442">
        <v>122.21</v>
      </c>
      <c r="D442" t="s">
        <v>10596</v>
      </c>
      <c r="E442" t="s">
        <v>10597</v>
      </c>
      <c r="F442" t="s">
        <v>2941</v>
      </c>
      <c r="G442" s="90" t="s">
        <v>88</v>
      </c>
      <c r="H442" s="128" t="s">
        <v>19964</v>
      </c>
    </row>
    <row r="443" spans="1:8" ht="15">
      <c r="A443" t="s">
        <v>10598</v>
      </c>
      <c r="B443" t="s">
        <v>10599</v>
      </c>
      <c r="C443">
        <v>56.96</v>
      </c>
      <c r="D443" t="s">
        <v>10600</v>
      </c>
      <c r="E443" t="s">
        <v>10601</v>
      </c>
      <c r="F443" t="s">
        <v>2962</v>
      </c>
      <c r="G443" s="90" t="s">
        <v>88</v>
      </c>
      <c r="H443" s="128" t="s">
        <v>19964</v>
      </c>
    </row>
    <row r="444" spans="1:8" ht="15">
      <c r="A444" t="s">
        <v>10602</v>
      </c>
      <c r="B444" t="s">
        <v>10603</v>
      </c>
      <c r="C444">
        <v>58.46</v>
      </c>
      <c r="D444" t="s">
        <v>10604</v>
      </c>
      <c r="E444" t="s">
        <v>10605</v>
      </c>
      <c r="F444" t="s">
        <v>2962</v>
      </c>
      <c r="G444" s="90" t="s">
        <v>88</v>
      </c>
      <c r="H444" s="128" t="s">
        <v>19964</v>
      </c>
    </row>
    <row r="445" spans="1:8" ht="15">
      <c r="A445" t="s">
        <v>10606</v>
      </c>
      <c r="B445" t="s">
        <v>10607</v>
      </c>
      <c r="C445">
        <v>58.3</v>
      </c>
      <c r="D445" t="s">
        <v>10608</v>
      </c>
      <c r="E445" t="s">
        <v>10609</v>
      </c>
      <c r="F445" t="s">
        <v>2962</v>
      </c>
      <c r="G445" s="90" t="s">
        <v>88</v>
      </c>
      <c r="H445" s="128" t="s">
        <v>19964</v>
      </c>
    </row>
    <row r="446" spans="1:8" ht="15">
      <c r="A446" t="s">
        <v>10610</v>
      </c>
      <c r="B446" t="s">
        <v>10611</v>
      </c>
      <c r="C446">
        <v>66.930000000000007</v>
      </c>
      <c r="D446" t="s">
        <v>10612</v>
      </c>
      <c r="E446" t="s">
        <v>10613</v>
      </c>
      <c r="F446" t="s">
        <v>2962</v>
      </c>
      <c r="G446" s="90" t="s">
        <v>88</v>
      </c>
      <c r="H446" s="128" t="s">
        <v>19964</v>
      </c>
    </row>
    <row r="447" spans="1:8" ht="15">
      <c r="A447" t="s">
        <v>10614</v>
      </c>
      <c r="B447" t="s">
        <v>10615</v>
      </c>
      <c r="C447">
        <v>114.77</v>
      </c>
      <c r="D447" t="s">
        <v>10616</v>
      </c>
      <c r="E447" t="s">
        <v>10617</v>
      </c>
      <c r="F447" t="s">
        <v>2962</v>
      </c>
      <c r="G447" s="90" t="s">
        <v>88</v>
      </c>
      <c r="H447" s="128" t="s">
        <v>19964</v>
      </c>
    </row>
    <row r="448" spans="1:8" ht="15">
      <c r="A448" t="s">
        <v>10618</v>
      </c>
      <c r="B448" t="s">
        <v>10619</v>
      </c>
      <c r="C448">
        <v>37.11</v>
      </c>
      <c r="D448" t="s">
        <v>10620</v>
      </c>
      <c r="E448" t="s">
        <v>10621</v>
      </c>
      <c r="F448" t="s">
        <v>2962</v>
      </c>
      <c r="G448" s="90" t="s">
        <v>88</v>
      </c>
      <c r="H448" s="128" t="s">
        <v>19964</v>
      </c>
    </row>
    <row r="449" spans="1:8" ht="15">
      <c r="A449" t="s">
        <v>10622</v>
      </c>
      <c r="B449" t="s">
        <v>10623</v>
      </c>
      <c r="C449">
        <v>79.349999999999994</v>
      </c>
      <c r="D449" t="s">
        <v>10624</v>
      </c>
      <c r="E449" t="s">
        <v>10625</v>
      </c>
      <c r="F449" t="s">
        <v>2962</v>
      </c>
      <c r="G449" s="90" t="s">
        <v>88</v>
      </c>
      <c r="H449" s="128" t="s">
        <v>19964</v>
      </c>
    </row>
    <row r="450" spans="1:8" ht="15">
      <c r="A450" t="s">
        <v>10626</v>
      </c>
      <c r="B450" t="s">
        <v>10627</v>
      </c>
      <c r="C450">
        <v>47.38</v>
      </c>
      <c r="D450" t="s">
        <v>10628</v>
      </c>
      <c r="E450" t="s">
        <v>10629</v>
      </c>
      <c r="F450" t="s">
        <v>2962</v>
      </c>
      <c r="G450" s="90" t="s">
        <v>88</v>
      </c>
      <c r="H450" s="128" t="s">
        <v>19964</v>
      </c>
    </row>
    <row r="451" spans="1:8" ht="15">
      <c r="A451" t="s">
        <v>10630</v>
      </c>
      <c r="B451" t="s">
        <v>10631</v>
      </c>
      <c r="C451">
        <v>49.52</v>
      </c>
      <c r="D451" t="s">
        <v>3021</v>
      </c>
      <c r="E451" t="s">
        <v>3020</v>
      </c>
      <c r="F451" t="s">
        <v>2962</v>
      </c>
      <c r="G451" s="90" t="s">
        <v>88</v>
      </c>
      <c r="H451" s="128" t="s">
        <v>19964</v>
      </c>
    </row>
    <row r="452" spans="1:8" ht="15">
      <c r="A452" t="s">
        <v>10632</v>
      </c>
      <c r="B452" t="s">
        <v>10633</v>
      </c>
      <c r="C452">
        <v>101</v>
      </c>
      <c r="D452" t="s">
        <v>10634</v>
      </c>
      <c r="E452" t="s">
        <v>10635</v>
      </c>
      <c r="F452" t="s">
        <v>2962</v>
      </c>
      <c r="G452" s="90" t="s">
        <v>88</v>
      </c>
      <c r="H452" s="128" t="s">
        <v>19964</v>
      </c>
    </row>
    <row r="453" spans="1:8" ht="15">
      <c r="A453" t="s">
        <v>10636</v>
      </c>
      <c r="B453" t="s">
        <v>10637</v>
      </c>
      <c r="C453">
        <v>85.2</v>
      </c>
      <c r="D453" t="s">
        <v>10638</v>
      </c>
      <c r="E453" t="s">
        <v>10639</v>
      </c>
      <c r="F453" t="s">
        <v>2962</v>
      </c>
      <c r="G453" s="90" t="s">
        <v>88</v>
      </c>
      <c r="H453" s="128" t="s">
        <v>19964</v>
      </c>
    </row>
    <row r="454" spans="1:8" ht="15">
      <c r="A454" t="s">
        <v>10640</v>
      </c>
      <c r="B454" t="s">
        <v>10641</v>
      </c>
      <c r="C454">
        <v>84.73</v>
      </c>
      <c r="D454" t="s">
        <v>10642</v>
      </c>
      <c r="E454" t="s">
        <v>10643</v>
      </c>
      <c r="F454" t="s">
        <v>2962</v>
      </c>
      <c r="G454" s="90" t="s">
        <v>88</v>
      </c>
      <c r="H454" s="128" t="s">
        <v>19964</v>
      </c>
    </row>
    <row r="455" spans="1:8" ht="15">
      <c r="A455" t="s">
        <v>10644</v>
      </c>
      <c r="B455" t="s">
        <v>10645</v>
      </c>
      <c r="C455">
        <v>99.39</v>
      </c>
      <c r="D455" t="s">
        <v>10646</v>
      </c>
      <c r="E455" t="s">
        <v>10647</v>
      </c>
      <c r="F455" t="s">
        <v>2962</v>
      </c>
      <c r="G455" s="90" t="s">
        <v>88</v>
      </c>
      <c r="H455" s="128" t="s">
        <v>19964</v>
      </c>
    </row>
    <row r="456" spans="1:8" ht="15">
      <c r="A456" t="s">
        <v>10648</v>
      </c>
      <c r="B456" t="s">
        <v>10649</v>
      </c>
      <c r="C456">
        <v>110.7</v>
      </c>
      <c r="D456" t="s">
        <v>10650</v>
      </c>
      <c r="E456" t="s">
        <v>10651</v>
      </c>
      <c r="F456" t="s">
        <v>2962</v>
      </c>
      <c r="G456" s="90" t="s">
        <v>88</v>
      </c>
      <c r="H456" s="128" t="s">
        <v>19964</v>
      </c>
    </row>
    <row r="457" spans="1:8" ht="15">
      <c r="A457" t="s">
        <v>10652</v>
      </c>
      <c r="B457" t="s">
        <v>10653</v>
      </c>
      <c r="C457">
        <v>107.97</v>
      </c>
      <c r="D457" t="s">
        <v>10654</v>
      </c>
      <c r="E457" t="s">
        <v>10655</v>
      </c>
      <c r="F457" t="s">
        <v>2962</v>
      </c>
      <c r="G457" s="90" t="s">
        <v>88</v>
      </c>
      <c r="H457" s="128" t="s">
        <v>19964</v>
      </c>
    </row>
    <row r="458" spans="1:8" ht="15">
      <c r="A458" t="s">
        <v>10656</v>
      </c>
      <c r="B458" t="s">
        <v>10657</v>
      </c>
      <c r="C458">
        <v>49.12</v>
      </c>
      <c r="D458" t="s">
        <v>10658</v>
      </c>
      <c r="E458" t="s">
        <v>10659</v>
      </c>
      <c r="F458" t="s">
        <v>2941</v>
      </c>
      <c r="G458" s="90" t="s">
        <v>88</v>
      </c>
      <c r="H458" s="128" t="s">
        <v>19964</v>
      </c>
    </row>
    <row r="459" spans="1:8" ht="15">
      <c r="A459" t="s">
        <v>10660</v>
      </c>
      <c r="B459" t="s">
        <v>10661</v>
      </c>
      <c r="C459">
        <v>82.67</v>
      </c>
      <c r="D459" t="s">
        <v>10662</v>
      </c>
      <c r="E459" t="s">
        <v>10663</v>
      </c>
      <c r="F459" t="s">
        <v>2941</v>
      </c>
      <c r="G459" s="90" t="s">
        <v>88</v>
      </c>
      <c r="H459" s="128" t="s">
        <v>19964</v>
      </c>
    </row>
    <row r="460" spans="1:8" ht="15">
      <c r="A460" t="s">
        <v>10664</v>
      </c>
      <c r="B460" t="s">
        <v>10665</v>
      </c>
      <c r="C460">
        <v>45.32</v>
      </c>
      <c r="D460" t="s">
        <v>3013</v>
      </c>
      <c r="E460" t="s">
        <v>3012</v>
      </c>
      <c r="F460" t="s">
        <v>2962</v>
      </c>
      <c r="G460" s="90" t="s">
        <v>88</v>
      </c>
      <c r="H460" s="128" t="s">
        <v>19964</v>
      </c>
    </row>
    <row r="461" spans="1:8" ht="15">
      <c r="A461" t="s">
        <v>10666</v>
      </c>
      <c r="B461" t="s">
        <v>10667</v>
      </c>
      <c r="C461">
        <v>95.05</v>
      </c>
      <c r="D461" t="s">
        <v>10668</v>
      </c>
      <c r="E461" t="s">
        <v>10669</v>
      </c>
      <c r="F461" t="s">
        <v>2962</v>
      </c>
      <c r="G461" s="90" t="s">
        <v>88</v>
      </c>
      <c r="H461" s="128" t="s">
        <v>19964</v>
      </c>
    </row>
    <row r="462" spans="1:8" ht="15">
      <c r="A462" t="s">
        <v>10670</v>
      </c>
      <c r="B462" t="s">
        <v>10671</v>
      </c>
      <c r="C462">
        <v>42.64</v>
      </c>
      <c r="D462" t="s">
        <v>10672</v>
      </c>
      <c r="E462" t="s">
        <v>10673</v>
      </c>
      <c r="F462" t="s">
        <v>2962</v>
      </c>
      <c r="G462" s="90" t="s">
        <v>88</v>
      </c>
      <c r="H462" s="128" t="s">
        <v>19964</v>
      </c>
    </row>
    <row r="463" spans="1:8" ht="15">
      <c r="A463" t="s">
        <v>10674</v>
      </c>
      <c r="B463" t="s">
        <v>10675</v>
      </c>
      <c r="C463">
        <v>85.2</v>
      </c>
      <c r="D463" t="s">
        <v>10676</v>
      </c>
      <c r="E463" t="s">
        <v>10677</v>
      </c>
      <c r="F463" t="s">
        <v>2962</v>
      </c>
      <c r="G463" s="90" t="s">
        <v>88</v>
      </c>
      <c r="H463" s="128" t="s">
        <v>19964</v>
      </c>
    </row>
    <row r="464" spans="1:8" ht="15">
      <c r="A464" t="s">
        <v>10674</v>
      </c>
      <c r="B464" t="s">
        <v>10675</v>
      </c>
      <c r="C464">
        <v>85.2</v>
      </c>
      <c r="D464" t="s">
        <v>10678</v>
      </c>
      <c r="E464" t="s">
        <v>10679</v>
      </c>
      <c r="F464" t="s">
        <v>2962</v>
      </c>
      <c r="G464" s="90" t="s">
        <v>88</v>
      </c>
      <c r="H464" s="128" t="s">
        <v>19964</v>
      </c>
    </row>
    <row r="465" spans="1:8" ht="15">
      <c r="A465" t="s">
        <v>10680</v>
      </c>
      <c r="B465" t="s">
        <v>10681</v>
      </c>
      <c r="C465">
        <v>169.03</v>
      </c>
      <c r="D465" t="s">
        <v>10682</v>
      </c>
      <c r="E465" t="s">
        <v>10683</v>
      </c>
      <c r="F465" t="s">
        <v>2962</v>
      </c>
      <c r="G465" s="90" t="s">
        <v>88</v>
      </c>
      <c r="H465" s="128" t="s">
        <v>19964</v>
      </c>
    </row>
    <row r="466" spans="1:8" ht="15">
      <c r="A466" t="s">
        <v>10684</v>
      </c>
      <c r="B466" t="s">
        <v>10685</v>
      </c>
      <c r="C466">
        <v>34.909999999999997</v>
      </c>
      <c r="D466" t="s">
        <v>10686</v>
      </c>
      <c r="E466" t="s">
        <v>10687</v>
      </c>
      <c r="F466" t="s">
        <v>2962</v>
      </c>
      <c r="G466" s="90" t="s">
        <v>88</v>
      </c>
      <c r="H466" s="128" t="s">
        <v>19964</v>
      </c>
    </row>
    <row r="467" spans="1:8" ht="15">
      <c r="A467" t="s">
        <v>10688</v>
      </c>
      <c r="B467" t="s">
        <v>10689</v>
      </c>
      <c r="C467">
        <v>89.12</v>
      </c>
      <c r="D467" t="s">
        <v>10690</v>
      </c>
      <c r="E467" t="s">
        <v>10691</v>
      </c>
      <c r="F467" t="s">
        <v>2962</v>
      </c>
      <c r="G467" s="90" t="s">
        <v>88</v>
      </c>
      <c r="H467" s="128" t="s">
        <v>19964</v>
      </c>
    </row>
    <row r="468" spans="1:8" ht="15">
      <c r="A468" t="s">
        <v>10692</v>
      </c>
      <c r="B468" t="s">
        <v>10693</v>
      </c>
      <c r="C468">
        <v>85.2</v>
      </c>
      <c r="D468" t="s">
        <v>10694</v>
      </c>
      <c r="E468" t="s">
        <v>10695</v>
      </c>
      <c r="F468" t="s">
        <v>2962</v>
      </c>
      <c r="G468" s="90" t="s">
        <v>88</v>
      </c>
      <c r="H468" s="128" t="s">
        <v>19964</v>
      </c>
    </row>
    <row r="469" spans="1:8" ht="15">
      <c r="A469" t="s">
        <v>10696</v>
      </c>
      <c r="B469" t="s">
        <v>10697</v>
      </c>
      <c r="C469">
        <v>84.41</v>
      </c>
      <c r="D469" t="s">
        <v>10698</v>
      </c>
      <c r="E469" t="s">
        <v>10699</v>
      </c>
      <c r="F469" t="s">
        <v>2941</v>
      </c>
      <c r="G469" s="90" t="s">
        <v>88</v>
      </c>
      <c r="H469" s="128" t="s">
        <v>19964</v>
      </c>
    </row>
    <row r="470" spans="1:8" ht="15">
      <c r="A470" t="s">
        <v>10700</v>
      </c>
      <c r="B470" t="s">
        <v>10701</v>
      </c>
      <c r="C470">
        <v>48.06</v>
      </c>
      <c r="D470" t="s">
        <v>10702</v>
      </c>
      <c r="E470" t="s">
        <v>10703</v>
      </c>
      <c r="F470" t="s">
        <v>2941</v>
      </c>
      <c r="G470" s="90" t="s">
        <v>88</v>
      </c>
      <c r="H470" s="128" t="s">
        <v>19964</v>
      </c>
    </row>
    <row r="471" spans="1:8" ht="15">
      <c r="A471" t="s">
        <v>10700</v>
      </c>
      <c r="B471" t="s">
        <v>10701</v>
      </c>
      <c r="C471">
        <v>48.06</v>
      </c>
      <c r="D471" t="s">
        <v>10704</v>
      </c>
      <c r="E471" t="s">
        <v>1498</v>
      </c>
      <c r="F471" t="s">
        <v>2941</v>
      </c>
      <c r="G471" s="90" t="s">
        <v>88</v>
      </c>
      <c r="H471" s="128" t="s">
        <v>19964</v>
      </c>
    </row>
    <row r="472" spans="1:8" ht="15">
      <c r="A472" t="s">
        <v>10700</v>
      </c>
      <c r="B472" t="s">
        <v>10701</v>
      </c>
      <c r="C472">
        <v>48.06</v>
      </c>
      <c r="D472" t="s">
        <v>10705</v>
      </c>
      <c r="E472" t="s">
        <v>10706</v>
      </c>
      <c r="F472" t="s">
        <v>2941</v>
      </c>
      <c r="G472" s="90" t="s">
        <v>88</v>
      </c>
      <c r="H472" s="128" t="s">
        <v>19964</v>
      </c>
    </row>
    <row r="473" spans="1:8" ht="15">
      <c r="A473" t="s">
        <v>10700</v>
      </c>
      <c r="B473" t="s">
        <v>10701</v>
      </c>
      <c r="C473">
        <v>48.06</v>
      </c>
      <c r="D473" t="s">
        <v>10707</v>
      </c>
      <c r="E473" t="s">
        <v>10708</v>
      </c>
      <c r="F473" t="s">
        <v>2941</v>
      </c>
      <c r="G473" s="90" t="s">
        <v>88</v>
      </c>
      <c r="H473" s="128" t="s">
        <v>19964</v>
      </c>
    </row>
    <row r="474" spans="1:8" ht="15">
      <c r="A474" t="s">
        <v>10700</v>
      </c>
      <c r="B474" t="s">
        <v>10701</v>
      </c>
      <c r="C474">
        <v>48.06</v>
      </c>
      <c r="D474" t="s">
        <v>10709</v>
      </c>
      <c r="E474" t="s">
        <v>10710</v>
      </c>
      <c r="F474" t="s">
        <v>2941</v>
      </c>
      <c r="G474" s="90" t="s">
        <v>88</v>
      </c>
      <c r="H474" s="128" t="s">
        <v>19964</v>
      </c>
    </row>
    <row r="475" spans="1:8" ht="15">
      <c r="A475" t="s">
        <v>10700</v>
      </c>
      <c r="B475" t="s">
        <v>10701</v>
      </c>
      <c r="C475">
        <v>48.06</v>
      </c>
      <c r="D475" t="s">
        <v>10711</v>
      </c>
      <c r="E475" t="s">
        <v>10712</v>
      </c>
      <c r="F475" t="s">
        <v>2941</v>
      </c>
      <c r="G475" s="90" t="s">
        <v>88</v>
      </c>
      <c r="H475" s="128" t="s">
        <v>19964</v>
      </c>
    </row>
    <row r="476" spans="1:8" ht="15">
      <c r="A476" t="s">
        <v>10700</v>
      </c>
      <c r="B476" t="s">
        <v>10701</v>
      </c>
      <c r="C476">
        <v>48.06</v>
      </c>
      <c r="D476" t="s">
        <v>10713</v>
      </c>
      <c r="E476" t="s">
        <v>10714</v>
      </c>
      <c r="F476" t="s">
        <v>2941</v>
      </c>
      <c r="G476" s="90" t="s">
        <v>88</v>
      </c>
      <c r="H476" s="128" t="s">
        <v>19964</v>
      </c>
    </row>
    <row r="477" spans="1:8" ht="15">
      <c r="A477" t="s">
        <v>10700</v>
      </c>
      <c r="B477" t="s">
        <v>10701</v>
      </c>
      <c r="C477">
        <v>48.06</v>
      </c>
      <c r="D477" t="s">
        <v>10715</v>
      </c>
      <c r="E477" t="s">
        <v>10716</v>
      </c>
      <c r="F477" t="s">
        <v>2941</v>
      </c>
      <c r="G477" s="90" t="s">
        <v>88</v>
      </c>
      <c r="H477" s="128" t="s">
        <v>19964</v>
      </c>
    </row>
    <row r="478" spans="1:8" ht="15">
      <c r="A478" t="s">
        <v>10700</v>
      </c>
      <c r="B478" t="s">
        <v>10701</v>
      </c>
      <c r="C478">
        <v>48.06</v>
      </c>
      <c r="D478" t="s">
        <v>10717</v>
      </c>
      <c r="E478" t="s">
        <v>10718</v>
      </c>
      <c r="F478" t="s">
        <v>2941</v>
      </c>
      <c r="G478" s="90" t="s">
        <v>88</v>
      </c>
      <c r="H478" s="128" t="s">
        <v>19964</v>
      </c>
    </row>
    <row r="479" spans="1:8" ht="15">
      <c r="A479" t="s">
        <v>10700</v>
      </c>
      <c r="B479" t="s">
        <v>10701</v>
      </c>
      <c r="C479">
        <v>48.06</v>
      </c>
      <c r="D479" t="s">
        <v>10719</v>
      </c>
      <c r="E479" t="s">
        <v>4833</v>
      </c>
      <c r="F479" t="s">
        <v>2941</v>
      </c>
      <c r="G479" s="90" t="s">
        <v>88</v>
      </c>
      <c r="H479" s="128" t="s">
        <v>19964</v>
      </c>
    </row>
    <row r="480" spans="1:8" ht="15">
      <c r="A480" t="s">
        <v>10700</v>
      </c>
      <c r="B480" t="s">
        <v>10701</v>
      </c>
      <c r="C480">
        <v>48.06</v>
      </c>
      <c r="D480" t="s">
        <v>10720</v>
      </c>
      <c r="E480" t="s">
        <v>10721</v>
      </c>
      <c r="F480" t="s">
        <v>2941</v>
      </c>
      <c r="G480" s="90" t="s">
        <v>88</v>
      </c>
      <c r="H480" s="128" t="s">
        <v>19964</v>
      </c>
    </row>
    <row r="481" spans="1:8" ht="15">
      <c r="A481" t="s">
        <v>10722</v>
      </c>
      <c r="B481" t="s">
        <v>10723</v>
      </c>
      <c r="C481">
        <v>78.11</v>
      </c>
      <c r="D481" t="s">
        <v>10724</v>
      </c>
      <c r="E481" t="s">
        <v>1490</v>
      </c>
      <c r="F481" t="s">
        <v>2941</v>
      </c>
      <c r="G481" s="90" t="s">
        <v>88</v>
      </c>
      <c r="H481" s="128" t="s">
        <v>19964</v>
      </c>
    </row>
    <row r="482" spans="1:8" ht="15">
      <c r="A482" t="s">
        <v>10725</v>
      </c>
      <c r="B482" t="s">
        <v>10726</v>
      </c>
      <c r="C482">
        <v>93.07</v>
      </c>
      <c r="D482" t="s">
        <v>10727</v>
      </c>
      <c r="E482" t="s">
        <v>10728</v>
      </c>
      <c r="F482" t="s">
        <v>2941</v>
      </c>
      <c r="G482" s="90" t="s">
        <v>88</v>
      </c>
      <c r="H482" s="128" t="s">
        <v>19964</v>
      </c>
    </row>
    <row r="483" spans="1:8" ht="15">
      <c r="A483" t="s">
        <v>10729</v>
      </c>
      <c r="B483" t="s">
        <v>10730</v>
      </c>
      <c r="C483">
        <v>80.790000000000006</v>
      </c>
      <c r="D483" t="s">
        <v>10731</v>
      </c>
      <c r="E483" t="s">
        <v>10732</v>
      </c>
      <c r="F483" t="s">
        <v>2962</v>
      </c>
      <c r="G483" s="90" t="s">
        <v>88</v>
      </c>
      <c r="H483" s="128" t="s">
        <v>19964</v>
      </c>
    </row>
    <row r="484" spans="1:8" ht="15">
      <c r="A484" t="s">
        <v>10733</v>
      </c>
      <c r="B484" t="s">
        <v>10734</v>
      </c>
      <c r="C484">
        <v>153.75</v>
      </c>
      <c r="D484" t="s">
        <v>10735</v>
      </c>
      <c r="E484" t="s">
        <v>10736</v>
      </c>
      <c r="F484" t="s">
        <v>2941</v>
      </c>
      <c r="G484" s="90" t="s">
        <v>88</v>
      </c>
      <c r="H484" s="128" t="s">
        <v>19964</v>
      </c>
    </row>
    <row r="485" spans="1:8" ht="15">
      <c r="A485" t="s">
        <v>10737</v>
      </c>
      <c r="B485" t="s">
        <v>10738</v>
      </c>
      <c r="C485">
        <v>108.56</v>
      </c>
      <c r="D485" t="s">
        <v>10739</v>
      </c>
      <c r="E485" t="s">
        <v>10740</v>
      </c>
      <c r="F485" t="s">
        <v>2941</v>
      </c>
      <c r="G485" s="90" t="s">
        <v>88</v>
      </c>
      <c r="H485" s="128" t="s">
        <v>19964</v>
      </c>
    </row>
    <row r="486" spans="1:8" ht="15">
      <c r="A486" t="s">
        <v>10741</v>
      </c>
      <c r="B486" t="s">
        <v>10742</v>
      </c>
      <c r="C486">
        <v>55.04</v>
      </c>
      <c r="D486" t="s">
        <v>2994</v>
      </c>
      <c r="E486" t="s">
        <v>2993</v>
      </c>
      <c r="F486" t="s">
        <v>2962</v>
      </c>
      <c r="G486" s="90" t="s">
        <v>88</v>
      </c>
      <c r="H486" s="128" t="s">
        <v>19964</v>
      </c>
    </row>
    <row r="487" spans="1:8" ht="15">
      <c r="A487" t="s">
        <v>10743</v>
      </c>
      <c r="B487" t="s">
        <v>10744</v>
      </c>
      <c r="C487">
        <v>66.930000000000007</v>
      </c>
      <c r="D487" t="s">
        <v>10745</v>
      </c>
      <c r="E487" t="s">
        <v>10746</v>
      </c>
      <c r="F487" t="s">
        <v>2941</v>
      </c>
      <c r="G487" s="90" t="s">
        <v>88</v>
      </c>
      <c r="H487" s="128" t="s">
        <v>19964</v>
      </c>
    </row>
    <row r="488" spans="1:8" ht="15">
      <c r="A488" t="s">
        <v>10747</v>
      </c>
      <c r="B488" t="s">
        <v>10748</v>
      </c>
      <c r="C488">
        <v>173.84</v>
      </c>
      <c r="D488" t="s">
        <v>10749</v>
      </c>
      <c r="E488" t="s">
        <v>10750</v>
      </c>
      <c r="F488" t="s">
        <v>2941</v>
      </c>
      <c r="G488" s="90" t="s">
        <v>88</v>
      </c>
      <c r="H488" s="128" t="s">
        <v>19964</v>
      </c>
    </row>
    <row r="489" spans="1:8" ht="15">
      <c r="A489" t="s">
        <v>10751</v>
      </c>
      <c r="B489" t="s">
        <v>10752</v>
      </c>
      <c r="C489">
        <v>70.16</v>
      </c>
      <c r="D489" t="s">
        <v>10753</v>
      </c>
      <c r="E489" t="s">
        <v>10754</v>
      </c>
      <c r="F489" t="s">
        <v>2962</v>
      </c>
      <c r="G489" s="90" t="s">
        <v>88</v>
      </c>
      <c r="H489" s="128" t="s">
        <v>19964</v>
      </c>
    </row>
    <row r="490" spans="1:8" ht="15">
      <c r="A490" t="s">
        <v>10755</v>
      </c>
      <c r="B490" t="s">
        <v>10756</v>
      </c>
      <c r="C490">
        <v>54.74</v>
      </c>
      <c r="D490" t="s">
        <v>10757</v>
      </c>
      <c r="E490" t="s">
        <v>10758</v>
      </c>
      <c r="F490" t="s">
        <v>2962</v>
      </c>
      <c r="G490" s="90" t="s">
        <v>88</v>
      </c>
      <c r="H490" s="128" t="s">
        <v>19964</v>
      </c>
    </row>
    <row r="491" spans="1:8" ht="15">
      <c r="A491" t="s">
        <v>10759</v>
      </c>
      <c r="B491" t="s">
        <v>10760</v>
      </c>
      <c r="C491">
        <v>34.39</v>
      </c>
      <c r="D491" t="s">
        <v>10761</v>
      </c>
      <c r="E491" t="s">
        <v>10762</v>
      </c>
      <c r="F491" t="s">
        <v>2941</v>
      </c>
      <c r="G491" s="90" t="s">
        <v>88</v>
      </c>
      <c r="H491" s="128" t="s">
        <v>19964</v>
      </c>
    </row>
    <row r="492" spans="1:8" ht="15">
      <c r="A492" t="s">
        <v>10759</v>
      </c>
      <c r="B492" t="s">
        <v>10760</v>
      </c>
      <c r="C492">
        <v>34.39</v>
      </c>
      <c r="D492" t="s">
        <v>10763</v>
      </c>
      <c r="E492" t="s">
        <v>10764</v>
      </c>
      <c r="F492" t="s">
        <v>2941</v>
      </c>
      <c r="G492" s="90" t="s">
        <v>88</v>
      </c>
      <c r="H492" s="128" t="s">
        <v>19964</v>
      </c>
    </row>
    <row r="493" spans="1:8" ht="15">
      <c r="A493" t="s">
        <v>10765</v>
      </c>
      <c r="B493" t="s">
        <v>10766</v>
      </c>
      <c r="C493">
        <v>52.73</v>
      </c>
      <c r="D493" t="s">
        <v>10767</v>
      </c>
      <c r="E493" t="s">
        <v>10768</v>
      </c>
      <c r="F493" t="s">
        <v>2962</v>
      </c>
      <c r="G493" s="90" t="s">
        <v>88</v>
      </c>
      <c r="H493" s="128" t="s">
        <v>19964</v>
      </c>
    </row>
    <row r="494" spans="1:8" ht="15">
      <c r="A494" t="s">
        <v>10769</v>
      </c>
      <c r="B494" t="s">
        <v>10770</v>
      </c>
      <c r="C494">
        <v>46.1</v>
      </c>
      <c r="D494" t="s">
        <v>10771</v>
      </c>
      <c r="E494" t="s">
        <v>10772</v>
      </c>
      <c r="F494" t="s">
        <v>2941</v>
      </c>
      <c r="G494" s="90" t="s">
        <v>88</v>
      </c>
      <c r="H494" s="128" t="s">
        <v>19964</v>
      </c>
    </row>
    <row r="495" spans="1:8" ht="15">
      <c r="A495" t="s">
        <v>10773</v>
      </c>
      <c r="B495" t="s">
        <v>10774</v>
      </c>
      <c r="C495">
        <v>45.53</v>
      </c>
      <c r="D495" t="s">
        <v>10775</v>
      </c>
      <c r="E495" t="s">
        <v>10776</v>
      </c>
      <c r="F495" t="s">
        <v>2962</v>
      </c>
      <c r="G495" s="90" t="s">
        <v>88</v>
      </c>
      <c r="H495" s="128" t="s">
        <v>19964</v>
      </c>
    </row>
    <row r="496" spans="1:8" ht="15">
      <c r="A496" t="s">
        <v>10777</v>
      </c>
      <c r="B496" t="s">
        <v>10778</v>
      </c>
      <c r="C496">
        <v>85.2</v>
      </c>
      <c r="D496" t="s">
        <v>10779</v>
      </c>
      <c r="E496" t="s">
        <v>10780</v>
      </c>
      <c r="F496" t="s">
        <v>2941</v>
      </c>
      <c r="G496" s="90" t="s">
        <v>88</v>
      </c>
      <c r="H496" s="128" t="s">
        <v>19964</v>
      </c>
    </row>
    <row r="497" spans="1:8" ht="15">
      <c r="A497" t="s">
        <v>10781</v>
      </c>
      <c r="B497" t="s">
        <v>10782</v>
      </c>
      <c r="C497">
        <v>111.81</v>
      </c>
      <c r="D497" t="s">
        <v>10783</v>
      </c>
      <c r="E497" t="s">
        <v>10784</v>
      </c>
      <c r="F497" t="s">
        <v>2962</v>
      </c>
      <c r="G497" s="90" t="s">
        <v>88</v>
      </c>
      <c r="H497" s="128" t="s">
        <v>19964</v>
      </c>
    </row>
    <row r="498" spans="1:8" ht="15">
      <c r="A498" t="s">
        <v>10785</v>
      </c>
      <c r="B498" t="s">
        <v>10786</v>
      </c>
      <c r="C498">
        <v>141.84</v>
      </c>
      <c r="D498" t="s">
        <v>10787</v>
      </c>
      <c r="E498" t="s">
        <v>10788</v>
      </c>
      <c r="F498" t="s">
        <v>2962</v>
      </c>
      <c r="G498" s="90" t="s">
        <v>88</v>
      </c>
      <c r="H498" s="128" t="s">
        <v>19964</v>
      </c>
    </row>
    <row r="499" spans="1:8" ht="15">
      <c r="A499" t="s">
        <v>10789</v>
      </c>
      <c r="B499" t="s">
        <v>10790</v>
      </c>
      <c r="C499">
        <v>42.96</v>
      </c>
      <c r="D499" t="s">
        <v>10791</v>
      </c>
      <c r="E499" t="s">
        <v>10792</v>
      </c>
      <c r="F499" t="s">
        <v>2962</v>
      </c>
      <c r="G499" s="90" t="s">
        <v>88</v>
      </c>
      <c r="H499" s="128" t="s">
        <v>19964</v>
      </c>
    </row>
    <row r="500" spans="1:8" ht="15">
      <c r="A500" t="s">
        <v>10789</v>
      </c>
      <c r="B500" t="s">
        <v>10790</v>
      </c>
      <c r="C500">
        <v>42.96</v>
      </c>
      <c r="D500" t="s">
        <v>10793</v>
      </c>
      <c r="E500" t="s">
        <v>10794</v>
      </c>
      <c r="F500" t="s">
        <v>2962</v>
      </c>
      <c r="G500" s="90" t="s">
        <v>88</v>
      </c>
      <c r="H500" s="128" t="s">
        <v>19964</v>
      </c>
    </row>
    <row r="501" spans="1:8" ht="15">
      <c r="A501" t="s">
        <v>10795</v>
      </c>
      <c r="B501" t="s">
        <v>10796</v>
      </c>
      <c r="C501">
        <v>50.03</v>
      </c>
      <c r="D501" t="s">
        <v>10797</v>
      </c>
      <c r="E501" t="s">
        <v>10798</v>
      </c>
      <c r="F501" t="s">
        <v>2962</v>
      </c>
      <c r="G501" s="90" t="s">
        <v>88</v>
      </c>
      <c r="H501" s="128" t="s">
        <v>19964</v>
      </c>
    </row>
    <row r="502" spans="1:8" ht="15">
      <c r="A502" t="s">
        <v>10799</v>
      </c>
      <c r="B502" t="s">
        <v>10800</v>
      </c>
      <c r="C502">
        <v>63.67</v>
      </c>
      <c r="D502" t="s">
        <v>10801</v>
      </c>
      <c r="E502" t="s">
        <v>10802</v>
      </c>
      <c r="F502" t="s">
        <v>2962</v>
      </c>
      <c r="G502" s="90" t="s">
        <v>88</v>
      </c>
      <c r="H502" s="128" t="s">
        <v>19964</v>
      </c>
    </row>
    <row r="503" spans="1:8" ht="15">
      <c r="A503" t="s">
        <v>10799</v>
      </c>
      <c r="B503" t="s">
        <v>10800</v>
      </c>
      <c r="C503">
        <v>63.67</v>
      </c>
      <c r="D503" t="s">
        <v>10803</v>
      </c>
      <c r="E503" t="s">
        <v>10804</v>
      </c>
      <c r="F503" t="s">
        <v>2962</v>
      </c>
      <c r="G503" s="90" t="s">
        <v>88</v>
      </c>
      <c r="H503" s="128" t="s">
        <v>19964</v>
      </c>
    </row>
    <row r="504" spans="1:8" ht="15">
      <c r="A504" t="s">
        <v>10805</v>
      </c>
      <c r="B504" t="s">
        <v>10806</v>
      </c>
      <c r="C504">
        <v>81.36</v>
      </c>
      <c r="D504" t="s">
        <v>10807</v>
      </c>
      <c r="E504" t="s">
        <v>10808</v>
      </c>
      <c r="F504" t="s">
        <v>2962</v>
      </c>
      <c r="G504" s="90" t="s">
        <v>88</v>
      </c>
      <c r="H504" s="128" t="s">
        <v>19964</v>
      </c>
    </row>
    <row r="505" spans="1:8" ht="15">
      <c r="A505" t="s">
        <v>10809</v>
      </c>
      <c r="B505" t="s">
        <v>10810</v>
      </c>
      <c r="C505">
        <v>99.86</v>
      </c>
      <c r="D505" t="s">
        <v>10811</v>
      </c>
      <c r="E505" t="s">
        <v>10812</v>
      </c>
      <c r="F505" t="s">
        <v>2962</v>
      </c>
      <c r="G505" s="90" t="s">
        <v>88</v>
      </c>
      <c r="H505" s="128" t="s">
        <v>19964</v>
      </c>
    </row>
    <row r="506" spans="1:8" ht="15">
      <c r="A506" t="s">
        <v>10813</v>
      </c>
      <c r="B506" t="s">
        <v>10814</v>
      </c>
      <c r="C506">
        <v>113.91</v>
      </c>
      <c r="D506" t="s">
        <v>10815</v>
      </c>
      <c r="E506" t="s">
        <v>10816</v>
      </c>
      <c r="F506" t="s">
        <v>2962</v>
      </c>
      <c r="G506" s="90" t="s">
        <v>88</v>
      </c>
      <c r="H506" s="128" t="s">
        <v>19964</v>
      </c>
    </row>
    <row r="507" spans="1:8" ht="15">
      <c r="A507" t="s">
        <v>10817</v>
      </c>
      <c r="B507" t="s">
        <v>10818</v>
      </c>
      <c r="C507">
        <v>82.61</v>
      </c>
      <c r="D507" t="s">
        <v>10819</v>
      </c>
      <c r="E507" t="s">
        <v>10820</v>
      </c>
      <c r="F507" t="s">
        <v>2962</v>
      </c>
      <c r="G507" s="90" t="s">
        <v>88</v>
      </c>
      <c r="H507" s="128" t="s">
        <v>19964</v>
      </c>
    </row>
    <row r="508" spans="1:8" ht="15">
      <c r="A508" t="s">
        <v>10821</v>
      </c>
      <c r="B508" t="s">
        <v>10822</v>
      </c>
      <c r="C508">
        <v>34.06</v>
      </c>
      <c r="D508" t="s">
        <v>10823</v>
      </c>
      <c r="E508" t="s">
        <v>10824</v>
      </c>
      <c r="F508" t="s">
        <v>2941</v>
      </c>
      <c r="G508" s="90" t="s">
        <v>88</v>
      </c>
      <c r="H508" s="128" t="s">
        <v>19964</v>
      </c>
    </row>
    <row r="509" spans="1:8" ht="15">
      <c r="A509" t="s">
        <v>10825</v>
      </c>
      <c r="B509" t="s">
        <v>10826</v>
      </c>
      <c r="C509">
        <v>31.24</v>
      </c>
      <c r="D509" t="s">
        <v>10827</v>
      </c>
      <c r="E509" t="s">
        <v>10828</v>
      </c>
      <c r="F509" t="s">
        <v>2962</v>
      </c>
      <c r="G509" s="90" t="s">
        <v>88</v>
      </c>
      <c r="H509" s="128" t="s">
        <v>19964</v>
      </c>
    </row>
    <row r="510" spans="1:8" ht="15">
      <c r="A510" t="s">
        <v>10829</v>
      </c>
      <c r="B510" t="s">
        <v>10830</v>
      </c>
      <c r="C510">
        <v>45.97</v>
      </c>
      <c r="D510" t="s">
        <v>10831</v>
      </c>
      <c r="E510" t="s">
        <v>10832</v>
      </c>
      <c r="F510" t="s">
        <v>2962</v>
      </c>
      <c r="G510" s="90" t="s">
        <v>88</v>
      </c>
      <c r="H510" s="128" t="s">
        <v>19964</v>
      </c>
    </row>
    <row r="511" spans="1:8" ht="15">
      <c r="A511" t="s">
        <v>10833</v>
      </c>
      <c r="B511" t="s">
        <v>10834</v>
      </c>
      <c r="C511">
        <v>45.41</v>
      </c>
      <c r="D511" t="s">
        <v>10835</v>
      </c>
      <c r="E511" t="s">
        <v>10836</v>
      </c>
      <c r="F511" t="s">
        <v>2941</v>
      </c>
      <c r="G511" s="90" t="s">
        <v>88</v>
      </c>
      <c r="H511" s="128" t="s">
        <v>19964</v>
      </c>
    </row>
    <row r="512" spans="1:8" ht="15">
      <c r="A512" t="s">
        <v>10837</v>
      </c>
      <c r="B512" t="s">
        <v>10838</v>
      </c>
      <c r="C512">
        <v>59.78</v>
      </c>
      <c r="D512" t="s">
        <v>10839</v>
      </c>
      <c r="E512" t="s">
        <v>10840</v>
      </c>
      <c r="F512" t="s">
        <v>2941</v>
      </c>
      <c r="G512" s="90" t="s">
        <v>88</v>
      </c>
      <c r="H512" s="128" t="s">
        <v>19964</v>
      </c>
    </row>
    <row r="513" spans="1:8" ht="15">
      <c r="A513" t="s">
        <v>10841</v>
      </c>
      <c r="B513" t="s">
        <v>10842</v>
      </c>
      <c r="C513">
        <v>80.06</v>
      </c>
      <c r="D513" t="s">
        <v>10843</v>
      </c>
      <c r="E513" t="s">
        <v>10844</v>
      </c>
      <c r="F513" t="s">
        <v>2962</v>
      </c>
      <c r="G513" s="90" t="s">
        <v>88</v>
      </c>
      <c r="H513" s="128" t="s">
        <v>19964</v>
      </c>
    </row>
    <row r="514" spans="1:8" ht="15">
      <c r="A514" t="s">
        <v>10845</v>
      </c>
      <c r="B514" t="s">
        <v>10846</v>
      </c>
      <c r="C514">
        <v>121.9</v>
      </c>
      <c r="D514" t="s">
        <v>10847</v>
      </c>
      <c r="E514" t="s">
        <v>10848</v>
      </c>
      <c r="F514" t="s">
        <v>2962</v>
      </c>
      <c r="G514" s="90" t="s">
        <v>88</v>
      </c>
      <c r="H514" s="128" t="s">
        <v>19964</v>
      </c>
    </row>
    <row r="515" spans="1:8" ht="15">
      <c r="A515" t="s">
        <v>10849</v>
      </c>
      <c r="B515" t="s">
        <v>10850</v>
      </c>
      <c r="C515">
        <v>110.91</v>
      </c>
      <c r="D515" t="s">
        <v>10851</v>
      </c>
      <c r="E515" t="s">
        <v>10852</v>
      </c>
      <c r="F515" t="s">
        <v>2962</v>
      </c>
      <c r="G515" s="90" t="s">
        <v>88</v>
      </c>
      <c r="H515" s="128" t="s">
        <v>19964</v>
      </c>
    </row>
    <row r="516" spans="1:8" ht="15">
      <c r="A516" t="s">
        <v>10853</v>
      </c>
      <c r="B516" t="s">
        <v>10854</v>
      </c>
      <c r="C516">
        <v>123.8</v>
      </c>
      <c r="D516" t="s">
        <v>10855</v>
      </c>
      <c r="E516" t="s">
        <v>10856</v>
      </c>
      <c r="F516" t="s">
        <v>2962</v>
      </c>
      <c r="G516" s="90" t="s">
        <v>88</v>
      </c>
      <c r="H516" s="128" t="s">
        <v>19964</v>
      </c>
    </row>
    <row r="517" spans="1:8" ht="15">
      <c r="A517" t="s">
        <v>10857</v>
      </c>
      <c r="B517" t="s">
        <v>10858</v>
      </c>
      <c r="C517">
        <v>57.57</v>
      </c>
      <c r="D517" t="s">
        <v>10859</v>
      </c>
      <c r="E517" t="s">
        <v>1566</v>
      </c>
      <c r="F517" t="s">
        <v>2962</v>
      </c>
      <c r="G517" s="90" t="s">
        <v>88</v>
      </c>
      <c r="H517" s="128" t="s">
        <v>19964</v>
      </c>
    </row>
    <row r="518" spans="1:8" ht="15">
      <c r="A518" t="s">
        <v>10860</v>
      </c>
      <c r="B518" t="s">
        <v>10861</v>
      </c>
      <c r="C518">
        <v>96.28</v>
      </c>
      <c r="D518" t="s">
        <v>4755</v>
      </c>
      <c r="E518" t="s">
        <v>4754</v>
      </c>
      <c r="F518" t="s">
        <v>2941</v>
      </c>
      <c r="G518" s="90" t="s">
        <v>88</v>
      </c>
      <c r="H518" s="128" t="s">
        <v>19964</v>
      </c>
    </row>
    <row r="519" spans="1:8" ht="15">
      <c r="A519" t="s">
        <v>10862</v>
      </c>
      <c r="B519" t="s">
        <v>10863</v>
      </c>
      <c r="C519">
        <v>61.56</v>
      </c>
      <c r="D519" t="s">
        <v>10864</v>
      </c>
      <c r="E519" t="s">
        <v>10865</v>
      </c>
      <c r="F519" t="s">
        <v>2962</v>
      </c>
      <c r="G519" s="90" t="s">
        <v>88</v>
      </c>
      <c r="H519" s="128" t="s">
        <v>19964</v>
      </c>
    </row>
    <row r="520" spans="1:8" ht="15">
      <c r="A520" t="s">
        <v>10866</v>
      </c>
      <c r="B520" t="s">
        <v>10867</v>
      </c>
      <c r="C520">
        <v>87.19</v>
      </c>
      <c r="D520" t="s">
        <v>4751</v>
      </c>
      <c r="E520" t="s">
        <v>4750</v>
      </c>
      <c r="F520" t="s">
        <v>2941</v>
      </c>
      <c r="G520" s="90" t="s">
        <v>88</v>
      </c>
      <c r="H520" s="128" t="s">
        <v>19964</v>
      </c>
    </row>
    <row r="521" spans="1:8" ht="15">
      <c r="A521" t="s">
        <v>10868</v>
      </c>
      <c r="B521" t="s">
        <v>10869</v>
      </c>
      <c r="C521">
        <v>114.22</v>
      </c>
      <c r="D521" t="s">
        <v>10870</v>
      </c>
      <c r="E521" t="s">
        <v>10871</v>
      </c>
      <c r="F521" t="s">
        <v>2962</v>
      </c>
      <c r="G521" s="90" t="s">
        <v>88</v>
      </c>
      <c r="H521" s="128" t="s">
        <v>19964</v>
      </c>
    </row>
    <row r="522" spans="1:8" ht="15">
      <c r="A522" t="s">
        <v>10872</v>
      </c>
      <c r="B522" t="s">
        <v>10873</v>
      </c>
      <c r="C522">
        <v>111.88</v>
      </c>
      <c r="D522" t="s">
        <v>10874</v>
      </c>
      <c r="E522" t="s">
        <v>10875</v>
      </c>
      <c r="F522" t="s">
        <v>2941</v>
      </c>
      <c r="G522" s="90" t="s">
        <v>88</v>
      </c>
      <c r="H522" s="128" t="s">
        <v>19964</v>
      </c>
    </row>
    <row r="523" spans="1:8" ht="15">
      <c r="A523" t="s">
        <v>10876</v>
      </c>
      <c r="B523" t="s">
        <v>10877</v>
      </c>
      <c r="C523">
        <v>94.47</v>
      </c>
      <c r="D523" t="s">
        <v>10878</v>
      </c>
      <c r="E523" t="s">
        <v>10879</v>
      </c>
      <c r="F523" t="s">
        <v>2962</v>
      </c>
      <c r="G523" s="90" t="s">
        <v>88</v>
      </c>
      <c r="H523" s="128" t="s">
        <v>19964</v>
      </c>
    </row>
    <row r="524" spans="1:8" ht="15">
      <c r="A524" t="s">
        <v>10880</v>
      </c>
      <c r="B524" t="s">
        <v>10881</v>
      </c>
      <c r="C524">
        <v>82.58</v>
      </c>
      <c r="D524" t="s">
        <v>10882</v>
      </c>
      <c r="E524" t="s">
        <v>10883</v>
      </c>
      <c r="F524" t="s">
        <v>2962</v>
      </c>
      <c r="G524" s="90" t="s">
        <v>88</v>
      </c>
      <c r="H524" s="128" t="s">
        <v>19964</v>
      </c>
    </row>
    <row r="525" spans="1:8" ht="15">
      <c r="A525" t="s">
        <v>10884</v>
      </c>
      <c r="B525" t="s">
        <v>10885</v>
      </c>
      <c r="C525">
        <v>42.17</v>
      </c>
      <c r="D525" t="s">
        <v>3262</v>
      </c>
      <c r="E525" t="s">
        <v>3261</v>
      </c>
      <c r="F525" t="s">
        <v>2941</v>
      </c>
      <c r="G525" s="90" t="s">
        <v>88</v>
      </c>
      <c r="H525" s="128" t="s">
        <v>19964</v>
      </c>
    </row>
    <row r="526" spans="1:8" ht="15">
      <c r="A526" t="s">
        <v>10886</v>
      </c>
      <c r="B526" t="s">
        <v>10887</v>
      </c>
      <c r="C526">
        <v>76.760000000000005</v>
      </c>
      <c r="D526" t="s">
        <v>4378</v>
      </c>
      <c r="E526" t="s">
        <v>4377</v>
      </c>
      <c r="F526" t="s">
        <v>2962</v>
      </c>
      <c r="G526" s="90" t="s">
        <v>88</v>
      </c>
      <c r="H526" s="128" t="s">
        <v>19964</v>
      </c>
    </row>
    <row r="527" spans="1:8" ht="15">
      <c r="A527" t="s">
        <v>10888</v>
      </c>
      <c r="B527" t="s">
        <v>10889</v>
      </c>
      <c r="C527">
        <v>122.89</v>
      </c>
      <c r="D527" t="s">
        <v>10890</v>
      </c>
      <c r="E527" t="s">
        <v>10891</v>
      </c>
      <c r="F527" t="s">
        <v>2962</v>
      </c>
      <c r="G527" s="90" t="s">
        <v>88</v>
      </c>
      <c r="H527" s="128" t="s">
        <v>19964</v>
      </c>
    </row>
    <row r="528" spans="1:8" ht="15">
      <c r="A528" t="s">
        <v>10888</v>
      </c>
      <c r="B528" t="s">
        <v>10889</v>
      </c>
      <c r="C528">
        <v>122.89</v>
      </c>
      <c r="D528" t="s">
        <v>10892</v>
      </c>
      <c r="E528" t="s">
        <v>10893</v>
      </c>
      <c r="F528" t="s">
        <v>2962</v>
      </c>
      <c r="G528" s="90" t="s">
        <v>88</v>
      </c>
      <c r="H528" s="128" t="s">
        <v>19964</v>
      </c>
    </row>
    <row r="529" spans="1:8" ht="15">
      <c r="A529" t="s">
        <v>10894</v>
      </c>
      <c r="B529" t="s">
        <v>10895</v>
      </c>
      <c r="C529">
        <v>50.03</v>
      </c>
      <c r="D529" t="s">
        <v>10896</v>
      </c>
      <c r="E529" t="s">
        <v>10897</v>
      </c>
      <c r="F529" t="s">
        <v>2962</v>
      </c>
      <c r="G529" s="90" t="s">
        <v>88</v>
      </c>
      <c r="H529" s="128" t="s">
        <v>19964</v>
      </c>
    </row>
    <row r="530" spans="1:8" ht="15">
      <c r="A530" t="s">
        <v>10898</v>
      </c>
      <c r="B530" t="s">
        <v>10899</v>
      </c>
      <c r="C530">
        <v>146.55000000000001</v>
      </c>
      <c r="D530" t="s">
        <v>10900</v>
      </c>
      <c r="E530" t="s">
        <v>10901</v>
      </c>
      <c r="F530" t="s">
        <v>2962</v>
      </c>
      <c r="G530" s="90" t="s">
        <v>88</v>
      </c>
      <c r="H530" s="128" t="s">
        <v>19964</v>
      </c>
    </row>
    <row r="531" spans="1:8" ht="15">
      <c r="A531" t="s">
        <v>10902</v>
      </c>
      <c r="B531" t="s">
        <v>10903</v>
      </c>
      <c r="C531">
        <v>75.53</v>
      </c>
      <c r="D531" t="s">
        <v>10904</v>
      </c>
      <c r="E531" t="s">
        <v>10905</v>
      </c>
      <c r="F531" t="s">
        <v>2962</v>
      </c>
      <c r="G531" s="90" t="s">
        <v>88</v>
      </c>
      <c r="H531" s="128" t="s">
        <v>19964</v>
      </c>
    </row>
    <row r="532" spans="1:8" ht="15">
      <c r="A532" t="s">
        <v>10906</v>
      </c>
      <c r="B532" t="s">
        <v>10907</v>
      </c>
      <c r="C532">
        <v>124.58</v>
      </c>
      <c r="D532" t="s">
        <v>10908</v>
      </c>
      <c r="E532" t="s">
        <v>10909</v>
      </c>
      <c r="F532" t="s">
        <v>2941</v>
      </c>
      <c r="G532" s="90" t="s">
        <v>88</v>
      </c>
      <c r="H532" s="128" t="s">
        <v>19964</v>
      </c>
    </row>
    <row r="533" spans="1:8" ht="15">
      <c r="A533" t="s">
        <v>10910</v>
      </c>
      <c r="B533" t="s">
        <v>10911</v>
      </c>
      <c r="C533">
        <v>75.91</v>
      </c>
      <c r="D533" t="s">
        <v>10912</v>
      </c>
      <c r="E533" t="s">
        <v>10913</v>
      </c>
      <c r="F533" t="s">
        <v>2962</v>
      </c>
      <c r="G533" s="90" t="s">
        <v>88</v>
      </c>
      <c r="H533" s="128" t="s">
        <v>19964</v>
      </c>
    </row>
    <row r="534" spans="1:8" ht="15">
      <c r="A534" t="s">
        <v>10914</v>
      </c>
      <c r="B534" t="s">
        <v>10915</v>
      </c>
      <c r="C534">
        <v>79.23</v>
      </c>
      <c r="D534" t="s">
        <v>10916</v>
      </c>
      <c r="E534" t="s">
        <v>10917</v>
      </c>
      <c r="F534" t="s">
        <v>2962</v>
      </c>
      <c r="G534" s="90" t="s">
        <v>88</v>
      </c>
      <c r="H534" s="128" t="s">
        <v>19964</v>
      </c>
    </row>
    <row r="535" spans="1:8" ht="15">
      <c r="A535" t="s">
        <v>10918</v>
      </c>
      <c r="B535" t="s">
        <v>10919</v>
      </c>
      <c r="C535">
        <v>187.38</v>
      </c>
      <c r="D535" t="s">
        <v>10920</v>
      </c>
      <c r="E535" t="s">
        <v>10921</v>
      </c>
      <c r="F535" t="s">
        <v>2962</v>
      </c>
      <c r="G535" s="90" t="s">
        <v>88</v>
      </c>
      <c r="H535" s="128" t="s">
        <v>19964</v>
      </c>
    </row>
    <row r="536" spans="1:8" ht="15">
      <c r="A536" t="s">
        <v>10922</v>
      </c>
      <c r="B536" t="s">
        <v>10923</v>
      </c>
      <c r="C536">
        <v>53.44</v>
      </c>
      <c r="D536" t="s">
        <v>10924</v>
      </c>
      <c r="E536" t="s">
        <v>10925</v>
      </c>
      <c r="F536" t="s">
        <v>2962</v>
      </c>
      <c r="G536" s="90" t="s">
        <v>88</v>
      </c>
      <c r="H536" s="128" t="s">
        <v>19964</v>
      </c>
    </row>
    <row r="537" spans="1:8" ht="15">
      <c r="A537" t="s">
        <v>10926</v>
      </c>
      <c r="B537" t="s">
        <v>10927</v>
      </c>
      <c r="C537">
        <v>66.040000000000006</v>
      </c>
      <c r="D537" t="s">
        <v>4703</v>
      </c>
      <c r="E537" t="s">
        <v>4702</v>
      </c>
      <c r="F537" t="s">
        <v>2962</v>
      </c>
      <c r="G537" s="90" t="s">
        <v>88</v>
      </c>
      <c r="H537" s="128" t="s">
        <v>19964</v>
      </c>
    </row>
    <row r="538" spans="1:8" ht="15">
      <c r="A538" t="s">
        <v>10928</v>
      </c>
      <c r="B538" t="s">
        <v>10929</v>
      </c>
      <c r="C538">
        <v>48.33</v>
      </c>
      <c r="D538" t="s">
        <v>10930</v>
      </c>
      <c r="E538" t="s">
        <v>10931</v>
      </c>
      <c r="F538" t="s">
        <v>2962</v>
      </c>
      <c r="G538" s="90" t="s">
        <v>88</v>
      </c>
      <c r="H538" s="128" t="s">
        <v>19964</v>
      </c>
    </row>
    <row r="539" spans="1:8" ht="15">
      <c r="A539" t="s">
        <v>10932</v>
      </c>
      <c r="B539" t="s">
        <v>10933</v>
      </c>
      <c r="C539">
        <v>58.12</v>
      </c>
      <c r="D539" t="s">
        <v>10934</v>
      </c>
      <c r="E539" t="s">
        <v>10935</v>
      </c>
      <c r="F539" t="s">
        <v>2962</v>
      </c>
      <c r="G539" s="90" t="s">
        <v>88</v>
      </c>
      <c r="H539" s="128" t="s">
        <v>19964</v>
      </c>
    </row>
    <row r="540" spans="1:8" ht="15">
      <c r="A540" t="s">
        <v>10936</v>
      </c>
      <c r="B540" t="s">
        <v>10937</v>
      </c>
      <c r="C540">
        <v>60.17</v>
      </c>
      <c r="D540" t="s">
        <v>10938</v>
      </c>
      <c r="E540" t="s">
        <v>10939</v>
      </c>
      <c r="F540" t="s">
        <v>2941</v>
      </c>
      <c r="G540" s="90" t="s">
        <v>88</v>
      </c>
      <c r="H540" s="128" t="s">
        <v>19964</v>
      </c>
    </row>
    <row r="541" spans="1:8" ht="15">
      <c r="A541" t="s">
        <v>10940</v>
      </c>
      <c r="B541" t="s">
        <v>10941</v>
      </c>
      <c r="C541">
        <v>77.78</v>
      </c>
      <c r="D541" t="s">
        <v>10942</v>
      </c>
      <c r="E541" t="s">
        <v>10943</v>
      </c>
      <c r="F541" t="s">
        <v>2962</v>
      </c>
      <c r="G541" s="90" t="s">
        <v>88</v>
      </c>
      <c r="H541" s="128" t="s">
        <v>19964</v>
      </c>
    </row>
    <row r="542" spans="1:8" ht="15">
      <c r="A542" t="s">
        <v>10944</v>
      </c>
      <c r="B542" t="s">
        <v>10945</v>
      </c>
      <c r="C542">
        <v>103.61</v>
      </c>
      <c r="D542" t="s">
        <v>10946</v>
      </c>
      <c r="E542" t="s">
        <v>10947</v>
      </c>
      <c r="F542" t="s">
        <v>2962</v>
      </c>
      <c r="G542" s="90" t="s">
        <v>88</v>
      </c>
      <c r="H542" s="128" t="s">
        <v>19964</v>
      </c>
    </row>
    <row r="543" spans="1:8" ht="15">
      <c r="A543" t="s">
        <v>10948</v>
      </c>
      <c r="B543" t="s">
        <v>10949</v>
      </c>
      <c r="C543">
        <v>105.22</v>
      </c>
      <c r="D543" t="s">
        <v>10950</v>
      </c>
      <c r="E543" t="s">
        <v>10951</v>
      </c>
      <c r="F543" t="s">
        <v>2962</v>
      </c>
      <c r="G543" s="90" t="s">
        <v>88</v>
      </c>
      <c r="H543" s="128" t="s">
        <v>19964</v>
      </c>
    </row>
    <row r="544" spans="1:8" ht="15">
      <c r="A544" t="s">
        <v>10952</v>
      </c>
      <c r="B544" t="s">
        <v>10953</v>
      </c>
      <c r="C544">
        <v>76.459999999999994</v>
      </c>
      <c r="D544" t="s">
        <v>10954</v>
      </c>
      <c r="E544" t="s">
        <v>10955</v>
      </c>
      <c r="F544" t="s">
        <v>2962</v>
      </c>
      <c r="G544" s="90" t="s">
        <v>88</v>
      </c>
      <c r="H544" s="128" t="s">
        <v>19964</v>
      </c>
    </row>
    <row r="545" spans="1:8" ht="15">
      <c r="A545" t="s">
        <v>10956</v>
      </c>
      <c r="B545" t="s">
        <v>10957</v>
      </c>
      <c r="C545">
        <v>60.78</v>
      </c>
      <c r="D545" t="s">
        <v>10958</v>
      </c>
      <c r="E545" t="s">
        <v>249</v>
      </c>
      <c r="F545" t="s">
        <v>2962</v>
      </c>
      <c r="G545" s="90" t="s">
        <v>88</v>
      </c>
      <c r="H545" s="128" t="s">
        <v>19964</v>
      </c>
    </row>
    <row r="546" spans="1:8" ht="15">
      <c r="A546" t="s">
        <v>10959</v>
      </c>
      <c r="B546" t="s">
        <v>10960</v>
      </c>
      <c r="C546">
        <v>58.3</v>
      </c>
      <c r="D546" t="s">
        <v>10961</v>
      </c>
      <c r="E546" t="s">
        <v>10962</v>
      </c>
      <c r="F546" t="s">
        <v>2962</v>
      </c>
      <c r="G546" s="90" t="s">
        <v>88</v>
      </c>
      <c r="H546" s="128" t="s">
        <v>19964</v>
      </c>
    </row>
    <row r="547" spans="1:8" ht="15">
      <c r="A547" t="s">
        <v>10963</v>
      </c>
      <c r="B547" t="s">
        <v>10964</v>
      </c>
      <c r="C547">
        <v>58.3</v>
      </c>
      <c r="D547" t="s">
        <v>10965</v>
      </c>
      <c r="E547" t="s">
        <v>10966</v>
      </c>
      <c r="F547" t="s">
        <v>2941</v>
      </c>
      <c r="G547" s="90" t="s">
        <v>88</v>
      </c>
      <c r="H547" s="128" t="s">
        <v>19964</v>
      </c>
    </row>
    <row r="548" spans="1:8" ht="15">
      <c r="A548" t="s">
        <v>10967</v>
      </c>
      <c r="B548" t="s">
        <v>10968</v>
      </c>
      <c r="C548">
        <v>93.67</v>
      </c>
      <c r="D548" t="s">
        <v>10969</v>
      </c>
      <c r="E548" t="s">
        <v>10970</v>
      </c>
      <c r="F548" t="s">
        <v>2962</v>
      </c>
      <c r="G548" s="90" t="s">
        <v>88</v>
      </c>
      <c r="H548" s="128" t="s">
        <v>19964</v>
      </c>
    </row>
    <row r="549" spans="1:8" ht="15">
      <c r="A549" t="s">
        <v>10971</v>
      </c>
      <c r="B549" t="s">
        <v>10972</v>
      </c>
      <c r="C549">
        <v>31.24</v>
      </c>
      <c r="D549" t="s">
        <v>10973</v>
      </c>
      <c r="E549" t="s">
        <v>10974</v>
      </c>
      <c r="F549" t="s">
        <v>2962</v>
      </c>
      <c r="G549" s="90" t="s">
        <v>88</v>
      </c>
      <c r="H549" s="128" t="s">
        <v>19964</v>
      </c>
    </row>
    <row r="550" spans="1:8" ht="15">
      <c r="A550" t="s">
        <v>10975</v>
      </c>
      <c r="B550" t="s">
        <v>10976</v>
      </c>
      <c r="C550">
        <v>107.52</v>
      </c>
      <c r="D550" t="s">
        <v>10977</v>
      </c>
      <c r="E550" t="s">
        <v>10978</v>
      </c>
      <c r="F550" t="s">
        <v>2941</v>
      </c>
      <c r="G550" s="90" t="s">
        <v>88</v>
      </c>
      <c r="H550" s="128" t="s">
        <v>19964</v>
      </c>
    </row>
    <row r="551" spans="1:8" ht="15">
      <c r="A551" t="s">
        <v>10979</v>
      </c>
      <c r="B551" t="s">
        <v>10980</v>
      </c>
      <c r="C551">
        <v>77.47</v>
      </c>
      <c r="D551" t="s">
        <v>10981</v>
      </c>
      <c r="E551" t="s">
        <v>10982</v>
      </c>
      <c r="F551" t="s">
        <v>2962</v>
      </c>
      <c r="G551" s="90" t="s">
        <v>88</v>
      </c>
      <c r="H551" s="128" t="s">
        <v>19964</v>
      </c>
    </row>
    <row r="552" spans="1:8" ht="15">
      <c r="A552" t="s">
        <v>10983</v>
      </c>
      <c r="B552" t="s">
        <v>10984</v>
      </c>
      <c r="C552">
        <v>40.74</v>
      </c>
      <c r="D552" t="s">
        <v>10985</v>
      </c>
      <c r="E552" t="s">
        <v>10986</v>
      </c>
      <c r="F552" t="s">
        <v>2962</v>
      </c>
      <c r="G552" s="90" t="s">
        <v>88</v>
      </c>
      <c r="H552" s="128" t="s">
        <v>19964</v>
      </c>
    </row>
    <row r="553" spans="1:8" ht="15">
      <c r="A553" t="s">
        <v>10987</v>
      </c>
      <c r="B553" t="s">
        <v>10988</v>
      </c>
      <c r="C553">
        <v>99.44</v>
      </c>
      <c r="D553" t="s">
        <v>4665</v>
      </c>
      <c r="E553" t="s">
        <v>1597</v>
      </c>
      <c r="F553" t="s">
        <v>2962</v>
      </c>
      <c r="G553" s="90" t="s">
        <v>88</v>
      </c>
      <c r="H553" s="128" t="s">
        <v>19964</v>
      </c>
    </row>
    <row r="554" spans="1:8" ht="15">
      <c r="A554" t="s">
        <v>10989</v>
      </c>
      <c r="B554" t="s">
        <v>10990</v>
      </c>
      <c r="C554">
        <v>37.21</v>
      </c>
      <c r="D554" t="s">
        <v>10991</v>
      </c>
      <c r="E554" t="s">
        <v>10992</v>
      </c>
      <c r="F554" t="s">
        <v>2962</v>
      </c>
      <c r="G554" s="90" t="s">
        <v>88</v>
      </c>
      <c r="H554" s="128" t="s">
        <v>19964</v>
      </c>
    </row>
    <row r="555" spans="1:8" ht="15">
      <c r="A555" t="s">
        <v>10993</v>
      </c>
      <c r="B555" t="s">
        <v>10994</v>
      </c>
      <c r="C555">
        <v>263.06</v>
      </c>
      <c r="D555" t="s">
        <v>10995</v>
      </c>
      <c r="E555" t="s">
        <v>10996</v>
      </c>
      <c r="F555" t="s">
        <v>2962</v>
      </c>
      <c r="G555" s="90" t="s">
        <v>88</v>
      </c>
      <c r="H555" s="128" t="s">
        <v>19964</v>
      </c>
    </row>
    <row r="556" spans="1:8" ht="15">
      <c r="A556" t="s">
        <v>10997</v>
      </c>
      <c r="B556" t="s">
        <v>10998</v>
      </c>
      <c r="C556">
        <v>58.3</v>
      </c>
      <c r="D556" t="s">
        <v>10999</v>
      </c>
      <c r="E556" t="s">
        <v>11000</v>
      </c>
      <c r="F556" t="s">
        <v>2962</v>
      </c>
      <c r="G556" s="90" t="s">
        <v>88</v>
      </c>
      <c r="H556" s="128" t="s">
        <v>19964</v>
      </c>
    </row>
    <row r="557" spans="1:8" ht="15">
      <c r="A557" t="s">
        <v>11001</v>
      </c>
      <c r="B557" t="s">
        <v>11002</v>
      </c>
      <c r="C557">
        <v>132.77000000000001</v>
      </c>
      <c r="D557" t="s">
        <v>11003</v>
      </c>
      <c r="E557" t="s">
        <v>11004</v>
      </c>
      <c r="F557" t="s">
        <v>2962</v>
      </c>
      <c r="G557" s="90" t="s">
        <v>88</v>
      </c>
      <c r="H557" s="128" t="s">
        <v>19964</v>
      </c>
    </row>
    <row r="558" spans="1:8" ht="15">
      <c r="A558" t="s">
        <v>11005</v>
      </c>
      <c r="B558" t="s">
        <v>11006</v>
      </c>
      <c r="C558">
        <v>45.17</v>
      </c>
      <c r="D558" t="s">
        <v>3242</v>
      </c>
      <c r="E558" t="s">
        <v>3241</v>
      </c>
      <c r="F558" t="s">
        <v>2962</v>
      </c>
      <c r="G558" s="90" t="s">
        <v>88</v>
      </c>
      <c r="H558" s="128" t="s">
        <v>19964</v>
      </c>
    </row>
    <row r="559" spans="1:8" ht="15">
      <c r="A559" t="s">
        <v>11007</v>
      </c>
      <c r="B559" t="s">
        <v>11008</v>
      </c>
      <c r="C559">
        <v>141.9</v>
      </c>
      <c r="D559" t="s">
        <v>11009</v>
      </c>
      <c r="E559" t="s">
        <v>11010</v>
      </c>
      <c r="F559" t="s">
        <v>2962</v>
      </c>
      <c r="G559" s="90" t="s">
        <v>88</v>
      </c>
      <c r="H559" s="128" t="s">
        <v>19964</v>
      </c>
    </row>
    <row r="560" spans="1:8" ht="15">
      <c r="A560" t="s">
        <v>11011</v>
      </c>
      <c r="B560" t="s">
        <v>11012</v>
      </c>
      <c r="C560">
        <v>93.13</v>
      </c>
      <c r="D560" t="s">
        <v>11013</v>
      </c>
      <c r="E560" t="s">
        <v>11014</v>
      </c>
      <c r="F560" t="s">
        <v>2962</v>
      </c>
      <c r="G560" s="90" t="s">
        <v>88</v>
      </c>
      <c r="H560" s="128" t="s">
        <v>19964</v>
      </c>
    </row>
    <row r="561" spans="1:8" ht="15">
      <c r="A561" t="s">
        <v>11015</v>
      </c>
      <c r="B561" t="s">
        <v>11016</v>
      </c>
      <c r="C561">
        <v>145.91999999999999</v>
      </c>
      <c r="D561" t="s">
        <v>11017</v>
      </c>
      <c r="E561" t="s">
        <v>11018</v>
      </c>
      <c r="F561" t="s">
        <v>2962</v>
      </c>
      <c r="G561" s="90" t="s">
        <v>88</v>
      </c>
      <c r="H561" s="128" t="s">
        <v>19964</v>
      </c>
    </row>
    <row r="562" spans="1:8" ht="15">
      <c r="A562" t="s">
        <v>11019</v>
      </c>
      <c r="B562" t="s">
        <v>11020</v>
      </c>
      <c r="C562">
        <v>34.61</v>
      </c>
      <c r="D562" t="s">
        <v>11021</v>
      </c>
      <c r="E562" t="s">
        <v>11022</v>
      </c>
      <c r="F562" t="s">
        <v>2962</v>
      </c>
      <c r="G562" s="90" t="s">
        <v>88</v>
      </c>
      <c r="H562" s="128" t="s">
        <v>19964</v>
      </c>
    </row>
    <row r="563" spans="1:8" ht="15">
      <c r="A563" t="s">
        <v>11023</v>
      </c>
      <c r="B563" t="s">
        <v>11024</v>
      </c>
      <c r="C563">
        <v>32</v>
      </c>
      <c r="D563" t="s">
        <v>11025</v>
      </c>
      <c r="E563" t="s">
        <v>8089</v>
      </c>
      <c r="F563" t="s">
        <v>2962</v>
      </c>
      <c r="G563" s="90" t="s">
        <v>88</v>
      </c>
      <c r="H563" s="128" t="s">
        <v>19964</v>
      </c>
    </row>
    <row r="564" spans="1:8" ht="15">
      <c r="A564" t="s">
        <v>11026</v>
      </c>
      <c r="B564" t="s">
        <v>11027</v>
      </c>
      <c r="C564">
        <v>80.040000000000006</v>
      </c>
      <c r="D564" t="s">
        <v>11028</v>
      </c>
      <c r="E564" t="s">
        <v>11029</v>
      </c>
      <c r="F564" t="s">
        <v>2962</v>
      </c>
      <c r="G564" s="90" t="s">
        <v>88</v>
      </c>
      <c r="H564" s="128" t="s">
        <v>19964</v>
      </c>
    </row>
    <row r="565" spans="1:8" ht="15">
      <c r="A565" t="s">
        <v>11030</v>
      </c>
      <c r="B565" t="s">
        <v>11031</v>
      </c>
      <c r="C565">
        <v>41.06</v>
      </c>
      <c r="D565" t="s">
        <v>11032</v>
      </c>
      <c r="E565" t="s">
        <v>11033</v>
      </c>
      <c r="F565" t="s">
        <v>2962</v>
      </c>
      <c r="G565" s="90" t="s">
        <v>88</v>
      </c>
      <c r="H565" s="128" t="s">
        <v>19964</v>
      </c>
    </row>
    <row r="566" spans="1:8" ht="15">
      <c r="A566" t="s">
        <v>11034</v>
      </c>
      <c r="B566" t="s">
        <v>11035</v>
      </c>
      <c r="C566">
        <v>63.55</v>
      </c>
      <c r="D566" t="s">
        <v>11036</v>
      </c>
      <c r="E566" t="s">
        <v>11037</v>
      </c>
      <c r="F566" t="s">
        <v>2962</v>
      </c>
      <c r="G566" s="90" t="s">
        <v>88</v>
      </c>
      <c r="H566" s="128" t="s">
        <v>19964</v>
      </c>
    </row>
    <row r="567" spans="1:8" ht="15">
      <c r="A567" t="s">
        <v>11038</v>
      </c>
      <c r="B567" t="s">
        <v>11039</v>
      </c>
      <c r="C567">
        <v>149.22999999999999</v>
      </c>
      <c r="D567" t="s">
        <v>11040</v>
      </c>
      <c r="E567" t="s">
        <v>11041</v>
      </c>
      <c r="F567" t="s">
        <v>2962</v>
      </c>
      <c r="G567" s="90" t="s">
        <v>88</v>
      </c>
      <c r="H567" s="128" t="s">
        <v>19964</v>
      </c>
    </row>
    <row r="568" spans="1:8" ht="15">
      <c r="A568" t="s">
        <v>11042</v>
      </c>
      <c r="B568" t="s">
        <v>11043</v>
      </c>
      <c r="C568">
        <v>50.52</v>
      </c>
      <c r="D568" t="s">
        <v>11044</v>
      </c>
      <c r="E568" t="s">
        <v>11045</v>
      </c>
      <c r="F568" t="s">
        <v>2962</v>
      </c>
      <c r="G568" s="90" t="s">
        <v>88</v>
      </c>
      <c r="H568" s="128" t="s">
        <v>19964</v>
      </c>
    </row>
    <row r="569" spans="1:8" ht="15">
      <c r="A569" t="s">
        <v>11046</v>
      </c>
      <c r="B569" t="s">
        <v>11047</v>
      </c>
      <c r="C569">
        <v>57.98</v>
      </c>
      <c r="D569" t="s">
        <v>11048</v>
      </c>
      <c r="E569" t="s">
        <v>11049</v>
      </c>
      <c r="F569" t="s">
        <v>2962</v>
      </c>
      <c r="G569" s="90" t="s">
        <v>88</v>
      </c>
      <c r="H569" s="128" t="s">
        <v>19964</v>
      </c>
    </row>
    <row r="570" spans="1:8" ht="15">
      <c r="A570" t="s">
        <v>11050</v>
      </c>
      <c r="B570" t="s">
        <v>11051</v>
      </c>
      <c r="C570">
        <v>49.16</v>
      </c>
      <c r="D570" t="s">
        <v>11052</v>
      </c>
      <c r="E570" t="s">
        <v>11053</v>
      </c>
      <c r="F570" t="s">
        <v>2962</v>
      </c>
      <c r="G570" s="90" t="s">
        <v>88</v>
      </c>
      <c r="H570" s="128" t="s">
        <v>19964</v>
      </c>
    </row>
    <row r="571" spans="1:8" ht="15">
      <c r="A571" t="s">
        <v>11054</v>
      </c>
      <c r="B571" t="s">
        <v>11055</v>
      </c>
      <c r="C571">
        <v>72.08</v>
      </c>
      <c r="D571" t="s">
        <v>6321</v>
      </c>
      <c r="E571" t="s">
        <v>6320</v>
      </c>
      <c r="F571" t="s">
        <v>2941</v>
      </c>
      <c r="G571" s="90" t="s">
        <v>88</v>
      </c>
      <c r="H571" s="128" t="s">
        <v>19964</v>
      </c>
    </row>
    <row r="572" spans="1:8" ht="15">
      <c r="A572" t="s">
        <v>11056</v>
      </c>
      <c r="B572" t="s">
        <v>11057</v>
      </c>
      <c r="C572">
        <v>99.86</v>
      </c>
      <c r="D572" t="s">
        <v>11058</v>
      </c>
      <c r="E572" t="s">
        <v>11059</v>
      </c>
      <c r="F572" t="s">
        <v>2962</v>
      </c>
      <c r="G572" s="90" t="s">
        <v>88</v>
      </c>
      <c r="H572" s="128" t="s">
        <v>19964</v>
      </c>
    </row>
    <row r="573" spans="1:8" ht="15">
      <c r="A573" t="s">
        <v>11060</v>
      </c>
      <c r="B573" t="s">
        <v>11061</v>
      </c>
      <c r="C573">
        <v>135.72999999999999</v>
      </c>
      <c r="D573" t="s">
        <v>3218</v>
      </c>
      <c r="E573" t="s">
        <v>3217</v>
      </c>
      <c r="F573" t="s">
        <v>2962</v>
      </c>
      <c r="G573" s="90" t="s">
        <v>88</v>
      </c>
      <c r="H573" s="128" t="s">
        <v>19964</v>
      </c>
    </row>
    <row r="574" spans="1:8" ht="15">
      <c r="A574" t="s">
        <v>11062</v>
      </c>
      <c r="B574" t="s">
        <v>11063</v>
      </c>
      <c r="C574">
        <v>111.27</v>
      </c>
      <c r="D574" t="s">
        <v>2967</v>
      </c>
      <c r="E574" t="s">
        <v>2966</v>
      </c>
      <c r="F574" t="s">
        <v>2962</v>
      </c>
      <c r="G574" s="90" t="s">
        <v>88</v>
      </c>
      <c r="H574" s="128" t="s">
        <v>19964</v>
      </c>
    </row>
    <row r="575" spans="1:8" ht="15">
      <c r="A575" t="s">
        <v>11064</v>
      </c>
      <c r="B575" t="s">
        <v>11065</v>
      </c>
      <c r="C575">
        <v>135.54</v>
      </c>
      <c r="D575" t="s">
        <v>11066</v>
      </c>
      <c r="E575" t="s">
        <v>11067</v>
      </c>
      <c r="F575" t="s">
        <v>2962</v>
      </c>
      <c r="G575" s="90" t="s">
        <v>88</v>
      </c>
      <c r="H575" s="128" t="s">
        <v>19964</v>
      </c>
    </row>
    <row r="576" spans="1:8" ht="15">
      <c r="A576" t="s">
        <v>11068</v>
      </c>
      <c r="B576" t="s">
        <v>11069</v>
      </c>
      <c r="C576">
        <v>69.75</v>
      </c>
      <c r="D576" t="s">
        <v>11070</v>
      </c>
      <c r="E576" t="s">
        <v>11071</v>
      </c>
      <c r="F576" t="s">
        <v>2941</v>
      </c>
      <c r="G576" s="90" t="s">
        <v>88</v>
      </c>
      <c r="H576" s="128" t="s">
        <v>19964</v>
      </c>
    </row>
    <row r="577" spans="1:8" ht="15">
      <c r="A577" t="s">
        <v>11072</v>
      </c>
      <c r="B577" t="s">
        <v>11073</v>
      </c>
      <c r="C577">
        <v>65.66</v>
      </c>
      <c r="D577" t="s">
        <v>11074</v>
      </c>
      <c r="E577" t="s">
        <v>11075</v>
      </c>
      <c r="F577" t="s">
        <v>2962</v>
      </c>
      <c r="G577" s="90" t="s">
        <v>88</v>
      </c>
      <c r="H577" s="128" t="s">
        <v>19964</v>
      </c>
    </row>
    <row r="578" spans="1:8" ht="15">
      <c r="A578" t="s">
        <v>11076</v>
      </c>
      <c r="B578" t="s">
        <v>11077</v>
      </c>
      <c r="C578">
        <v>73.41</v>
      </c>
      <c r="D578" t="s">
        <v>11078</v>
      </c>
      <c r="E578" t="s">
        <v>11079</v>
      </c>
      <c r="F578" t="s">
        <v>2941</v>
      </c>
      <c r="G578" s="90" t="s">
        <v>88</v>
      </c>
      <c r="H578" s="128" t="s">
        <v>19964</v>
      </c>
    </row>
    <row r="579" spans="1:8" ht="15">
      <c r="A579" t="s">
        <v>11080</v>
      </c>
      <c r="B579" t="s">
        <v>11081</v>
      </c>
      <c r="C579">
        <v>142.65</v>
      </c>
      <c r="D579" t="s">
        <v>11082</v>
      </c>
      <c r="E579" t="s">
        <v>2185</v>
      </c>
      <c r="F579" t="s">
        <v>2941</v>
      </c>
      <c r="G579" s="90" t="s">
        <v>88</v>
      </c>
      <c r="H579" s="128" t="s">
        <v>19964</v>
      </c>
    </row>
    <row r="580" spans="1:8" ht="15">
      <c r="A580" t="s">
        <v>11083</v>
      </c>
      <c r="B580" t="s">
        <v>11084</v>
      </c>
      <c r="C580">
        <v>118.45</v>
      </c>
      <c r="D580" t="s">
        <v>11085</v>
      </c>
      <c r="E580" t="s">
        <v>11086</v>
      </c>
      <c r="F580" t="s">
        <v>2962</v>
      </c>
      <c r="G580" s="90" t="s">
        <v>88</v>
      </c>
      <c r="H580" s="128" t="s">
        <v>19964</v>
      </c>
    </row>
    <row r="581" spans="1:8" ht="15">
      <c r="A581" t="s">
        <v>11087</v>
      </c>
      <c r="B581" t="s">
        <v>11088</v>
      </c>
      <c r="C581">
        <v>38.83</v>
      </c>
      <c r="D581" t="s">
        <v>11089</v>
      </c>
      <c r="E581" t="s">
        <v>11090</v>
      </c>
      <c r="F581" t="s">
        <v>2941</v>
      </c>
      <c r="G581" s="90" t="s">
        <v>88</v>
      </c>
      <c r="H581" s="128" t="s">
        <v>19964</v>
      </c>
    </row>
    <row r="582" spans="1:8" ht="15">
      <c r="A582" t="s">
        <v>11091</v>
      </c>
      <c r="B582" t="s">
        <v>11092</v>
      </c>
      <c r="C582">
        <v>74.08</v>
      </c>
      <c r="D582" t="s">
        <v>11093</v>
      </c>
      <c r="E582" t="s">
        <v>11094</v>
      </c>
      <c r="F582" t="s">
        <v>2962</v>
      </c>
      <c r="G582" s="90" t="s">
        <v>88</v>
      </c>
      <c r="H582" s="128" t="s">
        <v>19964</v>
      </c>
    </row>
    <row r="583" spans="1:8" ht="15">
      <c r="A583" t="s">
        <v>11095</v>
      </c>
      <c r="B583" t="s">
        <v>11096</v>
      </c>
      <c r="C583">
        <v>111.35</v>
      </c>
      <c r="D583" t="s">
        <v>4043</v>
      </c>
      <c r="E583" t="s">
        <v>4042</v>
      </c>
      <c r="F583" t="s">
        <v>2941</v>
      </c>
      <c r="G583" s="90" t="s">
        <v>88</v>
      </c>
      <c r="H583" s="128" t="s">
        <v>19964</v>
      </c>
    </row>
    <row r="584" spans="1:8" ht="15">
      <c r="A584" t="s">
        <v>11097</v>
      </c>
      <c r="B584" t="s">
        <v>11098</v>
      </c>
      <c r="C584">
        <v>101.82</v>
      </c>
      <c r="D584" t="s">
        <v>11099</v>
      </c>
      <c r="E584" t="s">
        <v>11100</v>
      </c>
      <c r="F584" t="s">
        <v>2941</v>
      </c>
      <c r="G584" s="90" t="s">
        <v>88</v>
      </c>
      <c r="H584" s="128" t="s">
        <v>19964</v>
      </c>
    </row>
    <row r="585" spans="1:8" ht="15">
      <c r="A585" t="s">
        <v>11101</v>
      </c>
      <c r="B585" t="s">
        <v>11102</v>
      </c>
      <c r="C585">
        <v>88.86</v>
      </c>
      <c r="D585" t="s">
        <v>11103</v>
      </c>
      <c r="E585" t="s">
        <v>11104</v>
      </c>
      <c r="F585" t="s">
        <v>2941</v>
      </c>
      <c r="G585" s="90" t="s">
        <v>88</v>
      </c>
      <c r="H585" s="128" t="s">
        <v>19964</v>
      </c>
    </row>
    <row r="586" spans="1:8" ht="15">
      <c r="A586" t="s">
        <v>11105</v>
      </c>
      <c r="B586" t="s">
        <v>11106</v>
      </c>
      <c r="C586">
        <v>41.68</v>
      </c>
      <c r="D586" t="s">
        <v>11107</v>
      </c>
      <c r="E586" t="s">
        <v>11108</v>
      </c>
      <c r="F586" t="s">
        <v>2962</v>
      </c>
      <c r="G586" s="90" t="s">
        <v>88</v>
      </c>
      <c r="H586" s="128" t="s">
        <v>19964</v>
      </c>
    </row>
    <row r="587" spans="1:8" ht="15">
      <c r="A587" t="s">
        <v>11109</v>
      </c>
      <c r="B587" t="s">
        <v>11110</v>
      </c>
      <c r="C587">
        <v>39.32</v>
      </c>
      <c r="D587" t="s">
        <v>11111</v>
      </c>
      <c r="E587" t="s">
        <v>11112</v>
      </c>
      <c r="F587" t="s">
        <v>2941</v>
      </c>
      <c r="G587" s="90" t="s">
        <v>88</v>
      </c>
      <c r="H587" s="128" t="s">
        <v>19964</v>
      </c>
    </row>
    <row r="588" spans="1:8" ht="15">
      <c r="A588" t="s">
        <v>11113</v>
      </c>
      <c r="B588" t="s">
        <v>11114</v>
      </c>
      <c r="C588">
        <v>103.94</v>
      </c>
      <c r="D588" t="s">
        <v>11115</v>
      </c>
      <c r="E588" t="s">
        <v>11116</v>
      </c>
      <c r="F588" t="s">
        <v>2941</v>
      </c>
      <c r="G588" s="90" t="s">
        <v>88</v>
      </c>
      <c r="H588" s="128" t="s">
        <v>19964</v>
      </c>
    </row>
    <row r="589" spans="1:8" ht="15">
      <c r="A589" t="s">
        <v>11117</v>
      </c>
      <c r="B589" t="s">
        <v>11118</v>
      </c>
      <c r="C589">
        <v>44.61</v>
      </c>
      <c r="D589" t="s">
        <v>11119</v>
      </c>
      <c r="E589" t="s">
        <v>11120</v>
      </c>
      <c r="F589" t="s">
        <v>2962</v>
      </c>
      <c r="G589" s="90" t="s">
        <v>88</v>
      </c>
      <c r="H589" s="128" t="s">
        <v>19964</v>
      </c>
    </row>
    <row r="590" spans="1:8" ht="15">
      <c r="A590" t="s">
        <v>11121</v>
      </c>
      <c r="B590" t="s">
        <v>11122</v>
      </c>
      <c r="C590">
        <v>160.75</v>
      </c>
      <c r="D590" t="s">
        <v>11123</v>
      </c>
      <c r="E590" t="s">
        <v>11124</v>
      </c>
      <c r="F590" t="s">
        <v>2941</v>
      </c>
      <c r="G590" s="90" t="s">
        <v>88</v>
      </c>
      <c r="H590" s="128" t="s">
        <v>19964</v>
      </c>
    </row>
    <row r="591" spans="1:8" ht="15">
      <c r="A591" t="s">
        <v>11125</v>
      </c>
      <c r="B591" t="s">
        <v>11126</v>
      </c>
      <c r="C591">
        <v>56</v>
      </c>
      <c r="D591" t="s">
        <v>6286</v>
      </c>
      <c r="E591" t="s">
        <v>6285</v>
      </c>
      <c r="F591" t="s">
        <v>2941</v>
      </c>
      <c r="G591" s="90" t="s">
        <v>88</v>
      </c>
      <c r="H591" s="128" t="s">
        <v>19964</v>
      </c>
    </row>
    <row r="592" spans="1:8" ht="15">
      <c r="A592" t="s">
        <v>11127</v>
      </c>
      <c r="B592" t="s">
        <v>11128</v>
      </c>
      <c r="C592">
        <v>118.16</v>
      </c>
      <c r="D592" t="s">
        <v>11129</v>
      </c>
      <c r="E592" t="s">
        <v>2450</v>
      </c>
      <c r="F592" t="s">
        <v>2962</v>
      </c>
      <c r="G592" s="90" t="s">
        <v>88</v>
      </c>
      <c r="H592" s="128" t="s">
        <v>19964</v>
      </c>
    </row>
    <row r="593" spans="1:8" ht="15">
      <c r="A593" t="s">
        <v>11130</v>
      </c>
      <c r="B593" t="s">
        <v>11131</v>
      </c>
      <c r="C593">
        <v>124.76</v>
      </c>
      <c r="D593" t="s">
        <v>11132</v>
      </c>
      <c r="E593" t="s">
        <v>11133</v>
      </c>
      <c r="F593" t="s">
        <v>2962</v>
      </c>
      <c r="G593" s="90" t="s">
        <v>88</v>
      </c>
      <c r="H593" s="128" t="s">
        <v>19964</v>
      </c>
    </row>
    <row r="594" spans="1:8" ht="15">
      <c r="A594" t="s">
        <v>11134</v>
      </c>
      <c r="B594" t="s">
        <v>11135</v>
      </c>
      <c r="C594">
        <v>82.7</v>
      </c>
      <c r="D594" t="s">
        <v>11136</v>
      </c>
      <c r="E594" t="s">
        <v>11137</v>
      </c>
      <c r="F594" t="s">
        <v>2962</v>
      </c>
      <c r="G594" s="90" t="s">
        <v>88</v>
      </c>
      <c r="H594" s="128" t="s">
        <v>19964</v>
      </c>
    </row>
    <row r="595" spans="1:8" ht="15">
      <c r="A595" t="s">
        <v>11134</v>
      </c>
      <c r="B595" t="s">
        <v>11135</v>
      </c>
      <c r="C595">
        <v>82.7</v>
      </c>
      <c r="D595" t="s">
        <v>11138</v>
      </c>
      <c r="E595" t="s">
        <v>11139</v>
      </c>
      <c r="F595" t="s">
        <v>2962</v>
      </c>
      <c r="G595" s="90" t="s">
        <v>88</v>
      </c>
      <c r="H595" s="128" t="s">
        <v>19964</v>
      </c>
    </row>
    <row r="596" spans="1:8" ht="15">
      <c r="A596" t="s">
        <v>11140</v>
      </c>
      <c r="B596" t="s">
        <v>11141</v>
      </c>
      <c r="C596">
        <v>72.239999999999995</v>
      </c>
      <c r="D596" t="s">
        <v>11142</v>
      </c>
      <c r="E596" t="s">
        <v>11143</v>
      </c>
      <c r="F596" t="s">
        <v>2941</v>
      </c>
      <c r="G596" s="90" t="s">
        <v>88</v>
      </c>
      <c r="H596" s="128" t="s">
        <v>19964</v>
      </c>
    </row>
    <row r="597" spans="1:8" ht="15">
      <c r="A597" t="s">
        <v>11144</v>
      </c>
      <c r="B597" t="s">
        <v>11145</v>
      </c>
      <c r="C597">
        <v>92.9</v>
      </c>
      <c r="D597" t="s">
        <v>11146</v>
      </c>
      <c r="E597" t="s">
        <v>11147</v>
      </c>
      <c r="F597" t="s">
        <v>2962</v>
      </c>
      <c r="G597" s="90" t="s">
        <v>88</v>
      </c>
      <c r="H597" s="128" t="s">
        <v>19964</v>
      </c>
    </row>
    <row r="598" spans="1:8" ht="15">
      <c r="A598" t="s">
        <v>11148</v>
      </c>
      <c r="B598" t="s">
        <v>11149</v>
      </c>
      <c r="C598">
        <v>137.30000000000001</v>
      </c>
      <c r="D598" t="s">
        <v>11150</v>
      </c>
      <c r="E598" t="s">
        <v>11151</v>
      </c>
      <c r="F598" t="s">
        <v>2941</v>
      </c>
      <c r="G598" s="90" t="s">
        <v>88</v>
      </c>
      <c r="H598" s="128" t="s">
        <v>19964</v>
      </c>
    </row>
    <row r="599" spans="1:8" ht="15">
      <c r="A599" t="s">
        <v>11152</v>
      </c>
      <c r="B599" t="s">
        <v>11153</v>
      </c>
      <c r="C599">
        <v>56.46</v>
      </c>
      <c r="D599" t="s">
        <v>11154</v>
      </c>
      <c r="E599" t="s">
        <v>2540</v>
      </c>
      <c r="F599" t="s">
        <v>2962</v>
      </c>
      <c r="G599" s="90" t="s">
        <v>88</v>
      </c>
      <c r="H599" s="128" t="s">
        <v>19964</v>
      </c>
    </row>
    <row r="600" spans="1:8" ht="15">
      <c r="A600" t="s">
        <v>11155</v>
      </c>
      <c r="B600" t="s">
        <v>11156</v>
      </c>
      <c r="C600">
        <v>106.67</v>
      </c>
      <c r="D600" t="s">
        <v>11157</v>
      </c>
      <c r="E600" t="s">
        <v>11158</v>
      </c>
      <c r="F600" t="s">
        <v>2962</v>
      </c>
      <c r="G600" s="90" t="s">
        <v>88</v>
      </c>
      <c r="H600" s="128" t="s">
        <v>19964</v>
      </c>
    </row>
    <row r="601" spans="1:8" ht="15">
      <c r="A601" t="s">
        <v>11159</v>
      </c>
      <c r="B601" t="s">
        <v>11160</v>
      </c>
      <c r="C601">
        <v>126.28</v>
      </c>
      <c r="D601" t="s">
        <v>11161</v>
      </c>
      <c r="E601" t="s">
        <v>11162</v>
      </c>
      <c r="F601" t="s">
        <v>2941</v>
      </c>
      <c r="G601" s="90" t="s">
        <v>88</v>
      </c>
      <c r="H601" s="128" t="s">
        <v>19964</v>
      </c>
    </row>
    <row r="602" spans="1:8" ht="15">
      <c r="A602" t="s">
        <v>11163</v>
      </c>
      <c r="B602" t="s">
        <v>11164</v>
      </c>
      <c r="C602">
        <v>57.46</v>
      </c>
      <c r="D602" t="s">
        <v>11165</v>
      </c>
      <c r="E602" t="s">
        <v>11166</v>
      </c>
      <c r="F602" t="s">
        <v>2941</v>
      </c>
      <c r="G602" s="90" t="s">
        <v>88</v>
      </c>
      <c r="H602" s="128" t="s">
        <v>19964</v>
      </c>
    </row>
    <row r="603" spans="1:8" ht="15">
      <c r="A603" t="s">
        <v>11167</v>
      </c>
      <c r="B603" t="s">
        <v>11168</v>
      </c>
      <c r="C603">
        <v>32.5</v>
      </c>
      <c r="D603" t="s">
        <v>11169</v>
      </c>
      <c r="E603" t="s">
        <v>11170</v>
      </c>
      <c r="F603" t="s">
        <v>2962</v>
      </c>
      <c r="G603" s="90" t="s">
        <v>88</v>
      </c>
      <c r="H603" s="128" t="s">
        <v>19964</v>
      </c>
    </row>
    <row r="604" spans="1:8" ht="15">
      <c r="A604" t="s">
        <v>11171</v>
      </c>
      <c r="B604" t="s">
        <v>11172</v>
      </c>
      <c r="C604">
        <v>96.76</v>
      </c>
      <c r="D604" t="s">
        <v>11173</v>
      </c>
      <c r="E604" t="s">
        <v>11174</v>
      </c>
      <c r="F604" t="s">
        <v>2941</v>
      </c>
      <c r="G604" s="90" t="s">
        <v>88</v>
      </c>
      <c r="H604" s="128" t="s">
        <v>19964</v>
      </c>
    </row>
    <row r="605" spans="1:8" ht="15">
      <c r="A605" t="s">
        <v>11175</v>
      </c>
      <c r="B605" t="s">
        <v>11176</v>
      </c>
      <c r="C605">
        <v>80.64</v>
      </c>
      <c r="D605" t="s">
        <v>11177</v>
      </c>
      <c r="E605" t="s">
        <v>11178</v>
      </c>
      <c r="F605" t="s">
        <v>2941</v>
      </c>
      <c r="G605" s="90" t="s">
        <v>88</v>
      </c>
      <c r="H605" s="128" t="s">
        <v>19964</v>
      </c>
    </row>
    <row r="606" spans="1:8" ht="15">
      <c r="A606" t="s">
        <v>11179</v>
      </c>
      <c r="B606" t="s">
        <v>11180</v>
      </c>
      <c r="C606">
        <v>64.83</v>
      </c>
      <c r="D606" t="s">
        <v>11181</v>
      </c>
      <c r="E606" t="s">
        <v>11182</v>
      </c>
      <c r="F606" t="s">
        <v>2941</v>
      </c>
      <c r="G606" s="90" t="s">
        <v>88</v>
      </c>
      <c r="H606" s="128" t="s">
        <v>19964</v>
      </c>
    </row>
    <row r="607" spans="1:8" ht="15">
      <c r="A607" t="s">
        <v>11183</v>
      </c>
      <c r="B607" t="s">
        <v>11184</v>
      </c>
      <c r="C607">
        <v>58.3</v>
      </c>
      <c r="D607" t="s">
        <v>6208</v>
      </c>
      <c r="E607" t="s">
        <v>6207</v>
      </c>
      <c r="F607" t="s">
        <v>2941</v>
      </c>
      <c r="G607" s="90" t="s">
        <v>88</v>
      </c>
      <c r="H607" s="128" t="s">
        <v>19964</v>
      </c>
    </row>
    <row r="608" spans="1:8" ht="15">
      <c r="A608" t="s">
        <v>11185</v>
      </c>
      <c r="B608" t="s">
        <v>11186</v>
      </c>
      <c r="C608">
        <v>51.94</v>
      </c>
      <c r="D608" t="s">
        <v>11187</v>
      </c>
      <c r="E608" t="s">
        <v>11188</v>
      </c>
      <c r="F608" t="s">
        <v>2941</v>
      </c>
      <c r="G608" s="90" t="s">
        <v>88</v>
      </c>
      <c r="H608" s="128" t="s">
        <v>19964</v>
      </c>
    </row>
    <row r="609" spans="1:8" ht="15">
      <c r="A609" t="s">
        <v>11189</v>
      </c>
      <c r="B609" t="s">
        <v>11190</v>
      </c>
      <c r="C609">
        <v>70.42</v>
      </c>
      <c r="D609" t="s">
        <v>11191</v>
      </c>
      <c r="E609" t="s">
        <v>11192</v>
      </c>
      <c r="F609" t="s">
        <v>2941</v>
      </c>
      <c r="G609" s="90" t="s">
        <v>88</v>
      </c>
      <c r="H609" s="128" t="s">
        <v>19964</v>
      </c>
    </row>
    <row r="610" spans="1:8" ht="15">
      <c r="A610" t="s">
        <v>11193</v>
      </c>
      <c r="B610" t="s">
        <v>11194</v>
      </c>
      <c r="C610">
        <v>60.78</v>
      </c>
      <c r="D610" t="s">
        <v>11195</v>
      </c>
      <c r="E610" t="s">
        <v>11196</v>
      </c>
      <c r="F610" t="s">
        <v>2962</v>
      </c>
      <c r="G610" s="90" t="s">
        <v>88</v>
      </c>
      <c r="H610" s="128" t="s">
        <v>19964</v>
      </c>
    </row>
    <row r="611" spans="1:8" ht="15">
      <c r="A611" t="s">
        <v>11197</v>
      </c>
      <c r="B611" t="s">
        <v>11198</v>
      </c>
      <c r="C611">
        <v>64.91</v>
      </c>
      <c r="D611" t="s">
        <v>11199</v>
      </c>
      <c r="E611" t="s">
        <v>11200</v>
      </c>
      <c r="F611" t="s">
        <v>2962</v>
      </c>
      <c r="G611" s="90" t="s">
        <v>88</v>
      </c>
      <c r="H611" s="128" t="s">
        <v>19964</v>
      </c>
    </row>
    <row r="612" spans="1:8" ht="15">
      <c r="A612" t="s">
        <v>11201</v>
      </c>
      <c r="B612" t="s">
        <v>11202</v>
      </c>
      <c r="C612">
        <v>133.51</v>
      </c>
      <c r="D612" t="s">
        <v>11203</v>
      </c>
      <c r="E612" t="s">
        <v>11204</v>
      </c>
      <c r="F612" t="s">
        <v>2962</v>
      </c>
      <c r="G612" s="90" t="s">
        <v>88</v>
      </c>
      <c r="H612" s="128" t="s">
        <v>19964</v>
      </c>
    </row>
    <row r="613" spans="1:8" ht="15">
      <c r="A613" t="s">
        <v>11205</v>
      </c>
      <c r="B613" t="s">
        <v>11206</v>
      </c>
      <c r="C613">
        <v>75.06</v>
      </c>
      <c r="D613" t="s">
        <v>11207</v>
      </c>
      <c r="E613" t="s">
        <v>11208</v>
      </c>
      <c r="F613" t="s">
        <v>2941</v>
      </c>
      <c r="G613" s="90" t="s">
        <v>88</v>
      </c>
      <c r="H613" s="128" t="s">
        <v>19964</v>
      </c>
    </row>
    <row r="614" spans="1:8" ht="15">
      <c r="A614" t="s">
        <v>11209</v>
      </c>
      <c r="B614" t="s">
        <v>11210</v>
      </c>
      <c r="C614">
        <v>46.56</v>
      </c>
      <c r="D614" t="s">
        <v>11211</v>
      </c>
      <c r="E614" t="s">
        <v>11212</v>
      </c>
      <c r="F614" t="s">
        <v>2941</v>
      </c>
      <c r="G614" s="90" t="s">
        <v>88</v>
      </c>
      <c r="H614" s="128" t="s">
        <v>19964</v>
      </c>
    </row>
    <row r="615" spans="1:8" ht="15">
      <c r="A615" t="s">
        <v>11213</v>
      </c>
      <c r="B615" t="s">
        <v>11214</v>
      </c>
      <c r="C615">
        <v>35.76</v>
      </c>
      <c r="D615" t="s">
        <v>11215</v>
      </c>
      <c r="E615" t="s">
        <v>11216</v>
      </c>
      <c r="F615" t="s">
        <v>2941</v>
      </c>
      <c r="G615" s="90" t="s">
        <v>88</v>
      </c>
      <c r="H615" s="128" t="s">
        <v>19964</v>
      </c>
    </row>
    <row r="616" spans="1:8" ht="15">
      <c r="A616" t="s">
        <v>11217</v>
      </c>
      <c r="B616" t="s">
        <v>11218</v>
      </c>
      <c r="C616">
        <v>55.24</v>
      </c>
      <c r="D616" t="s">
        <v>11219</v>
      </c>
      <c r="E616" t="s">
        <v>1724</v>
      </c>
      <c r="F616" t="s">
        <v>2962</v>
      </c>
      <c r="G616" s="90" t="s">
        <v>88</v>
      </c>
      <c r="H616" s="128" t="s">
        <v>19964</v>
      </c>
    </row>
    <row r="617" spans="1:8" ht="15">
      <c r="A617" t="s">
        <v>11220</v>
      </c>
      <c r="B617" t="s">
        <v>11221</v>
      </c>
      <c r="C617">
        <v>84.16</v>
      </c>
      <c r="D617" t="s">
        <v>11222</v>
      </c>
      <c r="E617" t="s">
        <v>11223</v>
      </c>
      <c r="F617" t="s">
        <v>2941</v>
      </c>
      <c r="G617" s="90" t="s">
        <v>88</v>
      </c>
      <c r="H617" s="128" t="s">
        <v>19964</v>
      </c>
    </row>
    <row r="618" spans="1:8" ht="15">
      <c r="A618" t="s">
        <v>11224</v>
      </c>
      <c r="B618" t="s">
        <v>11225</v>
      </c>
      <c r="C618">
        <v>56.69</v>
      </c>
      <c r="D618" t="s">
        <v>11226</v>
      </c>
      <c r="E618" t="s">
        <v>11227</v>
      </c>
      <c r="F618" t="s">
        <v>2941</v>
      </c>
      <c r="G618" s="90" t="s">
        <v>88</v>
      </c>
      <c r="H618" s="128" t="s">
        <v>19964</v>
      </c>
    </row>
    <row r="619" spans="1:8" ht="15">
      <c r="A619" t="s">
        <v>11228</v>
      </c>
      <c r="B619" t="s">
        <v>11229</v>
      </c>
      <c r="C619">
        <v>53.92</v>
      </c>
      <c r="D619" t="s">
        <v>11230</v>
      </c>
      <c r="E619" t="s">
        <v>11231</v>
      </c>
      <c r="F619" t="s">
        <v>2941</v>
      </c>
      <c r="G619" s="90" t="s">
        <v>88</v>
      </c>
      <c r="H619" s="128" t="s">
        <v>19964</v>
      </c>
    </row>
    <row r="620" spans="1:8" ht="15">
      <c r="A620" t="s">
        <v>11232</v>
      </c>
      <c r="B620" t="s">
        <v>11233</v>
      </c>
      <c r="C620">
        <v>125.14</v>
      </c>
      <c r="D620" t="s">
        <v>4087</v>
      </c>
      <c r="E620" t="s">
        <v>4086</v>
      </c>
      <c r="F620" t="s">
        <v>2941</v>
      </c>
      <c r="G620" s="90" t="s">
        <v>88</v>
      </c>
      <c r="H620" s="128" t="s">
        <v>19964</v>
      </c>
    </row>
    <row r="621" spans="1:8" ht="15">
      <c r="A621" t="s">
        <v>11234</v>
      </c>
      <c r="B621" t="s">
        <v>11235</v>
      </c>
      <c r="C621">
        <v>66.930000000000007</v>
      </c>
      <c r="D621" t="s">
        <v>11236</v>
      </c>
      <c r="E621" t="s">
        <v>11237</v>
      </c>
      <c r="F621" t="s">
        <v>2941</v>
      </c>
      <c r="G621" s="90" t="s">
        <v>88</v>
      </c>
      <c r="H621" s="128" t="s">
        <v>19964</v>
      </c>
    </row>
    <row r="622" spans="1:8" ht="15">
      <c r="A622" t="s">
        <v>11238</v>
      </c>
      <c r="B622" t="s">
        <v>11239</v>
      </c>
      <c r="C622">
        <v>35.54</v>
      </c>
      <c r="D622" t="s">
        <v>11240</v>
      </c>
      <c r="E622" t="s">
        <v>11241</v>
      </c>
      <c r="F622" t="s">
        <v>2962</v>
      </c>
      <c r="G622" s="90" t="s">
        <v>88</v>
      </c>
      <c r="H622" s="128" t="s">
        <v>19964</v>
      </c>
    </row>
    <row r="623" spans="1:8" ht="15">
      <c r="A623" t="s">
        <v>11242</v>
      </c>
      <c r="B623" t="s">
        <v>11243</v>
      </c>
      <c r="C623">
        <v>42.81</v>
      </c>
      <c r="D623" t="s">
        <v>11244</v>
      </c>
      <c r="E623" t="s">
        <v>11245</v>
      </c>
      <c r="F623" t="s">
        <v>2962</v>
      </c>
      <c r="G623" s="90" t="s">
        <v>88</v>
      </c>
      <c r="H623" s="128" t="s">
        <v>19964</v>
      </c>
    </row>
    <row r="624" spans="1:8" ht="15">
      <c r="A624" t="s">
        <v>11246</v>
      </c>
      <c r="B624" t="s">
        <v>11247</v>
      </c>
      <c r="C624">
        <v>101.48</v>
      </c>
      <c r="D624" t="s">
        <v>11248</v>
      </c>
      <c r="E624" t="s">
        <v>11249</v>
      </c>
      <c r="F624" t="s">
        <v>2941</v>
      </c>
      <c r="G624" s="90" t="s">
        <v>88</v>
      </c>
      <c r="H624" s="128" t="s">
        <v>19964</v>
      </c>
    </row>
    <row r="625" spans="1:8" ht="15">
      <c r="A625" t="s">
        <v>11250</v>
      </c>
      <c r="B625" t="s">
        <v>11251</v>
      </c>
      <c r="C625">
        <v>100.38</v>
      </c>
      <c r="D625" t="s">
        <v>11252</v>
      </c>
      <c r="E625" t="s">
        <v>11253</v>
      </c>
      <c r="F625" t="s">
        <v>2941</v>
      </c>
      <c r="G625" s="90" t="s">
        <v>88</v>
      </c>
      <c r="H625" s="128" t="s">
        <v>19964</v>
      </c>
    </row>
    <row r="626" spans="1:8" ht="15">
      <c r="A626" t="s">
        <v>11254</v>
      </c>
      <c r="B626" t="s">
        <v>11255</v>
      </c>
      <c r="C626">
        <v>68.7</v>
      </c>
      <c r="D626" t="s">
        <v>11256</v>
      </c>
      <c r="E626" t="s">
        <v>11257</v>
      </c>
      <c r="F626" t="s">
        <v>2941</v>
      </c>
      <c r="G626" s="90" t="s">
        <v>88</v>
      </c>
      <c r="H626" s="128" t="s">
        <v>19964</v>
      </c>
    </row>
    <row r="627" spans="1:8" ht="15">
      <c r="A627" t="s">
        <v>11258</v>
      </c>
      <c r="B627" t="s">
        <v>11259</v>
      </c>
      <c r="C627">
        <v>185.52</v>
      </c>
      <c r="D627" t="s">
        <v>11260</v>
      </c>
      <c r="E627" t="s">
        <v>11261</v>
      </c>
      <c r="F627" t="s">
        <v>2941</v>
      </c>
      <c r="G627" s="90" t="s">
        <v>88</v>
      </c>
      <c r="H627" s="128" t="s">
        <v>19964</v>
      </c>
    </row>
    <row r="628" spans="1:8" ht="15">
      <c r="A628" t="s">
        <v>11262</v>
      </c>
      <c r="B628" t="s">
        <v>11263</v>
      </c>
      <c r="C628">
        <v>110.19</v>
      </c>
      <c r="D628" t="s">
        <v>11264</v>
      </c>
      <c r="E628" t="s">
        <v>11265</v>
      </c>
      <c r="F628" t="s">
        <v>2941</v>
      </c>
      <c r="G628" s="90" t="s">
        <v>88</v>
      </c>
      <c r="H628" s="128" t="s">
        <v>19964</v>
      </c>
    </row>
    <row r="629" spans="1:8" ht="15">
      <c r="A629" t="s">
        <v>11266</v>
      </c>
      <c r="B629" t="s">
        <v>11267</v>
      </c>
      <c r="C629">
        <v>53.64</v>
      </c>
      <c r="D629" t="s">
        <v>11268</v>
      </c>
      <c r="E629" t="s">
        <v>11269</v>
      </c>
      <c r="F629" t="s">
        <v>2962</v>
      </c>
      <c r="G629" s="90" t="s">
        <v>88</v>
      </c>
      <c r="H629" s="128" t="s">
        <v>19964</v>
      </c>
    </row>
    <row r="630" spans="1:8" ht="15">
      <c r="A630" t="s">
        <v>11270</v>
      </c>
      <c r="B630" t="s">
        <v>11271</v>
      </c>
      <c r="C630">
        <v>58.66</v>
      </c>
      <c r="D630" t="s">
        <v>11272</v>
      </c>
      <c r="E630" t="s">
        <v>6911</v>
      </c>
      <c r="F630" t="s">
        <v>2941</v>
      </c>
      <c r="G630" s="90" t="s">
        <v>88</v>
      </c>
      <c r="H630" s="128" t="s">
        <v>19964</v>
      </c>
    </row>
    <row r="631" spans="1:8" ht="15">
      <c r="A631" t="s">
        <v>11273</v>
      </c>
      <c r="B631" t="s">
        <v>11274</v>
      </c>
      <c r="C631">
        <v>66.930000000000007</v>
      </c>
      <c r="D631" t="s">
        <v>11275</v>
      </c>
      <c r="E631" t="s">
        <v>11276</v>
      </c>
      <c r="F631" t="s">
        <v>2941</v>
      </c>
      <c r="G631" s="90" t="s">
        <v>88</v>
      </c>
      <c r="H631" s="128" t="s">
        <v>19964</v>
      </c>
    </row>
    <row r="632" spans="1:8" ht="15">
      <c r="A632" t="s">
        <v>11277</v>
      </c>
      <c r="B632" t="s">
        <v>11278</v>
      </c>
      <c r="C632">
        <v>56.26</v>
      </c>
      <c r="D632" t="s">
        <v>11279</v>
      </c>
      <c r="E632" t="s">
        <v>11280</v>
      </c>
      <c r="F632" t="s">
        <v>2941</v>
      </c>
      <c r="G632" s="90" t="s">
        <v>88</v>
      </c>
      <c r="H632" s="128" t="s">
        <v>19964</v>
      </c>
    </row>
    <row r="633" spans="1:8" ht="15">
      <c r="A633" t="s">
        <v>11281</v>
      </c>
      <c r="B633" t="s">
        <v>11282</v>
      </c>
      <c r="C633">
        <v>167.43</v>
      </c>
      <c r="D633" t="s">
        <v>11283</v>
      </c>
      <c r="E633" t="s">
        <v>11284</v>
      </c>
      <c r="F633" t="s">
        <v>2962</v>
      </c>
      <c r="G633" s="90" t="s">
        <v>88</v>
      </c>
      <c r="H633" s="128" t="s">
        <v>19964</v>
      </c>
    </row>
    <row r="634" spans="1:8" ht="15">
      <c r="A634" t="s">
        <v>11285</v>
      </c>
      <c r="B634" t="s">
        <v>11286</v>
      </c>
      <c r="C634">
        <v>92.79</v>
      </c>
      <c r="D634" t="s">
        <v>11287</v>
      </c>
      <c r="E634" t="s">
        <v>11288</v>
      </c>
      <c r="F634" t="s">
        <v>2962</v>
      </c>
      <c r="G634" s="90" t="s">
        <v>88</v>
      </c>
      <c r="H634" s="128" t="s">
        <v>19964</v>
      </c>
    </row>
    <row r="635" spans="1:8" ht="15">
      <c r="A635" t="s">
        <v>11289</v>
      </c>
      <c r="B635" t="s">
        <v>11290</v>
      </c>
      <c r="C635">
        <v>54.52</v>
      </c>
      <c r="D635" t="s">
        <v>11291</v>
      </c>
      <c r="E635" t="s">
        <v>11292</v>
      </c>
      <c r="F635" t="s">
        <v>2941</v>
      </c>
      <c r="G635" s="90" t="s">
        <v>88</v>
      </c>
      <c r="H635" s="128" t="s">
        <v>19964</v>
      </c>
    </row>
    <row r="636" spans="1:8" ht="15">
      <c r="A636" t="s">
        <v>11293</v>
      </c>
      <c r="B636" t="s">
        <v>11294</v>
      </c>
      <c r="C636">
        <v>85.23</v>
      </c>
      <c r="D636" t="s">
        <v>11295</v>
      </c>
      <c r="E636" t="s">
        <v>11296</v>
      </c>
      <c r="F636" t="s">
        <v>2962</v>
      </c>
      <c r="G636" s="90" t="s">
        <v>88</v>
      </c>
      <c r="H636" s="128" t="s">
        <v>19964</v>
      </c>
    </row>
    <row r="637" spans="1:8" ht="15">
      <c r="A637" t="s">
        <v>11297</v>
      </c>
      <c r="B637" t="s">
        <v>11298</v>
      </c>
      <c r="C637">
        <v>96.93</v>
      </c>
      <c r="D637" t="s">
        <v>11299</v>
      </c>
      <c r="E637" t="s">
        <v>2026</v>
      </c>
      <c r="F637" t="s">
        <v>2941</v>
      </c>
      <c r="G637" s="90" t="s">
        <v>88</v>
      </c>
      <c r="H637" s="128" t="s">
        <v>19964</v>
      </c>
    </row>
    <row r="638" spans="1:8" ht="15">
      <c r="A638" t="s">
        <v>11300</v>
      </c>
      <c r="B638" t="s">
        <v>11301</v>
      </c>
      <c r="C638">
        <v>39.56</v>
      </c>
      <c r="D638" t="s">
        <v>11302</v>
      </c>
      <c r="E638" t="s">
        <v>11303</v>
      </c>
      <c r="F638" t="s">
        <v>2941</v>
      </c>
      <c r="G638" s="90" t="s">
        <v>88</v>
      </c>
      <c r="H638" s="128" t="s">
        <v>19964</v>
      </c>
    </row>
    <row r="639" spans="1:8" ht="15">
      <c r="A639" t="s">
        <v>11304</v>
      </c>
      <c r="B639" t="s">
        <v>11305</v>
      </c>
      <c r="C639">
        <v>103.74</v>
      </c>
      <c r="D639" t="s">
        <v>11306</v>
      </c>
      <c r="E639" t="s">
        <v>11307</v>
      </c>
      <c r="F639" t="s">
        <v>2941</v>
      </c>
      <c r="G639" s="90" t="s">
        <v>88</v>
      </c>
      <c r="H639" s="128" t="s">
        <v>19964</v>
      </c>
    </row>
    <row r="640" spans="1:8" ht="15">
      <c r="A640" t="s">
        <v>11308</v>
      </c>
      <c r="B640" t="s">
        <v>11309</v>
      </c>
      <c r="C640">
        <v>43.88</v>
      </c>
      <c r="D640" t="s">
        <v>11310</v>
      </c>
      <c r="E640" t="s">
        <v>11311</v>
      </c>
      <c r="F640" t="s">
        <v>2941</v>
      </c>
      <c r="G640" s="90" t="s">
        <v>88</v>
      </c>
      <c r="H640" s="128" t="s">
        <v>19964</v>
      </c>
    </row>
    <row r="641" spans="1:8" ht="15">
      <c r="A641" t="s">
        <v>11312</v>
      </c>
      <c r="B641" t="s">
        <v>11313</v>
      </c>
      <c r="C641">
        <v>52.68</v>
      </c>
      <c r="D641" t="s">
        <v>7623</v>
      </c>
      <c r="E641" t="s">
        <v>7624</v>
      </c>
      <c r="F641" t="s">
        <v>2941</v>
      </c>
      <c r="G641" s="90" t="s">
        <v>88</v>
      </c>
      <c r="H641" s="128" t="s">
        <v>19964</v>
      </c>
    </row>
    <row r="642" spans="1:8" ht="15">
      <c r="A642" t="s">
        <v>11314</v>
      </c>
      <c r="B642" t="s">
        <v>11315</v>
      </c>
      <c r="C642">
        <v>68.45</v>
      </c>
      <c r="D642" t="s">
        <v>11316</v>
      </c>
      <c r="E642" t="s">
        <v>11317</v>
      </c>
      <c r="F642" t="s">
        <v>2941</v>
      </c>
      <c r="G642" s="90" t="s">
        <v>88</v>
      </c>
      <c r="H642" s="128" t="s">
        <v>19964</v>
      </c>
    </row>
    <row r="643" spans="1:8" ht="15">
      <c r="A643" t="s">
        <v>11318</v>
      </c>
      <c r="B643" t="s">
        <v>11319</v>
      </c>
      <c r="C643">
        <v>82.96</v>
      </c>
      <c r="D643" t="s">
        <v>11320</v>
      </c>
      <c r="E643" t="s">
        <v>11321</v>
      </c>
      <c r="F643" t="s">
        <v>2941</v>
      </c>
      <c r="G643" s="90" t="s">
        <v>88</v>
      </c>
      <c r="H643" s="128" t="s">
        <v>19964</v>
      </c>
    </row>
    <row r="644" spans="1:8" ht="15">
      <c r="A644" t="s">
        <v>11322</v>
      </c>
      <c r="B644" t="s">
        <v>11323</v>
      </c>
      <c r="C644">
        <v>43.04</v>
      </c>
      <c r="D644" t="s">
        <v>11324</v>
      </c>
      <c r="E644" t="s">
        <v>11325</v>
      </c>
      <c r="F644" t="s">
        <v>2941</v>
      </c>
      <c r="G644" s="90" t="s">
        <v>88</v>
      </c>
      <c r="H644" s="128" t="s">
        <v>19964</v>
      </c>
    </row>
    <row r="645" spans="1:8" ht="15">
      <c r="A645" t="s">
        <v>11326</v>
      </c>
      <c r="B645" t="s">
        <v>11327</v>
      </c>
      <c r="C645">
        <v>111.52</v>
      </c>
      <c r="D645" t="s">
        <v>11328</v>
      </c>
      <c r="E645" t="s">
        <v>11329</v>
      </c>
      <c r="F645" t="s">
        <v>2941</v>
      </c>
      <c r="G645" s="90" t="s">
        <v>88</v>
      </c>
      <c r="H645" s="128" t="s">
        <v>19964</v>
      </c>
    </row>
    <row r="646" spans="1:8" ht="15">
      <c r="A646" t="s">
        <v>11330</v>
      </c>
      <c r="B646" t="s">
        <v>11331</v>
      </c>
      <c r="C646">
        <v>42.17</v>
      </c>
      <c r="D646" t="s">
        <v>11332</v>
      </c>
      <c r="E646" t="s">
        <v>11333</v>
      </c>
      <c r="F646" t="s">
        <v>2941</v>
      </c>
      <c r="G646" s="90" t="s">
        <v>88</v>
      </c>
      <c r="H646" s="128" t="s">
        <v>19964</v>
      </c>
    </row>
    <row r="647" spans="1:8" ht="15">
      <c r="A647" t="s">
        <v>11334</v>
      </c>
      <c r="B647" t="s">
        <v>11335</v>
      </c>
      <c r="C647">
        <v>63.87</v>
      </c>
      <c r="D647" t="s">
        <v>11336</v>
      </c>
      <c r="E647" t="s">
        <v>11337</v>
      </c>
      <c r="F647" t="s">
        <v>2941</v>
      </c>
      <c r="G647" s="90" t="s">
        <v>88</v>
      </c>
      <c r="H647" s="128" t="s">
        <v>19964</v>
      </c>
    </row>
    <row r="648" spans="1:8" ht="15">
      <c r="A648" t="s">
        <v>11338</v>
      </c>
      <c r="B648" t="s">
        <v>11339</v>
      </c>
      <c r="C648">
        <v>43.63</v>
      </c>
      <c r="D648" t="s">
        <v>11340</v>
      </c>
      <c r="E648" t="s">
        <v>11341</v>
      </c>
      <c r="F648" t="s">
        <v>2941</v>
      </c>
      <c r="G648" s="90" t="s">
        <v>88</v>
      </c>
      <c r="H648" s="128" t="s">
        <v>19964</v>
      </c>
    </row>
    <row r="649" spans="1:8" ht="15">
      <c r="A649" t="s">
        <v>11342</v>
      </c>
      <c r="B649" t="s">
        <v>11343</v>
      </c>
      <c r="C649">
        <v>109.9</v>
      </c>
      <c r="D649" t="s">
        <v>11344</v>
      </c>
      <c r="E649" t="s">
        <v>11345</v>
      </c>
      <c r="F649" t="s">
        <v>2941</v>
      </c>
      <c r="G649" s="90" t="s">
        <v>88</v>
      </c>
      <c r="H649" s="128" t="s">
        <v>19964</v>
      </c>
    </row>
    <row r="650" spans="1:8" ht="15">
      <c r="A650" t="s">
        <v>11346</v>
      </c>
      <c r="B650" t="s">
        <v>11347</v>
      </c>
      <c r="C650">
        <v>240.71</v>
      </c>
      <c r="D650" t="s">
        <v>6822</v>
      </c>
      <c r="E650" t="s">
        <v>6821</v>
      </c>
      <c r="F650" t="s">
        <v>2941</v>
      </c>
      <c r="G650" s="90" t="s">
        <v>88</v>
      </c>
      <c r="H650" s="128" t="s">
        <v>19964</v>
      </c>
    </row>
    <row r="651" spans="1:8" ht="15">
      <c r="A651" t="s">
        <v>11348</v>
      </c>
      <c r="B651" t="s">
        <v>11349</v>
      </c>
      <c r="C651">
        <v>114.52</v>
      </c>
      <c r="D651" t="s">
        <v>11350</v>
      </c>
      <c r="E651" t="s">
        <v>11351</v>
      </c>
      <c r="F651" t="s">
        <v>2941</v>
      </c>
      <c r="G651" s="90" t="s">
        <v>88</v>
      </c>
      <c r="H651" s="128" t="s">
        <v>19964</v>
      </c>
    </row>
    <row r="652" spans="1:8" ht="15">
      <c r="A652" t="s">
        <v>11352</v>
      </c>
      <c r="B652" t="s">
        <v>11353</v>
      </c>
      <c r="C652">
        <v>37.15</v>
      </c>
      <c r="D652" t="s">
        <v>11354</v>
      </c>
      <c r="E652" t="s">
        <v>11355</v>
      </c>
      <c r="F652" t="s">
        <v>2941</v>
      </c>
      <c r="G652" s="90" t="s">
        <v>88</v>
      </c>
      <c r="H652" s="128" t="s">
        <v>19964</v>
      </c>
    </row>
    <row r="653" spans="1:8" ht="15">
      <c r="A653" t="s">
        <v>11356</v>
      </c>
      <c r="B653" t="s">
        <v>11357</v>
      </c>
      <c r="C653">
        <v>122.51</v>
      </c>
      <c r="D653" t="s">
        <v>11358</v>
      </c>
      <c r="E653" t="s">
        <v>11359</v>
      </c>
      <c r="F653" t="s">
        <v>2941</v>
      </c>
      <c r="G653" s="90" t="s">
        <v>88</v>
      </c>
      <c r="H653" s="128" t="s">
        <v>19964</v>
      </c>
    </row>
    <row r="654" spans="1:8" ht="15">
      <c r="A654" t="s">
        <v>11360</v>
      </c>
      <c r="B654" t="s">
        <v>11361</v>
      </c>
      <c r="C654">
        <v>75.290000000000006</v>
      </c>
      <c r="D654" t="s">
        <v>11362</v>
      </c>
      <c r="E654" t="s">
        <v>11363</v>
      </c>
      <c r="F654" t="s">
        <v>2941</v>
      </c>
      <c r="G654" s="90" t="s">
        <v>88</v>
      </c>
      <c r="H654" s="128" t="s">
        <v>19964</v>
      </c>
    </row>
    <row r="655" spans="1:8" ht="15">
      <c r="A655" t="s">
        <v>11364</v>
      </c>
      <c r="B655" t="s">
        <v>11365</v>
      </c>
      <c r="C655">
        <v>128.91999999999999</v>
      </c>
      <c r="D655" t="s">
        <v>11366</v>
      </c>
      <c r="E655" t="s">
        <v>11367</v>
      </c>
      <c r="F655" t="s">
        <v>2941</v>
      </c>
      <c r="G655" s="90" t="s">
        <v>88</v>
      </c>
      <c r="H655" s="128" t="s">
        <v>19964</v>
      </c>
    </row>
    <row r="656" spans="1:8" ht="15">
      <c r="A656" t="s">
        <v>11368</v>
      </c>
      <c r="B656" t="s">
        <v>11369</v>
      </c>
      <c r="C656">
        <v>164.05</v>
      </c>
      <c r="D656" t="s">
        <v>11370</v>
      </c>
      <c r="E656" t="s">
        <v>11371</v>
      </c>
      <c r="F656" t="s">
        <v>2941</v>
      </c>
      <c r="G656" s="90" t="s">
        <v>88</v>
      </c>
      <c r="H656" s="128" t="s">
        <v>19964</v>
      </c>
    </row>
    <row r="657" spans="1:8" ht="15">
      <c r="A657" t="s">
        <v>11372</v>
      </c>
      <c r="B657" t="s">
        <v>11373</v>
      </c>
      <c r="C657">
        <v>39.08</v>
      </c>
      <c r="D657" t="s">
        <v>11374</v>
      </c>
      <c r="E657" t="s">
        <v>11375</v>
      </c>
      <c r="F657" t="s">
        <v>2941</v>
      </c>
      <c r="G657" s="90" t="s">
        <v>88</v>
      </c>
      <c r="H657" s="128" t="s">
        <v>19964</v>
      </c>
    </row>
    <row r="658" spans="1:8" ht="15">
      <c r="A658" t="s">
        <v>11376</v>
      </c>
      <c r="B658" t="s">
        <v>11377</v>
      </c>
      <c r="C658">
        <v>56.14</v>
      </c>
      <c r="D658" t="s">
        <v>11378</v>
      </c>
      <c r="E658" t="s">
        <v>11379</v>
      </c>
      <c r="F658" t="s">
        <v>2941</v>
      </c>
      <c r="G658" s="90" t="s">
        <v>88</v>
      </c>
      <c r="H658" s="128" t="s">
        <v>19964</v>
      </c>
    </row>
    <row r="659" spans="1:8" ht="15">
      <c r="A659" t="s">
        <v>11380</v>
      </c>
      <c r="B659" t="s">
        <v>11381</v>
      </c>
      <c r="C659">
        <v>41.62</v>
      </c>
      <c r="D659" t="s">
        <v>11382</v>
      </c>
      <c r="E659" t="s">
        <v>11383</v>
      </c>
      <c r="F659" t="s">
        <v>2941</v>
      </c>
      <c r="G659" s="90" t="s">
        <v>88</v>
      </c>
      <c r="H659" s="128" t="s">
        <v>19964</v>
      </c>
    </row>
    <row r="660" spans="1:8" ht="15">
      <c r="A660" t="s">
        <v>11384</v>
      </c>
      <c r="B660" t="s">
        <v>11385</v>
      </c>
      <c r="C660">
        <v>162.09</v>
      </c>
      <c r="D660" t="s">
        <v>11386</v>
      </c>
      <c r="E660" t="s">
        <v>11387</v>
      </c>
      <c r="F660" t="s">
        <v>2941</v>
      </c>
      <c r="G660" s="90" t="s">
        <v>88</v>
      </c>
      <c r="H660" s="128" t="s">
        <v>19964</v>
      </c>
    </row>
    <row r="661" spans="1:8" ht="15">
      <c r="A661" t="s">
        <v>11388</v>
      </c>
      <c r="B661" t="s">
        <v>11389</v>
      </c>
      <c r="C661">
        <v>38.06</v>
      </c>
      <c r="D661" t="s">
        <v>11390</v>
      </c>
      <c r="E661" t="s">
        <v>11391</v>
      </c>
      <c r="F661" t="s">
        <v>2941</v>
      </c>
      <c r="G661" s="90" t="s">
        <v>88</v>
      </c>
      <c r="H661" s="128" t="s">
        <v>19964</v>
      </c>
    </row>
    <row r="662" spans="1:8" ht="15">
      <c r="A662" t="s">
        <v>11392</v>
      </c>
      <c r="B662" t="s">
        <v>11393</v>
      </c>
      <c r="C662">
        <v>70.55</v>
      </c>
      <c r="D662" t="s">
        <v>11394</v>
      </c>
      <c r="E662" t="s">
        <v>11395</v>
      </c>
      <c r="F662" t="s">
        <v>2941</v>
      </c>
      <c r="G662" s="90" t="s">
        <v>88</v>
      </c>
      <c r="H662" s="128" t="s">
        <v>19964</v>
      </c>
    </row>
    <row r="663" spans="1:8" ht="15">
      <c r="A663" t="s">
        <v>11396</v>
      </c>
      <c r="B663" t="s">
        <v>11397</v>
      </c>
      <c r="C663">
        <v>44.86</v>
      </c>
      <c r="D663" t="s">
        <v>11398</v>
      </c>
      <c r="E663" t="s">
        <v>11399</v>
      </c>
      <c r="F663" t="s">
        <v>2962</v>
      </c>
      <c r="G663" s="90" t="s">
        <v>88</v>
      </c>
      <c r="H663" s="128" t="s">
        <v>19964</v>
      </c>
    </row>
    <row r="664" spans="1:8" ht="15">
      <c r="A664" t="s">
        <v>11400</v>
      </c>
      <c r="B664" t="s">
        <v>11401</v>
      </c>
      <c r="C664">
        <v>109.01</v>
      </c>
      <c r="D664" t="s">
        <v>11402</v>
      </c>
      <c r="E664" t="s">
        <v>11403</v>
      </c>
      <c r="F664" t="s">
        <v>2962</v>
      </c>
      <c r="G664" s="90" t="s">
        <v>88</v>
      </c>
      <c r="H664" s="128" t="s">
        <v>19964</v>
      </c>
    </row>
    <row r="665" spans="1:8" ht="15">
      <c r="A665" t="s">
        <v>11400</v>
      </c>
      <c r="B665" t="s">
        <v>11401</v>
      </c>
      <c r="C665">
        <v>109.01</v>
      </c>
      <c r="D665" t="s">
        <v>11404</v>
      </c>
      <c r="E665" t="s">
        <v>11405</v>
      </c>
      <c r="F665" t="s">
        <v>2941</v>
      </c>
      <c r="G665" s="90" t="s">
        <v>88</v>
      </c>
      <c r="H665" s="128" t="s">
        <v>19964</v>
      </c>
    </row>
    <row r="666" spans="1:8" ht="15">
      <c r="A666" t="s">
        <v>11406</v>
      </c>
      <c r="B666" t="s">
        <v>11407</v>
      </c>
      <c r="C666">
        <v>43.33</v>
      </c>
      <c r="D666" t="s">
        <v>6991</v>
      </c>
      <c r="E666" t="s">
        <v>6992</v>
      </c>
      <c r="F666" t="s">
        <v>2962</v>
      </c>
      <c r="G666" s="90" t="s">
        <v>88</v>
      </c>
      <c r="H666" s="128" t="s">
        <v>19964</v>
      </c>
    </row>
    <row r="667" spans="1:8" ht="15">
      <c r="A667" t="s">
        <v>11408</v>
      </c>
      <c r="B667" t="s">
        <v>11409</v>
      </c>
      <c r="C667">
        <v>95.59</v>
      </c>
      <c r="D667" t="s">
        <v>11410</v>
      </c>
      <c r="E667" t="s">
        <v>11411</v>
      </c>
      <c r="F667" t="s">
        <v>2941</v>
      </c>
      <c r="G667" s="90" t="s">
        <v>88</v>
      </c>
      <c r="H667" s="128" t="s">
        <v>19964</v>
      </c>
    </row>
    <row r="668" spans="1:8" ht="15">
      <c r="A668" t="s">
        <v>11412</v>
      </c>
      <c r="B668" t="s">
        <v>11413</v>
      </c>
      <c r="C668">
        <v>50.03</v>
      </c>
      <c r="D668" t="s">
        <v>11414</v>
      </c>
      <c r="E668" t="s">
        <v>11415</v>
      </c>
      <c r="F668" t="s">
        <v>2941</v>
      </c>
      <c r="G668" s="90" t="s">
        <v>88</v>
      </c>
      <c r="H668" s="128" t="s">
        <v>19964</v>
      </c>
    </row>
    <row r="669" spans="1:8" ht="15">
      <c r="A669" t="s">
        <v>11416</v>
      </c>
      <c r="B669" t="s">
        <v>11417</v>
      </c>
      <c r="C669">
        <v>75.06</v>
      </c>
      <c r="D669" t="s">
        <v>11418</v>
      </c>
      <c r="E669" t="s">
        <v>11419</v>
      </c>
      <c r="F669" t="s">
        <v>2941</v>
      </c>
      <c r="G669" s="90" t="s">
        <v>88</v>
      </c>
      <c r="H669" s="128" t="s">
        <v>19964</v>
      </c>
    </row>
    <row r="670" spans="1:8" ht="15">
      <c r="A670" t="s">
        <v>11420</v>
      </c>
      <c r="B670" t="s">
        <v>11421</v>
      </c>
      <c r="C670">
        <v>73.7</v>
      </c>
      <c r="D670" t="s">
        <v>11422</v>
      </c>
      <c r="E670" t="s">
        <v>11423</v>
      </c>
      <c r="F670" t="s">
        <v>2941</v>
      </c>
      <c r="G670" s="90" t="s">
        <v>88</v>
      </c>
      <c r="H670" s="128" t="s">
        <v>19964</v>
      </c>
    </row>
    <row r="671" spans="1:8" ht="15">
      <c r="A671" t="s">
        <v>11424</v>
      </c>
      <c r="B671" t="s">
        <v>11425</v>
      </c>
      <c r="C671">
        <v>65.349999999999994</v>
      </c>
      <c r="D671" t="s">
        <v>11426</v>
      </c>
      <c r="E671" t="s">
        <v>11427</v>
      </c>
      <c r="F671" t="s">
        <v>2941</v>
      </c>
      <c r="G671" s="90" t="s">
        <v>88</v>
      </c>
      <c r="H671" s="128" t="s">
        <v>19964</v>
      </c>
    </row>
    <row r="672" spans="1:8" ht="15">
      <c r="A672" t="s">
        <v>11428</v>
      </c>
      <c r="B672" t="s">
        <v>11429</v>
      </c>
      <c r="C672">
        <v>99.39</v>
      </c>
      <c r="D672" t="s">
        <v>11430</v>
      </c>
      <c r="E672" t="s">
        <v>11431</v>
      </c>
      <c r="F672" t="s">
        <v>2941</v>
      </c>
      <c r="G672" s="90" t="s">
        <v>88</v>
      </c>
      <c r="H672" s="128" t="s">
        <v>19964</v>
      </c>
    </row>
    <row r="673" spans="1:8" ht="15">
      <c r="A673" t="s">
        <v>11432</v>
      </c>
      <c r="B673" t="s">
        <v>11433</v>
      </c>
      <c r="C673">
        <v>72.37</v>
      </c>
      <c r="D673" t="s">
        <v>11434</v>
      </c>
      <c r="E673" t="s">
        <v>11435</v>
      </c>
      <c r="F673" t="s">
        <v>2941</v>
      </c>
      <c r="G673" s="90" t="s">
        <v>88</v>
      </c>
      <c r="H673" s="128" t="s">
        <v>19964</v>
      </c>
    </row>
    <row r="674" spans="1:8" ht="15">
      <c r="A674" t="s">
        <v>11436</v>
      </c>
      <c r="B674" t="s">
        <v>11437</v>
      </c>
      <c r="C674">
        <v>40.729999999999997</v>
      </c>
      <c r="D674" t="s">
        <v>11438</v>
      </c>
      <c r="E674" t="s">
        <v>11439</v>
      </c>
      <c r="F674" t="s">
        <v>2962</v>
      </c>
      <c r="G674" s="90" t="s">
        <v>88</v>
      </c>
      <c r="H674" s="128" t="s">
        <v>19964</v>
      </c>
    </row>
    <row r="675" spans="1:8" ht="15">
      <c r="A675" t="s">
        <v>11440</v>
      </c>
      <c r="B675" t="s">
        <v>11441</v>
      </c>
      <c r="C675">
        <v>231.73</v>
      </c>
      <c r="D675" t="s">
        <v>11442</v>
      </c>
      <c r="E675" t="s">
        <v>11443</v>
      </c>
      <c r="F675" t="s">
        <v>2941</v>
      </c>
      <c r="G675" s="90" t="s">
        <v>88</v>
      </c>
      <c r="H675" s="128" t="s">
        <v>19964</v>
      </c>
    </row>
    <row r="676" spans="1:8" ht="15">
      <c r="A676" t="s">
        <v>11444</v>
      </c>
      <c r="B676" t="s">
        <v>11445</v>
      </c>
      <c r="C676">
        <v>50.17</v>
      </c>
      <c r="D676" t="s">
        <v>11446</v>
      </c>
      <c r="E676" t="s">
        <v>11447</v>
      </c>
      <c r="F676" t="s">
        <v>2941</v>
      </c>
      <c r="G676" s="90" t="s">
        <v>88</v>
      </c>
      <c r="H676" s="128" t="s">
        <v>19964</v>
      </c>
    </row>
    <row r="677" spans="1:8" ht="15">
      <c r="A677" t="s">
        <v>11448</v>
      </c>
      <c r="B677" t="s">
        <v>11449</v>
      </c>
      <c r="C677">
        <v>105.74</v>
      </c>
      <c r="D677" t="s">
        <v>11450</v>
      </c>
      <c r="E677" t="s">
        <v>11451</v>
      </c>
      <c r="F677" t="s">
        <v>2941</v>
      </c>
      <c r="G677" s="90" t="s">
        <v>88</v>
      </c>
      <c r="H677" s="128" t="s">
        <v>19964</v>
      </c>
    </row>
    <row r="678" spans="1:8" ht="15">
      <c r="A678" t="s">
        <v>11452</v>
      </c>
      <c r="B678" t="s">
        <v>11453</v>
      </c>
      <c r="C678">
        <v>78.38</v>
      </c>
      <c r="D678" t="s">
        <v>11454</v>
      </c>
      <c r="E678" t="s">
        <v>11455</v>
      </c>
      <c r="F678" t="s">
        <v>2962</v>
      </c>
      <c r="G678" s="90" t="s">
        <v>88</v>
      </c>
      <c r="H678" s="128" t="s">
        <v>19964</v>
      </c>
    </row>
    <row r="679" spans="1:8" ht="15">
      <c r="A679" t="s">
        <v>11456</v>
      </c>
      <c r="B679" t="s">
        <v>11457</v>
      </c>
      <c r="C679">
        <v>64.06</v>
      </c>
      <c r="D679" t="s">
        <v>11458</v>
      </c>
      <c r="E679" t="s">
        <v>11459</v>
      </c>
      <c r="F679" t="s">
        <v>2941</v>
      </c>
      <c r="G679" s="90" t="s">
        <v>88</v>
      </c>
      <c r="H679" s="128" t="s">
        <v>19964</v>
      </c>
    </row>
    <row r="680" spans="1:8" ht="15">
      <c r="A680" t="s">
        <v>11460</v>
      </c>
      <c r="B680" t="s">
        <v>11461</v>
      </c>
      <c r="C680">
        <v>102.29</v>
      </c>
      <c r="D680" t="s">
        <v>11462</v>
      </c>
      <c r="E680" t="s">
        <v>11463</v>
      </c>
      <c r="F680" t="s">
        <v>2941</v>
      </c>
      <c r="G680" s="90" t="s">
        <v>88</v>
      </c>
      <c r="H680" s="128" t="s">
        <v>19964</v>
      </c>
    </row>
    <row r="681" spans="1:8" ht="15">
      <c r="A681" t="s">
        <v>11464</v>
      </c>
      <c r="B681" t="s">
        <v>11465</v>
      </c>
      <c r="C681">
        <v>93.2</v>
      </c>
      <c r="D681" t="s">
        <v>11466</v>
      </c>
      <c r="E681" t="s">
        <v>11467</v>
      </c>
      <c r="F681" t="s">
        <v>2962</v>
      </c>
      <c r="G681" s="90" t="s">
        <v>88</v>
      </c>
      <c r="H681" s="128" t="s">
        <v>19964</v>
      </c>
    </row>
    <row r="682" spans="1:8" ht="15">
      <c r="A682" t="s">
        <v>11468</v>
      </c>
      <c r="B682" t="s">
        <v>11469</v>
      </c>
      <c r="C682">
        <v>52.26</v>
      </c>
      <c r="D682" t="s">
        <v>11470</v>
      </c>
      <c r="E682" t="s">
        <v>11471</v>
      </c>
      <c r="F682" t="s">
        <v>2941</v>
      </c>
      <c r="G682" s="90" t="s">
        <v>88</v>
      </c>
      <c r="H682" s="128" t="s">
        <v>19964</v>
      </c>
    </row>
    <row r="683" spans="1:8" ht="15">
      <c r="A683" t="s">
        <v>11472</v>
      </c>
      <c r="B683" t="s">
        <v>11473</v>
      </c>
      <c r="C683">
        <v>68.02</v>
      </c>
      <c r="D683" t="s">
        <v>11474</v>
      </c>
      <c r="E683" t="s">
        <v>11475</v>
      </c>
      <c r="F683" t="s">
        <v>2941</v>
      </c>
      <c r="G683" s="90" t="s">
        <v>88</v>
      </c>
      <c r="H683" s="128" t="s">
        <v>19964</v>
      </c>
    </row>
    <row r="684" spans="1:8" ht="15">
      <c r="A684" t="s">
        <v>11476</v>
      </c>
      <c r="B684" t="s">
        <v>11477</v>
      </c>
      <c r="C684">
        <v>65.290000000000006</v>
      </c>
      <c r="D684" t="s">
        <v>11478</v>
      </c>
      <c r="E684" t="s">
        <v>11479</v>
      </c>
      <c r="F684" t="s">
        <v>2941</v>
      </c>
      <c r="G684" s="90" t="s">
        <v>88</v>
      </c>
      <c r="H684" s="128" t="s">
        <v>19964</v>
      </c>
    </row>
    <row r="685" spans="1:8" ht="15">
      <c r="A685" t="s">
        <v>11480</v>
      </c>
      <c r="B685" t="s">
        <v>11481</v>
      </c>
      <c r="C685">
        <v>103.32</v>
      </c>
      <c r="D685" t="s">
        <v>11482</v>
      </c>
      <c r="E685" t="s">
        <v>11483</v>
      </c>
      <c r="F685" t="s">
        <v>2941</v>
      </c>
      <c r="G685" s="90" t="s">
        <v>88</v>
      </c>
      <c r="H685" s="128" t="s">
        <v>19964</v>
      </c>
    </row>
    <row r="686" spans="1:8" ht="15">
      <c r="A686" t="s">
        <v>11484</v>
      </c>
      <c r="B686" t="s">
        <v>11485</v>
      </c>
      <c r="C686">
        <v>81.94</v>
      </c>
      <c r="D686" t="s">
        <v>11486</v>
      </c>
      <c r="E686" t="s">
        <v>11487</v>
      </c>
      <c r="F686" t="s">
        <v>2941</v>
      </c>
      <c r="G686" s="90" t="s">
        <v>88</v>
      </c>
      <c r="H686" s="128" t="s">
        <v>19964</v>
      </c>
    </row>
    <row r="687" spans="1:8" ht="15">
      <c r="A687" t="s">
        <v>11488</v>
      </c>
      <c r="B687" t="s">
        <v>11489</v>
      </c>
      <c r="C687">
        <v>111.86</v>
      </c>
      <c r="D687" t="s">
        <v>11490</v>
      </c>
      <c r="E687" t="s">
        <v>11491</v>
      </c>
      <c r="F687" t="s">
        <v>2941</v>
      </c>
      <c r="G687" s="90" t="s">
        <v>88</v>
      </c>
      <c r="H687" s="128" t="s">
        <v>19964</v>
      </c>
    </row>
    <row r="688" spans="1:8" ht="15">
      <c r="A688" t="s">
        <v>11492</v>
      </c>
      <c r="B688" t="s">
        <v>11493</v>
      </c>
      <c r="C688">
        <v>74.2</v>
      </c>
      <c r="D688" t="s">
        <v>11494</v>
      </c>
      <c r="E688" t="s">
        <v>11495</v>
      </c>
      <c r="F688" t="s">
        <v>2941</v>
      </c>
      <c r="G688" s="90" t="s">
        <v>88</v>
      </c>
      <c r="H688" s="128" t="s">
        <v>19964</v>
      </c>
    </row>
    <row r="689" spans="1:8" ht="15">
      <c r="A689" t="s">
        <v>11496</v>
      </c>
      <c r="B689" t="s">
        <v>11497</v>
      </c>
      <c r="C689">
        <v>142.52000000000001</v>
      </c>
      <c r="D689" t="s">
        <v>11498</v>
      </c>
      <c r="E689" t="s">
        <v>11499</v>
      </c>
      <c r="F689" t="s">
        <v>2962</v>
      </c>
      <c r="G689" s="90" t="s">
        <v>88</v>
      </c>
      <c r="H689" s="128" t="s">
        <v>19964</v>
      </c>
    </row>
    <row r="690" spans="1:8" ht="15">
      <c r="A690" t="s">
        <v>11500</v>
      </c>
      <c r="B690" t="s">
        <v>11501</v>
      </c>
      <c r="C690">
        <v>131.16</v>
      </c>
      <c r="D690" t="s">
        <v>11502</v>
      </c>
      <c r="E690" t="s">
        <v>11503</v>
      </c>
      <c r="F690" t="s">
        <v>2962</v>
      </c>
      <c r="G690" s="90" t="s">
        <v>88</v>
      </c>
      <c r="H690" s="128" t="s">
        <v>19964</v>
      </c>
    </row>
    <row r="691" spans="1:8" ht="15">
      <c r="A691" t="s">
        <v>11504</v>
      </c>
      <c r="B691" t="s">
        <v>11505</v>
      </c>
      <c r="C691">
        <v>110.99</v>
      </c>
      <c r="D691" t="s">
        <v>11506</v>
      </c>
      <c r="E691" t="s">
        <v>11507</v>
      </c>
      <c r="F691" t="s">
        <v>2941</v>
      </c>
      <c r="G691" s="90" t="s">
        <v>88</v>
      </c>
      <c r="H691" s="128" t="s">
        <v>19964</v>
      </c>
    </row>
    <row r="692" spans="1:8" ht="15">
      <c r="A692" t="s">
        <v>11508</v>
      </c>
      <c r="B692" t="s">
        <v>11509</v>
      </c>
      <c r="C692">
        <v>66.930000000000007</v>
      </c>
      <c r="D692" t="s">
        <v>11510</v>
      </c>
      <c r="E692" t="s">
        <v>11511</v>
      </c>
      <c r="F692" t="s">
        <v>2941</v>
      </c>
      <c r="G692" s="90" t="s">
        <v>88</v>
      </c>
      <c r="H692" s="128" t="s">
        <v>19964</v>
      </c>
    </row>
    <row r="693" spans="1:8" ht="15">
      <c r="A693" t="s">
        <v>11512</v>
      </c>
      <c r="B693" t="s">
        <v>11513</v>
      </c>
      <c r="C693">
        <v>149.81</v>
      </c>
      <c r="D693" t="s">
        <v>11514</v>
      </c>
      <c r="E693" t="s">
        <v>11515</v>
      </c>
      <c r="F693" t="s">
        <v>2941</v>
      </c>
      <c r="G693" s="90" t="s">
        <v>88</v>
      </c>
      <c r="H693" s="128" t="s">
        <v>19964</v>
      </c>
    </row>
    <row r="694" spans="1:8" ht="15">
      <c r="A694" t="s">
        <v>11516</v>
      </c>
      <c r="B694" t="s">
        <v>11517</v>
      </c>
      <c r="C694">
        <v>64.349999999999994</v>
      </c>
      <c r="D694" t="s">
        <v>11518</v>
      </c>
      <c r="E694" t="s">
        <v>11519</v>
      </c>
      <c r="F694" t="s">
        <v>2941</v>
      </c>
      <c r="G694" s="90" t="s">
        <v>88</v>
      </c>
      <c r="H694" s="128" t="s">
        <v>19964</v>
      </c>
    </row>
    <row r="695" spans="1:8" ht="15">
      <c r="A695" t="s">
        <v>11520</v>
      </c>
      <c r="B695" t="s">
        <v>11521</v>
      </c>
      <c r="C695">
        <v>60.94</v>
      </c>
      <c r="D695" t="s">
        <v>11522</v>
      </c>
      <c r="E695" t="s">
        <v>11523</v>
      </c>
      <c r="F695" t="s">
        <v>2941</v>
      </c>
      <c r="G695" s="90" t="s">
        <v>88</v>
      </c>
      <c r="H695" s="128" t="s">
        <v>19964</v>
      </c>
    </row>
    <row r="696" spans="1:8" ht="15">
      <c r="A696" t="s">
        <v>11524</v>
      </c>
      <c r="B696" t="s">
        <v>11525</v>
      </c>
      <c r="C696">
        <v>51.48</v>
      </c>
      <c r="D696" t="s">
        <v>11526</v>
      </c>
      <c r="E696" t="s">
        <v>11527</v>
      </c>
      <c r="F696" t="s">
        <v>2941</v>
      </c>
      <c r="G696" s="90" t="s">
        <v>88</v>
      </c>
      <c r="H696" s="128" t="s">
        <v>19964</v>
      </c>
    </row>
    <row r="697" spans="1:8" ht="15">
      <c r="A697" t="s">
        <v>11528</v>
      </c>
      <c r="B697" t="s">
        <v>11529</v>
      </c>
      <c r="C697">
        <v>84.5</v>
      </c>
      <c r="D697" t="s">
        <v>11530</v>
      </c>
      <c r="E697" t="s">
        <v>11531</v>
      </c>
      <c r="F697" t="s">
        <v>2941</v>
      </c>
      <c r="G697" s="90" t="s">
        <v>88</v>
      </c>
      <c r="H697" s="128" t="s">
        <v>19964</v>
      </c>
    </row>
    <row r="698" spans="1:8" ht="15">
      <c r="A698" t="s">
        <v>11532</v>
      </c>
      <c r="B698" t="s">
        <v>11533</v>
      </c>
      <c r="C698">
        <v>45.67</v>
      </c>
      <c r="D698" t="s">
        <v>11534</v>
      </c>
      <c r="E698" t="s">
        <v>11535</v>
      </c>
      <c r="F698" t="s">
        <v>2962</v>
      </c>
      <c r="G698" s="90" t="s">
        <v>88</v>
      </c>
      <c r="H698" s="128" t="s">
        <v>19964</v>
      </c>
    </row>
    <row r="699" spans="1:8" ht="15">
      <c r="A699" t="s">
        <v>11536</v>
      </c>
      <c r="B699" t="s">
        <v>11537</v>
      </c>
      <c r="C699">
        <v>125.97</v>
      </c>
      <c r="D699" t="s">
        <v>11538</v>
      </c>
      <c r="E699" t="s">
        <v>11539</v>
      </c>
      <c r="F699" t="s">
        <v>2941</v>
      </c>
      <c r="G699" s="90" t="s">
        <v>88</v>
      </c>
      <c r="H699" s="128" t="s">
        <v>19964</v>
      </c>
    </row>
    <row r="700" spans="1:8" ht="15">
      <c r="A700" t="s">
        <v>11540</v>
      </c>
      <c r="B700" t="s">
        <v>11541</v>
      </c>
      <c r="C700">
        <v>64.87</v>
      </c>
      <c r="D700" t="s">
        <v>11542</v>
      </c>
      <c r="E700" t="s">
        <v>11543</v>
      </c>
      <c r="F700" t="s">
        <v>2941</v>
      </c>
      <c r="G700" s="90" t="s">
        <v>88</v>
      </c>
      <c r="H700" s="128" t="s">
        <v>19964</v>
      </c>
    </row>
    <row r="701" spans="1:8" ht="15">
      <c r="A701" t="s">
        <v>11540</v>
      </c>
      <c r="B701" t="s">
        <v>11541</v>
      </c>
      <c r="C701">
        <v>64.87</v>
      </c>
      <c r="D701" t="s">
        <v>11544</v>
      </c>
      <c r="E701" t="s">
        <v>11545</v>
      </c>
      <c r="F701" t="s">
        <v>2941</v>
      </c>
      <c r="G701" s="90" t="s">
        <v>88</v>
      </c>
      <c r="H701" s="128" t="s">
        <v>19964</v>
      </c>
    </row>
    <row r="702" spans="1:8" ht="15">
      <c r="A702" t="s">
        <v>11546</v>
      </c>
      <c r="B702" t="s">
        <v>11547</v>
      </c>
      <c r="C702">
        <v>65.349999999999994</v>
      </c>
      <c r="D702" t="s">
        <v>11548</v>
      </c>
      <c r="E702" t="s">
        <v>11549</v>
      </c>
      <c r="F702" t="s">
        <v>2941</v>
      </c>
      <c r="G702" s="90" t="s">
        <v>88</v>
      </c>
      <c r="H702" s="128" t="s">
        <v>19964</v>
      </c>
    </row>
    <row r="703" spans="1:8" ht="15">
      <c r="A703" t="s">
        <v>11550</v>
      </c>
      <c r="B703" t="s">
        <v>11551</v>
      </c>
      <c r="C703">
        <v>111.38</v>
      </c>
      <c r="D703" t="s">
        <v>11552</v>
      </c>
      <c r="E703" t="s">
        <v>11553</v>
      </c>
      <c r="F703" t="s">
        <v>2941</v>
      </c>
      <c r="G703" s="90" t="s">
        <v>88</v>
      </c>
      <c r="H703" s="128" t="s">
        <v>19964</v>
      </c>
    </row>
    <row r="704" spans="1:8" ht="15">
      <c r="A704" t="s">
        <v>11554</v>
      </c>
      <c r="B704" t="s">
        <v>11555</v>
      </c>
      <c r="C704">
        <v>66.930000000000007</v>
      </c>
      <c r="D704" t="s">
        <v>11556</v>
      </c>
      <c r="E704" t="s">
        <v>11557</v>
      </c>
      <c r="F704" t="s">
        <v>2941</v>
      </c>
      <c r="G704" s="90" t="s">
        <v>88</v>
      </c>
      <c r="H704" s="128" t="s">
        <v>19964</v>
      </c>
    </row>
    <row r="705" spans="1:8" ht="15">
      <c r="A705" t="s">
        <v>11558</v>
      </c>
      <c r="B705" t="s">
        <v>11559</v>
      </c>
      <c r="C705">
        <v>95.02</v>
      </c>
      <c r="D705" t="s">
        <v>11560</v>
      </c>
      <c r="E705" t="s">
        <v>11561</v>
      </c>
      <c r="F705" t="s">
        <v>2962</v>
      </c>
      <c r="G705" s="90" t="s">
        <v>88</v>
      </c>
      <c r="H705" s="128" t="s">
        <v>19964</v>
      </c>
    </row>
    <row r="706" spans="1:8" ht="15">
      <c r="A706" t="s">
        <v>11562</v>
      </c>
      <c r="B706" t="s">
        <v>11563</v>
      </c>
      <c r="C706">
        <v>79.11</v>
      </c>
      <c r="D706" t="s">
        <v>11564</v>
      </c>
      <c r="E706" t="s">
        <v>11565</v>
      </c>
      <c r="F706" t="s">
        <v>2941</v>
      </c>
      <c r="G706" s="90" t="s">
        <v>88</v>
      </c>
      <c r="H706" s="128" t="s">
        <v>19964</v>
      </c>
    </row>
    <row r="707" spans="1:8" ht="15">
      <c r="A707" t="s">
        <v>11566</v>
      </c>
      <c r="B707" t="s">
        <v>11567</v>
      </c>
      <c r="C707">
        <v>108.75</v>
      </c>
      <c r="D707" t="s">
        <v>11568</v>
      </c>
      <c r="E707" t="s">
        <v>11569</v>
      </c>
      <c r="F707" t="s">
        <v>2941</v>
      </c>
      <c r="G707" s="90" t="s">
        <v>88</v>
      </c>
      <c r="H707" s="128" t="s">
        <v>19964</v>
      </c>
    </row>
    <row r="708" spans="1:8" ht="15">
      <c r="A708" t="s">
        <v>11570</v>
      </c>
      <c r="B708" t="s">
        <v>11571</v>
      </c>
      <c r="C708">
        <v>65.37</v>
      </c>
      <c r="D708" t="s">
        <v>11572</v>
      </c>
      <c r="E708" t="s">
        <v>11573</v>
      </c>
      <c r="F708" t="s">
        <v>2941</v>
      </c>
      <c r="G708" s="90" t="s">
        <v>88</v>
      </c>
      <c r="H708" s="128" t="s">
        <v>19964</v>
      </c>
    </row>
    <row r="709" spans="1:8" ht="15">
      <c r="A709" t="s">
        <v>11574</v>
      </c>
      <c r="B709" t="s">
        <v>11575</v>
      </c>
      <c r="C709">
        <v>52.43</v>
      </c>
      <c r="D709" t="s">
        <v>7033</v>
      </c>
      <c r="E709" t="s">
        <v>7034</v>
      </c>
      <c r="F709" t="s">
        <v>2941</v>
      </c>
      <c r="G709" s="90" t="s">
        <v>88</v>
      </c>
      <c r="H709" s="128" t="s">
        <v>19964</v>
      </c>
    </row>
    <row r="710" spans="1:8" ht="15">
      <c r="A710" t="s">
        <v>11576</v>
      </c>
      <c r="B710" t="s">
        <v>11577</v>
      </c>
      <c r="C710">
        <v>69.61</v>
      </c>
      <c r="D710" t="s">
        <v>11578</v>
      </c>
      <c r="E710" t="s">
        <v>11579</v>
      </c>
      <c r="F710" t="s">
        <v>2941</v>
      </c>
      <c r="G710" s="90" t="s">
        <v>88</v>
      </c>
      <c r="H710" s="128" t="s">
        <v>19964</v>
      </c>
    </row>
    <row r="711" spans="1:8" ht="15">
      <c r="A711" t="s">
        <v>11580</v>
      </c>
      <c r="B711" t="s">
        <v>11581</v>
      </c>
      <c r="C711">
        <v>125.88</v>
      </c>
      <c r="D711" t="s">
        <v>11582</v>
      </c>
      <c r="E711" t="s">
        <v>11583</v>
      </c>
      <c r="F711" t="s">
        <v>2962</v>
      </c>
      <c r="G711" s="90" t="s">
        <v>88</v>
      </c>
      <c r="H711" s="128" t="s">
        <v>19964</v>
      </c>
    </row>
    <row r="712" spans="1:8" ht="15">
      <c r="A712" t="s">
        <v>11584</v>
      </c>
      <c r="B712" t="s">
        <v>11585</v>
      </c>
      <c r="C712">
        <v>37.659999999999997</v>
      </c>
      <c r="D712" t="s">
        <v>11586</v>
      </c>
      <c r="E712" t="s">
        <v>11587</v>
      </c>
      <c r="F712" t="s">
        <v>2941</v>
      </c>
      <c r="G712" s="90" t="s">
        <v>88</v>
      </c>
      <c r="H712" s="128" t="s">
        <v>19964</v>
      </c>
    </row>
    <row r="713" spans="1:8" ht="15">
      <c r="A713" t="s">
        <v>11588</v>
      </c>
      <c r="B713" t="s">
        <v>11589</v>
      </c>
      <c r="C713">
        <v>120.16</v>
      </c>
      <c r="D713" t="s">
        <v>11590</v>
      </c>
      <c r="E713" t="s">
        <v>11591</v>
      </c>
      <c r="F713" t="s">
        <v>2941</v>
      </c>
      <c r="G713" s="90" t="s">
        <v>88</v>
      </c>
      <c r="H713" s="128" t="s">
        <v>19964</v>
      </c>
    </row>
    <row r="714" spans="1:8" ht="15">
      <c r="A714" t="s">
        <v>11592</v>
      </c>
      <c r="B714" t="s">
        <v>11593</v>
      </c>
      <c r="C714">
        <v>44.84</v>
      </c>
      <c r="D714" t="s">
        <v>6747</v>
      </c>
      <c r="E714" t="s">
        <v>6746</v>
      </c>
      <c r="F714" t="s">
        <v>2962</v>
      </c>
      <c r="G714" s="90" t="s">
        <v>88</v>
      </c>
      <c r="H714" s="128" t="s">
        <v>19964</v>
      </c>
    </row>
    <row r="715" spans="1:8" ht="15">
      <c r="A715" t="s">
        <v>11594</v>
      </c>
      <c r="B715" t="s">
        <v>11595</v>
      </c>
      <c r="C715">
        <v>50.03</v>
      </c>
      <c r="D715" t="s">
        <v>11596</v>
      </c>
      <c r="E715" t="s">
        <v>11597</v>
      </c>
      <c r="F715" t="s">
        <v>2941</v>
      </c>
      <c r="G715" s="90" t="s">
        <v>88</v>
      </c>
      <c r="H715" s="128" t="s">
        <v>19964</v>
      </c>
    </row>
    <row r="716" spans="1:8" ht="15">
      <c r="A716" t="s">
        <v>11598</v>
      </c>
      <c r="B716" t="s">
        <v>11599</v>
      </c>
      <c r="C716">
        <v>68.06</v>
      </c>
      <c r="D716" t="s">
        <v>11600</v>
      </c>
      <c r="E716" t="s">
        <v>11601</v>
      </c>
      <c r="F716" t="s">
        <v>2941</v>
      </c>
      <c r="G716" s="90" t="s">
        <v>88</v>
      </c>
      <c r="H716" s="128" t="s">
        <v>19964</v>
      </c>
    </row>
    <row r="717" spans="1:8" ht="15">
      <c r="A717" t="s">
        <v>11602</v>
      </c>
      <c r="B717" t="s">
        <v>11603</v>
      </c>
      <c r="C717">
        <v>66.03</v>
      </c>
      <c r="D717" t="s">
        <v>11604</v>
      </c>
      <c r="E717" t="s">
        <v>11605</v>
      </c>
      <c r="F717" t="s">
        <v>2941</v>
      </c>
      <c r="G717" s="90" t="s">
        <v>88</v>
      </c>
      <c r="H717" s="128" t="s">
        <v>19964</v>
      </c>
    </row>
    <row r="718" spans="1:8" ht="15">
      <c r="A718" t="s">
        <v>11606</v>
      </c>
      <c r="B718" t="s">
        <v>11607</v>
      </c>
      <c r="C718">
        <v>98.06</v>
      </c>
      <c r="D718" t="s">
        <v>11608</v>
      </c>
      <c r="E718" t="s">
        <v>11609</v>
      </c>
      <c r="F718" t="s">
        <v>2941</v>
      </c>
      <c r="G718" s="90" t="s">
        <v>88</v>
      </c>
      <c r="H718" s="128" t="s">
        <v>19964</v>
      </c>
    </row>
    <row r="719" spans="1:8" ht="15">
      <c r="A719" t="s">
        <v>11610</v>
      </c>
      <c r="B719" t="s">
        <v>11611</v>
      </c>
      <c r="C719">
        <v>91.05</v>
      </c>
      <c r="D719" t="s">
        <v>11612</v>
      </c>
      <c r="E719" t="s">
        <v>11613</v>
      </c>
      <c r="F719" t="s">
        <v>2941</v>
      </c>
      <c r="G719" s="90" t="s">
        <v>88</v>
      </c>
      <c r="H719" s="128" t="s">
        <v>19964</v>
      </c>
    </row>
    <row r="720" spans="1:8" ht="15">
      <c r="A720" t="s">
        <v>11614</v>
      </c>
      <c r="B720" t="s">
        <v>11615</v>
      </c>
      <c r="C720">
        <v>95.71</v>
      </c>
      <c r="D720" t="s">
        <v>11616</v>
      </c>
      <c r="E720" t="s">
        <v>11617</v>
      </c>
      <c r="F720" t="s">
        <v>2941</v>
      </c>
      <c r="G720" s="90" t="s">
        <v>88</v>
      </c>
      <c r="H720" s="128" t="s">
        <v>19964</v>
      </c>
    </row>
    <row r="721" spans="1:8" ht="15">
      <c r="A721" t="s">
        <v>11618</v>
      </c>
      <c r="B721" t="s">
        <v>11619</v>
      </c>
      <c r="C721">
        <v>39.89</v>
      </c>
      <c r="D721" t="s">
        <v>7716</v>
      </c>
      <c r="E721" t="s">
        <v>7717</v>
      </c>
      <c r="F721" t="s">
        <v>2941</v>
      </c>
      <c r="G721" s="90" t="s">
        <v>88</v>
      </c>
      <c r="H721" s="128" t="s">
        <v>19964</v>
      </c>
    </row>
    <row r="722" spans="1:8" ht="15">
      <c r="A722" t="s">
        <v>11620</v>
      </c>
      <c r="B722" t="s">
        <v>11621</v>
      </c>
      <c r="C722">
        <v>47.11</v>
      </c>
      <c r="D722" t="s">
        <v>11622</v>
      </c>
      <c r="E722" t="s">
        <v>11623</v>
      </c>
      <c r="F722" t="s">
        <v>2941</v>
      </c>
      <c r="G722" s="90" t="s">
        <v>88</v>
      </c>
      <c r="H722" s="128" t="s">
        <v>19964</v>
      </c>
    </row>
    <row r="723" spans="1:8" ht="15">
      <c r="A723" t="s">
        <v>11624</v>
      </c>
      <c r="B723" t="s">
        <v>11625</v>
      </c>
      <c r="C723">
        <v>57.97</v>
      </c>
      <c r="D723" t="s">
        <v>11626</v>
      </c>
      <c r="E723" t="s">
        <v>11627</v>
      </c>
      <c r="F723" t="s">
        <v>2941</v>
      </c>
      <c r="G723" s="90" t="s">
        <v>88</v>
      </c>
      <c r="H723" s="128" t="s">
        <v>19964</v>
      </c>
    </row>
    <row r="724" spans="1:8" ht="15">
      <c r="A724" t="s">
        <v>11628</v>
      </c>
      <c r="B724" t="s">
        <v>11629</v>
      </c>
      <c r="C724">
        <v>75.91</v>
      </c>
      <c r="D724" t="s">
        <v>11630</v>
      </c>
      <c r="E724" t="s">
        <v>11631</v>
      </c>
      <c r="F724" t="s">
        <v>2962</v>
      </c>
      <c r="G724" s="90" t="s">
        <v>88</v>
      </c>
      <c r="H724" s="128" t="s">
        <v>19964</v>
      </c>
    </row>
    <row r="725" spans="1:8" ht="15">
      <c r="A725" t="s">
        <v>11632</v>
      </c>
      <c r="B725" t="s">
        <v>11633</v>
      </c>
      <c r="C725">
        <v>139.68</v>
      </c>
      <c r="D725" t="s">
        <v>5752</v>
      </c>
      <c r="E725" t="s">
        <v>2354</v>
      </c>
      <c r="F725" t="s">
        <v>2941</v>
      </c>
      <c r="G725" s="90" t="s">
        <v>88</v>
      </c>
      <c r="H725" s="128" t="s">
        <v>19964</v>
      </c>
    </row>
    <row r="726" spans="1:8" ht="15">
      <c r="A726" t="s">
        <v>11634</v>
      </c>
      <c r="B726" t="s">
        <v>11635</v>
      </c>
      <c r="C726">
        <v>57.22</v>
      </c>
      <c r="D726" t="s">
        <v>11636</v>
      </c>
      <c r="E726" t="s">
        <v>11637</v>
      </c>
      <c r="F726" t="s">
        <v>2941</v>
      </c>
      <c r="G726" s="90" t="s">
        <v>88</v>
      </c>
      <c r="H726" s="128" t="s">
        <v>19964</v>
      </c>
    </row>
    <row r="727" spans="1:8" ht="15">
      <c r="A727" t="s">
        <v>11638</v>
      </c>
      <c r="B727" t="s">
        <v>11639</v>
      </c>
      <c r="C727">
        <v>33.82</v>
      </c>
      <c r="D727" t="s">
        <v>5748</v>
      </c>
      <c r="E727" t="s">
        <v>5747</v>
      </c>
      <c r="F727" t="s">
        <v>2941</v>
      </c>
      <c r="G727" s="90" t="s">
        <v>88</v>
      </c>
      <c r="H727" s="128" t="s">
        <v>19964</v>
      </c>
    </row>
    <row r="728" spans="1:8" ht="15">
      <c r="A728" t="s">
        <v>11640</v>
      </c>
      <c r="B728" t="s">
        <v>11641</v>
      </c>
      <c r="C728">
        <v>50.92</v>
      </c>
      <c r="D728" t="s">
        <v>11642</v>
      </c>
      <c r="E728" t="s">
        <v>11643</v>
      </c>
      <c r="F728" t="s">
        <v>2941</v>
      </c>
      <c r="G728" s="90" t="s">
        <v>88</v>
      </c>
      <c r="H728" s="128" t="s">
        <v>19964</v>
      </c>
    </row>
    <row r="729" spans="1:8" ht="15">
      <c r="A729" t="s">
        <v>11644</v>
      </c>
      <c r="B729" t="s">
        <v>11645</v>
      </c>
      <c r="C729">
        <v>63.76</v>
      </c>
      <c r="D729" t="s">
        <v>11646</v>
      </c>
      <c r="E729" t="s">
        <v>11647</v>
      </c>
      <c r="F729" t="s">
        <v>2941</v>
      </c>
      <c r="G729" s="90" t="s">
        <v>88</v>
      </c>
      <c r="H729" s="128" t="s">
        <v>19964</v>
      </c>
    </row>
    <row r="730" spans="1:8" ht="15">
      <c r="A730" t="s">
        <v>11648</v>
      </c>
      <c r="B730" t="s">
        <v>11649</v>
      </c>
      <c r="C730">
        <v>188.62</v>
      </c>
      <c r="D730" t="s">
        <v>11650</v>
      </c>
      <c r="E730" t="s">
        <v>11651</v>
      </c>
      <c r="F730" t="s">
        <v>2941</v>
      </c>
      <c r="G730" s="90" t="s">
        <v>88</v>
      </c>
      <c r="H730" s="128" t="s">
        <v>19964</v>
      </c>
    </row>
    <row r="731" spans="1:8" ht="15">
      <c r="A731" t="s">
        <v>11652</v>
      </c>
      <c r="B731" t="s">
        <v>11653</v>
      </c>
      <c r="C731">
        <v>34.76</v>
      </c>
      <c r="D731" t="s">
        <v>11654</v>
      </c>
      <c r="E731" t="s">
        <v>11655</v>
      </c>
      <c r="F731" t="s">
        <v>2941</v>
      </c>
      <c r="G731" s="90" t="s">
        <v>88</v>
      </c>
      <c r="H731" s="128" t="s">
        <v>19964</v>
      </c>
    </row>
    <row r="732" spans="1:8" ht="15">
      <c r="A732" t="s">
        <v>11656</v>
      </c>
      <c r="B732" t="s">
        <v>11657</v>
      </c>
      <c r="C732">
        <v>54</v>
      </c>
      <c r="D732" t="s">
        <v>11658</v>
      </c>
      <c r="E732" t="s">
        <v>11659</v>
      </c>
      <c r="F732" t="s">
        <v>2941</v>
      </c>
      <c r="G732" s="90" t="s">
        <v>88</v>
      </c>
      <c r="H732" s="128" t="s">
        <v>19964</v>
      </c>
    </row>
    <row r="733" spans="1:8" ht="15">
      <c r="A733" t="s">
        <v>11660</v>
      </c>
      <c r="B733" t="s">
        <v>11661</v>
      </c>
      <c r="C733">
        <v>32.950000000000003</v>
      </c>
      <c r="D733" t="s">
        <v>11662</v>
      </c>
      <c r="E733" t="s">
        <v>11663</v>
      </c>
      <c r="F733" t="s">
        <v>2941</v>
      </c>
      <c r="G733" s="90" t="s">
        <v>88</v>
      </c>
      <c r="H733" s="128" t="s">
        <v>19964</v>
      </c>
    </row>
    <row r="734" spans="1:8" ht="15">
      <c r="A734" t="s">
        <v>11664</v>
      </c>
      <c r="B734" t="s">
        <v>11665</v>
      </c>
      <c r="C734">
        <v>50.03</v>
      </c>
      <c r="D734" t="s">
        <v>11666</v>
      </c>
      <c r="E734" t="s">
        <v>11667</v>
      </c>
      <c r="F734" t="s">
        <v>2941</v>
      </c>
      <c r="G734" s="90" t="s">
        <v>88</v>
      </c>
      <c r="H734" s="128" t="s">
        <v>19964</v>
      </c>
    </row>
    <row r="735" spans="1:8" ht="15">
      <c r="A735" t="s">
        <v>11668</v>
      </c>
      <c r="B735" t="s">
        <v>11669</v>
      </c>
      <c r="C735">
        <v>43.22</v>
      </c>
      <c r="D735" t="s">
        <v>11670</v>
      </c>
      <c r="E735" t="s">
        <v>11671</v>
      </c>
      <c r="F735" t="s">
        <v>2941</v>
      </c>
      <c r="G735" s="90" t="s">
        <v>88</v>
      </c>
      <c r="H735" s="128" t="s">
        <v>19964</v>
      </c>
    </row>
    <row r="736" spans="1:8" ht="15">
      <c r="A736" t="s">
        <v>11672</v>
      </c>
      <c r="B736" t="s">
        <v>11673</v>
      </c>
      <c r="C736">
        <v>83.01</v>
      </c>
      <c r="D736" t="s">
        <v>11674</v>
      </c>
      <c r="E736" t="s">
        <v>11675</v>
      </c>
      <c r="F736" t="s">
        <v>2941</v>
      </c>
      <c r="G736" s="90" t="s">
        <v>88</v>
      </c>
      <c r="H736" s="128" t="s">
        <v>19964</v>
      </c>
    </row>
    <row r="737" spans="1:8" ht="15">
      <c r="A737" t="s">
        <v>11676</v>
      </c>
      <c r="B737" t="s">
        <v>11677</v>
      </c>
      <c r="C737">
        <v>69.33</v>
      </c>
      <c r="D737" t="s">
        <v>11678</v>
      </c>
      <c r="E737" t="s">
        <v>11679</v>
      </c>
      <c r="F737" t="s">
        <v>2962</v>
      </c>
      <c r="G737" s="90" t="s">
        <v>88</v>
      </c>
      <c r="H737" s="128" t="s">
        <v>19964</v>
      </c>
    </row>
    <row r="738" spans="1:8" ht="15">
      <c r="A738" t="s">
        <v>11680</v>
      </c>
      <c r="B738" t="s">
        <v>11681</v>
      </c>
      <c r="C738">
        <v>41.68</v>
      </c>
      <c r="D738" t="s">
        <v>11682</v>
      </c>
      <c r="E738" t="s">
        <v>11683</v>
      </c>
      <c r="F738" t="s">
        <v>2962</v>
      </c>
      <c r="G738" s="90" t="s">
        <v>88</v>
      </c>
      <c r="H738" s="128" t="s">
        <v>19964</v>
      </c>
    </row>
    <row r="739" spans="1:8" ht="15">
      <c r="A739" t="s">
        <v>11684</v>
      </c>
      <c r="B739" t="s">
        <v>11685</v>
      </c>
      <c r="C739">
        <v>140.38999999999999</v>
      </c>
      <c r="D739" t="s">
        <v>11686</v>
      </c>
      <c r="E739" t="s">
        <v>11687</v>
      </c>
      <c r="F739" t="s">
        <v>2941</v>
      </c>
      <c r="G739" s="90" t="s">
        <v>88</v>
      </c>
      <c r="H739" s="128" t="s">
        <v>19964</v>
      </c>
    </row>
    <row r="740" spans="1:8" ht="15">
      <c r="A740" t="s">
        <v>11688</v>
      </c>
      <c r="B740" t="s">
        <v>11689</v>
      </c>
      <c r="C740">
        <v>66.77</v>
      </c>
      <c r="D740" t="s">
        <v>11690</v>
      </c>
      <c r="E740" t="s">
        <v>11691</v>
      </c>
      <c r="F740" t="s">
        <v>2941</v>
      </c>
      <c r="G740" s="90" t="s">
        <v>88</v>
      </c>
      <c r="H740" s="128" t="s">
        <v>19964</v>
      </c>
    </row>
    <row r="741" spans="1:8" ht="15">
      <c r="A741" t="s">
        <v>11692</v>
      </c>
      <c r="B741" t="s">
        <v>11693</v>
      </c>
      <c r="C741">
        <v>64.400000000000006</v>
      </c>
      <c r="D741" t="s">
        <v>11694</v>
      </c>
      <c r="E741" t="s">
        <v>11695</v>
      </c>
      <c r="F741" t="s">
        <v>2941</v>
      </c>
      <c r="G741" s="90" t="s">
        <v>88</v>
      </c>
      <c r="H741" s="128" t="s">
        <v>19964</v>
      </c>
    </row>
    <row r="742" spans="1:8" ht="15">
      <c r="A742" t="s">
        <v>11696</v>
      </c>
      <c r="B742" t="s">
        <v>11697</v>
      </c>
      <c r="C742">
        <v>89.62</v>
      </c>
      <c r="D742" t="s">
        <v>11698</v>
      </c>
      <c r="E742" t="s">
        <v>11699</v>
      </c>
      <c r="F742" t="s">
        <v>2941</v>
      </c>
      <c r="G742" s="90" t="s">
        <v>88</v>
      </c>
      <c r="H742" s="128" t="s">
        <v>19964</v>
      </c>
    </row>
    <row r="743" spans="1:8" ht="15">
      <c r="A743" t="s">
        <v>11700</v>
      </c>
      <c r="B743" t="s">
        <v>11701</v>
      </c>
      <c r="C743">
        <v>92.19</v>
      </c>
      <c r="D743" t="s">
        <v>11702</v>
      </c>
      <c r="E743" t="s">
        <v>11703</v>
      </c>
      <c r="F743" t="s">
        <v>2941</v>
      </c>
      <c r="G743" s="90" t="s">
        <v>88</v>
      </c>
      <c r="H743" s="128" t="s">
        <v>19964</v>
      </c>
    </row>
    <row r="744" spans="1:8" ht="15">
      <c r="A744" t="s">
        <v>11704</v>
      </c>
      <c r="B744" t="s">
        <v>11705</v>
      </c>
      <c r="C744">
        <v>39.32</v>
      </c>
      <c r="D744" t="s">
        <v>11706</v>
      </c>
      <c r="E744" t="s">
        <v>11707</v>
      </c>
      <c r="F744" t="s">
        <v>2941</v>
      </c>
      <c r="G744" s="90" t="s">
        <v>88</v>
      </c>
      <c r="H744" s="128" t="s">
        <v>19964</v>
      </c>
    </row>
    <row r="745" spans="1:8" ht="15">
      <c r="A745" t="s">
        <v>11708</v>
      </c>
      <c r="B745" t="s">
        <v>11709</v>
      </c>
      <c r="C745">
        <v>74.680000000000007</v>
      </c>
      <c r="D745" t="s">
        <v>11710</v>
      </c>
      <c r="E745" t="s">
        <v>11711</v>
      </c>
      <c r="F745" t="s">
        <v>2941</v>
      </c>
      <c r="G745" s="90" t="s">
        <v>88</v>
      </c>
      <c r="H745" s="128" t="s">
        <v>19964</v>
      </c>
    </row>
    <row r="746" spans="1:8" ht="15">
      <c r="A746" t="s">
        <v>11712</v>
      </c>
      <c r="B746" t="s">
        <v>11713</v>
      </c>
      <c r="C746">
        <v>72.91</v>
      </c>
      <c r="D746" t="s">
        <v>11714</v>
      </c>
      <c r="E746" t="s">
        <v>11715</v>
      </c>
      <c r="F746" t="s">
        <v>2941</v>
      </c>
      <c r="G746" s="90" t="s">
        <v>88</v>
      </c>
      <c r="H746" s="128" t="s">
        <v>19964</v>
      </c>
    </row>
    <row r="747" spans="1:8" ht="15">
      <c r="A747" t="s">
        <v>11716</v>
      </c>
      <c r="B747" t="s">
        <v>11717</v>
      </c>
      <c r="C747">
        <v>98.2</v>
      </c>
      <c r="D747" t="s">
        <v>11718</v>
      </c>
      <c r="E747" t="s">
        <v>11719</v>
      </c>
      <c r="F747" t="s">
        <v>2941</v>
      </c>
      <c r="G747" s="90" t="s">
        <v>88</v>
      </c>
      <c r="H747" s="128" t="s">
        <v>19964</v>
      </c>
    </row>
    <row r="748" spans="1:8" ht="15">
      <c r="A748" t="s">
        <v>11720</v>
      </c>
      <c r="B748" t="s">
        <v>11721</v>
      </c>
      <c r="C748">
        <v>114.77</v>
      </c>
      <c r="D748" t="s">
        <v>11722</v>
      </c>
      <c r="E748" t="s">
        <v>11723</v>
      </c>
      <c r="F748" t="s">
        <v>2941</v>
      </c>
      <c r="G748" s="90" t="s">
        <v>88</v>
      </c>
      <c r="H748" s="128" t="s">
        <v>19964</v>
      </c>
    </row>
    <row r="749" spans="1:8" ht="15">
      <c r="A749" t="s">
        <v>11724</v>
      </c>
      <c r="B749" t="s">
        <v>11725</v>
      </c>
      <c r="C749">
        <v>43.75</v>
      </c>
      <c r="D749" t="s">
        <v>11726</v>
      </c>
      <c r="E749" t="s">
        <v>11727</v>
      </c>
      <c r="F749" t="s">
        <v>2941</v>
      </c>
      <c r="G749" s="90" t="s">
        <v>88</v>
      </c>
      <c r="H749" s="128" t="s">
        <v>19964</v>
      </c>
    </row>
    <row r="750" spans="1:8" ht="15">
      <c r="A750" t="s">
        <v>11728</v>
      </c>
      <c r="B750" t="s">
        <v>11729</v>
      </c>
      <c r="C750">
        <v>69.400000000000006</v>
      </c>
      <c r="D750" t="s">
        <v>11730</v>
      </c>
      <c r="E750" t="s">
        <v>11731</v>
      </c>
      <c r="F750" t="s">
        <v>2941</v>
      </c>
      <c r="G750" s="90" t="s">
        <v>88</v>
      </c>
      <c r="H750" s="128" t="s">
        <v>19964</v>
      </c>
    </row>
    <row r="751" spans="1:8" ht="15">
      <c r="A751" t="s">
        <v>11732</v>
      </c>
      <c r="B751" t="s">
        <v>11733</v>
      </c>
      <c r="C751">
        <v>95.44</v>
      </c>
      <c r="D751" t="s">
        <v>11734</v>
      </c>
      <c r="E751" t="s">
        <v>11735</v>
      </c>
      <c r="F751" t="s">
        <v>2941</v>
      </c>
      <c r="G751" s="90" t="s">
        <v>88</v>
      </c>
      <c r="H751" s="128" t="s">
        <v>19964</v>
      </c>
    </row>
    <row r="752" spans="1:8" ht="15">
      <c r="A752" t="s">
        <v>11736</v>
      </c>
      <c r="B752" t="s">
        <v>11737</v>
      </c>
      <c r="C752">
        <v>54.29</v>
      </c>
      <c r="D752" t="s">
        <v>11738</v>
      </c>
      <c r="E752" t="s">
        <v>11739</v>
      </c>
      <c r="F752" t="s">
        <v>2941</v>
      </c>
      <c r="G752" s="90" t="s">
        <v>88</v>
      </c>
      <c r="H752" s="128" t="s">
        <v>19964</v>
      </c>
    </row>
    <row r="753" spans="1:8" ht="15">
      <c r="A753" t="s">
        <v>11740</v>
      </c>
      <c r="B753" t="s">
        <v>11741</v>
      </c>
      <c r="C753">
        <v>71.55</v>
      </c>
      <c r="D753" t="s">
        <v>11742</v>
      </c>
      <c r="E753" t="s">
        <v>988</v>
      </c>
      <c r="F753" t="s">
        <v>2941</v>
      </c>
      <c r="G753" s="90" t="s">
        <v>88</v>
      </c>
      <c r="H753" s="128" t="s">
        <v>19964</v>
      </c>
    </row>
    <row r="754" spans="1:8" ht="15">
      <c r="A754" t="s">
        <v>11743</v>
      </c>
      <c r="B754" t="s">
        <v>11744</v>
      </c>
      <c r="C754">
        <v>31.54</v>
      </c>
      <c r="D754" t="s">
        <v>11745</v>
      </c>
      <c r="E754" t="s">
        <v>11746</v>
      </c>
      <c r="F754" t="s">
        <v>2962</v>
      </c>
      <c r="G754" s="90" t="s">
        <v>88</v>
      </c>
      <c r="H754" s="128" t="s">
        <v>19964</v>
      </c>
    </row>
    <row r="755" spans="1:8" ht="15">
      <c r="A755" t="s">
        <v>11747</v>
      </c>
      <c r="B755" t="s">
        <v>11748</v>
      </c>
      <c r="C755">
        <v>60.63</v>
      </c>
      <c r="D755" t="s">
        <v>11749</v>
      </c>
      <c r="E755" t="s">
        <v>11750</v>
      </c>
      <c r="F755" t="s">
        <v>2941</v>
      </c>
      <c r="G755" s="90" t="s">
        <v>88</v>
      </c>
      <c r="H755" s="128" t="s">
        <v>19964</v>
      </c>
    </row>
    <row r="756" spans="1:8" ht="15">
      <c r="A756" t="s">
        <v>11751</v>
      </c>
      <c r="B756" t="s">
        <v>11752</v>
      </c>
      <c r="C756">
        <v>160.33000000000001</v>
      </c>
      <c r="D756" t="s">
        <v>11753</v>
      </c>
      <c r="E756" t="s">
        <v>11754</v>
      </c>
      <c r="F756" t="s">
        <v>2941</v>
      </c>
      <c r="G756" s="90" t="s">
        <v>88</v>
      </c>
      <c r="H756" s="128" t="s">
        <v>19964</v>
      </c>
    </row>
    <row r="757" spans="1:8" ht="15">
      <c r="A757" t="s">
        <v>11755</v>
      </c>
      <c r="B757" t="s">
        <v>11756</v>
      </c>
      <c r="C757">
        <v>141.47</v>
      </c>
      <c r="D757" t="s">
        <v>11757</v>
      </c>
      <c r="E757" t="s">
        <v>11758</v>
      </c>
      <c r="F757" t="s">
        <v>2941</v>
      </c>
      <c r="G757" s="90" t="s">
        <v>88</v>
      </c>
      <c r="H757" s="128" t="s">
        <v>19964</v>
      </c>
    </row>
    <row r="758" spans="1:8" ht="15">
      <c r="A758" t="s">
        <v>11759</v>
      </c>
      <c r="B758" t="s">
        <v>11760</v>
      </c>
      <c r="C758">
        <v>75.95</v>
      </c>
      <c r="D758" t="s">
        <v>11761</v>
      </c>
      <c r="E758" t="s">
        <v>11762</v>
      </c>
      <c r="F758" t="s">
        <v>2941</v>
      </c>
      <c r="G758" s="90" t="s">
        <v>88</v>
      </c>
      <c r="H758" s="128" t="s">
        <v>19964</v>
      </c>
    </row>
    <row r="759" spans="1:8" ht="15">
      <c r="A759" t="s">
        <v>11763</v>
      </c>
      <c r="B759" t="s">
        <v>11764</v>
      </c>
      <c r="C759">
        <v>118.09</v>
      </c>
      <c r="D759" t="s">
        <v>3631</v>
      </c>
      <c r="E759" t="s">
        <v>3630</v>
      </c>
      <c r="F759" t="s">
        <v>2941</v>
      </c>
      <c r="G759" s="90" t="s">
        <v>88</v>
      </c>
      <c r="H759" s="128" t="s">
        <v>19964</v>
      </c>
    </row>
    <row r="760" spans="1:8" ht="15">
      <c r="A760" t="s">
        <v>11765</v>
      </c>
      <c r="B760" t="s">
        <v>11766</v>
      </c>
      <c r="C760">
        <v>43.07</v>
      </c>
      <c r="D760" t="s">
        <v>11767</v>
      </c>
      <c r="E760" t="s">
        <v>11768</v>
      </c>
      <c r="F760" t="s">
        <v>2941</v>
      </c>
      <c r="G760" s="90" t="s">
        <v>88</v>
      </c>
      <c r="H760" s="128" t="s">
        <v>19964</v>
      </c>
    </row>
    <row r="761" spans="1:8" ht="15">
      <c r="A761" t="s">
        <v>11769</v>
      </c>
      <c r="B761" t="s">
        <v>11770</v>
      </c>
      <c r="C761">
        <v>57.67</v>
      </c>
      <c r="D761" t="s">
        <v>11771</v>
      </c>
      <c r="E761" t="s">
        <v>11772</v>
      </c>
      <c r="F761" t="s">
        <v>2941</v>
      </c>
      <c r="G761" s="90" t="s">
        <v>88</v>
      </c>
      <c r="H761" s="128" t="s">
        <v>19964</v>
      </c>
    </row>
    <row r="762" spans="1:8" ht="15">
      <c r="A762" t="s">
        <v>11773</v>
      </c>
      <c r="B762" t="s">
        <v>11774</v>
      </c>
      <c r="C762">
        <v>86.6</v>
      </c>
      <c r="D762" t="s">
        <v>11775</v>
      </c>
      <c r="E762" t="s">
        <v>11776</v>
      </c>
      <c r="F762" t="s">
        <v>2941</v>
      </c>
      <c r="G762" s="90" t="s">
        <v>88</v>
      </c>
      <c r="H762" s="128" t="s">
        <v>19964</v>
      </c>
    </row>
    <row r="763" spans="1:8" ht="15">
      <c r="A763" t="s">
        <v>11777</v>
      </c>
      <c r="B763" t="s">
        <v>11778</v>
      </c>
      <c r="C763">
        <v>33.119999999999997</v>
      </c>
      <c r="D763" t="s">
        <v>11779</v>
      </c>
      <c r="E763" t="s">
        <v>11780</v>
      </c>
      <c r="F763" t="s">
        <v>2941</v>
      </c>
      <c r="G763" s="90" t="s">
        <v>88</v>
      </c>
      <c r="H763" s="128" t="s">
        <v>19964</v>
      </c>
    </row>
    <row r="764" spans="1:8" ht="15">
      <c r="A764" t="s">
        <v>11781</v>
      </c>
      <c r="B764" t="s">
        <v>11782</v>
      </c>
      <c r="C764">
        <v>42.17</v>
      </c>
      <c r="D764" t="s">
        <v>11783</v>
      </c>
      <c r="E764" t="s">
        <v>11784</v>
      </c>
      <c r="F764" t="s">
        <v>2941</v>
      </c>
      <c r="G764" s="90" t="s">
        <v>88</v>
      </c>
      <c r="H764" s="128" t="s">
        <v>19964</v>
      </c>
    </row>
    <row r="765" spans="1:8" ht="15">
      <c r="A765" t="s">
        <v>11785</v>
      </c>
      <c r="B765" t="s">
        <v>11786</v>
      </c>
      <c r="C765">
        <v>98.51</v>
      </c>
      <c r="D765" t="s">
        <v>11787</v>
      </c>
      <c r="E765" t="s">
        <v>11788</v>
      </c>
      <c r="F765" t="s">
        <v>2962</v>
      </c>
      <c r="G765" s="90" t="s">
        <v>88</v>
      </c>
      <c r="H765" s="128" t="s">
        <v>19964</v>
      </c>
    </row>
    <row r="766" spans="1:8" ht="15">
      <c r="A766" t="s">
        <v>11789</v>
      </c>
      <c r="B766" t="s">
        <v>11790</v>
      </c>
      <c r="C766">
        <v>72.44</v>
      </c>
      <c r="D766" t="s">
        <v>11791</v>
      </c>
      <c r="E766" t="s">
        <v>11792</v>
      </c>
      <c r="F766" t="s">
        <v>2941</v>
      </c>
      <c r="G766" s="90" t="s">
        <v>88</v>
      </c>
      <c r="H766" s="128" t="s">
        <v>19964</v>
      </c>
    </row>
    <row r="767" spans="1:8" ht="15">
      <c r="A767" t="s">
        <v>11793</v>
      </c>
      <c r="B767" t="s">
        <v>11794</v>
      </c>
      <c r="C767">
        <v>66.930000000000007</v>
      </c>
      <c r="D767" t="s">
        <v>7790</v>
      </c>
      <c r="E767" t="s">
        <v>7791</v>
      </c>
      <c r="F767" t="s">
        <v>2941</v>
      </c>
      <c r="G767" s="90" t="s">
        <v>88</v>
      </c>
      <c r="H767" s="128" t="s">
        <v>19964</v>
      </c>
    </row>
    <row r="768" spans="1:8" ht="15">
      <c r="A768" t="s">
        <v>11795</v>
      </c>
      <c r="B768" t="s">
        <v>11796</v>
      </c>
      <c r="C768">
        <v>110.56</v>
      </c>
      <c r="D768" t="s">
        <v>11797</v>
      </c>
      <c r="E768" t="s">
        <v>11798</v>
      </c>
      <c r="F768" t="s">
        <v>2941</v>
      </c>
      <c r="G768" s="90" t="s">
        <v>88</v>
      </c>
      <c r="H768" s="128" t="s">
        <v>19964</v>
      </c>
    </row>
    <row r="769" spans="1:8" ht="15">
      <c r="A769" t="s">
        <v>11799</v>
      </c>
      <c r="B769" t="s">
        <v>11800</v>
      </c>
      <c r="C769">
        <v>50.06</v>
      </c>
      <c r="D769" t="s">
        <v>11801</v>
      </c>
      <c r="E769" t="s">
        <v>11802</v>
      </c>
      <c r="F769" t="s">
        <v>2941</v>
      </c>
      <c r="G769" s="90" t="s">
        <v>88</v>
      </c>
      <c r="H769" s="128" t="s">
        <v>19964</v>
      </c>
    </row>
    <row r="770" spans="1:8" ht="15">
      <c r="A770" t="s">
        <v>11803</v>
      </c>
      <c r="B770" t="s">
        <v>11804</v>
      </c>
      <c r="C770">
        <v>147.49</v>
      </c>
      <c r="D770" t="s">
        <v>11805</v>
      </c>
      <c r="E770" t="s">
        <v>11806</v>
      </c>
      <c r="F770" t="s">
        <v>2962</v>
      </c>
      <c r="G770" s="90" t="s">
        <v>88</v>
      </c>
      <c r="H770" s="128" t="s">
        <v>19964</v>
      </c>
    </row>
    <row r="771" spans="1:8" ht="15">
      <c r="A771" t="s">
        <v>11807</v>
      </c>
      <c r="B771" t="s">
        <v>11808</v>
      </c>
      <c r="C771">
        <v>71.42</v>
      </c>
      <c r="D771" t="s">
        <v>11809</v>
      </c>
      <c r="E771" t="s">
        <v>11810</v>
      </c>
      <c r="F771" t="s">
        <v>2941</v>
      </c>
      <c r="G771" s="90" t="s">
        <v>88</v>
      </c>
      <c r="H771" s="128" t="s">
        <v>19964</v>
      </c>
    </row>
    <row r="772" spans="1:8" ht="15">
      <c r="A772" t="s">
        <v>11811</v>
      </c>
      <c r="B772" t="s">
        <v>11812</v>
      </c>
      <c r="C772">
        <v>56.3</v>
      </c>
      <c r="D772" t="s">
        <v>6682</v>
      </c>
      <c r="E772" t="s">
        <v>6681</v>
      </c>
      <c r="F772" t="s">
        <v>2941</v>
      </c>
      <c r="G772" s="90" t="s">
        <v>88</v>
      </c>
      <c r="H772" s="128" t="s">
        <v>19964</v>
      </c>
    </row>
    <row r="773" spans="1:8" ht="15">
      <c r="A773" t="s">
        <v>11813</v>
      </c>
      <c r="B773" t="s">
        <v>11814</v>
      </c>
      <c r="C773">
        <v>75.91</v>
      </c>
      <c r="D773" t="s">
        <v>11815</v>
      </c>
      <c r="E773" t="s">
        <v>11816</v>
      </c>
      <c r="F773" t="s">
        <v>2941</v>
      </c>
      <c r="G773" s="90" t="s">
        <v>88</v>
      </c>
      <c r="H773" s="128" t="s">
        <v>19964</v>
      </c>
    </row>
    <row r="774" spans="1:8" ht="15">
      <c r="A774" t="s">
        <v>11817</v>
      </c>
      <c r="B774" t="s">
        <v>11818</v>
      </c>
      <c r="C774">
        <v>50.03</v>
      </c>
      <c r="D774" t="s">
        <v>5572</v>
      </c>
      <c r="E774" t="s">
        <v>5571</v>
      </c>
      <c r="F774" t="s">
        <v>2941</v>
      </c>
      <c r="G774" s="90" t="s">
        <v>88</v>
      </c>
      <c r="H774" s="128" t="s">
        <v>19964</v>
      </c>
    </row>
    <row r="775" spans="1:8" ht="15">
      <c r="A775" t="s">
        <v>11819</v>
      </c>
      <c r="B775" t="s">
        <v>11820</v>
      </c>
      <c r="C775">
        <v>135.76</v>
      </c>
      <c r="D775" t="s">
        <v>11821</v>
      </c>
      <c r="E775" t="s">
        <v>11822</v>
      </c>
      <c r="F775" t="s">
        <v>2962</v>
      </c>
      <c r="G775" s="90" t="s">
        <v>88</v>
      </c>
      <c r="H775" s="128" t="s">
        <v>19964</v>
      </c>
    </row>
    <row r="776" spans="1:8" ht="15">
      <c r="A776" t="s">
        <v>11823</v>
      </c>
      <c r="B776" t="s">
        <v>11824</v>
      </c>
      <c r="C776">
        <v>107.05</v>
      </c>
      <c r="D776" t="s">
        <v>11825</v>
      </c>
      <c r="E776" t="s">
        <v>11826</v>
      </c>
      <c r="F776" t="s">
        <v>2941</v>
      </c>
      <c r="G776" s="90" t="s">
        <v>88</v>
      </c>
      <c r="H776" s="128" t="s">
        <v>19964</v>
      </c>
    </row>
    <row r="777" spans="1:8" ht="15">
      <c r="A777" t="s">
        <v>11827</v>
      </c>
      <c r="B777" t="s">
        <v>11828</v>
      </c>
      <c r="C777">
        <v>104.65</v>
      </c>
      <c r="D777" t="s">
        <v>11829</v>
      </c>
      <c r="E777" t="s">
        <v>11830</v>
      </c>
      <c r="F777" t="s">
        <v>2941</v>
      </c>
      <c r="G777" s="90" t="s">
        <v>88</v>
      </c>
      <c r="H777" s="128" t="s">
        <v>19964</v>
      </c>
    </row>
    <row r="778" spans="1:8" ht="15">
      <c r="A778" t="s">
        <v>11831</v>
      </c>
      <c r="B778" t="s">
        <v>11832</v>
      </c>
      <c r="C778">
        <v>44.37</v>
      </c>
      <c r="D778" t="s">
        <v>11833</v>
      </c>
      <c r="E778" t="s">
        <v>11834</v>
      </c>
      <c r="F778" t="s">
        <v>2941</v>
      </c>
      <c r="G778" s="90" t="s">
        <v>88</v>
      </c>
      <c r="H778" s="128" t="s">
        <v>19964</v>
      </c>
    </row>
    <row r="779" spans="1:8" ht="15">
      <c r="A779" t="s">
        <v>11835</v>
      </c>
      <c r="B779" t="s">
        <v>11836</v>
      </c>
      <c r="C779">
        <v>57.75</v>
      </c>
      <c r="D779" t="s">
        <v>11837</v>
      </c>
      <c r="E779" t="s">
        <v>11838</v>
      </c>
      <c r="F779" t="s">
        <v>2941</v>
      </c>
      <c r="G779" s="90" t="s">
        <v>88</v>
      </c>
      <c r="H779" s="128" t="s">
        <v>19964</v>
      </c>
    </row>
    <row r="780" spans="1:8" ht="15">
      <c r="A780" t="s">
        <v>11839</v>
      </c>
      <c r="B780" t="s">
        <v>11840</v>
      </c>
      <c r="C780">
        <v>162.44999999999999</v>
      </c>
      <c r="D780" t="s">
        <v>11841</v>
      </c>
      <c r="E780" t="s">
        <v>11842</v>
      </c>
      <c r="F780" t="s">
        <v>2941</v>
      </c>
      <c r="G780" s="90" t="s">
        <v>88</v>
      </c>
      <c r="H780" s="128" t="s">
        <v>19964</v>
      </c>
    </row>
    <row r="781" spans="1:8" ht="15">
      <c r="A781" t="s">
        <v>11843</v>
      </c>
      <c r="B781" t="s">
        <v>11844</v>
      </c>
      <c r="C781">
        <v>61.56</v>
      </c>
      <c r="D781" t="s">
        <v>11845</v>
      </c>
      <c r="E781" t="s">
        <v>11846</v>
      </c>
      <c r="F781" t="s">
        <v>2941</v>
      </c>
      <c r="G781" s="90" t="s">
        <v>88</v>
      </c>
      <c r="H781" s="128" t="s">
        <v>19964</v>
      </c>
    </row>
    <row r="782" spans="1:8" ht="15">
      <c r="A782" t="s">
        <v>11847</v>
      </c>
      <c r="B782" t="s">
        <v>11848</v>
      </c>
      <c r="C782">
        <v>106.27</v>
      </c>
      <c r="D782" t="s">
        <v>11849</v>
      </c>
      <c r="E782" t="s">
        <v>11850</v>
      </c>
      <c r="F782" t="s">
        <v>2941</v>
      </c>
      <c r="G782" s="90" t="s">
        <v>88</v>
      </c>
      <c r="H782" s="128" t="s">
        <v>19964</v>
      </c>
    </row>
    <row r="783" spans="1:8" ht="15">
      <c r="A783" t="s">
        <v>11851</v>
      </c>
      <c r="B783" t="s">
        <v>11852</v>
      </c>
      <c r="C783">
        <v>43.17</v>
      </c>
      <c r="D783" t="s">
        <v>11853</v>
      </c>
      <c r="E783" t="s">
        <v>11854</v>
      </c>
      <c r="F783" t="s">
        <v>2941</v>
      </c>
      <c r="G783" s="90" t="s">
        <v>88</v>
      </c>
      <c r="H783" s="128" t="s">
        <v>19964</v>
      </c>
    </row>
    <row r="784" spans="1:8" ht="15">
      <c r="A784" t="s">
        <v>11855</v>
      </c>
      <c r="B784" t="s">
        <v>11856</v>
      </c>
      <c r="C784">
        <v>94.07</v>
      </c>
      <c r="D784" t="s">
        <v>11857</v>
      </c>
      <c r="E784" t="s">
        <v>11858</v>
      </c>
      <c r="F784" t="s">
        <v>2941</v>
      </c>
      <c r="G784" s="90" t="s">
        <v>88</v>
      </c>
      <c r="H784" s="128" t="s">
        <v>19964</v>
      </c>
    </row>
    <row r="785" spans="1:8" ht="15">
      <c r="A785" t="s">
        <v>11859</v>
      </c>
      <c r="B785" t="s">
        <v>11860</v>
      </c>
      <c r="C785">
        <v>124.8</v>
      </c>
      <c r="D785" t="s">
        <v>11861</v>
      </c>
      <c r="E785" t="s">
        <v>11862</v>
      </c>
      <c r="F785" t="s">
        <v>2941</v>
      </c>
      <c r="G785" s="90" t="s">
        <v>88</v>
      </c>
      <c r="H785" s="128" t="s">
        <v>19964</v>
      </c>
    </row>
    <row r="786" spans="1:8" ht="15">
      <c r="A786" t="s">
        <v>11863</v>
      </c>
      <c r="B786" t="s">
        <v>11864</v>
      </c>
      <c r="C786">
        <v>56.09</v>
      </c>
      <c r="D786" t="s">
        <v>11865</v>
      </c>
      <c r="E786" t="s">
        <v>11866</v>
      </c>
      <c r="F786" t="s">
        <v>2941</v>
      </c>
      <c r="G786" s="90" t="s">
        <v>88</v>
      </c>
      <c r="H786" s="128" t="s">
        <v>19964</v>
      </c>
    </row>
    <row r="787" spans="1:8" ht="15">
      <c r="A787" t="s">
        <v>11867</v>
      </c>
      <c r="B787" t="s">
        <v>11868</v>
      </c>
      <c r="C787">
        <v>78.62</v>
      </c>
      <c r="D787" t="s">
        <v>11869</v>
      </c>
      <c r="E787" t="s">
        <v>11870</v>
      </c>
      <c r="F787" t="s">
        <v>2962</v>
      </c>
      <c r="G787" s="90" t="s">
        <v>88</v>
      </c>
      <c r="H787" s="128" t="s">
        <v>19964</v>
      </c>
    </row>
    <row r="788" spans="1:8" ht="15">
      <c r="A788" t="s">
        <v>11871</v>
      </c>
      <c r="B788" t="s">
        <v>11872</v>
      </c>
      <c r="C788">
        <v>38.5</v>
      </c>
      <c r="D788" t="s">
        <v>11873</v>
      </c>
      <c r="E788" t="s">
        <v>11874</v>
      </c>
      <c r="F788" t="s">
        <v>2941</v>
      </c>
      <c r="G788" s="90" t="s">
        <v>88</v>
      </c>
      <c r="H788" s="128" t="s">
        <v>19964</v>
      </c>
    </row>
    <row r="789" spans="1:8" ht="15">
      <c r="A789" t="s">
        <v>11875</v>
      </c>
      <c r="B789" t="s">
        <v>11876</v>
      </c>
      <c r="C789">
        <v>66.680000000000007</v>
      </c>
      <c r="D789" t="s">
        <v>11877</v>
      </c>
      <c r="E789" t="s">
        <v>11878</v>
      </c>
      <c r="F789" t="s">
        <v>2941</v>
      </c>
      <c r="G789" s="90" t="s">
        <v>88</v>
      </c>
      <c r="H789" s="128" t="s">
        <v>19964</v>
      </c>
    </row>
    <row r="790" spans="1:8" ht="15">
      <c r="A790" t="s">
        <v>11879</v>
      </c>
      <c r="B790" t="s">
        <v>11880</v>
      </c>
      <c r="C790">
        <v>59.87</v>
      </c>
      <c r="D790" t="s">
        <v>11881</v>
      </c>
      <c r="E790" t="s">
        <v>11882</v>
      </c>
      <c r="F790" t="s">
        <v>2941</v>
      </c>
      <c r="G790" s="90" t="s">
        <v>88</v>
      </c>
      <c r="H790" s="128" t="s">
        <v>19964</v>
      </c>
    </row>
    <row r="791" spans="1:8" ht="15">
      <c r="A791" t="s">
        <v>11883</v>
      </c>
      <c r="B791" t="s">
        <v>11884</v>
      </c>
      <c r="C791">
        <v>99.41</v>
      </c>
      <c r="D791" t="s">
        <v>3995</v>
      </c>
      <c r="E791" t="s">
        <v>3994</v>
      </c>
      <c r="F791" t="s">
        <v>2962</v>
      </c>
      <c r="G791" s="90" t="s">
        <v>88</v>
      </c>
      <c r="H791" s="128" t="s">
        <v>19964</v>
      </c>
    </row>
    <row r="792" spans="1:8" ht="15">
      <c r="A792" t="s">
        <v>11885</v>
      </c>
      <c r="B792" t="s">
        <v>11886</v>
      </c>
      <c r="C792">
        <v>30.2</v>
      </c>
      <c r="D792" t="s">
        <v>11887</v>
      </c>
      <c r="E792" t="s">
        <v>11888</v>
      </c>
      <c r="F792" t="s">
        <v>2941</v>
      </c>
      <c r="G792" s="90" t="s">
        <v>88</v>
      </c>
      <c r="H792" s="128" t="s">
        <v>19964</v>
      </c>
    </row>
    <row r="793" spans="1:8" ht="15">
      <c r="A793" t="s">
        <v>11889</v>
      </c>
      <c r="B793" t="s">
        <v>11890</v>
      </c>
      <c r="C793">
        <v>69.05</v>
      </c>
      <c r="D793" t="s">
        <v>11891</v>
      </c>
      <c r="E793" t="s">
        <v>11892</v>
      </c>
      <c r="F793" t="s">
        <v>2962</v>
      </c>
      <c r="G793" s="90" t="s">
        <v>88</v>
      </c>
      <c r="H793" s="128" t="s">
        <v>19964</v>
      </c>
    </row>
    <row r="794" spans="1:8" ht="15">
      <c r="A794" t="s">
        <v>11893</v>
      </c>
      <c r="B794" t="s">
        <v>11894</v>
      </c>
      <c r="C794">
        <v>63.45</v>
      </c>
      <c r="D794" t="s">
        <v>11895</v>
      </c>
      <c r="E794" t="s">
        <v>11896</v>
      </c>
      <c r="F794" t="s">
        <v>2941</v>
      </c>
      <c r="G794" s="90" t="s">
        <v>88</v>
      </c>
      <c r="H794" s="128" t="s">
        <v>19964</v>
      </c>
    </row>
    <row r="795" spans="1:8" ht="15">
      <c r="A795" t="s">
        <v>11897</v>
      </c>
      <c r="B795" t="s">
        <v>11898</v>
      </c>
      <c r="C795">
        <v>114.77</v>
      </c>
      <c r="D795" t="s">
        <v>11899</v>
      </c>
      <c r="E795" t="s">
        <v>11900</v>
      </c>
      <c r="F795" t="s">
        <v>2941</v>
      </c>
      <c r="G795" s="90" t="s">
        <v>88</v>
      </c>
      <c r="H795" s="128" t="s">
        <v>19964</v>
      </c>
    </row>
    <row r="796" spans="1:8" ht="15">
      <c r="A796" t="s">
        <v>11901</v>
      </c>
      <c r="B796" t="s">
        <v>11902</v>
      </c>
      <c r="C796">
        <v>48.6</v>
      </c>
      <c r="D796" t="s">
        <v>11903</v>
      </c>
      <c r="E796" t="s">
        <v>11904</v>
      </c>
      <c r="F796" t="s">
        <v>2941</v>
      </c>
      <c r="G796" s="90" t="s">
        <v>88</v>
      </c>
      <c r="H796" s="128" t="s">
        <v>19964</v>
      </c>
    </row>
    <row r="797" spans="1:8" ht="15">
      <c r="A797" t="s">
        <v>11905</v>
      </c>
      <c r="B797" t="s">
        <v>11906</v>
      </c>
      <c r="C797">
        <v>94.25</v>
      </c>
      <c r="D797" t="s">
        <v>11907</v>
      </c>
      <c r="E797" t="s">
        <v>11908</v>
      </c>
      <c r="F797" t="s">
        <v>2941</v>
      </c>
      <c r="G797" s="90" t="s">
        <v>88</v>
      </c>
      <c r="H797" s="128" t="s">
        <v>19964</v>
      </c>
    </row>
    <row r="798" spans="1:8" ht="15">
      <c r="A798" t="s">
        <v>11909</v>
      </c>
      <c r="B798" t="s">
        <v>11910</v>
      </c>
      <c r="C798">
        <v>133.07</v>
      </c>
      <c r="D798" t="s">
        <v>11911</v>
      </c>
      <c r="E798" t="s">
        <v>11912</v>
      </c>
      <c r="F798" t="s">
        <v>2962</v>
      </c>
      <c r="G798" s="90" t="s">
        <v>88</v>
      </c>
      <c r="H798" s="128" t="s">
        <v>19964</v>
      </c>
    </row>
    <row r="799" spans="1:8" ht="15">
      <c r="A799" t="s">
        <v>11913</v>
      </c>
      <c r="B799" t="s">
        <v>11914</v>
      </c>
      <c r="C799">
        <v>148.18</v>
      </c>
      <c r="D799" t="s">
        <v>11915</v>
      </c>
      <c r="E799" t="s">
        <v>11916</v>
      </c>
      <c r="F799" t="s">
        <v>2941</v>
      </c>
      <c r="G799" s="90" t="s">
        <v>88</v>
      </c>
      <c r="H799" s="128" t="s">
        <v>19964</v>
      </c>
    </row>
    <row r="800" spans="1:8" ht="15">
      <c r="A800" t="s">
        <v>11917</v>
      </c>
      <c r="B800" t="s">
        <v>11918</v>
      </c>
      <c r="C800">
        <v>165.88</v>
      </c>
      <c r="D800" t="s">
        <v>11919</v>
      </c>
      <c r="E800" t="s">
        <v>11920</v>
      </c>
      <c r="F800" t="s">
        <v>2962</v>
      </c>
      <c r="G800" s="90" t="s">
        <v>88</v>
      </c>
      <c r="H800" s="128" t="s">
        <v>19964</v>
      </c>
    </row>
    <row r="801" spans="1:8" ht="15">
      <c r="A801" t="s">
        <v>11921</v>
      </c>
      <c r="B801" t="s">
        <v>11922</v>
      </c>
      <c r="C801">
        <v>76.680000000000007</v>
      </c>
      <c r="D801" t="s">
        <v>11923</v>
      </c>
      <c r="E801" t="s">
        <v>11924</v>
      </c>
      <c r="F801" t="s">
        <v>2941</v>
      </c>
      <c r="G801" s="90" t="s">
        <v>88</v>
      </c>
      <c r="H801" s="128" t="s">
        <v>19964</v>
      </c>
    </row>
    <row r="802" spans="1:8" ht="15">
      <c r="A802" t="s">
        <v>11925</v>
      </c>
      <c r="B802" t="s">
        <v>11926</v>
      </c>
      <c r="C802">
        <v>127.77</v>
      </c>
      <c r="D802" t="s">
        <v>11927</v>
      </c>
      <c r="E802" t="s">
        <v>11928</v>
      </c>
      <c r="F802" t="s">
        <v>2962</v>
      </c>
      <c r="G802" s="90" t="s">
        <v>88</v>
      </c>
      <c r="H802" s="128" t="s">
        <v>19964</v>
      </c>
    </row>
    <row r="803" spans="1:8" ht="15">
      <c r="A803" t="s">
        <v>11929</v>
      </c>
      <c r="B803" t="s">
        <v>11930</v>
      </c>
      <c r="C803">
        <v>35.31</v>
      </c>
      <c r="D803" t="s">
        <v>11931</v>
      </c>
      <c r="E803" t="s">
        <v>11932</v>
      </c>
      <c r="F803" t="s">
        <v>2962</v>
      </c>
      <c r="G803" s="90" t="s">
        <v>88</v>
      </c>
      <c r="H803" s="128" t="s">
        <v>19964</v>
      </c>
    </row>
    <row r="804" spans="1:8" ht="15">
      <c r="A804" t="s">
        <v>11933</v>
      </c>
      <c r="B804" t="s">
        <v>11934</v>
      </c>
      <c r="C804">
        <v>57.66</v>
      </c>
      <c r="D804" t="s">
        <v>11935</v>
      </c>
      <c r="E804" t="s">
        <v>11936</v>
      </c>
      <c r="F804" t="s">
        <v>2941</v>
      </c>
      <c r="G804" s="90" t="s">
        <v>88</v>
      </c>
      <c r="H804" s="128" t="s">
        <v>19964</v>
      </c>
    </row>
    <row r="805" spans="1:8" ht="15">
      <c r="A805" t="s">
        <v>11937</v>
      </c>
      <c r="B805" t="s">
        <v>11938</v>
      </c>
      <c r="C805">
        <v>65.09</v>
      </c>
      <c r="D805" t="s">
        <v>11939</v>
      </c>
      <c r="E805" t="s">
        <v>11940</v>
      </c>
      <c r="F805" t="s">
        <v>2941</v>
      </c>
      <c r="G805" s="90" t="s">
        <v>88</v>
      </c>
      <c r="H805" s="128" t="s">
        <v>19964</v>
      </c>
    </row>
    <row r="806" spans="1:8" ht="15">
      <c r="A806" t="s">
        <v>11941</v>
      </c>
      <c r="B806" t="s">
        <v>11942</v>
      </c>
      <c r="C806">
        <v>78.319999999999993</v>
      </c>
      <c r="D806" t="s">
        <v>11943</v>
      </c>
      <c r="E806" t="s">
        <v>11944</v>
      </c>
      <c r="F806" t="s">
        <v>2941</v>
      </c>
      <c r="G806" s="90" t="s">
        <v>88</v>
      </c>
      <c r="H806" s="128" t="s">
        <v>19964</v>
      </c>
    </row>
    <row r="807" spans="1:8" ht="15">
      <c r="A807" t="s">
        <v>11945</v>
      </c>
      <c r="B807" t="s">
        <v>11946</v>
      </c>
      <c r="C807">
        <v>78.39</v>
      </c>
      <c r="D807" t="s">
        <v>11947</v>
      </c>
      <c r="E807" t="s">
        <v>11948</v>
      </c>
      <c r="F807" t="s">
        <v>2941</v>
      </c>
      <c r="G807" s="90" t="s">
        <v>88</v>
      </c>
      <c r="H807" s="128" t="s">
        <v>19964</v>
      </c>
    </row>
    <row r="808" spans="1:8" ht="15">
      <c r="A808" t="s">
        <v>11949</v>
      </c>
      <c r="B808" t="s">
        <v>11950</v>
      </c>
      <c r="C808">
        <v>129.76</v>
      </c>
      <c r="D808" t="s">
        <v>11951</v>
      </c>
      <c r="E808" t="s">
        <v>11952</v>
      </c>
      <c r="F808" t="s">
        <v>2941</v>
      </c>
      <c r="G808" s="90" t="s">
        <v>88</v>
      </c>
      <c r="H808" s="128" t="s">
        <v>19964</v>
      </c>
    </row>
    <row r="809" spans="1:8" ht="15">
      <c r="A809" t="s">
        <v>11953</v>
      </c>
      <c r="B809" t="s">
        <v>11954</v>
      </c>
      <c r="C809">
        <v>54.87</v>
      </c>
      <c r="D809" t="s">
        <v>11955</v>
      </c>
      <c r="E809" t="s">
        <v>11956</v>
      </c>
      <c r="F809" t="s">
        <v>2962</v>
      </c>
      <c r="G809" s="90" t="s">
        <v>88</v>
      </c>
      <c r="H809" s="128" t="s">
        <v>19964</v>
      </c>
    </row>
    <row r="810" spans="1:8" ht="15">
      <c r="A810" t="s">
        <v>11957</v>
      </c>
      <c r="B810" t="s">
        <v>11958</v>
      </c>
      <c r="C810">
        <v>66.930000000000007</v>
      </c>
      <c r="D810" t="s">
        <v>11959</v>
      </c>
      <c r="E810" t="s">
        <v>11960</v>
      </c>
      <c r="F810" t="s">
        <v>2941</v>
      </c>
      <c r="G810" s="90" t="s">
        <v>88</v>
      </c>
      <c r="H810" s="128" t="s">
        <v>19964</v>
      </c>
    </row>
    <row r="811" spans="1:8" ht="15">
      <c r="A811" t="s">
        <v>11961</v>
      </c>
      <c r="B811" t="s">
        <v>11962</v>
      </c>
      <c r="C811">
        <v>136.66999999999999</v>
      </c>
      <c r="D811" t="s">
        <v>11963</v>
      </c>
      <c r="E811" t="s">
        <v>1990</v>
      </c>
      <c r="F811" t="s">
        <v>2941</v>
      </c>
      <c r="G811" s="90" t="s">
        <v>88</v>
      </c>
      <c r="H811" s="128" t="s">
        <v>19964</v>
      </c>
    </row>
    <row r="812" spans="1:8" ht="15">
      <c r="A812" t="s">
        <v>11964</v>
      </c>
      <c r="B812" t="s">
        <v>11965</v>
      </c>
      <c r="C812">
        <v>63</v>
      </c>
      <c r="D812" t="s">
        <v>11966</v>
      </c>
      <c r="E812" t="s">
        <v>11967</v>
      </c>
      <c r="F812" t="s">
        <v>2941</v>
      </c>
      <c r="G812" s="90" t="s">
        <v>88</v>
      </c>
      <c r="H812" s="128" t="s">
        <v>19964</v>
      </c>
    </row>
    <row r="813" spans="1:8" ht="15">
      <c r="A813" t="s">
        <v>11968</v>
      </c>
      <c r="B813" t="s">
        <v>11969</v>
      </c>
      <c r="C813">
        <v>108.02</v>
      </c>
      <c r="D813" t="s">
        <v>11970</v>
      </c>
      <c r="E813" t="s">
        <v>11971</v>
      </c>
      <c r="F813" t="s">
        <v>2941</v>
      </c>
      <c r="G813" s="90" t="s">
        <v>88</v>
      </c>
      <c r="H813" s="128" t="s">
        <v>19964</v>
      </c>
    </row>
    <row r="814" spans="1:8" ht="15">
      <c r="A814" t="s">
        <v>11972</v>
      </c>
      <c r="B814" t="s">
        <v>11973</v>
      </c>
      <c r="C814">
        <v>103.79</v>
      </c>
      <c r="D814" t="s">
        <v>11974</v>
      </c>
      <c r="E814" t="s">
        <v>11975</v>
      </c>
      <c r="F814" t="s">
        <v>2941</v>
      </c>
      <c r="G814" s="90" t="s">
        <v>88</v>
      </c>
      <c r="H814" s="128" t="s">
        <v>19964</v>
      </c>
    </row>
    <row r="815" spans="1:8" ht="15">
      <c r="A815" t="s">
        <v>11976</v>
      </c>
      <c r="B815" t="s">
        <v>11977</v>
      </c>
      <c r="C815">
        <v>33.82</v>
      </c>
      <c r="D815" t="s">
        <v>11978</v>
      </c>
      <c r="E815" t="s">
        <v>11979</v>
      </c>
      <c r="F815" t="s">
        <v>2941</v>
      </c>
      <c r="G815" s="90" t="s">
        <v>88</v>
      </c>
      <c r="H815" s="128" t="s">
        <v>19964</v>
      </c>
    </row>
    <row r="816" spans="1:8" ht="15">
      <c r="A816" t="s">
        <v>11980</v>
      </c>
      <c r="B816" t="s">
        <v>11981</v>
      </c>
      <c r="C816">
        <v>228.46</v>
      </c>
      <c r="D816" t="s">
        <v>7826</v>
      </c>
      <c r="E816" t="s">
        <v>7827</v>
      </c>
      <c r="F816" t="s">
        <v>2941</v>
      </c>
      <c r="G816" s="90" t="s">
        <v>88</v>
      </c>
      <c r="H816" s="128" t="s">
        <v>19964</v>
      </c>
    </row>
    <row r="817" spans="1:8" ht="15">
      <c r="A817" t="s">
        <v>11982</v>
      </c>
      <c r="B817" t="s">
        <v>11983</v>
      </c>
      <c r="C817">
        <v>101.58</v>
      </c>
      <c r="D817" t="s">
        <v>11984</v>
      </c>
      <c r="E817" t="s">
        <v>11985</v>
      </c>
      <c r="F817" t="s">
        <v>2941</v>
      </c>
      <c r="G817" s="90" t="s">
        <v>88</v>
      </c>
      <c r="H817" s="128" t="s">
        <v>19964</v>
      </c>
    </row>
    <row r="818" spans="1:8" ht="15">
      <c r="A818" t="s">
        <v>11986</v>
      </c>
      <c r="B818" t="s">
        <v>11987</v>
      </c>
      <c r="C818">
        <v>77.239999999999995</v>
      </c>
      <c r="D818" t="s">
        <v>11988</v>
      </c>
      <c r="E818" t="s">
        <v>11989</v>
      </c>
      <c r="F818" t="s">
        <v>2941</v>
      </c>
      <c r="G818" s="90" t="s">
        <v>88</v>
      </c>
      <c r="H818" s="128" t="s">
        <v>19964</v>
      </c>
    </row>
    <row r="819" spans="1:8" ht="15">
      <c r="A819" t="s">
        <v>11990</v>
      </c>
      <c r="B819" t="s">
        <v>11991</v>
      </c>
      <c r="C819">
        <v>90.5</v>
      </c>
      <c r="D819" t="s">
        <v>11992</v>
      </c>
      <c r="E819" t="s">
        <v>11993</v>
      </c>
      <c r="F819" t="s">
        <v>2962</v>
      </c>
      <c r="G819" s="90" t="s">
        <v>88</v>
      </c>
      <c r="H819" s="128" t="s">
        <v>19964</v>
      </c>
    </row>
    <row r="820" spans="1:8" ht="15">
      <c r="A820" t="s">
        <v>11994</v>
      </c>
      <c r="B820" t="s">
        <v>11995</v>
      </c>
      <c r="C820">
        <v>66.52</v>
      </c>
      <c r="D820" t="s">
        <v>11996</v>
      </c>
      <c r="E820" t="s">
        <v>11997</v>
      </c>
      <c r="F820" t="s">
        <v>2941</v>
      </c>
      <c r="G820" s="90" t="s">
        <v>88</v>
      </c>
      <c r="H820" s="128" t="s">
        <v>19964</v>
      </c>
    </row>
    <row r="821" spans="1:8" ht="15">
      <c r="A821" t="s">
        <v>11998</v>
      </c>
      <c r="B821" t="s">
        <v>11999</v>
      </c>
      <c r="C821">
        <v>88.51</v>
      </c>
      <c r="D821" t="s">
        <v>5454</v>
      </c>
      <c r="E821" t="s">
        <v>5453</v>
      </c>
      <c r="F821" t="s">
        <v>2941</v>
      </c>
      <c r="G821" s="90" t="s">
        <v>88</v>
      </c>
      <c r="H821" s="128" t="s">
        <v>19964</v>
      </c>
    </row>
    <row r="822" spans="1:8" ht="15">
      <c r="A822" t="s">
        <v>12000</v>
      </c>
      <c r="B822" t="s">
        <v>12001</v>
      </c>
      <c r="C822">
        <v>72.56</v>
      </c>
      <c r="D822" t="s">
        <v>12002</v>
      </c>
      <c r="E822" t="s">
        <v>12003</v>
      </c>
      <c r="F822" t="s">
        <v>2941</v>
      </c>
      <c r="G822" s="90" t="s">
        <v>88</v>
      </c>
      <c r="H822" s="128" t="s">
        <v>19964</v>
      </c>
    </row>
    <row r="823" spans="1:8" ht="15">
      <c r="A823" t="s">
        <v>12004</v>
      </c>
      <c r="B823" t="s">
        <v>12005</v>
      </c>
      <c r="C823">
        <v>124.58</v>
      </c>
      <c r="D823" t="s">
        <v>12006</v>
      </c>
      <c r="E823" t="s">
        <v>12007</v>
      </c>
      <c r="F823" t="s">
        <v>2941</v>
      </c>
      <c r="G823" s="90" t="s">
        <v>88</v>
      </c>
      <c r="H823" s="128" t="s">
        <v>19964</v>
      </c>
    </row>
    <row r="824" spans="1:8" ht="15">
      <c r="A824" t="s">
        <v>12004</v>
      </c>
      <c r="B824" t="s">
        <v>12005</v>
      </c>
      <c r="C824">
        <v>124.58</v>
      </c>
      <c r="D824" t="s">
        <v>12008</v>
      </c>
      <c r="E824" t="s">
        <v>12009</v>
      </c>
      <c r="F824" t="s">
        <v>2941</v>
      </c>
      <c r="G824" s="90" t="s">
        <v>88</v>
      </c>
      <c r="H824" s="128" t="s">
        <v>19964</v>
      </c>
    </row>
    <row r="825" spans="1:8" ht="15">
      <c r="A825" t="s">
        <v>12010</v>
      </c>
      <c r="B825" t="s">
        <v>12011</v>
      </c>
      <c r="C825">
        <v>59.91</v>
      </c>
      <c r="D825" t="s">
        <v>5449</v>
      </c>
      <c r="E825" t="s">
        <v>5448</v>
      </c>
      <c r="F825" t="s">
        <v>2941</v>
      </c>
      <c r="G825" s="90" t="s">
        <v>88</v>
      </c>
      <c r="H825" s="128" t="s">
        <v>19964</v>
      </c>
    </row>
    <row r="826" spans="1:8" ht="15">
      <c r="A826" t="s">
        <v>12012</v>
      </c>
      <c r="B826" t="s">
        <v>12013</v>
      </c>
      <c r="C826">
        <v>128.88</v>
      </c>
      <c r="D826" t="s">
        <v>12014</v>
      </c>
      <c r="E826" t="s">
        <v>12015</v>
      </c>
      <c r="F826" t="s">
        <v>2941</v>
      </c>
      <c r="G826" s="90" t="s">
        <v>88</v>
      </c>
      <c r="H826" s="128" t="s">
        <v>19964</v>
      </c>
    </row>
    <row r="827" spans="1:8" ht="15">
      <c r="A827" t="s">
        <v>12016</v>
      </c>
      <c r="B827" t="s">
        <v>12017</v>
      </c>
      <c r="C827">
        <v>80.930000000000007</v>
      </c>
      <c r="D827" t="s">
        <v>12018</v>
      </c>
      <c r="E827" t="s">
        <v>12019</v>
      </c>
      <c r="F827" t="s">
        <v>2941</v>
      </c>
      <c r="G827" s="90" t="s">
        <v>88</v>
      </c>
      <c r="H827" s="128" t="s">
        <v>19964</v>
      </c>
    </row>
    <row r="828" spans="1:8" ht="15">
      <c r="A828" t="s">
        <v>12020</v>
      </c>
      <c r="B828" t="s">
        <v>12021</v>
      </c>
      <c r="C828">
        <v>60.33</v>
      </c>
      <c r="D828" t="s">
        <v>12022</v>
      </c>
      <c r="E828" t="s">
        <v>12023</v>
      </c>
      <c r="F828" t="s">
        <v>2962</v>
      </c>
      <c r="G828" s="90" t="s">
        <v>88</v>
      </c>
      <c r="H828" s="128" t="s">
        <v>19964</v>
      </c>
    </row>
    <row r="829" spans="1:8" ht="15">
      <c r="A829" t="s">
        <v>12024</v>
      </c>
      <c r="B829" t="s">
        <v>12025</v>
      </c>
      <c r="C829">
        <v>78.849999999999994</v>
      </c>
      <c r="D829" t="s">
        <v>12026</v>
      </c>
      <c r="E829" t="s">
        <v>12027</v>
      </c>
      <c r="F829" t="s">
        <v>2941</v>
      </c>
      <c r="G829" s="90" t="s">
        <v>88</v>
      </c>
      <c r="H829" s="128" t="s">
        <v>19964</v>
      </c>
    </row>
    <row r="830" spans="1:8" ht="15">
      <c r="A830" t="s">
        <v>12028</v>
      </c>
      <c r="B830" t="s">
        <v>12029</v>
      </c>
      <c r="C830">
        <v>66.48</v>
      </c>
      <c r="D830" t="s">
        <v>12030</v>
      </c>
      <c r="E830" t="s">
        <v>12031</v>
      </c>
      <c r="F830" t="s">
        <v>2941</v>
      </c>
      <c r="G830" s="90" t="s">
        <v>88</v>
      </c>
      <c r="H830" s="128" t="s">
        <v>19964</v>
      </c>
    </row>
    <row r="831" spans="1:8" ht="15">
      <c r="A831" t="s">
        <v>12032</v>
      </c>
      <c r="B831" t="s">
        <v>12033</v>
      </c>
      <c r="C831">
        <v>30.98</v>
      </c>
      <c r="D831" t="s">
        <v>12034</v>
      </c>
      <c r="E831" t="s">
        <v>12035</v>
      </c>
      <c r="F831" t="s">
        <v>2962</v>
      </c>
      <c r="G831" s="90" t="s">
        <v>88</v>
      </c>
      <c r="H831" s="128" t="s">
        <v>19964</v>
      </c>
    </row>
    <row r="832" spans="1:8" ht="15">
      <c r="A832" t="s">
        <v>12036</v>
      </c>
      <c r="B832" t="s">
        <v>12037</v>
      </c>
      <c r="C832">
        <v>39.89</v>
      </c>
      <c r="D832" t="s">
        <v>12038</v>
      </c>
      <c r="E832" t="s">
        <v>12039</v>
      </c>
      <c r="F832" t="s">
        <v>2941</v>
      </c>
      <c r="G832" s="90" t="s">
        <v>88</v>
      </c>
      <c r="H832" s="128" t="s">
        <v>19964</v>
      </c>
    </row>
    <row r="833" spans="1:8" ht="15">
      <c r="A833" t="s">
        <v>12040</v>
      </c>
      <c r="B833" t="s">
        <v>12041</v>
      </c>
      <c r="C833">
        <v>80.39</v>
      </c>
      <c r="D833" t="s">
        <v>12042</v>
      </c>
      <c r="E833" t="s">
        <v>12043</v>
      </c>
      <c r="F833" t="s">
        <v>2941</v>
      </c>
      <c r="G833" s="90" t="s">
        <v>88</v>
      </c>
      <c r="H833" s="128" t="s">
        <v>19964</v>
      </c>
    </row>
    <row r="834" spans="1:8" ht="15">
      <c r="A834" t="s">
        <v>12044</v>
      </c>
      <c r="B834" t="s">
        <v>12045</v>
      </c>
      <c r="C834">
        <v>40.58</v>
      </c>
      <c r="D834" t="s">
        <v>12046</v>
      </c>
      <c r="E834" t="s">
        <v>12047</v>
      </c>
      <c r="F834" t="s">
        <v>2941</v>
      </c>
      <c r="G834" s="90" t="s">
        <v>88</v>
      </c>
      <c r="H834" s="128" t="s">
        <v>19964</v>
      </c>
    </row>
    <row r="835" spans="1:8" ht="15">
      <c r="A835" t="s">
        <v>12048</v>
      </c>
      <c r="B835" t="s">
        <v>12049</v>
      </c>
      <c r="C835">
        <v>58.3</v>
      </c>
      <c r="D835" t="s">
        <v>12050</v>
      </c>
      <c r="E835" t="s">
        <v>12051</v>
      </c>
      <c r="F835" t="s">
        <v>2962</v>
      </c>
      <c r="G835" s="90" t="s">
        <v>88</v>
      </c>
      <c r="H835" s="128" t="s">
        <v>19964</v>
      </c>
    </row>
    <row r="836" spans="1:8" ht="15">
      <c r="A836" t="s">
        <v>12052</v>
      </c>
      <c r="B836" t="s">
        <v>12053</v>
      </c>
      <c r="C836">
        <v>237.46</v>
      </c>
      <c r="D836" t="s">
        <v>12054</v>
      </c>
      <c r="E836" t="s">
        <v>12055</v>
      </c>
      <c r="F836" t="s">
        <v>2941</v>
      </c>
      <c r="G836" s="90" t="s">
        <v>88</v>
      </c>
      <c r="H836" s="128" t="s">
        <v>19964</v>
      </c>
    </row>
    <row r="837" spans="1:8" ht="15">
      <c r="A837" t="s">
        <v>12056</v>
      </c>
      <c r="B837" t="s">
        <v>12057</v>
      </c>
      <c r="C837">
        <v>61.3</v>
      </c>
      <c r="D837" t="s">
        <v>12058</v>
      </c>
      <c r="E837" t="s">
        <v>12059</v>
      </c>
      <c r="F837" t="s">
        <v>2941</v>
      </c>
      <c r="G837" s="90" t="s">
        <v>88</v>
      </c>
      <c r="H837" s="128" t="s">
        <v>19964</v>
      </c>
    </row>
    <row r="838" spans="1:8" ht="15">
      <c r="A838" t="s">
        <v>12060</v>
      </c>
      <c r="B838" t="s">
        <v>12061</v>
      </c>
      <c r="C838">
        <v>39.18</v>
      </c>
      <c r="D838" t="s">
        <v>12062</v>
      </c>
      <c r="E838" t="s">
        <v>1289</v>
      </c>
      <c r="F838" t="s">
        <v>2962</v>
      </c>
      <c r="G838" s="90" t="s">
        <v>88</v>
      </c>
      <c r="H838" s="128" t="s">
        <v>19964</v>
      </c>
    </row>
    <row r="839" spans="1:8" ht="15">
      <c r="A839" t="s">
        <v>12063</v>
      </c>
      <c r="B839" t="s">
        <v>12064</v>
      </c>
      <c r="C839">
        <v>113.47</v>
      </c>
      <c r="D839" t="s">
        <v>12065</v>
      </c>
      <c r="E839" t="s">
        <v>12066</v>
      </c>
      <c r="F839" t="s">
        <v>2962</v>
      </c>
      <c r="G839" s="90" t="s">
        <v>88</v>
      </c>
      <c r="H839" s="128" t="s">
        <v>19964</v>
      </c>
    </row>
    <row r="840" spans="1:8" ht="15">
      <c r="A840" t="s">
        <v>12067</v>
      </c>
      <c r="B840" t="s">
        <v>12068</v>
      </c>
      <c r="C840">
        <v>146.75</v>
      </c>
      <c r="D840" t="s">
        <v>12069</v>
      </c>
      <c r="E840" t="s">
        <v>12070</v>
      </c>
      <c r="F840" t="s">
        <v>2962</v>
      </c>
      <c r="G840" s="90" t="s">
        <v>88</v>
      </c>
      <c r="H840" s="128" t="s">
        <v>19964</v>
      </c>
    </row>
    <row r="841" spans="1:8" ht="15">
      <c r="A841" t="s">
        <v>12071</v>
      </c>
      <c r="B841" t="s">
        <v>12072</v>
      </c>
      <c r="C841">
        <v>167.13</v>
      </c>
      <c r="D841" t="s">
        <v>12073</v>
      </c>
      <c r="E841" t="s">
        <v>12074</v>
      </c>
      <c r="F841" t="s">
        <v>2941</v>
      </c>
      <c r="G841" s="90" t="s">
        <v>88</v>
      </c>
      <c r="H841" s="128" t="s">
        <v>19964</v>
      </c>
    </row>
    <row r="842" spans="1:8" ht="15">
      <c r="A842" t="s">
        <v>12075</v>
      </c>
      <c r="B842" t="s">
        <v>12076</v>
      </c>
      <c r="C842">
        <v>102.76</v>
      </c>
      <c r="D842" t="s">
        <v>12077</v>
      </c>
      <c r="E842" t="s">
        <v>12078</v>
      </c>
      <c r="F842" t="s">
        <v>2941</v>
      </c>
      <c r="G842" s="90" t="s">
        <v>88</v>
      </c>
      <c r="H842" s="128" t="s">
        <v>19964</v>
      </c>
    </row>
    <row r="843" spans="1:8" ht="15">
      <c r="A843" t="s">
        <v>12079</v>
      </c>
      <c r="B843" t="s">
        <v>12080</v>
      </c>
      <c r="C843">
        <v>85.2</v>
      </c>
      <c r="D843" t="s">
        <v>12081</v>
      </c>
      <c r="E843" t="s">
        <v>12082</v>
      </c>
      <c r="F843" t="s">
        <v>2962</v>
      </c>
      <c r="G843" s="90" t="s">
        <v>88</v>
      </c>
      <c r="H843" s="128" t="s">
        <v>19964</v>
      </c>
    </row>
    <row r="844" spans="1:8" ht="15">
      <c r="A844" t="s">
        <v>12083</v>
      </c>
      <c r="B844" t="s">
        <v>12084</v>
      </c>
      <c r="C844">
        <v>98.17</v>
      </c>
      <c r="D844" t="s">
        <v>12085</v>
      </c>
      <c r="E844" t="s">
        <v>12086</v>
      </c>
      <c r="F844" t="s">
        <v>2962</v>
      </c>
      <c r="G844" s="90" t="s">
        <v>88</v>
      </c>
      <c r="H844" s="128" t="s">
        <v>19964</v>
      </c>
    </row>
    <row r="845" spans="1:8" ht="15">
      <c r="A845" t="s">
        <v>12087</v>
      </c>
      <c r="B845" t="s">
        <v>12088</v>
      </c>
      <c r="C845">
        <v>73.95</v>
      </c>
      <c r="D845" t="s">
        <v>12089</v>
      </c>
      <c r="E845" t="s">
        <v>12090</v>
      </c>
      <c r="F845" t="s">
        <v>2962</v>
      </c>
      <c r="G845" s="90" t="s">
        <v>88</v>
      </c>
      <c r="H845" s="128" t="s">
        <v>19964</v>
      </c>
    </row>
    <row r="846" spans="1:8" ht="15">
      <c r="A846" t="s">
        <v>12091</v>
      </c>
      <c r="B846" t="s">
        <v>12092</v>
      </c>
      <c r="C846">
        <v>44.56</v>
      </c>
      <c r="D846" t="s">
        <v>12093</v>
      </c>
      <c r="E846" t="s">
        <v>12094</v>
      </c>
      <c r="F846" t="s">
        <v>2941</v>
      </c>
      <c r="G846" s="90" t="s">
        <v>88</v>
      </c>
      <c r="H846" s="128" t="s">
        <v>19964</v>
      </c>
    </row>
    <row r="847" spans="1:8" ht="15">
      <c r="A847" t="s">
        <v>12095</v>
      </c>
      <c r="B847" t="s">
        <v>12096</v>
      </c>
      <c r="C847">
        <v>98.33</v>
      </c>
      <c r="D847" t="s">
        <v>12097</v>
      </c>
      <c r="E847" t="s">
        <v>12098</v>
      </c>
      <c r="F847" t="s">
        <v>2962</v>
      </c>
      <c r="G847" s="90" t="s">
        <v>88</v>
      </c>
      <c r="H847" s="128" t="s">
        <v>19964</v>
      </c>
    </row>
    <row r="848" spans="1:8" ht="15">
      <c r="A848" t="s">
        <v>12099</v>
      </c>
      <c r="B848" t="s">
        <v>12100</v>
      </c>
      <c r="C848">
        <v>33.07</v>
      </c>
      <c r="D848" t="s">
        <v>12101</v>
      </c>
      <c r="E848" t="s">
        <v>12102</v>
      </c>
      <c r="F848" t="s">
        <v>2941</v>
      </c>
      <c r="G848" s="90" t="s">
        <v>88</v>
      </c>
      <c r="H848" s="128" t="s">
        <v>19964</v>
      </c>
    </row>
    <row r="849" spans="1:8" ht="15">
      <c r="A849" t="s">
        <v>12103</v>
      </c>
      <c r="B849" t="s">
        <v>12104</v>
      </c>
      <c r="C849">
        <v>64.989999999999995</v>
      </c>
      <c r="D849" t="s">
        <v>12105</v>
      </c>
      <c r="E849" t="s">
        <v>12106</v>
      </c>
      <c r="F849" t="s">
        <v>2941</v>
      </c>
      <c r="G849" s="90" t="s">
        <v>88</v>
      </c>
      <c r="H849" s="128" t="s">
        <v>19964</v>
      </c>
    </row>
    <row r="850" spans="1:8" ht="15">
      <c r="A850" t="s">
        <v>12107</v>
      </c>
      <c r="B850" t="s">
        <v>12108</v>
      </c>
      <c r="C850">
        <v>90.53</v>
      </c>
      <c r="D850" t="s">
        <v>12109</v>
      </c>
      <c r="E850" t="s">
        <v>12110</v>
      </c>
      <c r="F850" t="s">
        <v>2941</v>
      </c>
      <c r="G850" s="90" t="s">
        <v>88</v>
      </c>
      <c r="H850" s="128" t="s">
        <v>19964</v>
      </c>
    </row>
    <row r="851" spans="1:8" ht="15">
      <c r="A851" t="s">
        <v>12111</v>
      </c>
      <c r="B851" t="s">
        <v>12112</v>
      </c>
      <c r="C851">
        <v>36.450000000000003</v>
      </c>
      <c r="D851" t="s">
        <v>12113</v>
      </c>
      <c r="E851" t="s">
        <v>12114</v>
      </c>
      <c r="F851" t="s">
        <v>2962</v>
      </c>
      <c r="G851" s="90" t="s">
        <v>88</v>
      </c>
      <c r="H851" s="128" t="s">
        <v>19964</v>
      </c>
    </row>
    <row r="852" spans="1:8" ht="15">
      <c r="A852" t="s">
        <v>12115</v>
      </c>
      <c r="B852" t="s">
        <v>12116</v>
      </c>
      <c r="C852">
        <v>139.22</v>
      </c>
      <c r="D852" t="s">
        <v>12117</v>
      </c>
      <c r="E852" t="s">
        <v>12118</v>
      </c>
      <c r="F852" t="s">
        <v>2941</v>
      </c>
      <c r="G852" s="90" t="s">
        <v>88</v>
      </c>
      <c r="H852" s="128" t="s">
        <v>19964</v>
      </c>
    </row>
    <row r="853" spans="1:8" ht="15">
      <c r="A853" t="s">
        <v>12119</v>
      </c>
      <c r="B853" t="s">
        <v>12120</v>
      </c>
      <c r="C853">
        <v>76.62</v>
      </c>
      <c r="D853" t="s">
        <v>12121</v>
      </c>
      <c r="E853" t="s">
        <v>12122</v>
      </c>
      <c r="F853" t="s">
        <v>2941</v>
      </c>
      <c r="G853" s="90" t="s">
        <v>88</v>
      </c>
      <c r="H853" s="128" t="s">
        <v>19964</v>
      </c>
    </row>
    <row r="854" spans="1:8" ht="15">
      <c r="A854" t="s">
        <v>12123</v>
      </c>
      <c r="B854" t="s">
        <v>12124</v>
      </c>
      <c r="C854">
        <v>142.19</v>
      </c>
      <c r="D854" t="s">
        <v>12125</v>
      </c>
      <c r="E854" t="s">
        <v>12126</v>
      </c>
      <c r="F854" t="s">
        <v>2941</v>
      </c>
      <c r="G854" s="90" t="s">
        <v>88</v>
      </c>
      <c r="H854" s="128" t="s">
        <v>19964</v>
      </c>
    </row>
    <row r="855" spans="1:8" ht="15">
      <c r="A855" t="s">
        <v>12127</v>
      </c>
      <c r="B855" t="s">
        <v>12128</v>
      </c>
      <c r="C855">
        <v>74.59</v>
      </c>
      <c r="D855" t="s">
        <v>12129</v>
      </c>
      <c r="E855" t="s">
        <v>12130</v>
      </c>
      <c r="F855" t="s">
        <v>2941</v>
      </c>
      <c r="G855" s="90" t="s">
        <v>88</v>
      </c>
      <c r="H855" s="128" t="s">
        <v>19964</v>
      </c>
    </row>
    <row r="856" spans="1:8" ht="15">
      <c r="A856" t="s">
        <v>12131</v>
      </c>
      <c r="B856" t="s">
        <v>12132</v>
      </c>
      <c r="C856">
        <v>144.99</v>
      </c>
      <c r="D856" t="s">
        <v>12133</v>
      </c>
      <c r="E856" t="s">
        <v>12134</v>
      </c>
      <c r="F856" t="s">
        <v>2962</v>
      </c>
      <c r="G856" s="90" t="s">
        <v>88</v>
      </c>
      <c r="H856" s="128" t="s">
        <v>19964</v>
      </c>
    </row>
    <row r="857" spans="1:8" ht="15">
      <c r="A857" t="s">
        <v>12135</v>
      </c>
      <c r="B857" t="s">
        <v>12136</v>
      </c>
      <c r="C857">
        <v>88.97</v>
      </c>
      <c r="D857" t="s">
        <v>12137</v>
      </c>
      <c r="E857" t="s">
        <v>12138</v>
      </c>
      <c r="F857" t="s">
        <v>2941</v>
      </c>
      <c r="G857" s="90" t="s">
        <v>88</v>
      </c>
      <c r="H857" s="128" t="s">
        <v>19964</v>
      </c>
    </row>
    <row r="858" spans="1:8" ht="15">
      <c r="A858" t="s">
        <v>12139</v>
      </c>
      <c r="B858" t="s">
        <v>12140</v>
      </c>
      <c r="C858">
        <v>210.54</v>
      </c>
      <c r="D858" t="s">
        <v>12141</v>
      </c>
      <c r="E858" t="s">
        <v>12142</v>
      </c>
      <c r="F858" t="s">
        <v>2962</v>
      </c>
      <c r="G858" s="90" t="s">
        <v>88</v>
      </c>
      <c r="H858" s="128" t="s">
        <v>19964</v>
      </c>
    </row>
    <row r="859" spans="1:8" ht="15">
      <c r="A859" t="s">
        <v>12143</v>
      </c>
      <c r="B859" t="s">
        <v>12144</v>
      </c>
      <c r="C859">
        <v>86.27</v>
      </c>
      <c r="D859" t="s">
        <v>12145</v>
      </c>
      <c r="E859" t="s">
        <v>12146</v>
      </c>
      <c r="F859" t="s">
        <v>2941</v>
      </c>
      <c r="G859" s="90" t="s">
        <v>88</v>
      </c>
      <c r="H859" s="128" t="s">
        <v>19964</v>
      </c>
    </row>
    <row r="860" spans="1:8" ht="15">
      <c r="A860" t="s">
        <v>12147</v>
      </c>
      <c r="B860" t="s">
        <v>12148</v>
      </c>
      <c r="C860">
        <v>128.49</v>
      </c>
      <c r="D860" t="s">
        <v>12149</v>
      </c>
      <c r="E860" t="s">
        <v>12150</v>
      </c>
      <c r="F860" t="s">
        <v>2941</v>
      </c>
      <c r="G860" s="90" t="s">
        <v>88</v>
      </c>
      <c r="H860" s="128" t="s">
        <v>19964</v>
      </c>
    </row>
    <row r="861" spans="1:8" ht="15">
      <c r="A861" t="s">
        <v>12151</v>
      </c>
      <c r="B861" t="s">
        <v>12152</v>
      </c>
      <c r="C861">
        <v>187.33</v>
      </c>
      <c r="D861" t="s">
        <v>12153</v>
      </c>
      <c r="E861" t="s">
        <v>12154</v>
      </c>
      <c r="F861" t="s">
        <v>2941</v>
      </c>
      <c r="G861" s="90" t="s">
        <v>88</v>
      </c>
      <c r="H861" s="128" t="s">
        <v>19964</v>
      </c>
    </row>
    <row r="862" spans="1:8" ht="15">
      <c r="A862" t="s">
        <v>12155</v>
      </c>
      <c r="B862" t="s">
        <v>12156</v>
      </c>
      <c r="C862">
        <v>71.86</v>
      </c>
      <c r="D862" t="s">
        <v>12157</v>
      </c>
      <c r="E862" t="s">
        <v>12158</v>
      </c>
      <c r="F862" t="s">
        <v>2941</v>
      </c>
      <c r="G862" s="90" t="s">
        <v>88</v>
      </c>
      <c r="H862" s="128" t="s">
        <v>19964</v>
      </c>
    </row>
    <row r="863" spans="1:8" ht="15">
      <c r="A863" t="s">
        <v>12159</v>
      </c>
      <c r="B863" t="s">
        <v>12160</v>
      </c>
      <c r="C863">
        <v>75.760000000000005</v>
      </c>
      <c r="D863" t="s">
        <v>6626</v>
      </c>
      <c r="E863" t="s">
        <v>1509</v>
      </c>
      <c r="F863" t="s">
        <v>2962</v>
      </c>
      <c r="G863" s="90" t="s">
        <v>88</v>
      </c>
      <c r="H863" s="128" t="s">
        <v>19964</v>
      </c>
    </row>
    <row r="864" spans="1:8" ht="15">
      <c r="A864" t="s">
        <v>12161</v>
      </c>
      <c r="B864" t="s">
        <v>12162</v>
      </c>
      <c r="C864">
        <v>34.68</v>
      </c>
      <c r="D864" t="s">
        <v>12163</v>
      </c>
      <c r="E864" t="s">
        <v>12164</v>
      </c>
      <c r="F864" t="s">
        <v>2941</v>
      </c>
      <c r="G864" s="90" t="s">
        <v>88</v>
      </c>
      <c r="H864" s="128" t="s">
        <v>19964</v>
      </c>
    </row>
    <row r="865" spans="1:8" ht="15">
      <c r="A865" t="s">
        <v>12165</v>
      </c>
      <c r="B865" t="s">
        <v>12166</v>
      </c>
      <c r="C865">
        <v>41.94</v>
      </c>
      <c r="D865" t="s">
        <v>12167</v>
      </c>
      <c r="E865" t="s">
        <v>12168</v>
      </c>
      <c r="F865" t="s">
        <v>2941</v>
      </c>
      <c r="G865" s="90" t="s">
        <v>88</v>
      </c>
      <c r="H865" s="128" t="s">
        <v>19964</v>
      </c>
    </row>
    <row r="866" spans="1:8" ht="15">
      <c r="A866" t="s">
        <v>12169</v>
      </c>
      <c r="B866" t="s">
        <v>12170</v>
      </c>
      <c r="C866">
        <v>82.94</v>
      </c>
      <c r="D866" t="s">
        <v>12171</v>
      </c>
      <c r="E866" t="s">
        <v>12172</v>
      </c>
      <c r="F866" t="s">
        <v>2941</v>
      </c>
      <c r="G866" s="90" t="s">
        <v>88</v>
      </c>
      <c r="H866" s="128" t="s">
        <v>19964</v>
      </c>
    </row>
    <row r="867" spans="1:8" ht="15">
      <c r="A867" t="s">
        <v>12173</v>
      </c>
      <c r="B867" t="s">
        <v>12174</v>
      </c>
      <c r="C867">
        <v>114.77</v>
      </c>
      <c r="D867" t="s">
        <v>12175</v>
      </c>
      <c r="E867" t="s">
        <v>12176</v>
      </c>
      <c r="F867" t="s">
        <v>2962</v>
      </c>
      <c r="G867" s="90" t="s">
        <v>88</v>
      </c>
      <c r="H867" s="128" t="s">
        <v>19964</v>
      </c>
    </row>
    <row r="868" spans="1:8" ht="15">
      <c r="A868" t="s">
        <v>12177</v>
      </c>
      <c r="B868" t="s">
        <v>12178</v>
      </c>
      <c r="C868">
        <v>34.549999999999997</v>
      </c>
      <c r="D868" t="s">
        <v>12179</v>
      </c>
      <c r="E868" t="s">
        <v>12180</v>
      </c>
      <c r="F868" t="s">
        <v>2941</v>
      </c>
      <c r="G868" s="90" t="s">
        <v>88</v>
      </c>
      <c r="H868" s="128" t="s">
        <v>19964</v>
      </c>
    </row>
    <row r="869" spans="1:8" ht="15">
      <c r="A869" t="s">
        <v>12181</v>
      </c>
      <c r="B869" t="s">
        <v>12182</v>
      </c>
      <c r="C869">
        <v>89.38</v>
      </c>
      <c r="D869" t="s">
        <v>12183</v>
      </c>
      <c r="E869" t="s">
        <v>12184</v>
      </c>
      <c r="F869" t="s">
        <v>2941</v>
      </c>
      <c r="G869" s="90" t="s">
        <v>88</v>
      </c>
      <c r="H869" s="128" t="s">
        <v>19964</v>
      </c>
    </row>
    <row r="870" spans="1:8" ht="15">
      <c r="A870" t="s">
        <v>12185</v>
      </c>
      <c r="B870" t="s">
        <v>12186</v>
      </c>
      <c r="C870">
        <v>50.8</v>
      </c>
      <c r="D870" t="s">
        <v>12187</v>
      </c>
      <c r="E870" t="s">
        <v>12188</v>
      </c>
      <c r="F870" t="s">
        <v>2941</v>
      </c>
      <c r="G870" s="90" t="s">
        <v>88</v>
      </c>
      <c r="H870" s="128" t="s">
        <v>19964</v>
      </c>
    </row>
    <row r="871" spans="1:8" ht="15">
      <c r="A871" t="s">
        <v>12189</v>
      </c>
      <c r="B871" t="s">
        <v>12190</v>
      </c>
      <c r="C871">
        <v>68.3</v>
      </c>
      <c r="D871" t="s">
        <v>12191</v>
      </c>
      <c r="E871" t="s">
        <v>12192</v>
      </c>
      <c r="F871" t="s">
        <v>2941</v>
      </c>
      <c r="G871" s="90" t="s">
        <v>88</v>
      </c>
      <c r="H871" s="128" t="s">
        <v>19964</v>
      </c>
    </row>
    <row r="872" spans="1:8" ht="15">
      <c r="A872" t="s">
        <v>12193</v>
      </c>
      <c r="B872" t="s">
        <v>12194</v>
      </c>
      <c r="C872">
        <v>124.38</v>
      </c>
      <c r="D872" t="s">
        <v>12195</v>
      </c>
      <c r="E872" t="s">
        <v>12196</v>
      </c>
      <c r="F872" t="s">
        <v>2941</v>
      </c>
      <c r="G872" s="90" t="s">
        <v>88</v>
      </c>
      <c r="H872" s="128" t="s">
        <v>19964</v>
      </c>
    </row>
    <row r="873" spans="1:8" ht="15">
      <c r="A873" t="s">
        <v>12197</v>
      </c>
      <c r="B873" t="s">
        <v>12198</v>
      </c>
      <c r="C873">
        <v>71.069999999999993</v>
      </c>
      <c r="D873" t="s">
        <v>12199</v>
      </c>
      <c r="E873" t="s">
        <v>12200</v>
      </c>
      <c r="F873" t="s">
        <v>2941</v>
      </c>
      <c r="G873" s="90" t="s">
        <v>88</v>
      </c>
      <c r="H873" s="128" t="s">
        <v>19964</v>
      </c>
    </row>
    <row r="874" spans="1:8" ht="15">
      <c r="A874" t="s">
        <v>12201</v>
      </c>
      <c r="B874" t="s">
        <v>12202</v>
      </c>
      <c r="C874">
        <v>36.68</v>
      </c>
      <c r="D874" t="s">
        <v>12203</v>
      </c>
      <c r="E874" t="s">
        <v>12204</v>
      </c>
      <c r="F874" t="s">
        <v>2941</v>
      </c>
      <c r="G874" s="90" t="s">
        <v>88</v>
      </c>
      <c r="H874" s="128" t="s">
        <v>19964</v>
      </c>
    </row>
    <row r="875" spans="1:8" ht="15">
      <c r="A875" t="s">
        <v>12205</v>
      </c>
      <c r="B875" t="s">
        <v>12206</v>
      </c>
      <c r="C875">
        <v>86.94</v>
      </c>
      <c r="D875" t="s">
        <v>12207</v>
      </c>
      <c r="E875" t="s">
        <v>12208</v>
      </c>
      <c r="F875" t="s">
        <v>2941</v>
      </c>
      <c r="G875" s="90" t="s">
        <v>88</v>
      </c>
      <c r="H875" s="128" t="s">
        <v>19964</v>
      </c>
    </row>
    <row r="876" spans="1:8" ht="15">
      <c r="A876" t="s">
        <v>12209</v>
      </c>
      <c r="B876" t="s">
        <v>12210</v>
      </c>
      <c r="C876">
        <v>139.54</v>
      </c>
      <c r="D876" t="s">
        <v>12211</v>
      </c>
      <c r="E876" t="s">
        <v>12212</v>
      </c>
      <c r="F876" t="s">
        <v>2941</v>
      </c>
      <c r="G876" s="90" t="s">
        <v>88</v>
      </c>
      <c r="H876" s="128" t="s">
        <v>19964</v>
      </c>
    </row>
    <row r="877" spans="1:8" ht="15">
      <c r="A877" t="s">
        <v>12213</v>
      </c>
      <c r="B877" t="s">
        <v>12214</v>
      </c>
      <c r="C877">
        <v>130.71</v>
      </c>
      <c r="D877" t="s">
        <v>5302</v>
      </c>
      <c r="E877" t="s">
        <v>5301</v>
      </c>
      <c r="F877" t="s">
        <v>2941</v>
      </c>
      <c r="G877" s="90" t="s">
        <v>88</v>
      </c>
      <c r="H877" s="128" t="s">
        <v>19964</v>
      </c>
    </row>
    <row r="878" spans="1:8" ht="15">
      <c r="A878" t="s">
        <v>12215</v>
      </c>
      <c r="B878" t="s">
        <v>12216</v>
      </c>
      <c r="C878">
        <v>30.35</v>
      </c>
      <c r="D878" t="s">
        <v>12217</v>
      </c>
      <c r="E878" t="s">
        <v>12218</v>
      </c>
      <c r="F878" t="s">
        <v>2941</v>
      </c>
      <c r="G878" s="90" t="s">
        <v>88</v>
      </c>
      <c r="H878" s="128" t="s">
        <v>19964</v>
      </c>
    </row>
    <row r="879" spans="1:8" ht="15">
      <c r="A879" t="s">
        <v>12219</v>
      </c>
      <c r="B879" t="s">
        <v>12220</v>
      </c>
      <c r="C879">
        <v>121.64</v>
      </c>
      <c r="D879" t="s">
        <v>12221</v>
      </c>
      <c r="E879" t="s">
        <v>12222</v>
      </c>
      <c r="F879" t="s">
        <v>2941</v>
      </c>
      <c r="G879" s="90" t="s">
        <v>88</v>
      </c>
      <c r="H879" s="128" t="s">
        <v>19964</v>
      </c>
    </row>
    <row r="880" spans="1:8" ht="15">
      <c r="A880" t="s">
        <v>12223</v>
      </c>
      <c r="B880" t="s">
        <v>12224</v>
      </c>
      <c r="C880">
        <v>116.62</v>
      </c>
      <c r="D880" t="s">
        <v>12225</v>
      </c>
      <c r="E880" t="s">
        <v>12226</v>
      </c>
      <c r="F880" t="s">
        <v>2962</v>
      </c>
      <c r="G880" s="90" t="s">
        <v>88</v>
      </c>
      <c r="H880" s="128" t="s">
        <v>19964</v>
      </c>
    </row>
    <row r="881" spans="1:8" ht="15">
      <c r="A881" t="s">
        <v>12227</v>
      </c>
      <c r="B881" t="s">
        <v>12228</v>
      </c>
      <c r="C881">
        <v>41.68</v>
      </c>
      <c r="D881" t="s">
        <v>4356</v>
      </c>
      <c r="E881" t="s">
        <v>4355</v>
      </c>
      <c r="F881" t="s">
        <v>2962</v>
      </c>
      <c r="G881" s="90" t="s">
        <v>88</v>
      </c>
      <c r="H881" s="128" t="s">
        <v>19964</v>
      </c>
    </row>
    <row r="882" spans="1:8" ht="15">
      <c r="A882" t="s">
        <v>12229</v>
      </c>
      <c r="B882" t="s">
        <v>12230</v>
      </c>
      <c r="C882">
        <v>106.27</v>
      </c>
      <c r="D882" t="s">
        <v>12231</v>
      </c>
      <c r="E882" t="s">
        <v>12232</v>
      </c>
      <c r="F882" t="s">
        <v>2941</v>
      </c>
      <c r="G882" s="90" t="s">
        <v>88</v>
      </c>
      <c r="H882" s="128" t="s">
        <v>19964</v>
      </c>
    </row>
    <row r="883" spans="1:8" ht="15">
      <c r="A883" t="s">
        <v>12233</v>
      </c>
      <c r="B883" t="s">
        <v>12234</v>
      </c>
      <c r="C883">
        <v>57.13</v>
      </c>
      <c r="D883" t="s">
        <v>12235</v>
      </c>
      <c r="E883" t="s">
        <v>12236</v>
      </c>
      <c r="F883" t="s">
        <v>2941</v>
      </c>
      <c r="G883" s="90" t="s">
        <v>88</v>
      </c>
      <c r="H883" s="128" t="s">
        <v>19964</v>
      </c>
    </row>
    <row r="884" spans="1:8" ht="15">
      <c r="A884" t="s">
        <v>12237</v>
      </c>
      <c r="B884" t="s">
        <v>12238</v>
      </c>
      <c r="C884">
        <v>119.33</v>
      </c>
      <c r="D884" t="s">
        <v>12239</v>
      </c>
      <c r="E884" t="s">
        <v>12240</v>
      </c>
      <c r="F884" t="s">
        <v>2962</v>
      </c>
      <c r="G884" s="90" t="s">
        <v>88</v>
      </c>
      <c r="H884" s="128" t="s">
        <v>19964</v>
      </c>
    </row>
    <row r="885" spans="1:8" ht="15">
      <c r="A885" t="s">
        <v>12241</v>
      </c>
      <c r="B885" t="s">
        <v>12242</v>
      </c>
      <c r="C885">
        <v>72.989999999999995</v>
      </c>
      <c r="D885" t="s">
        <v>12243</v>
      </c>
      <c r="E885" t="s">
        <v>12244</v>
      </c>
      <c r="F885" t="s">
        <v>2941</v>
      </c>
      <c r="G885" s="90" t="s">
        <v>88</v>
      </c>
      <c r="H885" s="128" t="s">
        <v>19964</v>
      </c>
    </row>
    <row r="886" spans="1:8" ht="15">
      <c r="A886" t="s">
        <v>12245</v>
      </c>
      <c r="B886" t="s">
        <v>12246</v>
      </c>
      <c r="C886">
        <v>167.43</v>
      </c>
      <c r="D886" t="s">
        <v>12247</v>
      </c>
      <c r="E886" t="s">
        <v>12248</v>
      </c>
      <c r="F886" t="s">
        <v>2941</v>
      </c>
      <c r="G886" s="90" t="s">
        <v>88</v>
      </c>
      <c r="H886" s="128" t="s">
        <v>19964</v>
      </c>
    </row>
    <row r="887" spans="1:8" ht="15">
      <c r="A887" t="s">
        <v>12249</v>
      </c>
      <c r="B887" t="s">
        <v>12250</v>
      </c>
      <c r="C887">
        <v>63.27</v>
      </c>
      <c r="D887" t="s">
        <v>12251</v>
      </c>
      <c r="E887" t="s">
        <v>1679</v>
      </c>
      <c r="F887" t="s">
        <v>2941</v>
      </c>
      <c r="G887" s="90" t="s">
        <v>88</v>
      </c>
      <c r="H887" s="128" t="s">
        <v>19964</v>
      </c>
    </row>
    <row r="888" spans="1:8" ht="15">
      <c r="A888" t="s">
        <v>12252</v>
      </c>
      <c r="B888" t="s">
        <v>12253</v>
      </c>
      <c r="C888">
        <v>35.99</v>
      </c>
      <c r="D888" t="s">
        <v>12254</v>
      </c>
      <c r="E888" t="s">
        <v>12255</v>
      </c>
      <c r="F888" t="s">
        <v>2941</v>
      </c>
      <c r="G888" s="90" t="s">
        <v>88</v>
      </c>
      <c r="H888" s="128" t="s">
        <v>19964</v>
      </c>
    </row>
    <row r="889" spans="1:8" ht="15">
      <c r="A889" t="s">
        <v>12256</v>
      </c>
      <c r="B889" t="s">
        <v>12257</v>
      </c>
      <c r="C889">
        <v>40.43</v>
      </c>
      <c r="D889" t="s">
        <v>12258</v>
      </c>
      <c r="E889" t="s">
        <v>12259</v>
      </c>
      <c r="F889" t="s">
        <v>2941</v>
      </c>
      <c r="G889" s="90" t="s">
        <v>88</v>
      </c>
      <c r="H889" s="128" t="s">
        <v>19964</v>
      </c>
    </row>
    <row r="890" spans="1:8" ht="15">
      <c r="A890" t="s">
        <v>12260</v>
      </c>
      <c r="B890" t="s">
        <v>12261</v>
      </c>
      <c r="C890">
        <v>60.83</v>
      </c>
      <c r="D890" t="s">
        <v>7888</v>
      </c>
      <c r="E890" t="s">
        <v>7889</v>
      </c>
      <c r="F890" t="s">
        <v>2941</v>
      </c>
      <c r="G890" s="90" t="s">
        <v>88</v>
      </c>
      <c r="H890" s="128" t="s">
        <v>19964</v>
      </c>
    </row>
    <row r="891" spans="1:8" ht="15">
      <c r="A891" t="s">
        <v>12262</v>
      </c>
      <c r="B891" t="s">
        <v>12263</v>
      </c>
      <c r="C891">
        <v>45.67</v>
      </c>
      <c r="D891" t="s">
        <v>12264</v>
      </c>
      <c r="E891" t="s">
        <v>2281</v>
      </c>
      <c r="F891" t="s">
        <v>2962</v>
      </c>
      <c r="G891" s="90" t="s">
        <v>88</v>
      </c>
      <c r="H891" s="128" t="s">
        <v>19964</v>
      </c>
    </row>
    <row r="892" spans="1:8" ht="15">
      <c r="A892" t="s">
        <v>12265</v>
      </c>
      <c r="B892" t="s">
        <v>12266</v>
      </c>
      <c r="C892">
        <v>134.93</v>
      </c>
      <c r="D892" t="s">
        <v>12267</v>
      </c>
      <c r="E892" t="s">
        <v>12268</v>
      </c>
      <c r="F892" t="s">
        <v>2941</v>
      </c>
      <c r="G892" s="90" t="s">
        <v>88</v>
      </c>
      <c r="H892" s="128" t="s">
        <v>19964</v>
      </c>
    </row>
    <row r="893" spans="1:8" ht="15">
      <c r="A893" t="s">
        <v>12269</v>
      </c>
      <c r="B893" t="s">
        <v>12270</v>
      </c>
      <c r="C893">
        <v>68.64</v>
      </c>
      <c r="D893" t="s">
        <v>12271</v>
      </c>
      <c r="E893" t="s">
        <v>12272</v>
      </c>
      <c r="F893" t="s">
        <v>2941</v>
      </c>
      <c r="G893" s="90" t="s">
        <v>88</v>
      </c>
      <c r="H893" s="128" t="s">
        <v>19964</v>
      </c>
    </row>
    <row r="894" spans="1:8" ht="15">
      <c r="A894" t="s">
        <v>12273</v>
      </c>
      <c r="B894" t="s">
        <v>12274</v>
      </c>
      <c r="C894">
        <v>90.58</v>
      </c>
      <c r="D894" t="s">
        <v>12275</v>
      </c>
      <c r="E894" t="s">
        <v>12276</v>
      </c>
      <c r="F894" t="s">
        <v>2941</v>
      </c>
      <c r="G894" s="90" t="s">
        <v>88</v>
      </c>
      <c r="H894" s="128" t="s">
        <v>19964</v>
      </c>
    </row>
    <row r="895" spans="1:8" ht="15">
      <c r="A895" t="s">
        <v>12277</v>
      </c>
      <c r="B895" t="s">
        <v>12278</v>
      </c>
      <c r="C895">
        <v>107.16</v>
      </c>
      <c r="D895" t="s">
        <v>12279</v>
      </c>
      <c r="E895" t="s">
        <v>12280</v>
      </c>
      <c r="F895" t="s">
        <v>2962</v>
      </c>
      <c r="G895" s="90" t="s">
        <v>88</v>
      </c>
      <c r="H895" s="128" t="s">
        <v>19964</v>
      </c>
    </row>
    <row r="896" spans="1:8" ht="15">
      <c r="A896" t="s">
        <v>12281</v>
      </c>
      <c r="B896" t="s">
        <v>12282</v>
      </c>
      <c r="C896">
        <v>246.84</v>
      </c>
      <c r="D896" t="s">
        <v>12283</v>
      </c>
      <c r="E896" t="s">
        <v>12284</v>
      </c>
      <c r="F896" t="s">
        <v>2941</v>
      </c>
      <c r="G896" s="90" t="s">
        <v>88</v>
      </c>
      <c r="H896" s="128" t="s">
        <v>19964</v>
      </c>
    </row>
    <row r="897" spans="1:8" ht="15">
      <c r="A897" t="s">
        <v>12285</v>
      </c>
      <c r="B897" t="s">
        <v>12286</v>
      </c>
      <c r="C897">
        <v>88.82</v>
      </c>
      <c r="D897" t="s">
        <v>12287</v>
      </c>
      <c r="E897" t="s">
        <v>12288</v>
      </c>
      <c r="F897" t="s">
        <v>2941</v>
      </c>
      <c r="G897" s="90" t="s">
        <v>88</v>
      </c>
      <c r="H897" s="128" t="s">
        <v>19964</v>
      </c>
    </row>
    <row r="898" spans="1:8" ht="15">
      <c r="A898" t="s">
        <v>12289</v>
      </c>
      <c r="B898" t="s">
        <v>12290</v>
      </c>
      <c r="C898">
        <v>60.47</v>
      </c>
      <c r="D898" t="s">
        <v>12291</v>
      </c>
      <c r="E898" t="s">
        <v>12292</v>
      </c>
      <c r="F898" t="s">
        <v>2941</v>
      </c>
      <c r="G898" s="90" t="s">
        <v>88</v>
      </c>
      <c r="H898" s="128" t="s">
        <v>19964</v>
      </c>
    </row>
    <row r="899" spans="1:8" ht="15">
      <c r="A899" t="s">
        <v>12293</v>
      </c>
      <c r="B899" t="s">
        <v>12294</v>
      </c>
      <c r="C899">
        <v>122.52</v>
      </c>
      <c r="D899" t="s">
        <v>12295</v>
      </c>
      <c r="E899" t="s">
        <v>12296</v>
      </c>
      <c r="F899" t="s">
        <v>2941</v>
      </c>
      <c r="G899" s="90" t="s">
        <v>88</v>
      </c>
      <c r="H899" s="128" t="s">
        <v>19964</v>
      </c>
    </row>
    <row r="900" spans="1:8" ht="15">
      <c r="A900" t="s">
        <v>12297</v>
      </c>
      <c r="B900" t="s">
        <v>12298</v>
      </c>
      <c r="C900">
        <v>39.29</v>
      </c>
      <c r="D900" t="s">
        <v>12299</v>
      </c>
      <c r="E900" t="s">
        <v>12300</v>
      </c>
      <c r="F900" t="s">
        <v>2941</v>
      </c>
      <c r="G900" s="90" t="s">
        <v>88</v>
      </c>
      <c r="H900" s="128" t="s">
        <v>19964</v>
      </c>
    </row>
    <row r="901" spans="1:8" ht="15">
      <c r="A901" t="s">
        <v>12301</v>
      </c>
      <c r="B901" t="s">
        <v>12302</v>
      </c>
      <c r="C901">
        <v>127.77</v>
      </c>
      <c r="D901" t="s">
        <v>12303</v>
      </c>
      <c r="E901" t="s">
        <v>12304</v>
      </c>
      <c r="F901" t="s">
        <v>2941</v>
      </c>
      <c r="G901" s="90" t="s">
        <v>88</v>
      </c>
      <c r="H901" s="128" t="s">
        <v>19964</v>
      </c>
    </row>
    <row r="902" spans="1:8" ht="15">
      <c r="A902" t="s">
        <v>12305</v>
      </c>
      <c r="B902" t="s">
        <v>12306</v>
      </c>
      <c r="C902">
        <v>96.61</v>
      </c>
      <c r="D902" t="s">
        <v>12307</v>
      </c>
      <c r="E902" t="s">
        <v>12308</v>
      </c>
      <c r="F902" t="s">
        <v>2941</v>
      </c>
      <c r="G902" s="90" t="s">
        <v>88</v>
      </c>
      <c r="H902" s="128" t="s">
        <v>19964</v>
      </c>
    </row>
    <row r="903" spans="1:8" ht="15">
      <c r="A903" t="s">
        <v>12309</v>
      </c>
      <c r="B903" t="s">
        <v>12310</v>
      </c>
      <c r="C903">
        <v>113.27</v>
      </c>
      <c r="D903" t="s">
        <v>12311</v>
      </c>
      <c r="E903" t="s">
        <v>12312</v>
      </c>
      <c r="F903" t="s">
        <v>2941</v>
      </c>
      <c r="G903" s="90" t="s">
        <v>88</v>
      </c>
      <c r="H903" s="128" t="s">
        <v>19964</v>
      </c>
    </row>
    <row r="904" spans="1:8" ht="15">
      <c r="A904" t="s">
        <v>12313</v>
      </c>
      <c r="B904" t="s">
        <v>12314</v>
      </c>
      <c r="C904">
        <v>63.98</v>
      </c>
      <c r="D904" t="s">
        <v>12315</v>
      </c>
      <c r="E904" t="s">
        <v>12316</v>
      </c>
      <c r="F904" t="s">
        <v>2962</v>
      </c>
      <c r="G904" s="90" t="s">
        <v>88</v>
      </c>
      <c r="H904" s="128" t="s">
        <v>19964</v>
      </c>
    </row>
    <row r="905" spans="1:8" ht="15">
      <c r="A905" t="s">
        <v>12317</v>
      </c>
      <c r="B905" t="s">
        <v>12318</v>
      </c>
      <c r="C905">
        <v>67.5</v>
      </c>
      <c r="D905" t="s">
        <v>12319</v>
      </c>
      <c r="E905" t="s">
        <v>12320</v>
      </c>
      <c r="F905" t="s">
        <v>2941</v>
      </c>
      <c r="G905" s="90" t="s">
        <v>88</v>
      </c>
      <c r="H905" s="128" t="s">
        <v>19964</v>
      </c>
    </row>
    <row r="906" spans="1:8" ht="15">
      <c r="A906" t="s">
        <v>12321</v>
      </c>
      <c r="B906" t="s">
        <v>12322</v>
      </c>
      <c r="C906">
        <v>82.38</v>
      </c>
      <c r="D906" t="s">
        <v>3495</v>
      </c>
      <c r="E906" t="s">
        <v>3494</v>
      </c>
      <c r="F906" t="s">
        <v>2941</v>
      </c>
      <c r="G906" s="90" t="s">
        <v>88</v>
      </c>
      <c r="H906" s="128" t="s">
        <v>19964</v>
      </c>
    </row>
    <row r="907" spans="1:8" ht="15">
      <c r="A907" t="s">
        <v>12323</v>
      </c>
      <c r="B907" t="s">
        <v>12324</v>
      </c>
      <c r="C907">
        <v>116.62</v>
      </c>
      <c r="D907" t="s">
        <v>12325</v>
      </c>
      <c r="E907" t="s">
        <v>12326</v>
      </c>
      <c r="F907" t="s">
        <v>2941</v>
      </c>
      <c r="G907" s="90" t="s">
        <v>88</v>
      </c>
      <c r="H907" s="128" t="s">
        <v>19964</v>
      </c>
    </row>
    <row r="908" spans="1:8" ht="15">
      <c r="A908" t="s">
        <v>12327</v>
      </c>
      <c r="B908" t="s">
        <v>12328</v>
      </c>
      <c r="C908">
        <v>45.75</v>
      </c>
      <c r="D908" t="s">
        <v>12329</v>
      </c>
      <c r="E908" t="s">
        <v>12330</v>
      </c>
      <c r="F908" t="s">
        <v>2941</v>
      </c>
      <c r="G908" s="90" t="s">
        <v>88</v>
      </c>
      <c r="H908" s="128" t="s">
        <v>19964</v>
      </c>
    </row>
    <row r="909" spans="1:8" ht="15">
      <c r="A909" t="s">
        <v>12331</v>
      </c>
      <c r="B909" t="s">
        <v>12332</v>
      </c>
      <c r="C909">
        <v>49.38</v>
      </c>
      <c r="D909" t="s">
        <v>12333</v>
      </c>
      <c r="E909" t="s">
        <v>12334</v>
      </c>
      <c r="F909" t="s">
        <v>2941</v>
      </c>
      <c r="G909" s="90" t="s">
        <v>88</v>
      </c>
      <c r="H909" s="128" t="s">
        <v>19964</v>
      </c>
    </row>
    <row r="910" spans="1:8" ht="15">
      <c r="A910" t="s">
        <v>12335</v>
      </c>
      <c r="B910" t="s">
        <v>12336</v>
      </c>
      <c r="C910">
        <v>58.46</v>
      </c>
      <c r="D910" t="s">
        <v>12337</v>
      </c>
      <c r="E910" t="s">
        <v>12338</v>
      </c>
      <c r="F910" t="s">
        <v>2941</v>
      </c>
      <c r="G910" s="90" t="s">
        <v>88</v>
      </c>
      <c r="H910" s="128" t="s">
        <v>19964</v>
      </c>
    </row>
    <row r="911" spans="1:8" ht="15">
      <c r="A911" t="s">
        <v>12339</v>
      </c>
      <c r="B911" t="s">
        <v>12340</v>
      </c>
      <c r="C911">
        <v>54.74</v>
      </c>
      <c r="D911" t="s">
        <v>12341</v>
      </c>
      <c r="E911" t="s">
        <v>1415</v>
      </c>
      <c r="F911" t="s">
        <v>2941</v>
      </c>
      <c r="G911" s="90" t="s">
        <v>88</v>
      </c>
      <c r="H911" s="128" t="s">
        <v>19964</v>
      </c>
    </row>
    <row r="912" spans="1:8" ht="15">
      <c r="A912" t="s">
        <v>12342</v>
      </c>
      <c r="B912" t="s">
        <v>12343</v>
      </c>
      <c r="C912">
        <v>38.72</v>
      </c>
      <c r="D912" t="s">
        <v>12344</v>
      </c>
      <c r="E912" t="s">
        <v>12345</v>
      </c>
      <c r="F912" t="s">
        <v>2941</v>
      </c>
      <c r="G912" s="90" t="s">
        <v>88</v>
      </c>
      <c r="H912" s="128" t="s">
        <v>19964</v>
      </c>
    </row>
    <row r="913" spans="1:8" ht="15">
      <c r="A913" t="s">
        <v>12346</v>
      </c>
      <c r="B913" t="s">
        <v>12347</v>
      </c>
      <c r="C913">
        <v>64.67</v>
      </c>
      <c r="D913" t="s">
        <v>12348</v>
      </c>
      <c r="E913" t="s">
        <v>12349</v>
      </c>
      <c r="F913" t="s">
        <v>2941</v>
      </c>
      <c r="G913" s="90" t="s">
        <v>88</v>
      </c>
      <c r="H913" s="128" t="s">
        <v>19964</v>
      </c>
    </row>
    <row r="914" spans="1:8" ht="15">
      <c r="A914" t="s">
        <v>12350</v>
      </c>
      <c r="B914" t="s">
        <v>12351</v>
      </c>
      <c r="C914">
        <v>50.56</v>
      </c>
      <c r="D914" t="s">
        <v>12352</v>
      </c>
      <c r="E914" t="s">
        <v>12353</v>
      </c>
      <c r="F914" t="s">
        <v>2941</v>
      </c>
      <c r="G914" s="90" t="s">
        <v>88</v>
      </c>
      <c r="H914" s="128" t="s">
        <v>19964</v>
      </c>
    </row>
    <row r="915" spans="1:8" ht="15">
      <c r="A915" t="s">
        <v>12354</v>
      </c>
      <c r="B915" t="s">
        <v>12355</v>
      </c>
      <c r="C915">
        <v>46.25</v>
      </c>
      <c r="D915" t="s">
        <v>4165</v>
      </c>
      <c r="E915" t="s">
        <v>4164</v>
      </c>
      <c r="F915" t="s">
        <v>2941</v>
      </c>
      <c r="G915" s="90" t="s">
        <v>88</v>
      </c>
      <c r="H915" s="128" t="s">
        <v>19964</v>
      </c>
    </row>
    <row r="916" spans="1:8" ht="15">
      <c r="A916" t="s">
        <v>12356</v>
      </c>
      <c r="B916" t="s">
        <v>12357</v>
      </c>
      <c r="C916">
        <v>66.819999999999993</v>
      </c>
      <c r="D916" t="s">
        <v>12358</v>
      </c>
      <c r="E916" t="s">
        <v>12359</v>
      </c>
      <c r="F916" t="s">
        <v>2941</v>
      </c>
      <c r="G916" s="90" t="s">
        <v>88</v>
      </c>
      <c r="H916" s="128" t="s">
        <v>19964</v>
      </c>
    </row>
    <row r="917" spans="1:8" ht="15">
      <c r="A917" t="s">
        <v>12360</v>
      </c>
      <c r="B917" t="s">
        <v>12361</v>
      </c>
      <c r="C917">
        <v>193.66</v>
      </c>
      <c r="D917" t="s">
        <v>12362</v>
      </c>
      <c r="E917" t="s">
        <v>12363</v>
      </c>
      <c r="F917" t="s">
        <v>2941</v>
      </c>
      <c r="G917" s="90" t="s">
        <v>88</v>
      </c>
      <c r="H917" s="128" t="s">
        <v>19964</v>
      </c>
    </row>
    <row r="918" spans="1:8" ht="15">
      <c r="A918" t="s">
        <v>12364</v>
      </c>
      <c r="B918" t="s">
        <v>12365</v>
      </c>
      <c r="C918">
        <v>97.64</v>
      </c>
      <c r="D918" t="s">
        <v>12366</v>
      </c>
      <c r="E918" t="s">
        <v>12367</v>
      </c>
      <c r="F918" t="s">
        <v>2941</v>
      </c>
      <c r="G918" s="90" t="s">
        <v>88</v>
      </c>
      <c r="H918" s="128" t="s">
        <v>19964</v>
      </c>
    </row>
    <row r="919" spans="1:8" ht="15">
      <c r="A919" t="s">
        <v>12368</v>
      </c>
      <c r="B919" t="s">
        <v>12369</v>
      </c>
      <c r="C919">
        <v>102.63</v>
      </c>
      <c r="D919" t="s">
        <v>12370</v>
      </c>
      <c r="E919" t="s">
        <v>12371</v>
      </c>
      <c r="F919" t="s">
        <v>2941</v>
      </c>
      <c r="G919" s="90" t="s">
        <v>88</v>
      </c>
      <c r="H919" s="128" t="s">
        <v>19964</v>
      </c>
    </row>
    <row r="920" spans="1:8" ht="15">
      <c r="A920" t="s">
        <v>12372</v>
      </c>
      <c r="B920" t="s">
        <v>12373</v>
      </c>
      <c r="C920">
        <v>104.59</v>
      </c>
      <c r="D920" t="s">
        <v>12374</v>
      </c>
      <c r="E920" t="s">
        <v>12375</v>
      </c>
      <c r="F920" t="s">
        <v>2941</v>
      </c>
      <c r="G920" s="90" t="s">
        <v>88</v>
      </c>
      <c r="H920" s="128" t="s">
        <v>19964</v>
      </c>
    </row>
    <row r="921" spans="1:8" ht="15">
      <c r="A921" t="s">
        <v>12376</v>
      </c>
      <c r="B921" t="s">
        <v>12377</v>
      </c>
      <c r="C921">
        <v>35.869999999999997</v>
      </c>
      <c r="D921" t="s">
        <v>12378</v>
      </c>
      <c r="E921" t="s">
        <v>12379</v>
      </c>
      <c r="F921" t="s">
        <v>2941</v>
      </c>
      <c r="G921" s="90" t="s">
        <v>88</v>
      </c>
      <c r="H921" s="128" t="s">
        <v>19964</v>
      </c>
    </row>
    <row r="922" spans="1:8" ht="15">
      <c r="A922" t="s">
        <v>12380</v>
      </c>
      <c r="B922" t="s">
        <v>12381</v>
      </c>
      <c r="C922">
        <v>39.450000000000003</v>
      </c>
      <c r="D922" t="s">
        <v>12382</v>
      </c>
      <c r="E922" t="s">
        <v>12383</v>
      </c>
      <c r="F922" t="s">
        <v>2941</v>
      </c>
      <c r="G922" s="90" t="s">
        <v>88</v>
      </c>
      <c r="H922" s="128" t="s">
        <v>19964</v>
      </c>
    </row>
    <row r="923" spans="1:8" ht="15">
      <c r="A923" t="s">
        <v>12384</v>
      </c>
      <c r="B923" t="s">
        <v>12385</v>
      </c>
      <c r="C923">
        <v>50.03</v>
      </c>
      <c r="D923" t="s">
        <v>5132</v>
      </c>
      <c r="E923" t="s">
        <v>5131</v>
      </c>
      <c r="F923" t="s">
        <v>2962</v>
      </c>
      <c r="G923" s="90" t="s">
        <v>88</v>
      </c>
      <c r="H923" s="128" t="s">
        <v>19964</v>
      </c>
    </row>
    <row r="924" spans="1:8" ht="15">
      <c r="A924" t="s">
        <v>12386</v>
      </c>
      <c r="B924" t="s">
        <v>12387</v>
      </c>
      <c r="C924">
        <v>31.67</v>
      </c>
      <c r="D924" t="s">
        <v>12388</v>
      </c>
      <c r="E924" t="s">
        <v>12389</v>
      </c>
      <c r="F924" t="s">
        <v>2941</v>
      </c>
      <c r="G924" s="90" t="s">
        <v>88</v>
      </c>
      <c r="H924" s="128" t="s">
        <v>19964</v>
      </c>
    </row>
    <row r="925" spans="1:8" ht="15">
      <c r="A925" t="s">
        <v>12390</v>
      </c>
      <c r="B925" t="s">
        <v>12391</v>
      </c>
      <c r="C925">
        <v>87.15</v>
      </c>
      <c r="D925" t="s">
        <v>12392</v>
      </c>
      <c r="E925" t="s">
        <v>12393</v>
      </c>
      <c r="F925" t="s">
        <v>2941</v>
      </c>
      <c r="G925" s="90" t="s">
        <v>88</v>
      </c>
      <c r="H925" s="128" t="s">
        <v>19964</v>
      </c>
    </row>
    <row r="926" spans="1:8" ht="15">
      <c r="A926" t="s">
        <v>12394</v>
      </c>
      <c r="B926" t="s">
        <v>12395</v>
      </c>
      <c r="C926">
        <v>39.18</v>
      </c>
      <c r="D926" t="s">
        <v>12396</v>
      </c>
      <c r="E926" t="s">
        <v>7935</v>
      </c>
      <c r="F926" t="s">
        <v>2962</v>
      </c>
      <c r="G926" s="90" t="s">
        <v>88</v>
      </c>
      <c r="H926" s="128" t="s">
        <v>19964</v>
      </c>
    </row>
    <row r="927" spans="1:8" ht="15">
      <c r="A927" t="s">
        <v>12397</v>
      </c>
      <c r="B927" t="s">
        <v>12398</v>
      </c>
      <c r="C927">
        <v>97.14</v>
      </c>
      <c r="D927" t="s">
        <v>12399</v>
      </c>
      <c r="E927" t="s">
        <v>12400</v>
      </c>
      <c r="F927" t="s">
        <v>2941</v>
      </c>
      <c r="G927" s="90" t="s">
        <v>88</v>
      </c>
      <c r="H927" s="128" t="s">
        <v>19964</v>
      </c>
    </row>
    <row r="928" spans="1:8" ht="15">
      <c r="A928" t="s">
        <v>12401</v>
      </c>
      <c r="B928" t="s">
        <v>12402</v>
      </c>
      <c r="C928">
        <v>85.2</v>
      </c>
      <c r="D928" t="s">
        <v>12403</v>
      </c>
      <c r="E928" t="s">
        <v>12404</v>
      </c>
      <c r="F928" t="s">
        <v>2962</v>
      </c>
      <c r="G928" s="90" t="s">
        <v>88</v>
      </c>
      <c r="H928" s="128" t="s">
        <v>19964</v>
      </c>
    </row>
    <row r="929" spans="1:8" ht="15">
      <c r="A929" t="s">
        <v>12405</v>
      </c>
      <c r="B929" t="s">
        <v>12406</v>
      </c>
      <c r="C929">
        <v>58.3</v>
      </c>
      <c r="D929" t="s">
        <v>12407</v>
      </c>
      <c r="E929" t="s">
        <v>12408</v>
      </c>
      <c r="F929" t="s">
        <v>2941</v>
      </c>
      <c r="G929" s="90" t="s">
        <v>88</v>
      </c>
      <c r="H929" s="128" t="s">
        <v>19964</v>
      </c>
    </row>
    <row r="930" spans="1:8" ht="15">
      <c r="A930" t="s">
        <v>12409</v>
      </c>
      <c r="B930" t="s">
        <v>12410</v>
      </c>
      <c r="C930">
        <v>64.05</v>
      </c>
      <c r="D930" t="s">
        <v>3472</v>
      </c>
      <c r="E930" t="s">
        <v>3471</v>
      </c>
      <c r="F930" t="s">
        <v>2941</v>
      </c>
      <c r="G930" s="90" t="s">
        <v>88</v>
      </c>
      <c r="H930" s="128" t="s">
        <v>19964</v>
      </c>
    </row>
    <row r="931" spans="1:8" ht="15">
      <c r="A931" t="s">
        <v>12411</v>
      </c>
      <c r="B931" t="s">
        <v>12412</v>
      </c>
      <c r="C931">
        <v>39.19</v>
      </c>
      <c r="D931" t="s">
        <v>12413</v>
      </c>
      <c r="E931" t="s">
        <v>12414</v>
      </c>
      <c r="F931" t="s">
        <v>2962</v>
      </c>
      <c r="G931" s="90" t="s">
        <v>88</v>
      </c>
      <c r="H931" s="128" t="s">
        <v>19964</v>
      </c>
    </row>
    <row r="932" spans="1:8" ht="15">
      <c r="A932" t="s">
        <v>12415</v>
      </c>
      <c r="B932" t="s">
        <v>12416</v>
      </c>
      <c r="C932">
        <v>61.97</v>
      </c>
      <c r="D932" t="s">
        <v>5104</v>
      </c>
      <c r="E932" t="s">
        <v>5103</v>
      </c>
      <c r="F932" t="s">
        <v>2962</v>
      </c>
      <c r="G932" s="90" t="s">
        <v>88</v>
      </c>
      <c r="H932" s="128" t="s">
        <v>19964</v>
      </c>
    </row>
    <row r="933" spans="1:8" ht="15">
      <c r="A933" t="s">
        <v>12417</v>
      </c>
      <c r="B933" t="s">
        <v>12418</v>
      </c>
      <c r="C933">
        <v>42.01</v>
      </c>
      <c r="D933" t="s">
        <v>5094</v>
      </c>
      <c r="E933" t="s">
        <v>5093</v>
      </c>
      <c r="F933" t="s">
        <v>2941</v>
      </c>
      <c r="G933" s="90" t="s">
        <v>88</v>
      </c>
      <c r="H933" s="128" t="s">
        <v>19964</v>
      </c>
    </row>
    <row r="934" spans="1:8" ht="15">
      <c r="A934" t="s">
        <v>12419</v>
      </c>
      <c r="B934" t="s">
        <v>12420</v>
      </c>
      <c r="C934">
        <v>66.930000000000007</v>
      </c>
      <c r="D934" t="s">
        <v>12421</v>
      </c>
      <c r="E934" t="s">
        <v>12422</v>
      </c>
      <c r="F934" t="s">
        <v>2962</v>
      </c>
      <c r="G934" s="90" t="s">
        <v>88</v>
      </c>
      <c r="H934" s="128" t="s">
        <v>19964</v>
      </c>
    </row>
    <row r="935" spans="1:8" ht="15">
      <c r="A935" t="s">
        <v>12419</v>
      </c>
      <c r="B935" t="s">
        <v>12420</v>
      </c>
      <c r="C935">
        <v>66.930000000000007</v>
      </c>
      <c r="D935" t="s">
        <v>12423</v>
      </c>
      <c r="E935" t="s">
        <v>12424</v>
      </c>
      <c r="F935" t="s">
        <v>2962</v>
      </c>
      <c r="G935" s="90" t="s">
        <v>88</v>
      </c>
      <c r="H935" s="128" t="s">
        <v>19964</v>
      </c>
    </row>
    <row r="936" spans="1:8" ht="15">
      <c r="A936" t="s">
        <v>12425</v>
      </c>
      <c r="B936" t="s">
        <v>12426</v>
      </c>
      <c r="C936">
        <v>325.14999999999998</v>
      </c>
      <c r="D936" t="s">
        <v>12427</v>
      </c>
      <c r="E936" t="s">
        <v>12428</v>
      </c>
      <c r="F936" t="s">
        <v>2941</v>
      </c>
      <c r="G936" s="90" t="s">
        <v>88</v>
      </c>
      <c r="H936" s="128" t="s">
        <v>19964</v>
      </c>
    </row>
    <row r="937" spans="1:8" ht="15">
      <c r="A937" t="s">
        <v>12429</v>
      </c>
      <c r="B937" t="s">
        <v>12430</v>
      </c>
      <c r="C937">
        <v>83.22</v>
      </c>
      <c r="D937" t="s">
        <v>12431</v>
      </c>
      <c r="E937" t="s">
        <v>12432</v>
      </c>
      <c r="F937" t="s">
        <v>2941</v>
      </c>
      <c r="G937" s="90" t="s">
        <v>88</v>
      </c>
      <c r="H937" s="128" t="s">
        <v>19964</v>
      </c>
    </row>
    <row r="938" spans="1:8" ht="15">
      <c r="A938" t="s">
        <v>12433</v>
      </c>
      <c r="B938" t="s">
        <v>12434</v>
      </c>
      <c r="C938">
        <v>54.99</v>
      </c>
      <c r="D938" t="s">
        <v>12435</v>
      </c>
      <c r="E938" t="s">
        <v>12436</v>
      </c>
      <c r="F938" t="s">
        <v>2941</v>
      </c>
      <c r="G938" s="90" t="s">
        <v>88</v>
      </c>
      <c r="H938" s="128" t="s">
        <v>19964</v>
      </c>
    </row>
    <row r="939" spans="1:8" ht="15">
      <c r="A939" t="s">
        <v>12437</v>
      </c>
      <c r="B939" t="s">
        <v>12438</v>
      </c>
      <c r="C939">
        <v>73.790000000000006</v>
      </c>
      <c r="D939" t="s">
        <v>12439</v>
      </c>
      <c r="E939" t="s">
        <v>12440</v>
      </c>
      <c r="F939" t="s">
        <v>2941</v>
      </c>
      <c r="G939" s="90" t="s">
        <v>88</v>
      </c>
      <c r="H939" s="128" t="s">
        <v>19964</v>
      </c>
    </row>
    <row r="940" spans="1:8" ht="15">
      <c r="A940" t="s">
        <v>12441</v>
      </c>
      <c r="B940" t="s">
        <v>12442</v>
      </c>
      <c r="C940">
        <v>110.13</v>
      </c>
      <c r="D940" t="s">
        <v>12443</v>
      </c>
      <c r="E940" t="s">
        <v>12444</v>
      </c>
      <c r="F940" t="s">
        <v>2962</v>
      </c>
      <c r="G940" s="90" t="s">
        <v>88</v>
      </c>
      <c r="H940" s="128" t="s">
        <v>19964</v>
      </c>
    </row>
    <row r="941" spans="1:8" ht="15">
      <c r="A941" t="s">
        <v>12445</v>
      </c>
      <c r="B941" t="s">
        <v>12446</v>
      </c>
      <c r="C941">
        <v>94.79</v>
      </c>
      <c r="D941" t="s">
        <v>12447</v>
      </c>
      <c r="E941" t="s">
        <v>12448</v>
      </c>
      <c r="F941" t="s">
        <v>2962</v>
      </c>
      <c r="G941" s="90" t="s">
        <v>88</v>
      </c>
      <c r="H941" s="128" t="s">
        <v>19964</v>
      </c>
    </row>
    <row r="942" spans="1:8" ht="15">
      <c r="A942" t="s">
        <v>12449</v>
      </c>
      <c r="B942" t="s">
        <v>12450</v>
      </c>
      <c r="C942">
        <v>66.930000000000007</v>
      </c>
      <c r="D942" t="s">
        <v>12451</v>
      </c>
      <c r="E942" t="s">
        <v>12452</v>
      </c>
      <c r="F942" t="s">
        <v>2962</v>
      </c>
      <c r="G942" s="90" t="s">
        <v>88</v>
      </c>
      <c r="H942" s="128" t="s">
        <v>19964</v>
      </c>
    </row>
    <row r="943" spans="1:8" ht="15">
      <c r="A943" t="s">
        <v>12453</v>
      </c>
      <c r="B943" t="s">
        <v>12454</v>
      </c>
      <c r="C943">
        <v>203.71</v>
      </c>
      <c r="D943" t="s">
        <v>12455</v>
      </c>
      <c r="E943" t="s">
        <v>12456</v>
      </c>
      <c r="F943" t="s">
        <v>2941</v>
      </c>
      <c r="G943" s="90" t="s">
        <v>88</v>
      </c>
      <c r="H943" s="128" t="s">
        <v>19964</v>
      </c>
    </row>
    <row r="944" spans="1:8" ht="15">
      <c r="A944" t="s">
        <v>12457</v>
      </c>
      <c r="B944" t="s">
        <v>12458</v>
      </c>
      <c r="C944">
        <v>101.61</v>
      </c>
      <c r="D944" t="s">
        <v>12459</v>
      </c>
      <c r="E944" t="s">
        <v>12460</v>
      </c>
      <c r="F944" t="s">
        <v>2941</v>
      </c>
      <c r="G944" s="90" t="s">
        <v>88</v>
      </c>
      <c r="H944" s="128" t="s">
        <v>19964</v>
      </c>
    </row>
    <row r="945" spans="1:8" ht="15">
      <c r="A945" t="s">
        <v>12461</v>
      </c>
      <c r="B945" t="s">
        <v>12462</v>
      </c>
      <c r="C945">
        <v>77.48</v>
      </c>
      <c r="D945" t="s">
        <v>12463</v>
      </c>
      <c r="E945" t="s">
        <v>12464</v>
      </c>
      <c r="F945" t="s">
        <v>2941</v>
      </c>
      <c r="G945" s="90" t="s">
        <v>88</v>
      </c>
      <c r="H945" s="128" t="s">
        <v>19964</v>
      </c>
    </row>
    <row r="946" spans="1:8" ht="15">
      <c r="A946" t="s">
        <v>12465</v>
      </c>
      <c r="B946" t="s">
        <v>12466</v>
      </c>
      <c r="C946">
        <v>54.74</v>
      </c>
      <c r="D946" t="s">
        <v>12467</v>
      </c>
      <c r="E946" t="s">
        <v>12468</v>
      </c>
      <c r="F946" t="s">
        <v>2941</v>
      </c>
      <c r="G946" s="90" t="s">
        <v>88</v>
      </c>
      <c r="H946" s="128" t="s">
        <v>19964</v>
      </c>
    </row>
    <row r="947" spans="1:8" ht="15">
      <c r="A947" t="s">
        <v>12469</v>
      </c>
      <c r="B947" t="s">
        <v>12470</v>
      </c>
      <c r="C947">
        <v>54.99</v>
      </c>
      <c r="D947" t="s">
        <v>12471</v>
      </c>
      <c r="E947" t="s">
        <v>12472</v>
      </c>
      <c r="F947" t="s">
        <v>2941</v>
      </c>
      <c r="G947" s="90" t="s">
        <v>88</v>
      </c>
      <c r="H947" s="128" t="s">
        <v>19964</v>
      </c>
    </row>
    <row r="948" spans="1:8" ht="15">
      <c r="A948" t="s">
        <v>12473</v>
      </c>
      <c r="B948" t="s">
        <v>12474</v>
      </c>
      <c r="C948">
        <v>88.11</v>
      </c>
      <c r="D948" t="s">
        <v>12475</v>
      </c>
      <c r="E948" t="s">
        <v>12476</v>
      </c>
      <c r="F948" t="s">
        <v>2941</v>
      </c>
      <c r="G948" s="90" t="s">
        <v>88</v>
      </c>
      <c r="H948" s="128" t="s">
        <v>19964</v>
      </c>
    </row>
    <row r="949" spans="1:8" ht="15">
      <c r="A949" t="s">
        <v>12477</v>
      </c>
      <c r="B949" t="s">
        <v>12478</v>
      </c>
      <c r="C949">
        <v>55.07</v>
      </c>
      <c r="D949" t="s">
        <v>7960</v>
      </c>
      <c r="E949" t="s">
        <v>7961</v>
      </c>
      <c r="F949" t="s">
        <v>2941</v>
      </c>
      <c r="G949" s="90" t="s">
        <v>88</v>
      </c>
      <c r="H949" s="128" t="s">
        <v>19964</v>
      </c>
    </row>
    <row r="950" spans="1:8" ht="15">
      <c r="A950" t="s">
        <v>12479</v>
      </c>
      <c r="B950" t="s">
        <v>12480</v>
      </c>
      <c r="C950">
        <v>42.75</v>
      </c>
      <c r="D950" t="s">
        <v>12481</v>
      </c>
      <c r="E950" t="s">
        <v>12482</v>
      </c>
      <c r="F950" t="s">
        <v>2941</v>
      </c>
      <c r="G950" s="90" t="s">
        <v>88</v>
      </c>
      <c r="H950" s="128" t="s">
        <v>19964</v>
      </c>
    </row>
    <row r="951" spans="1:8" ht="15">
      <c r="A951" t="s">
        <v>12483</v>
      </c>
      <c r="B951" t="s">
        <v>12484</v>
      </c>
      <c r="C951">
        <v>49.03</v>
      </c>
      <c r="D951" t="s">
        <v>12485</v>
      </c>
      <c r="E951" t="s">
        <v>12486</v>
      </c>
      <c r="F951" t="s">
        <v>2941</v>
      </c>
      <c r="G951" s="90" t="s">
        <v>88</v>
      </c>
      <c r="H951" s="128" t="s">
        <v>19964</v>
      </c>
    </row>
    <row r="952" spans="1:8" ht="15">
      <c r="A952" t="s">
        <v>12487</v>
      </c>
      <c r="B952" t="s">
        <v>12488</v>
      </c>
      <c r="C952">
        <v>62.54</v>
      </c>
      <c r="D952" t="s">
        <v>12489</v>
      </c>
      <c r="E952" t="s">
        <v>12490</v>
      </c>
      <c r="F952" t="s">
        <v>2941</v>
      </c>
      <c r="G952" s="90" t="s">
        <v>88</v>
      </c>
      <c r="H952" s="128" t="s">
        <v>19964</v>
      </c>
    </row>
    <row r="953" spans="1:8" ht="15">
      <c r="A953" t="s">
        <v>12491</v>
      </c>
      <c r="B953" t="s">
        <v>12492</v>
      </c>
      <c r="C953">
        <v>91.24</v>
      </c>
      <c r="D953" t="s">
        <v>12493</v>
      </c>
      <c r="E953" t="s">
        <v>12494</v>
      </c>
      <c r="F953" t="s">
        <v>2941</v>
      </c>
      <c r="G953" s="90" t="s">
        <v>88</v>
      </c>
      <c r="H953" s="128" t="s">
        <v>19964</v>
      </c>
    </row>
    <row r="954" spans="1:8" ht="15">
      <c r="A954" t="s">
        <v>12495</v>
      </c>
      <c r="B954" t="s">
        <v>12496</v>
      </c>
      <c r="C954">
        <v>129.94999999999999</v>
      </c>
      <c r="D954" t="s">
        <v>12497</v>
      </c>
      <c r="E954" t="s">
        <v>12498</v>
      </c>
      <c r="F954" t="s">
        <v>2941</v>
      </c>
      <c r="G954" s="90" t="s">
        <v>88</v>
      </c>
      <c r="H954" s="128" t="s">
        <v>19964</v>
      </c>
    </row>
    <row r="955" spans="1:8" ht="15">
      <c r="A955" t="s">
        <v>12499</v>
      </c>
      <c r="B955" t="s">
        <v>12500</v>
      </c>
      <c r="C955">
        <v>89</v>
      </c>
      <c r="D955" t="s">
        <v>12501</v>
      </c>
      <c r="E955" t="s">
        <v>12502</v>
      </c>
      <c r="F955" t="s">
        <v>2941</v>
      </c>
      <c r="G955" s="90" t="s">
        <v>88</v>
      </c>
      <c r="H955" s="128" t="s">
        <v>19964</v>
      </c>
    </row>
    <row r="956" spans="1:8" ht="15">
      <c r="A956" t="s">
        <v>12499</v>
      </c>
      <c r="B956" t="s">
        <v>12500</v>
      </c>
      <c r="C956">
        <v>89</v>
      </c>
      <c r="D956" t="s">
        <v>12503</v>
      </c>
      <c r="E956" t="s">
        <v>12504</v>
      </c>
      <c r="F956" t="s">
        <v>2941</v>
      </c>
      <c r="G956" s="90" t="s">
        <v>88</v>
      </c>
      <c r="H956" s="128" t="s">
        <v>19964</v>
      </c>
    </row>
    <row r="957" spans="1:8" ht="15">
      <c r="A957" t="s">
        <v>12505</v>
      </c>
      <c r="B957" t="s">
        <v>12506</v>
      </c>
      <c r="C957">
        <v>114.77</v>
      </c>
      <c r="D957" t="s">
        <v>12507</v>
      </c>
      <c r="E957" t="s">
        <v>12508</v>
      </c>
      <c r="F957" t="s">
        <v>2941</v>
      </c>
      <c r="G957" s="90" t="s">
        <v>88</v>
      </c>
      <c r="H957" s="128" t="s">
        <v>19964</v>
      </c>
    </row>
    <row r="958" spans="1:8" ht="15">
      <c r="A958" t="s">
        <v>12509</v>
      </c>
      <c r="B958" t="s">
        <v>12510</v>
      </c>
      <c r="C958">
        <v>175.27</v>
      </c>
      <c r="D958" t="s">
        <v>12511</v>
      </c>
      <c r="E958" t="s">
        <v>12512</v>
      </c>
      <c r="F958" t="s">
        <v>2941</v>
      </c>
      <c r="G958" s="90" t="s">
        <v>88</v>
      </c>
      <c r="H958" s="128" t="s">
        <v>19964</v>
      </c>
    </row>
    <row r="959" spans="1:8" ht="15">
      <c r="A959" t="s">
        <v>12513</v>
      </c>
      <c r="B959" t="s">
        <v>12514</v>
      </c>
      <c r="C959">
        <v>83.53</v>
      </c>
      <c r="D959" t="s">
        <v>12515</v>
      </c>
      <c r="E959" t="s">
        <v>12516</v>
      </c>
      <c r="F959" t="s">
        <v>2941</v>
      </c>
      <c r="G959" s="90" t="s">
        <v>88</v>
      </c>
      <c r="H959" s="128" t="s">
        <v>19964</v>
      </c>
    </row>
    <row r="960" spans="1:8" ht="15">
      <c r="A960" t="s">
        <v>12517</v>
      </c>
      <c r="B960" t="s">
        <v>12518</v>
      </c>
      <c r="C960">
        <v>69.03</v>
      </c>
      <c r="D960" t="s">
        <v>12519</v>
      </c>
      <c r="E960" t="s">
        <v>12520</v>
      </c>
      <c r="F960" t="s">
        <v>2941</v>
      </c>
      <c r="G960" s="90" t="s">
        <v>88</v>
      </c>
      <c r="H960" s="128" t="s">
        <v>19964</v>
      </c>
    </row>
    <row r="961" spans="1:8" ht="15">
      <c r="A961" t="s">
        <v>12521</v>
      </c>
      <c r="B961" t="s">
        <v>12522</v>
      </c>
      <c r="C961">
        <v>102.69</v>
      </c>
      <c r="D961" t="s">
        <v>12523</v>
      </c>
      <c r="E961" t="s">
        <v>12524</v>
      </c>
      <c r="F961" t="s">
        <v>2962</v>
      </c>
      <c r="G961" s="90" t="s">
        <v>88</v>
      </c>
      <c r="H961" s="128" t="s">
        <v>19964</v>
      </c>
    </row>
    <row r="962" spans="1:8" ht="15">
      <c r="A962" t="s">
        <v>12525</v>
      </c>
      <c r="B962" t="s">
        <v>12526</v>
      </c>
      <c r="C962">
        <v>105</v>
      </c>
      <c r="D962" t="s">
        <v>12527</v>
      </c>
      <c r="E962" t="s">
        <v>12528</v>
      </c>
      <c r="F962" t="s">
        <v>2941</v>
      </c>
      <c r="G962" s="90" t="s">
        <v>88</v>
      </c>
      <c r="H962" s="128" t="s">
        <v>19964</v>
      </c>
    </row>
    <row r="963" spans="1:8" ht="15">
      <c r="A963" t="s">
        <v>12529</v>
      </c>
      <c r="B963" t="s">
        <v>12530</v>
      </c>
      <c r="C963">
        <v>63.72</v>
      </c>
      <c r="D963" t="s">
        <v>12531</v>
      </c>
      <c r="E963" t="s">
        <v>12532</v>
      </c>
      <c r="F963" t="s">
        <v>2941</v>
      </c>
      <c r="G963" s="90" t="s">
        <v>88</v>
      </c>
      <c r="H963" s="128" t="s">
        <v>19964</v>
      </c>
    </row>
    <row r="964" spans="1:8" ht="15">
      <c r="A964" t="s">
        <v>12533</v>
      </c>
      <c r="B964" t="s">
        <v>12534</v>
      </c>
      <c r="C964">
        <v>90.76</v>
      </c>
      <c r="D964" t="s">
        <v>12535</v>
      </c>
      <c r="E964" t="s">
        <v>12536</v>
      </c>
      <c r="F964" t="s">
        <v>2941</v>
      </c>
      <c r="G964" s="90" t="s">
        <v>88</v>
      </c>
      <c r="H964" s="128" t="s">
        <v>19964</v>
      </c>
    </row>
    <row r="965" spans="1:8" ht="15">
      <c r="A965" t="s">
        <v>12537</v>
      </c>
      <c r="B965" t="s">
        <v>12538</v>
      </c>
      <c r="C965">
        <v>84.43</v>
      </c>
      <c r="D965" t="s">
        <v>5023</v>
      </c>
      <c r="E965" t="s">
        <v>5022</v>
      </c>
      <c r="F965" t="s">
        <v>2941</v>
      </c>
      <c r="G965" s="90" t="s">
        <v>88</v>
      </c>
      <c r="H965" s="128" t="s">
        <v>19964</v>
      </c>
    </row>
    <row r="966" spans="1:8" ht="15">
      <c r="A966" t="s">
        <v>12539</v>
      </c>
      <c r="B966" t="s">
        <v>12540</v>
      </c>
      <c r="C966">
        <v>71.3</v>
      </c>
      <c r="D966" t="s">
        <v>12541</v>
      </c>
      <c r="E966" t="s">
        <v>12542</v>
      </c>
      <c r="F966" t="s">
        <v>2941</v>
      </c>
      <c r="G966" s="90" t="s">
        <v>88</v>
      </c>
      <c r="H966" s="128" t="s">
        <v>19964</v>
      </c>
    </row>
    <row r="967" spans="1:8" ht="15">
      <c r="A967" t="s">
        <v>12543</v>
      </c>
      <c r="B967" t="s">
        <v>12544</v>
      </c>
      <c r="C967">
        <v>111.88</v>
      </c>
      <c r="D967" t="s">
        <v>12545</v>
      </c>
      <c r="E967" t="s">
        <v>12546</v>
      </c>
      <c r="F967" t="s">
        <v>2962</v>
      </c>
      <c r="G967" s="90" t="s">
        <v>88</v>
      </c>
      <c r="H967" s="128" t="s">
        <v>19964</v>
      </c>
    </row>
    <row r="968" spans="1:8" ht="15">
      <c r="A968" t="s">
        <v>12547</v>
      </c>
      <c r="B968" t="s">
        <v>12548</v>
      </c>
      <c r="C968">
        <v>71.73</v>
      </c>
      <c r="D968" t="s">
        <v>12549</v>
      </c>
      <c r="E968" t="s">
        <v>12550</v>
      </c>
      <c r="F968" t="s">
        <v>2941</v>
      </c>
      <c r="G968" s="90" t="s">
        <v>88</v>
      </c>
      <c r="H968" s="128" t="s">
        <v>19964</v>
      </c>
    </row>
    <row r="969" spans="1:8" ht="15">
      <c r="A969" t="s">
        <v>12547</v>
      </c>
      <c r="B969" t="s">
        <v>12548</v>
      </c>
      <c r="C969">
        <v>71.73</v>
      </c>
      <c r="D969" t="s">
        <v>12551</v>
      </c>
      <c r="E969" t="s">
        <v>12552</v>
      </c>
      <c r="F969" t="s">
        <v>2941</v>
      </c>
      <c r="G969" s="90" t="s">
        <v>88</v>
      </c>
      <c r="H969" s="128" t="s">
        <v>19964</v>
      </c>
    </row>
    <row r="970" spans="1:8" ht="15">
      <c r="A970" t="s">
        <v>12553</v>
      </c>
      <c r="B970" t="s">
        <v>12554</v>
      </c>
      <c r="C970">
        <v>31.29</v>
      </c>
      <c r="D970" t="s">
        <v>12555</v>
      </c>
      <c r="E970" t="s">
        <v>12556</v>
      </c>
      <c r="F970" t="s">
        <v>2941</v>
      </c>
      <c r="G970" s="90" t="s">
        <v>88</v>
      </c>
      <c r="H970" s="128" t="s">
        <v>19964</v>
      </c>
    </row>
    <row r="971" spans="1:8" ht="15">
      <c r="A971" t="s">
        <v>12557</v>
      </c>
      <c r="B971" t="s">
        <v>12558</v>
      </c>
      <c r="C971">
        <v>212.49</v>
      </c>
      <c r="D971" t="s">
        <v>12559</v>
      </c>
      <c r="E971" t="s">
        <v>12560</v>
      </c>
      <c r="F971" t="s">
        <v>2962</v>
      </c>
      <c r="G971" s="90" t="s">
        <v>88</v>
      </c>
      <c r="H971" s="128" t="s">
        <v>19964</v>
      </c>
    </row>
    <row r="972" spans="1:8" ht="15">
      <c r="A972" t="s">
        <v>12561</v>
      </c>
      <c r="B972" t="s">
        <v>12562</v>
      </c>
      <c r="C972">
        <v>75.91</v>
      </c>
      <c r="D972" t="s">
        <v>12563</v>
      </c>
      <c r="E972" t="s">
        <v>12564</v>
      </c>
      <c r="F972" t="s">
        <v>2941</v>
      </c>
      <c r="G972" s="90" t="s">
        <v>88</v>
      </c>
      <c r="H972" s="128" t="s">
        <v>19964</v>
      </c>
    </row>
    <row r="973" spans="1:8" ht="15">
      <c r="A973" t="s">
        <v>12565</v>
      </c>
      <c r="B973" t="s">
        <v>12566</v>
      </c>
      <c r="C973">
        <v>42.17</v>
      </c>
      <c r="D973" t="s">
        <v>12567</v>
      </c>
      <c r="E973" t="s">
        <v>2426</v>
      </c>
      <c r="F973" t="s">
        <v>2941</v>
      </c>
      <c r="G973" s="90" t="s">
        <v>88</v>
      </c>
      <c r="H973" s="128" t="s">
        <v>19964</v>
      </c>
    </row>
    <row r="974" spans="1:8" ht="15">
      <c r="A974" t="s">
        <v>12568</v>
      </c>
      <c r="B974" t="s">
        <v>12569</v>
      </c>
      <c r="C974">
        <v>57.12</v>
      </c>
      <c r="D974" t="s">
        <v>12570</v>
      </c>
      <c r="E974" t="s">
        <v>12571</v>
      </c>
      <c r="F974" t="s">
        <v>2941</v>
      </c>
      <c r="G974" s="90" t="s">
        <v>88</v>
      </c>
      <c r="H974" s="128" t="s">
        <v>19964</v>
      </c>
    </row>
    <row r="975" spans="1:8" ht="15">
      <c r="A975" t="s">
        <v>12572</v>
      </c>
      <c r="B975" t="s">
        <v>12573</v>
      </c>
      <c r="C975">
        <v>93.28</v>
      </c>
      <c r="D975" t="s">
        <v>12574</v>
      </c>
      <c r="E975" t="s">
        <v>12575</v>
      </c>
      <c r="F975" t="s">
        <v>2941</v>
      </c>
      <c r="G975" s="90" t="s">
        <v>88</v>
      </c>
      <c r="H975" s="128" t="s">
        <v>19964</v>
      </c>
    </row>
    <row r="976" spans="1:8" ht="15">
      <c r="A976" t="s">
        <v>12576</v>
      </c>
      <c r="B976" t="s">
        <v>12577</v>
      </c>
      <c r="C976">
        <v>103.04</v>
      </c>
      <c r="D976" t="s">
        <v>12578</v>
      </c>
      <c r="E976" t="s">
        <v>675</v>
      </c>
      <c r="F976" t="s">
        <v>2941</v>
      </c>
      <c r="G976" s="90" t="s">
        <v>88</v>
      </c>
      <c r="H976" s="128" t="s">
        <v>19964</v>
      </c>
    </row>
    <row r="977" spans="1:8" ht="15">
      <c r="A977" t="s">
        <v>12579</v>
      </c>
      <c r="B977" t="s">
        <v>12580</v>
      </c>
      <c r="C977">
        <v>33.65</v>
      </c>
      <c r="D977" t="s">
        <v>12581</v>
      </c>
      <c r="E977" t="s">
        <v>12582</v>
      </c>
      <c r="F977" t="s">
        <v>2941</v>
      </c>
      <c r="G977" s="90" t="s">
        <v>88</v>
      </c>
      <c r="H977" s="128" t="s">
        <v>19964</v>
      </c>
    </row>
    <row r="978" spans="1:8" ht="15">
      <c r="A978" t="s">
        <v>12579</v>
      </c>
      <c r="B978" t="s">
        <v>12580</v>
      </c>
      <c r="C978">
        <v>33.65</v>
      </c>
      <c r="D978" t="s">
        <v>12583</v>
      </c>
      <c r="E978" t="s">
        <v>12584</v>
      </c>
      <c r="F978" t="s">
        <v>2962</v>
      </c>
      <c r="G978" s="90" t="s">
        <v>88</v>
      </c>
      <c r="H978" s="128" t="s">
        <v>19964</v>
      </c>
    </row>
    <row r="979" spans="1:8" ht="15">
      <c r="A979" t="s">
        <v>12585</v>
      </c>
      <c r="B979" t="s">
        <v>12586</v>
      </c>
      <c r="C979">
        <v>162.76</v>
      </c>
      <c r="D979" t="s">
        <v>12587</v>
      </c>
      <c r="E979" t="s">
        <v>12588</v>
      </c>
      <c r="F979" t="s">
        <v>2941</v>
      </c>
      <c r="G979" s="90" t="s">
        <v>88</v>
      </c>
      <c r="H979" s="128" t="s">
        <v>19964</v>
      </c>
    </row>
    <row r="980" spans="1:8" ht="15">
      <c r="A980" t="s">
        <v>12589</v>
      </c>
      <c r="B980" t="s">
        <v>12590</v>
      </c>
      <c r="C980">
        <v>94.79</v>
      </c>
      <c r="D980" t="s">
        <v>12591</v>
      </c>
      <c r="E980" t="s">
        <v>12592</v>
      </c>
      <c r="F980" t="s">
        <v>2941</v>
      </c>
      <c r="G980" s="90" t="s">
        <v>88</v>
      </c>
      <c r="H980" s="128" t="s">
        <v>19964</v>
      </c>
    </row>
    <row r="981" spans="1:8" ht="15">
      <c r="A981" t="s">
        <v>12593</v>
      </c>
      <c r="B981" t="s">
        <v>12594</v>
      </c>
      <c r="C981">
        <v>53.64</v>
      </c>
      <c r="D981" t="s">
        <v>12595</v>
      </c>
      <c r="E981" t="s">
        <v>12596</v>
      </c>
      <c r="F981" t="s">
        <v>2962</v>
      </c>
      <c r="G981" s="90" t="s">
        <v>88</v>
      </c>
      <c r="H981" s="128" t="s">
        <v>19964</v>
      </c>
    </row>
    <row r="982" spans="1:8" ht="15">
      <c r="A982" t="s">
        <v>12597</v>
      </c>
      <c r="B982" t="s">
        <v>12598</v>
      </c>
      <c r="C982">
        <v>72.67</v>
      </c>
      <c r="D982" t="s">
        <v>12599</v>
      </c>
      <c r="E982" t="s">
        <v>12600</v>
      </c>
      <c r="F982" t="s">
        <v>2962</v>
      </c>
      <c r="G982" s="90" t="s">
        <v>88</v>
      </c>
      <c r="H982" s="128" t="s">
        <v>19964</v>
      </c>
    </row>
    <row r="983" spans="1:8" ht="15">
      <c r="A983" t="s">
        <v>12601</v>
      </c>
      <c r="B983" t="s">
        <v>12602</v>
      </c>
      <c r="C983">
        <v>89.86</v>
      </c>
      <c r="D983" t="s">
        <v>12603</v>
      </c>
      <c r="E983" t="s">
        <v>12604</v>
      </c>
      <c r="F983" t="s">
        <v>2962</v>
      </c>
      <c r="G983" s="90" t="s">
        <v>88</v>
      </c>
      <c r="H983" s="128" t="s">
        <v>19964</v>
      </c>
    </row>
    <row r="984" spans="1:8" ht="15">
      <c r="A984" t="s">
        <v>12605</v>
      </c>
      <c r="B984" t="s">
        <v>12606</v>
      </c>
      <c r="C984">
        <v>57.66</v>
      </c>
      <c r="D984" t="s">
        <v>12607</v>
      </c>
      <c r="E984" t="s">
        <v>12608</v>
      </c>
      <c r="F984" t="s">
        <v>2941</v>
      </c>
      <c r="G984" s="90" t="s">
        <v>88</v>
      </c>
      <c r="H984" s="128" t="s">
        <v>19964</v>
      </c>
    </row>
    <row r="985" spans="1:8" ht="15">
      <c r="A985" t="s">
        <v>12609</v>
      </c>
      <c r="B985" t="s">
        <v>12610</v>
      </c>
      <c r="C985">
        <v>101.44</v>
      </c>
      <c r="D985" t="s">
        <v>12611</v>
      </c>
      <c r="E985" t="s">
        <v>12612</v>
      </c>
      <c r="F985" t="s">
        <v>2941</v>
      </c>
      <c r="G985" s="90" t="s">
        <v>88</v>
      </c>
      <c r="H985" s="128" t="s">
        <v>19964</v>
      </c>
    </row>
    <row r="986" spans="1:8" ht="15">
      <c r="A986" t="s">
        <v>12613</v>
      </c>
      <c r="B986" t="s">
        <v>12614</v>
      </c>
      <c r="C986">
        <v>64.540000000000006</v>
      </c>
      <c r="D986" t="s">
        <v>12615</v>
      </c>
      <c r="E986" t="s">
        <v>12616</v>
      </c>
      <c r="F986" t="s">
        <v>2941</v>
      </c>
      <c r="G986" s="90" t="s">
        <v>88</v>
      </c>
      <c r="H986" s="128" t="s">
        <v>19964</v>
      </c>
    </row>
    <row r="987" spans="1:8" ht="15">
      <c r="A987" t="s">
        <v>12617</v>
      </c>
      <c r="B987" t="s">
        <v>12618</v>
      </c>
      <c r="C987">
        <v>61.91</v>
      </c>
      <c r="D987" t="s">
        <v>12619</v>
      </c>
      <c r="E987" t="s">
        <v>12620</v>
      </c>
      <c r="F987" t="s">
        <v>2941</v>
      </c>
      <c r="G987" s="90" t="s">
        <v>88</v>
      </c>
      <c r="H987" s="128" t="s">
        <v>19964</v>
      </c>
    </row>
    <row r="988" spans="1:8" ht="15">
      <c r="A988" t="s">
        <v>12621</v>
      </c>
      <c r="B988" t="s">
        <v>12622</v>
      </c>
      <c r="C988">
        <v>66.930000000000007</v>
      </c>
      <c r="D988" t="s">
        <v>12623</v>
      </c>
      <c r="E988" t="s">
        <v>12624</v>
      </c>
      <c r="F988" t="s">
        <v>2941</v>
      </c>
      <c r="G988" s="90" t="s">
        <v>88</v>
      </c>
      <c r="H988" s="128" t="s">
        <v>19964</v>
      </c>
    </row>
    <row r="989" spans="1:8" ht="15">
      <c r="A989" t="s">
        <v>12625</v>
      </c>
      <c r="B989" t="s">
        <v>12626</v>
      </c>
      <c r="C989">
        <v>59.52</v>
      </c>
      <c r="D989" t="s">
        <v>12627</v>
      </c>
      <c r="E989" t="s">
        <v>12628</v>
      </c>
      <c r="F989" t="s">
        <v>2941</v>
      </c>
      <c r="G989" s="90" t="s">
        <v>88</v>
      </c>
      <c r="H989" s="128" t="s">
        <v>19964</v>
      </c>
    </row>
    <row r="990" spans="1:8" ht="15">
      <c r="A990" t="s">
        <v>12629</v>
      </c>
      <c r="B990" t="s">
        <v>12630</v>
      </c>
      <c r="C990">
        <v>63.57</v>
      </c>
      <c r="D990" t="s">
        <v>12631</v>
      </c>
      <c r="E990" t="s">
        <v>12632</v>
      </c>
      <c r="F990" t="s">
        <v>2941</v>
      </c>
      <c r="G990" s="90" t="s">
        <v>88</v>
      </c>
      <c r="H990" s="128" t="s">
        <v>19964</v>
      </c>
    </row>
    <row r="991" spans="1:8" ht="15">
      <c r="A991" t="s">
        <v>12633</v>
      </c>
      <c r="B991" t="s">
        <v>12634</v>
      </c>
      <c r="C991">
        <v>106.07</v>
      </c>
      <c r="D991" t="s">
        <v>12635</v>
      </c>
      <c r="E991" t="s">
        <v>12636</v>
      </c>
      <c r="F991" t="s">
        <v>2941</v>
      </c>
      <c r="G991" s="90" t="s">
        <v>88</v>
      </c>
      <c r="H991" s="128" t="s">
        <v>19964</v>
      </c>
    </row>
    <row r="992" spans="1:8" ht="15">
      <c r="A992" t="s">
        <v>12637</v>
      </c>
      <c r="B992" t="s">
        <v>12638</v>
      </c>
      <c r="C992">
        <v>74.83</v>
      </c>
      <c r="D992" t="s">
        <v>12639</v>
      </c>
      <c r="E992" t="s">
        <v>12640</v>
      </c>
      <c r="F992" t="s">
        <v>2962</v>
      </c>
      <c r="G992" s="90" t="s">
        <v>88</v>
      </c>
      <c r="H992" s="128" t="s">
        <v>19964</v>
      </c>
    </row>
    <row r="993" spans="1:8" ht="15">
      <c r="A993" t="s">
        <v>12641</v>
      </c>
      <c r="B993" t="s">
        <v>12642</v>
      </c>
      <c r="C993">
        <v>88.58</v>
      </c>
      <c r="D993" t="s">
        <v>12643</v>
      </c>
      <c r="E993" t="s">
        <v>12644</v>
      </c>
      <c r="F993" t="s">
        <v>2941</v>
      </c>
      <c r="G993" s="90" t="s">
        <v>88</v>
      </c>
      <c r="H993" s="128" t="s">
        <v>19964</v>
      </c>
    </row>
    <row r="994" spans="1:8" ht="15">
      <c r="A994" t="s">
        <v>12645</v>
      </c>
      <c r="B994" t="s">
        <v>12646</v>
      </c>
      <c r="C994">
        <v>58.3</v>
      </c>
      <c r="D994" t="s">
        <v>12647</v>
      </c>
      <c r="E994" t="s">
        <v>12648</v>
      </c>
      <c r="F994" t="s">
        <v>2941</v>
      </c>
      <c r="G994" s="90" t="s">
        <v>88</v>
      </c>
      <c r="H994" s="128" t="s">
        <v>19964</v>
      </c>
    </row>
    <row r="995" spans="1:8" ht="15">
      <c r="A995" t="s">
        <v>12649</v>
      </c>
      <c r="B995" t="s">
        <v>12650</v>
      </c>
      <c r="C995">
        <v>35.67</v>
      </c>
      <c r="D995" t="s">
        <v>12651</v>
      </c>
      <c r="E995" t="s">
        <v>12652</v>
      </c>
      <c r="F995" t="s">
        <v>2941</v>
      </c>
      <c r="G995" s="90" t="s">
        <v>88</v>
      </c>
      <c r="H995" s="128" t="s">
        <v>19964</v>
      </c>
    </row>
    <row r="996" spans="1:8" ht="15">
      <c r="A996" t="s">
        <v>12653</v>
      </c>
      <c r="B996" t="s">
        <v>12654</v>
      </c>
      <c r="C996">
        <v>63.21</v>
      </c>
      <c r="D996" t="s">
        <v>12655</v>
      </c>
      <c r="E996" t="s">
        <v>2422</v>
      </c>
      <c r="F996" t="s">
        <v>2941</v>
      </c>
      <c r="G996" s="90" t="s">
        <v>88</v>
      </c>
      <c r="H996" s="128" t="s">
        <v>19964</v>
      </c>
    </row>
    <row r="997" spans="1:8" ht="15">
      <c r="A997" t="s">
        <v>12656</v>
      </c>
      <c r="B997" t="s">
        <v>12657</v>
      </c>
      <c r="C997">
        <v>44.39</v>
      </c>
      <c r="D997" t="s">
        <v>12658</v>
      </c>
      <c r="E997" t="s">
        <v>12659</v>
      </c>
      <c r="F997" t="s">
        <v>2941</v>
      </c>
      <c r="G997" s="90" t="s">
        <v>88</v>
      </c>
      <c r="H997" s="128" t="s">
        <v>19964</v>
      </c>
    </row>
    <row r="998" spans="1:8" ht="15">
      <c r="A998" t="s">
        <v>12660</v>
      </c>
      <c r="B998" t="s">
        <v>12661</v>
      </c>
      <c r="C998">
        <v>69.459999999999994</v>
      </c>
      <c r="D998" t="s">
        <v>12662</v>
      </c>
      <c r="E998" t="s">
        <v>12663</v>
      </c>
      <c r="F998" t="s">
        <v>2962</v>
      </c>
      <c r="G998" s="90" t="s">
        <v>88</v>
      </c>
      <c r="H998" s="128" t="s">
        <v>19964</v>
      </c>
    </row>
    <row r="999" spans="1:8" ht="15">
      <c r="A999" t="s">
        <v>12664</v>
      </c>
      <c r="B999" t="s">
        <v>12665</v>
      </c>
      <c r="C999">
        <v>70.44</v>
      </c>
      <c r="D999" t="s">
        <v>12666</v>
      </c>
      <c r="E999" t="s">
        <v>12667</v>
      </c>
      <c r="F999" t="s">
        <v>2962</v>
      </c>
      <c r="G999" s="90" t="s">
        <v>88</v>
      </c>
      <c r="H999" s="128" t="s">
        <v>19964</v>
      </c>
    </row>
    <row r="1000" spans="1:8" ht="15">
      <c r="A1000" t="s">
        <v>12668</v>
      </c>
      <c r="B1000" t="s">
        <v>12669</v>
      </c>
      <c r="C1000">
        <v>57.39</v>
      </c>
      <c r="D1000" t="s">
        <v>12670</v>
      </c>
      <c r="E1000" t="s">
        <v>12671</v>
      </c>
      <c r="F1000" t="s">
        <v>2962</v>
      </c>
      <c r="G1000" s="90" t="s">
        <v>88</v>
      </c>
      <c r="H1000" s="128" t="s">
        <v>19964</v>
      </c>
    </row>
    <row r="1001" spans="1:8" ht="15">
      <c r="A1001" t="s">
        <v>12672</v>
      </c>
      <c r="B1001" t="s">
        <v>12673</v>
      </c>
      <c r="C1001">
        <v>69.760000000000005</v>
      </c>
      <c r="D1001" t="s">
        <v>3366</v>
      </c>
      <c r="E1001" t="s">
        <v>3365</v>
      </c>
      <c r="F1001" t="s">
        <v>2941</v>
      </c>
      <c r="G1001" s="90" t="s">
        <v>88</v>
      </c>
      <c r="H1001" s="128" t="s">
        <v>19964</v>
      </c>
    </row>
    <row r="1002" spans="1:8" ht="15">
      <c r="A1002" t="s">
        <v>12674</v>
      </c>
      <c r="B1002" t="s">
        <v>12675</v>
      </c>
      <c r="C1002">
        <v>180.14</v>
      </c>
      <c r="D1002" t="s">
        <v>4897</v>
      </c>
      <c r="E1002" t="s">
        <v>4896</v>
      </c>
      <c r="F1002" t="s">
        <v>2941</v>
      </c>
      <c r="G1002" s="90" t="s">
        <v>88</v>
      </c>
      <c r="H1002" s="128" t="s">
        <v>19964</v>
      </c>
    </row>
    <row r="1003" spans="1:8" ht="15">
      <c r="A1003" t="s">
        <v>12676</v>
      </c>
      <c r="B1003" t="s">
        <v>12677</v>
      </c>
      <c r="C1003">
        <v>42.19</v>
      </c>
      <c r="D1003" t="s">
        <v>12678</v>
      </c>
      <c r="E1003" t="s">
        <v>12679</v>
      </c>
      <c r="F1003" t="s">
        <v>2941</v>
      </c>
      <c r="G1003" s="90" t="s">
        <v>88</v>
      </c>
      <c r="H1003" s="128" t="s">
        <v>19964</v>
      </c>
    </row>
    <row r="1004" spans="1:8" ht="15">
      <c r="A1004" t="s">
        <v>12680</v>
      </c>
      <c r="B1004" t="s">
        <v>12681</v>
      </c>
      <c r="C1004">
        <v>74.77</v>
      </c>
      <c r="D1004" t="s">
        <v>12682</v>
      </c>
      <c r="E1004" t="s">
        <v>12683</v>
      </c>
      <c r="F1004" t="s">
        <v>2941</v>
      </c>
      <c r="G1004" s="90" t="s">
        <v>88</v>
      </c>
      <c r="H1004" s="128" t="s">
        <v>19964</v>
      </c>
    </row>
    <row r="1005" spans="1:8" ht="15">
      <c r="A1005" t="s">
        <v>12684</v>
      </c>
      <c r="B1005" t="s">
        <v>12685</v>
      </c>
      <c r="C1005">
        <v>71</v>
      </c>
      <c r="D1005" t="s">
        <v>12686</v>
      </c>
      <c r="E1005" t="s">
        <v>12687</v>
      </c>
      <c r="F1005" t="s">
        <v>2941</v>
      </c>
      <c r="G1005" s="90" t="s">
        <v>88</v>
      </c>
      <c r="H1005" s="128" t="s">
        <v>19964</v>
      </c>
    </row>
    <row r="1006" spans="1:8" ht="15">
      <c r="A1006" t="s">
        <v>12688</v>
      </c>
      <c r="B1006" t="s">
        <v>12689</v>
      </c>
      <c r="C1006">
        <v>31.89</v>
      </c>
      <c r="D1006" t="s">
        <v>12690</v>
      </c>
      <c r="E1006" t="s">
        <v>12691</v>
      </c>
      <c r="F1006" t="s">
        <v>2941</v>
      </c>
      <c r="G1006" s="90" t="s">
        <v>88</v>
      </c>
      <c r="H1006" s="128" t="s">
        <v>19964</v>
      </c>
    </row>
    <row r="1007" spans="1:8" ht="15">
      <c r="A1007" t="s">
        <v>12692</v>
      </c>
      <c r="B1007" t="s">
        <v>12693</v>
      </c>
      <c r="C1007">
        <v>71.959999999999994</v>
      </c>
      <c r="D1007" t="s">
        <v>12694</v>
      </c>
      <c r="E1007" t="s">
        <v>12695</v>
      </c>
      <c r="F1007" t="s">
        <v>2962</v>
      </c>
      <c r="G1007" s="90" t="s">
        <v>88</v>
      </c>
      <c r="H1007" s="128" t="s">
        <v>19964</v>
      </c>
    </row>
    <row r="1008" spans="1:8" ht="15">
      <c r="A1008" t="s">
        <v>12696</v>
      </c>
      <c r="B1008" t="s">
        <v>12697</v>
      </c>
      <c r="C1008">
        <v>83.62</v>
      </c>
      <c r="D1008" t="s">
        <v>12698</v>
      </c>
      <c r="E1008" t="s">
        <v>12699</v>
      </c>
      <c r="F1008" t="s">
        <v>2941</v>
      </c>
      <c r="G1008" s="90" t="s">
        <v>88</v>
      </c>
      <c r="H1008" s="128" t="s">
        <v>19964</v>
      </c>
    </row>
    <row r="1009" spans="1:8" ht="15">
      <c r="A1009" t="s">
        <v>12700</v>
      </c>
      <c r="B1009" t="s">
        <v>12701</v>
      </c>
      <c r="C1009">
        <v>96.96</v>
      </c>
      <c r="D1009" t="s">
        <v>12702</v>
      </c>
      <c r="E1009" t="s">
        <v>2777</v>
      </c>
      <c r="F1009" t="s">
        <v>2941</v>
      </c>
      <c r="G1009" s="90" t="s">
        <v>88</v>
      </c>
      <c r="H1009" s="128" t="s">
        <v>19964</v>
      </c>
    </row>
    <row r="1010" spans="1:8" ht="15">
      <c r="A1010" t="s">
        <v>12703</v>
      </c>
      <c r="B1010" t="s">
        <v>12704</v>
      </c>
      <c r="C1010">
        <v>94.79</v>
      </c>
      <c r="D1010" t="s">
        <v>12705</v>
      </c>
      <c r="E1010" t="s">
        <v>12706</v>
      </c>
      <c r="F1010" t="s">
        <v>2941</v>
      </c>
      <c r="G1010" s="90" t="s">
        <v>88</v>
      </c>
      <c r="H1010" s="128" t="s">
        <v>19964</v>
      </c>
    </row>
    <row r="1011" spans="1:8" ht="15">
      <c r="A1011" t="s">
        <v>12707</v>
      </c>
      <c r="B1011" t="s">
        <v>12708</v>
      </c>
      <c r="C1011">
        <v>75.989999999999995</v>
      </c>
      <c r="D1011" t="s">
        <v>12709</v>
      </c>
      <c r="E1011" t="s">
        <v>12710</v>
      </c>
      <c r="F1011" t="s">
        <v>2962</v>
      </c>
      <c r="G1011" s="90" t="s">
        <v>88</v>
      </c>
      <c r="H1011" s="128" t="s">
        <v>19964</v>
      </c>
    </row>
    <row r="1012" spans="1:8" ht="15">
      <c r="A1012" t="s">
        <v>12711</v>
      </c>
      <c r="B1012" t="s">
        <v>12712</v>
      </c>
      <c r="C1012">
        <v>114.18</v>
      </c>
      <c r="D1012" t="s">
        <v>12713</v>
      </c>
      <c r="E1012" t="s">
        <v>12714</v>
      </c>
      <c r="F1012" t="s">
        <v>2941</v>
      </c>
      <c r="G1012" s="90" t="s">
        <v>88</v>
      </c>
      <c r="H1012" s="128" t="s">
        <v>19964</v>
      </c>
    </row>
    <row r="1013" spans="1:8" ht="15">
      <c r="A1013" t="s">
        <v>12715</v>
      </c>
      <c r="B1013" t="s">
        <v>12716</v>
      </c>
      <c r="C1013">
        <v>182.03</v>
      </c>
      <c r="D1013" t="s">
        <v>12717</v>
      </c>
      <c r="E1013" t="s">
        <v>358</v>
      </c>
      <c r="F1013" t="s">
        <v>2941</v>
      </c>
      <c r="G1013" s="90" t="s">
        <v>88</v>
      </c>
      <c r="H1013" s="128" t="s">
        <v>19964</v>
      </c>
    </row>
    <row r="1014" spans="1:8" ht="15">
      <c r="A1014" t="s">
        <v>12718</v>
      </c>
      <c r="B1014" t="s">
        <v>12719</v>
      </c>
      <c r="C1014">
        <v>71.27</v>
      </c>
      <c r="D1014" t="s">
        <v>12720</v>
      </c>
      <c r="E1014" t="s">
        <v>12721</v>
      </c>
      <c r="F1014" t="s">
        <v>2941</v>
      </c>
      <c r="G1014" s="90" t="s">
        <v>88</v>
      </c>
      <c r="H1014" s="128" t="s">
        <v>19964</v>
      </c>
    </row>
    <row r="1015" spans="1:8" ht="15">
      <c r="A1015" t="s">
        <v>12722</v>
      </c>
      <c r="B1015" t="s">
        <v>12723</v>
      </c>
      <c r="C1015">
        <v>84.61</v>
      </c>
      <c r="D1015" t="s">
        <v>12724</v>
      </c>
      <c r="E1015" t="s">
        <v>12725</v>
      </c>
      <c r="F1015" t="s">
        <v>2941</v>
      </c>
      <c r="G1015" s="90" t="s">
        <v>88</v>
      </c>
      <c r="H1015" s="128" t="s">
        <v>19964</v>
      </c>
    </row>
    <row r="1016" spans="1:8" ht="15">
      <c r="A1016" t="s">
        <v>12726</v>
      </c>
      <c r="B1016" t="s">
        <v>12727</v>
      </c>
      <c r="C1016">
        <v>105.92</v>
      </c>
      <c r="D1016" t="s">
        <v>12728</v>
      </c>
      <c r="E1016" t="s">
        <v>12729</v>
      </c>
      <c r="F1016" t="s">
        <v>2941</v>
      </c>
      <c r="G1016" s="90" t="s">
        <v>88</v>
      </c>
      <c r="H1016" s="128" t="s">
        <v>19964</v>
      </c>
    </row>
    <row r="1017" spans="1:8" ht="15">
      <c r="A1017" t="s">
        <v>12730</v>
      </c>
      <c r="B1017" t="s">
        <v>12731</v>
      </c>
      <c r="C1017">
        <v>47.13</v>
      </c>
      <c r="D1017" t="s">
        <v>12732</v>
      </c>
      <c r="E1017" t="s">
        <v>12733</v>
      </c>
      <c r="F1017" t="s">
        <v>2941</v>
      </c>
      <c r="G1017" s="90" t="s">
        <v>88</v>
      </c>
      <c r="H1017" s="128" t="s">
        <v>19964</v>
      </c>
    </row>
    <row r="1018" spans="1:8" ht="15">
      <c r="A1018" t="s">
        <v>12734</v>
      </c>
      <c r="B1018" t="s">
        <v>12735</v>
      </c>
      <c r="C1018">
        <v>36.56</v>
      </c>
      <c r="D1018" t="s">
        <v>12736</v>
      </c>
      <c r="E1018" t="s">
        <v>12737</v>
      </c>
      <c r="F1018" t="s">
        <v>2941</v>
      </c>
      <c r="G1018" s="90" t="s">
        <v>88</v>
      </c>
      <c r="H1018" s="128" t="s">
        <v>19964</v>
      </c>
    </row>
    <row r="1019" spans="1:8" ht="15">
      <c r="A1019" t="s">
        <v>12738</v>
      </c>
      <c r="B1019" t="s">
        <v>12739</v>
      </c>
      <c r="C1019">
        <v>91.67</v>
      </c>
      <c r="D1019" t="s">
        <v>12740</v>
      </c>
      <c r="E1019" t="s">
        <v>12741</v>
      </c>
      <c r="F1019" t="s">
        <v>2941</v>
      </c>
      <c r="G1019" s="90" t="s">
        <v>88</v>
      </c>
      <c r="H1019" s="128" t="s">
        <v>19964</v>
      </c>
    </row>
    <row r="1020" spans="1:8" ht="15">
      <c r="A1020" t="s">
        <v>12742</v>
      </c>
      <c r="B1020" t="s">
        <v>12743</v>
      </c>
      <c r="C1020">
        <v>75.58</v>
      </c>
      <c r="D1020" t="s">
        <v>12744</v>
      </c>
      <c r="E1020" t="s">
        <v>12745</v>
      </c>
      <c r="F1020" t="s">
        <v>2941</v>
      </c>
      <c r="G1020" s="90" t="s">
        <v>88</v>
      </c>
      <c r="H1020" s="128" t="s">
        <v>19964</v>
      </c>
    </row>
    <row r="1021" spans="1:8" ht="15">
      <c r="A1021" t="s">
        <v>12746</v>
      </c>
      <c r="B1021" t="s">
        <v>12747</v>
      </c>
      <c r="C1021">
        <v>86.55</v>
      </c>
      <c r="D1021" t="s">
        <v>12748</v>
      </c>
      <c r="E1021" t="s">
        <v>12749</v>
      </c>
      <c r="F1021" t="s">
        <v>2941</v>
      </c>
      <c r="G1021" s="90" t="s">
        <v>88</v>
      </c>
      <c r="H1021" s="128" t="s">
        <v>19964</v>
      </c>
    </row>
    <row r="1022" spans="1:8" ht="15">
      <c r="A1022" t="s">
        <v>12750</v>
      </c>
      <c r="B1022" t="s">
        <v>12751</v>
      </c>
      <c r="C1022">
        <v>127.33</v>
      </c>
      <c r="D1022" t="s">
        <v>12752</v>
      </c>
      <c r="E1022" t="s">
        <v>12753</v>
      </c>
      <c r="F1022" t="s">
        <v>2941</v>
      </c>
      <c r="G1022" s="90" t="s">
        <v>88</v>
      </c>
      <c r="H1022" s="128" t="s">
        <v>19964</v>
      </c>
    </row>
    <row r="1023" spans="1:8" ht="15">
      <c r="A1023" t="s">
        <v>12754</v>
      </c>
      <c r="B1023" t="s">
        <v>12755</v>
      </c>
      <c r="C1023">
        <v>52.94</v>
      </c>
      <c r="D1023" t="s">
        <v>12756</v>
      </c>
      <c r="E1023" t="s">
        <v>12757</v>
      </c>
      <c r="F1023" t="s">
        <v>2941</v>
      </c>
      <c r="G1023" s="90" t="s">
        <v>88</v>
      </c>
      <c r="H1023" s="128" t="s">
        <v>19964</v>
      </c>
    </row>
    <row r="1024" spans="1:8" ht="15">
      <c r="A1024" t="s">
        <v>12758</v>
      </c>
      <c r="B1024" t="s">
        <v>12759</v>
      </c>
      <c r="C1024">
        <v>63.87</v>
      </c>
      <c r="D1024" t="s">
        <v>12760</v>
      </c>
      <c r="E1024" t="s">
        <v>12761</v>
      </c>
      <c r="F1024" t="s">
        <v>2941</v>
      </c>
      <c r="G1024" s="90" t="s">
        <v>88</v>
      </c>
      <c r="H1024" s="128" t="s">
        <v>19964</v>
      </c>
    </row>
    <row r="1025" spans="1:8" ht="15">
      <c r="A1025" t="s">
        <v>12762</v>
      </c>
      <c r="B1025" t="s">
        <v>12763</v>
      </c>
      <c r="C1025">
        <v>113.03</v>
      </c>
      <c r="D1025" t="s">
        <v>12764</v>
      </c>
      <c r="E1025" t="s">
        <v>12765</v>
      </c>
      <c r="F1025" t="s">
        <v>2941</v>
      </c>
      <c r="G1025" s="90" t="s">
        <v>88</v>
      </c>
      <c r="H1025" s="128" t="s">
        <v>19964</v>
      </c>
    </row>
    <row r="1026" spans="1:8" ht="15">
      <c r="A1026" t="s">
        <v>12762</v>
      </c>
      <c r="B1026" t="s">
        <v>12763</v>
      </c>
      <c r="C1026">
        <v>113.03</v>
      </c>
      <c r="D1026" t="s">
        <v>12766</v>
      </c>
      <c r="E1026" t="s">
        <v>12767</v>
      </c>
      <c r="F1026" t="s">
        <v>2941</v>
      </c>
      <c r="G1026" s="90" t="s">
        <v>88</v>
      </c>
      <c r="H1026" s="128" t="s">
        <v>19964</v>
      </c>
    </row>
    <row r="1027" spans="1:8" ht="15">
      <c r="A1027" t="s">
        <v>12768</v>
      </c>
      <c r="B1027" t="s">
        <v>12769</v>
      </c>
      <c r="C1027">
        <v>47.04</v>
      </c>
      <c r="D1027" t="s">
        <v>12770</v>
      </c>
      <c r="E1027" t="s">
        <v>12771</v>
      </c>
      <c r="F1027" t="s">
        <v>2941</v>
      </c>
      <c r="G1027" s="90" t="s">
        <v>88</v>
      </c>
      <c r="H1027" s="128" t="s">
        <v>19964</v>
      </c>
    </row>
    <row r="1028" spans="1:8" ht="15">
      <c r="A1028" t="s">
        <v>12772</v>
      </c>
      <c r="B1028" t="s">
        <v>12773</v>
      </c>
      <c r="C1028">
        <v>69.48</v>
      </c>
      <c r="D1028" t="s">
        <v>12774</v>
      </c>
      <c r="E1028" t="s">
        <v>12775</v>
      </c>
      <c r="F1028" t="s">
        <v>2941</v>
      </c>
      <c r="G1028" s="90" t="s">
        <v>88</v>
      </c>
      <c r="H1028" s="128" t="s">
        <v>19964</v>
      </c>
    </row>
    <row r="1029" spans="1:8" ht="15">
      <c r="A1029" t="s">
        <v>12776</v>
      </c>
      <c r="B1029" t="s">
        <v>12777</v>
      </c>
      <c r="C1029">
        <v>88.86</v>
      </c>
      <c r="D1029" t="s">
        <v>12778</v>
      </c>
      <c r="E1029" t="s">
        <v>12779</v>
      </c>
      <c r="F1029" t="s">
        <v>2941</v>
      </c>
      <c r="G1029" s="90" t="s">
        <v>88</v>
      </c>
      <c r="H1029" s="128" t="s">
        <v>19964</v>
      </c>
    </row>
    <row r="1030" spans="1:8" ht="15">
      <c r="A1030" t="s">
        <v>12776</v>
      </c>
      <c r="B1030" t="s">
        <v>12777</v>
      </c>
      <c r="C1030">
        <v>88.86</v>
      </c>
      <c r="D1030" t="s">
        <v>12780</v>
      </c>
      <c r="E1030" t="s">
        <v>12781</v>
      </c>
      <c r="F1030" t="s">
        <v>2941</v>
      </c>
      <c r="G1030" s="90" t="s">
        <v>88</v>
      </c>
      <c r="H1030" s="128" t="s">
        <v>19964</v>
      </c>
    </row>
    <row r="1031" spans="1:8" ht="15">
      <c r="A1031" t="s">
        <v>12782</v>
      </c>
      <c r="B1031" t="s">
        <v>12783</v>
      </c>
      <c r="C1031">
        <v>99.75</v>
      </c>
      <c r="D1031" t="s">
        <v>12784</v>
      </c>
      <c r="E1031" t="s">
        <v>12785</v>
      </c>
      <c r="F1031" t="s">
        <v>2941</v>
      </c>
      <c r="G1031" s="90" t="s">
        <v>88</v>
      </c>
      <c r="H1031" s="128" t="s">
        <v>19964</v>
      </c>
    </row>
    <row r="1032" spans="1:8" ht="15">
      <c r="A1032" t="s">
        <v>12786</v>
      </c>
      <c r="B1032" t="s">
        <v>12787</v>
      </c>
      <c r="C1032">
        <v>41.92</v>
      </c>
      <c r="D1032" t="s">
        <v>6409</v>
      </c>
      <c r="E1032" t="s">
        <v>6408</v>
      </c>
      <c r="F1032" t="s">
        <v>2941</v>
      </c>
      <c r="G1032" s="90" t="s">
        <v>88</v>
      </c>
      <c r="H1032" s="128" t="s">
        <v>19964</v>
      </c>
    </row>
    <row r="1033" spans="1:8" ht="15">
      <c r="A1033" t="s">
        <v>12788</v>
      </c>
      <c r="B1033" t="s">
        <v>12789</v>
      </c>
      <c r="C1033">
        <v>87.63</v>
      </c>
      <c r="D1033" t="s">
        <v>12790</v>
      </c>
      <c r="E1033" t="s">
        <v>12791</v>
      </c>
      <c r="F1033" t="s">
        <v>2941</v>
      </c>
      <c r="G1033" s="90" t="s">
        <v>88</v>
      </c>
      <c r="H1033" s="128" t="s">
        <v>19964</v>
      </c>
    </row>
    <row r="1034" spans="1:8" ht="15">
      <c r="A1034" t="s">
        <v>12792</v>
      </c>
      <c r="B1034" t="s">
        <v>12793</v>
      </c>
      <c r="C1034">
        <v>96.84</v>
      </c>
      <c r="D1034" t="s">
        <v>12794</v>
      </c>
      <c r="E1034" t="s">
        <v>12795</v>
      </c>
      <c r="F1034" t="s">
        <v>2941</v>
      </c>
      <c r="G1034" s="90" t="s">
        <v>88</v>
      </c>
      <c r="H1034" s="128" t="s">
        <v>19964</v>
      </c>
    </row>
    <row r="1035" spans="1:8" ht="15">
      <c r="A1035" t="s">
        <v>12796</v>
      </c>
      <c r="B1035" t="s">
        <v>12797</v>
      </c>
      <c r="C1035">
        <v>32.549999999999997</v>
      </c>
      <c r="D1035" t="s">
        <v>12798</v>
      </c>
      <c r="E1035" t="s">
        <v>12799</v>
      </c>
      <c r="F1035" t="s">
        <v>2941</v>
      </c>
      <c r="G1035" s="90" t="s">
        <v>88</v>
      </c>
      <c r="H1035" s="128" t="s">
        <v>19964</v>
      </c>
    </row>
    <row r="1036" spans="1:8" ht="15">
      <c r="A1036" t="s">
        <v>12800</v>
      </c>
      <c r="B1036" t="s">
        <v>12801</v>
      </c>
      <c r="C1036">
        <v>57.9</v>
      </c>
      <c r="D1036" t="s">
        <v>12802</v>
      </c>
      <c r="E1036" t="s">
        <v>12803</v>
      </c>
      <c r="F1036" t="s">
        <v>2962</v>
      </c>
      <c r="G1036" s="90" t="s">
        <v>88</v>
      </c>
      <c r="H1036" s="128" t="s">
        <v>19964</v>
      </c>
    </row>
    <row r="1037" spans="1:8" ht="15">
      <c r="A1037" t="s">
        <v>12804</v>
      </c>
      <c r="B1037" t="s">
        <v>12805</v>
      </c>
      <c r="C1037">
        <v>90.94</v>
      </c>
      <c r="D1037" t="s">
        <v>4272</v>
      </c>
      <c r="E1037" t="s">
        <v>4271</v>
      </c>
      <c r="F1037" t="s">
        <v>2962</v>
      </c>
      <c r="G1037" s="90" t="s">
        <v>88</v>
      </c>
      <c r="H1037" s="128" t="s">
        <v>19964</v>
      </c>
    </row>
    <row r="1038" spans="1:8" ht="15">
      <c r="A1038" t="s">
        <v>12806</v>
      </c>
      <c r="B1038" t="s">
        <v>12807</v>
      </c>
      <c r="C1038">
        <v>70.53</v>
      </c>
      <c r="D1038" t="s">
        <v>12808</v>
      </c>
      <c r="E1038" t="s">
        <v>12809</v>
      </c>
      <c r="F1038" t="s">
        <v>2941</v>
      </c>
      <c r="G1038" s="90" t="s">
        <v>88</v>
      </c>
      <c r="H1038" s="128" t="s">
        <v>19964</v>
      </c>
    </row>
    <row r="1039" spans="1:8" ht="15">
      <c r="A1039" t="s">
        <v>12810</v>
      </c>
      <c r="B1039" t="s">
        <v>12811</v>
      </c>
      <c r="C1039">
        <v>63.35</v>
      </c>
      <c r="D1039" t="s">
        <v>12812</v>
      </c>
      <c r="E1039" t="s">
        <v>12813</v>
      </c>
      <c r="F1039" t="s">
        <v>2941</v>
      </c>
      <c r="G1039" s="90" t="s">
        <v>88</v>
      </c>
      <c r="H1039" s="128" t="s">
        <v>19964</v>
      </c>
    </row>
    <row r="1040" spans="1:8" ht="15">
      <c r="A1040" t="s">
        <v>12814</v>
      </c>
      <c r="B1040" t="s">
        <v>12815</v>
      </c>
      <c r="C1040">
        <v>36.39</v>
      </c>
      <c r="D1040" t="s">
        <v>12816</v>
      </c>
      <c r="E1040" t="s">
        <v>12817</v>
      </c>
      <c r="F1040" t="s">
        <v>2941</v>
      </c>
      <c r="G1040" s="90" t="s">
        <v>88</v>
      </c>
      <c r="H1040" s="128" t="s">
        <v>19964</v>
      </c>
    </row>
    <row r="1041" spans="1:8" ht="15">
      <c r="A1041" t="s">
        <v>12818</v>
      </c>
      <c r="B1041" t="s">
        <v>12819</v>
      </c>
      <c r="C1041">
        <v>88.86</v>
      </c>
      <c r="D1041" t="s">
        <v>12820</v>
      </c>
      <c r="E1041" t="s">
        <v>12821</v>
      </c>
      <c r="F1041" t="s">
        <v>2941</v>
      </c>
      <c r="G1041" s="90" t="s">
        <v>88</v>
      </c>
      <c r="H1041" s="128" t="s">
        <v>19964</v>
      </c>
    </row>
    <row r="1042" spans="1:8" ht="15">
      <c r="A1042" t="s">
        <v>12822</v>
      </c>
      <c r="B1042" t="s">
        <v>12823</v>
      </c>
      <c r="C1042">
        <v>94.94</v>
      </c>
      <c r="D1042" t="s">
        <v>12824</v>
      </c>
      <c r="E1042" t="s">
        <v>12825</v>
      </c>
      <c r="F1042" t="s">
        <v>2941</v>
      </c>
      <c r="G1042" s="90" t="s">
        <v>88</v>
      </c>
      <c r="H1042" s="128" t="s">
        <v>19964</v>
      </c>
    </row>
    <row r="1043" spans="1:8" ht="15">
      <c r="A1043" t="s">
        <v>12826</v>
      </c>
      <c r="B1043" t="s">
        <v>12827</v>
      </c>
      <c r="C1043">
        <v>85.2</v>
      </c>
      <c r="D1043" t="s">
        <v>12828</v>
      </c>
      <c r="E1043" t="s">
        <v>12829</v>
      </c>
      <c r="F1043" t="s">
        <v>2941</v>
      </c>
      <c r="G1043" s="90" t="s">
        <v>88</v>
      </c>
      <c r="H1043" s="128" t="s">
        <v>19964</v>
      </c>
    </row>
    <row r="1044" spans="1:8" ht="15">
      <c r="A1044" t="s">
        <v>12830</v>
      </c>
      <c r="B1044" t="s">
        <v>12831</v>
      </c>
      <c r="C1044">
        <v>65.55</v>
      </c>
      <c r="D1044" t="s">
        <v>12832</v>
      </c>
      <c r="E1044" t="s">
        <v>12833</v>
      </c>
      <c r="F1044" t="s">
        <v>2941</v>
      </c>
      <c r="G1044" s="90" t="s">
        <v>88</v>
      </c>
      <c r="H1044" s="128" t="s">
        <v>19964</v>
      </c>
    </row>
    <row r="1045" spans="1:8" ht="15">
      <c r="A1045" t="s">
        <v>12834</v>
      </c>
      <c r="B1045" t="s">
        <v>12835</v>
      </c>
      <c r="C1045">
        <v>141.13</v>
      </c>
      <c r="D1045" t="s">
        <v>12836</v>
      </c>
      <c r="E1045" t="s">
        <v>12837</v>
      </c>
      <c r="F1045" t="s">
        <v>2941</v>
      </c>
      <c r="G1045" s="90" t="s">
        <v>88</v>
      </c>
      <c r="H1045" s="128" t="s">
        <v>19964</v>
      </c>
    </row>
    <row r="1046" spans="1:8" ht="15">
      <c r="A1046" t="s">
        <v>12834</v>
      </c>
      <c r="B1046" t="s">
        <v>12835</v>
      </c>
      <c r="C1046">
        <v>141.13</v>
      </c>
      <c r="D1046" t="s">
        <v>12838</v>
      </c>
      <c r="E1046" t="s">
        <v>12839</v>
      </c>
      <c r="F1046" t="s">
        <v>2941</v>
      </c>
      <c r="G1046" s="90" t="s">
        <v>88</v>
      </c>
      <c r="H1046" s="128" t="s">
        <v>19964</v>
      </c>
    </row>
    <row r="1047" spans="1:8" ht="15">
      <c r="A1047" t="s">
        <v>12840</v>
      </c>
      <c r="B1047" t="s">
        <v>12841</v>
      </c>
      <c r="C1047">
        <v>109.11</v>
      </c>
      <c r="D1047" t="s">
        <v>12842</v>
      </c>
      <c r="E1047" t="s">
        <v>12843</v>
      </c>
      <c r="F1047" t="s">
        <v>2962</v>
      </c>
      <c r="G1047" s="90" t="s">
        <v>88</v>
      </c>
      <c r="H1047" s="128" t="s">
        <v>19964</v>
      </c>
    </row>
    <row r="1048" spans="1:8" ht="15">
      <c r="A1048" t="s">
        <v>12844</v>
      </c>
      <c r="B1048" t="s">
        <v>12845</v>
      </c>
      <c r="C1048">
        <v>133.66</v>
      </c>
      <c r="D1048" t="s">
        <v>12846</v>
      </c>
      <c r="E1048" t="s">
        <v>12847</v>
      </c>
      <c r="F1048" t="s">
        <v>2962</v>
      </c>
      <c r="G1048" s="90" t="s">
        <v>88</v>
      </c>
      <c r="H1048" s="128" t="s">
        <v>19964</v>
      </c>
    </row>
    <row r="1049" spans="1:8" ht="15">
      <c r="A1049" t="s">
        <v>12848</v>
      </c>
      <c r="B1049" t="s">
        <v>12849</v>
      </c>
      <c r="C1049">
        <v>125.14</v>
      </c>
      <c r="D1049" t="s">
        <v>12850</v>
      </c>
      <c r="E1049" t="s">
        <v>12851</v>
      </c>
      <c r="F1049" t="s">
        <v>2962</v>
      </c>
      <c r="G1049" s="90" t="s">
        <v>88</v>
      </c>
      <c r="H1049" s="128" t="s">
        <v>19964</v>
      </c>
    </row>
    <row r="1050" spans="1:8" ht="15">
      <c r="A1050" t="s">
        <v>12852</v>
      </c>
      <c r="B1050" t="s">
        <v>12853</v>
      </c>
      <c r="C1050">
        <v>67.44</v>
      </c>
      <c r="D1050" t="s">
        <v>12854</v>
      </c>
      <c r="E1050" t="s">
        <v>12855</v>
      </c>
      <c r="F1050" t="s">
        <v>2962</v>
      </c>
      <c r="G1050" s="90" t="s">
        <v>88</v>
      </c>
      <c r="H1050" s="128" t="s">
        <v>19964</v>
      </c>
    </row>
    <row r="1051" spans="1:8" ht="15">
      <c r="A1051" t="s">
        <v>12856</v>
      </c>
      <c r="B1051" t="s">
        <v>12857</v>
      </c>
      <c r="C1051">
        <v>32.22</v>
      </c>
      <c r="D1051" t="s">
        <v>12858</v>
      </c>
      <c r="E1051" t="s">
        <v>12859</v>
      </c>
      <c r="F1051" t="s">
        <v>2941</v>
      </c>
      <c r="G1051" s="90" t="s">
        <v>88</v>
      </c>
      <c r="H1051" s="128" t="s">
        <v>19964</v>
      </c>
    </row>
    <row r="1052" spans="1:8" ht="15">
      <c r="A1052" t="s">
        <v>12860</v>
      </c>
      <c r="B1052" t="s">
        <v>12861</v>
      </c>
      <c r="C1052">
        <v>42.17</v>
      </c>
      <c r="D1052" t="s">
        <v>12862</v>
      </c>
      <c r="E1052" t="s">
        <v>12863</v>
      </c>
      <c r="F1052" t="s">
        <v>2962</v>
      </c>
      <c r="G1052" s="90" t="s">
        <v>88</v>
      </c>
      <c r="H1052" s="128" t="s">
        <v>19964</v>
      </c>
    </row>
    <row r="1053" spans="1:8" ht="15">
      <c r="A1053" t="s">
        <v>12864</v>
      </c>
      <c r="B1053" t="s">
        <v>12865</v>
      </c>
      <c r="C1053">
        <v>31.87</v>
      </c>
      <c r="D1053" t="s">
        <v>12866</v>
      </c>
      <c r="E1053" t="s">
        <v>12867</v>
      </c>
      <c r="F1053" t="s">
        <v>2941</v>
      </c>
      <c r="G1053" s="90" t="s">
        <v>88</v>
      </c>
      <c r="H1053" s="128" t="s">
        <v>19964</v>
      </c>
    </row>
    <row r="1054" spans="1:8" ht="15">
      <c r="A1054" t="s">
        <v>12868</v>
      </c>
      <c r="B1054" t="s">
        <v>12869</v>
      </c>
      <c r="C1054">
        <v>173.11</v>
      </c>
      <c r="D1054" t="s">
        <v>12870</v>
      </c>
      <c r="E1054" t="s">
        <v>12871</v>
      </c>
      <c r="F1054" t="s">
        <v>2941</v>
      </c>
      <c r="G1054" s="90" t="s">
        <v>88</v>
      </c>
      <c r="H1054" s="128" t="s">
        <v>19964</v>
      </c>
    </row>
    <row r="1055" spans="1:8" ht="15">
      <c r="A1055" t="s">
        <v>12872</v>
      </c>
      <c r="B1055" t="s">
        <v>12873</v>
      </c>
      <c r="C1055">
        <v>50.03</v>
      </c>
      <c r="D1055" t="s">
        <v>12874</v>
      </c>
      <c r="E1055" t="s">
        <v>12875</v>
      </c>
      <c r="F1055" t="s">
        <v>2941</v>
      </c>
      <c r="G1055" s="90" t="s">
        <v>88</v>
      </c>
      <c r="H1055" s="128" t="s">
        <v>19964</v>
      </c>
    </row>
    <row r="1056" spans="1:8" ht="15">
      <c r="A1056" t="s">
        <v>12876</v>
      </c>
      <c r="B1056" t="s">
        <v>12877</v>
      </c>
      <c r="C1056">
        <v>93.45</v>
      </c>
      <c r="D1056" t="s">
        <v>12878</v>
      </c>
      <c r="E1056" t="s">
        <v>12879</v>
      </c>
      <c r="F1056" t="s">
        <v>2941</v>
      </c>
      <c r="G1056" s="90" t="s">
        <v>88</v>
      </c>
      <c r="H1056" s="128" t="s">
        <v>19964</v>
      </c>
    </row>
    <row r="1057" spans="1:8" ht="15">
      <c r="A1057" t="s">
        <v>12880</v>
      </c>
      <c r="B1057" t="s">
        <v>12881</v>
      </c>
      <c r="C1057">
        <v>86.14</v>
      </c>
      <c r="D1057" t="s">
        <v>12882</v>
      </c>
      <c r="E1057" t="s">
        <v>12883</v>
      </c>
      <c r="F1057" t="s">
        <v>2941</v>
      </c>
      <c r="G1057" s="90" t="s">
        <v>88</v>
      </c>
      <c r="H1057" s="128" t="s">
        <v>19964</v>
      </c>
    </row>
    <row r="1058" spans="1:8" ht="15">
      <c r="A1058" t="s">
        <v>12884</v>
      </c>
      <c r="B1058" t="s">
        <v>12885</v>
      </c>
      <c r="C1058">
        <v>46.84</v>
      </c>
      <c r="D1058" t="s">
        <v>12886</v>
      </c>
      <c r="E1058" t="s">
        <v>12887</v>
      </c>
      <c r="F1058" t="s">
        <v>2941</v>
      </c>
      <c r="G1058" s="90" t="s">
        <v>88</v>
      </c>
      <c r="H1058" s="128" t="s">
        <v>19964</v>
      </c>
    </row>
    <row r="1059" spans="1:8" ht="15">
      <c r="A1059" t="s">
        <v>12888</v>
      </c>
      <c r="B1059" t="s">
        <v>12889</v>
      </c>
      <c r="C1059">
        <v>102.65</v>
      </c>
      <c r="D1059" t="s">
        <v>12890</v>
      </c>
      <c r="E1059" t="s">
        <v>12891</v>
      </c>
      <c r="F1059" t="s">
        <v>2941</v>
      </c>
      <c r="G1059" s="90" t="s">
        <v>88</v>
      </c>
      <c r="H1059" s="128" t="s">
        <v>19964</v>
      </c>
    </row>
    <row r="1060" spans="1:8" ht="15">
      <c r="A1060" t="s">
        <v>12892</v>
      </c>
      <c r="B1060" t="s">
        <v>12893</v>
      </c>
      <c r="C1060">
        <v>70.430000000000007</v>
      </c>
      <c r="D1060" t="s">
        <v>12894</v>
      </c>
      <c r="E1060" t="s">
        <v>12895</v>
      </c>
      <c r="F1060" t="s">
        <v>2962</v>
      </c>
      <c r="G1060" s="90" t="s">
        <v>88</v>
      </c>
      <c r="H1060" s="128" t="s">
        <v>19964</v>
      </c>
    </row>
    <row r="1061" spans="1:8" ht="15">
      <c r="A1061" t="s">
        <v>12896</v>
      </c>
      <c r="B1061" t="s">
        <v>12897</v>
      </c>
      <c r="C1061">
        <v>135.72999999999999</v>
      </c>
      <c r="D1061" t="s">
        <v>6377</v>
      </c>
      <c r="E1061" t="s">
        <v>6376</v>
      </c>
      <c r="F1061" t="s">
        <v>2962</v>
      </c>
      <c r="G1061" s="90" t="s">
        <v>88</v>
      </c>
      <c r="H1061" s="128" t="s">
        <v>19964</v>
      </c>
    </row>
    <row r="1062" spans="1:8" ht="15">
      <c r="A1062" t="s">
        <v>12898</v>
      </c>
      <c r="B1062" t="s">
        <v>12899</v>
      </c>
      <c r="C1062">
        <v>58.3</v>
      </c>
      <c r="D1062" t="s">
        <v>12900</v>
      </c>
      <c r="E1062" t="s">
        <v>12901</v>
      </c>
      <c r="F1062" t="s">
        <v>2941</v>
      </c>
      <c r="G1062" s="90" t="s">
        <v>88</v>
      </c>
      <c r="H1062" s="128" t="s">
        <v>19964</v>
      </c>
    </row>
    <row r="1063" spans="1:8" ht="15">
      <c r="A1063" t="s">
        <v>12902</v>
      </c>
      <c r="B1063" t="s">
        <v>12903</v>
      </c>
      <c r="C1063">
        <v>64.36</v>
      </c>
      <c r="D1063" t="s">
        <v>12904</v>
      </c>
      <c r="E1063" t="s">
        <v>12905</v>
      </c>
      <c r="F1063" t="s">
        <v>2962</v>
      </c>
      <c r="G1063" s="90" t="s">
        <v>88</v>
      </c>
      <c r="H1063" s="128" t="s">
        <v>19964</v>
      </c>
    </row>
    <row r="1064" spans="1:8" ht="15">
      <c r="A1064" t="s">
        <v>12906</v>
      </c>
      <c r="B1064" t="s">
        <v>12907</v>
      </c>
      <c r="C1064">
        <v>42.18</v>
      </c>
      <c r="D1064" t="s">
        <v>6373</v>
      </c>
      <c r="E1064" t="s">
        <v>6372</v>
      </c>
      <c r="F1064" t="s">
        <v>2962</v>
      </c>
      <c r="G1064" s="90" t="s">
        <v>88</v>
      </c>
      <c r="H1064" s="128" t="s">
        <v>19964</v>
      </c>
    </row>
    <row r="1065" spans="1:8" ht="15">
      <c r="A1065" t="s">
        <v>12908</v>
      </c>
      <c r="B1065" t="s">
        <v>12909</v>
      </c>
      <c r="C1065">
        <v>119.62</v>
      </c>
      <c r="D1065" t="s">
        <v>12910</v>
      </c>
      <c r="E1065" t="s">
        <v>12911</v>
      </c>
      <c r="F1065" t="s">
        <v>2941</v>
      </c>
      <c r="G1065" s="90" t="s">
        <v>88</v>
      </c>
      <c r="H1065" s="128" t="s">
        <v>19964</v>
      </c>
    </row>
    <row r="1066" spans="1:8" ht="15">
      <c r="A1066" t="s">
        <v>12912</v>
      </c>
      <c r="B1066" t="s">
        <v>12913</v>
      </c>
      <c r="C1066">
        <v>57.45</v>
      </c>
      <c r="D1066" t="s">
        <v>12914</v>
      </c>
      <c r="E1066" t="s">
        <v>12915</v>
      </c>
      <c r="F1066" t="s">
        <v>2941</v>
      </c>
      <c r="G1066" s="90" t="s">
        <v>88</v>
      </c>
      <c r="H1066" s="128" t="s">
        <v>19964</v>
      </c>
    </row>
    <row r="1067" spans="1:8" ht="15">
      <c r="A1067" t="s">
        <v>12916</v>
      </c>
      <c r="B1067" t="s">
        <v>12917</v>
      </c>
      <c r="C1067">
        <v>175.93</v>
      </c>
      <c r="D1067" t="s">
        <v>12918</v>
      </c>
      <c r="E1067" t="s">
        <v>12919</v>
      </c>
      <c r="F1067" t="s">
        <v>2941</v>
      </c>
      <c r="G1067" s="90" t="s">
        <v>88</v>
      </c>
      <c r="H1067" s="128" t="s">
        <v>19964</v>
      </c>
    </row>
    <row r="1068" spans="1:8" ht="15">
      <c r="A1068" t="s">
        <v>12920</v>
      </c>
      <c r="B1068" t="s">
        <v>12921</v>
      </c>
      <c r="C1068">
        <v>112.15</v>
      </c>
      <c r="D1068" t="s">
        <v>12922</v>
      </c>
      <c r="E1068" t="s">
        <v>12923</v>
      </c>
      <c r="F1068" t="s">
        <v>2941</v>
      </c>
      <c r="G1068" s="90" t="s">
        <v>88</v>
      </c>
      <c r="H1068" s="128" t="s">
        <v>19964</v>
      </c>
    </row>
    <row r="1069" spans="1:8" ht="15">
      <c r="A1069" t="s">
        <v>12924</v>
      </c>
      <c r="B1069" t="s">
        <v>12925</v>
      </c>
      <c r="C1069">
        <v>136.87</v>
      </c>
      <c r="D1069" t="s">
        <v>12926</v>
      </c>
      <c r="E1069" t="s">
        <v>12927</v>
      </c>
      <c r="F1069" t="s">
        <v>2941</v>
      </c>
      <c r="G1069" s="90" t="s">
        <v>88</v>
      </c>
      <c r="H1069" s="128" t="s">
        <v>19964</v>
      </c>
    </row>
    <row r="1070" spans="1:8" ht="15">
      <c r="A1070" t="s">
        <v>12928</v>
      </c>
      <c r="B1070" t="s">
        <v>12929</v>
      </c>
      <c r="C1070">
        <v>62.87</v>
      </c>
      <c r="D1070" t="s">
        <v>12930</v>
      </c>
      <c r="E1070" t="s">
        <v>12931</v>
      </c>
      <c r="F1070" t="s">
        <v>2941</v>
      </c>
      <c r="G1070" s="90" t="s">
        <v>88</v>
      </c>
      <c r="H1070" s="128" t="s">
        <v>19964</v>
      </c>
    </row>
    <row r="1071" spans="1:8" ht="15">
      <c r="A1071" t="s">
        <v>12932</v>
      </c>
      <c r="B1071" t="s">
        <v>12933</v>
      </c>
      <c r="C1071">
        <v>67.45</v>
      </c>
      <c r="D1071" t="s">
        <v>12934</v>
      </c>
      <c r="E1071" t="s">
        <v>12935</v>
      </c>
      <c r="F1071" t="s">
        <v>2941</v>
      </c>
      <c r="G1071" s="90" t="s">
        <v>88</v>
      </c>
      <c r="H1071" s="128" t="s">
        <v>19964</v>
      </c>
    </row>
    <row r="1072" spans="1:8" ht="15">
      <c r="A1072" t="s">
        <v>12936</v>
      </c>
      <c r="B1072" t="s">
        <v>12937</v>
      </c>
      <c r="C1072">
        <v>42.17</v>
      </c>
      <c r="D1072" t="s">
        <v>12938</v>
      </c>
      <c r="E1072" t="s">
        <v>12939</v>
      </c>
      <c r="F1072" t="s">
        <v>2962</v>
      </c>
      <c r="G1072" s="90" t="s">
        <v>88</v>
      </c>
      <c r="H1072" s="128" t="s">
        <v>19964</v>
      </c>
    </row>
    <row r="1073" spans="1:8" ht="15">
      <c r="A1073" t="s">
        <v>12940</v>
      </c>
      <c r="B1073" t="s">
        <v>12941</v>
      </c>
      <c r="C1073">
        <v>60.91</v>
      </c>
      <c r="D1073" t="s">
        <v>12942</v>
      </c>
      <c r="E1073" t="s">
        <v>12943</v>
      </c>
      <c r="F1073" t="s">
        <v>2962</v>
      </c>
      <c r="G1073" s="90" t="s">
        <v>88</v>
      </c>
      <c r="H1073" s="128" t="s">
        <v>19964</v>
      </c>
    </row>
    <row r="1074" spans="1:8" ht="15">
      <c r="A1074" t="s">
        <v>12944</v>
      </c>
      <c r="B1074" t="s">
        <v>12945</v>
      </c>
      <c r="C1074">
        <v>86.57</v>
      </c>
      <c r="D1074" t="s">
        <v>12946</v>
      </c>
      <c r="E1074" t="s">
        <v>12947</v>
      </c>
      <c r="F1074" t="s">
        <v>2941</v>
      </c>
      <c r="G1074" s="90" t="s">
        <v>88</v>
      </c>
      <c r="H1074" s="128" t="s">
        <v>19964</v>
      </c>
    </row>
    <row r="1075" spans="1:8" ht="15">
      <c r="A1075" t="s">
        <v>12948</v>
      </c>
      <c r="B1075" t="s">
        <v>12949</v>
      </c>
      <c r="C1075">
        <v>56</v>
      </c>
      <c r="D1075" t="s">
        <v>12950</v>
      </c>
      <c r="E1075" t="s">
        <v>12951</v>
      </c>
      <c r="F1075" t="s">
        <v>2962</v>
      </c>
      <c r="G1075" s="90" t="s">
        <v>88</v>
      </c>
      <c r="H1075" s="128" t="s">
        <v>19964</v>
      </c>
    </row>
    <row r="1076" spans="1:8" ht="15">
      <c r="A1076" t="s">
        <v>12952</v>
      </c>
      <c r="B1076" t="s">
        <v>12953</v>
      </c>
      <c r="C1076">
        <v>31.4</v>
      </c>
      <c r="D1076" t="s">
        <v>6350</v>
      </c>
      <c r="E1076" t="s">
        <v>6349</v>
      </c>
      <c r="F1076" t="s">
        <v>2941</v>
      </c>
      <c r="G1076" s="90" t="s">
        <v>88</v>
      </c>
      <c r="H1076" s="128" t="s">
        <v>19964</v>
      </c>
    </row>
    <row r="1077" spans="1:8" ht="15">
      <c r="A1077" t="s">
        <v>12954</v>
      </c>
      <c r="B1077" t="s">
        <v>12955</v>
      </c>
      <c r="C1077">
        <v>93.57</v>
      </c>
      <c r="D1077" t="s">
        <v>12956</v>
      </c>
      <c r="E1077" t="s">
        <v>12957</v>
      </c>
      <c r="F1077" t="s">
        <v>2941</v>
      </c>
      <c r="G1077" s="90" t="s">
        <v>88</v>
      </c>
      <c r="H1077" s="128" t="s">
        <v>19964</v>
      </c>
    </row>
    <row r="1078" spans="1:8" ht="15">
      <c r="A1078" t="s">
        <v>12958</v>
      </c>
      <c r="B1078" t="s">
        <v>12959</v>
      </c>
      <c r="C1078">
        <v>144.38</v>
      </c>
      <c r="D1078" t="s">
        <v>12960</v>
      </c>
      <c r="E1078" t="s">
        <v>12961</v>
      </c>
      <c r="F1078" t="s">
        <v>2941</v>
      </c>
      <c r="G1078" s="90" t="s">
        <v>88</v>
      </c>
      <c r="H1078" s="128" t="s">
        <v>19964</v>
      </c>
    </row>
    <row r="1079" spans="1:8" ht="15">
      <c r="A1079" t="s">
        <v>12962</v>
      </c>
      <c r="B1079" t="s">
        <v>12963</v>
      </c>
      <c r="C1079">
        <v>157.69999999999999</v>
      </c>
      <c r="D1079" t="s">
        <v>12964</v>
      </c>
      <c r="E1079" t="s">
        <v>12965</v>
      </c>
      <c r="F1079" t="s">
        <v>2941</v>
      </c>
      <c r="G1079" s="90" t="s">
        <v>88</v>
      </c>
      <c r="H1079" s="128" t="s">
        <v>19964</v>
      </c>
    </row>
    <row r="1080" spans="1:8" ht="15">
      <c r="A1080" t="s">
        <v>12966</v>
      </c>
      <c r="B1080" t="s">
        <v>12967</v>
      </c>
      <c r="C1080">
        <v>40.67</v>
      </c>
      <c r="D1080" t="s">
        <v>12968</v>
      </c>
      <c r="E1080" t="s">
        <v>12969</v>
      </c>
      <c r="F1080" t="s">
        <v>2941</v>
      </c>
      <c r="G1080" s="90" t="s">
        <v>88</v>
      </c>
      <c r="H1080" s="128" t="s">
        <v>19964</v>
      </c>
    </row>
    <row r="1081" spans="1:8" ht="15">
      <c r="A1081" t="s">
        <v>12970</v>
      </c>
      <c r="B1081" t="s">
        <v>12971</v>
      </c>
      <c r="C1081">
        <v>197.86</v>
      </c>
      <c r="D1081" t="s">
        <v>12972</v>
      </c>
      <c r="E1081" t="s">
        <v>12973</v>
      </c>
      <c r="F1081" t="s">
        <v>2941</v>
      </c>
      <c r="G1081" s="90" t="s">
        <v>88</v>
      </c>
      <c r="H1081" s="128" t="s">
        <v>19964</v>
      </c>
    </row>
    <row r="1082" spans="1:8" ht="15">
      <c r="A1082" t="s">
        <v>12974</v>
      </c>
      <c r="B1082" t="s">
        <v>12975</v>
      </c>
      <c r="C1082">
        <v>44.42</v>
      </c>
      <c r="D1082" t="s">
        <v>12976</v>
      </c>
      <c r="E1082" t="s">
        <v>12977</v>
      </c>
      <c r="F1082" t="s">
        <v>2941</v>
      </c>
      <c r="G1082" s="90" t="s">
        <v>88</v>
      </c>
      <c r="H1082" s="128" t="s">
        <v>19964</v>
      </c>
    </row>
    <row r="1083" spans="1:8" ht="15">
      <c r="A1083" t="s">
        <v>12978</v>
      </c>
      <c r="B1083" t="s">
        <v>12979</v>
      </c>
      <c r="C1083">
        <v>36.92</v>
      </c>
      <c r="D1083" t="s">
        <v>12980</v>
      </c>
      <c r="E1083" t="s">
        <v>12981</v>
      </c>
      <c r="F1083" t="s">
        <v>2941</v>
      </c>
      <c r="G1083" s="90" t="s">
        <v>88</v>
      </c>
      <c r="H1083" s="128" t="s">
        <v>19964</v>
      </c>
    </row>
    <row r="1084" spans="1:8" ht="15">
      <c r="A1084" t="s">
        <v>12982</v>
      </c>
      <c r="B1084" t="s">
        <v>12983</v>
      </c>
      <c r="C1084">
        <v>81.93</v>
      </c>
      <c r="D1084" t="s">
        <v>12984</v>
      </c>
      <c r="E1084" t="s">
        <v>12985</v>
      </c>
      <c r="F1084" t="s">
        <v>2941</v>
      </c>
      <c r="G1084" s="90" t="s">
        <v>88</v>
      </c>
      <c r="H1084" s="128" t="s">
        <v>19964</v>
      </c>
    </row>
    <row r="1085" spans="1:8" ht="15">
      <c r="A1085" t="s">
        <v>12986</v>
      </c>
      <c r="B1085" t="s">
        <v>12987</v>
      </c>
      <c r="C1085">
        <v>85.25</v>
      </c>
      <c r="D1085" t="s">
        <v>12988</v>
      </c>
      <c r="E1085" t="s">
        <v>12989</v>
      </c>
      <c r="F1085" t="s">
        <v>2962</v>
      </c>
      <c r="G1085" s="90" t="s">
        <v>88</v>
      </c>
      <c r="H1085" s="128" t="s">
        <v>19964</v>
      </c>
    </row>
    <row r="1086" spans="1:8" ht="15">
      <c r="A1086" t="s">
        <v>12990</v>
      </c>
      <c r="B1086" t="s">
        <v>12991</v>
      </c>
      <c r="C1086">
        <v>72.099999999999994</v>
      </c>
      <c r="D1086" t="s">
        <v>12992</v>
      </c>
      <c r="E1086" t="s">
        <v>12993</v>
      </c>
      <c r="F1086" t="s">
        <v>2962</v>
      </c>
      <c r="G1086" s="90" t="s">
        <v>88</v>
      </c>
      <c r="H1086" s="128" t="s">
        <v>19964</v>
      </c>
    </row>
    <row r="1087" spans="1:8" ht="15">
      <c r="A1087" t="s">
        <v>12994</v>
      </c>
      <c r="B1087" t="s">
        <v>12995</v>
      </c>
      <c r="C1087">
        <v>62.47</v>
      </c>
      <c r="D1087" t="s">
        <v>12996</v>
      </c>
      <c r="E1087" t="s">
        <v>12997</v>
      </c>
      <c r="F1087" t="s">
        <v>2941</v>
      </c>
      <c r="G1087" s="90" t="s">
        <v>88</v>
      </c>
      <c r="H1087" s="128" t="s">
        <v>19964</v>
      </c>
    </row>
    <row r="1088" spans="1:8" ht="15">
      <c r="A1088" t="s">
        <v>12998</v>
      </c>
      <c r="B1088" t="s">
        <v>12999</v>
      </c>
      <c r="C1088">
        <v>42.99</v>
      </c>
      <c r="D1088" t="s">
        <v>13000</v>
      </c>
      <c r="E1088" t="s">
        <v>13001</v>
      </c>
      <c r="F1088" t="s">
        <v>2941</v>
      </c>
      <c r="G1088" s="90" t="s">
        <v>88</v>
      </c>
      <c r="H1088" s="128" t="s">
        <v>19964</v>
      </c>
    </row>
    <row r="1089" spans="1:8" ht="15">
      <c r="A1089" t="s">
        <v>13002</v>
      </c>
      <c r="B1089" t="s">
        <v>13003</v>
      </c>
      <c r="C1089">
        <v>57.11</v>
      </c>
      <c r="D1089" t="s">
        <v>13004</v>
      </c>
      <c r="E1089" t="s">
        <v>13005</v>
      </c>
      <c r="F1089" t="s">
        <v>2941</v>
      </c>
      <c r="G1089" s="90" t="s">
        <v>88</v>
      </c>
      <c r="H1089" s="128" t="s">
        <v>19964</v>
      </c>
    </row>
    <row r="1090" spans="1:8" ht="15">
      <c r="A1090" t="s">
        <v>13006</v>
      </c>
      <c r="B1090" t="s">
        <v>13007</v>
      </c>
      <c r="C1090">
        <v>35.67</v>
      </c>
      <c r="D1090" t="s">
        <v>13008</v>
      </c>
      <c r="E1090" t="s">
        <v>13009</v>
      </c>
      <c r="F1090" t="s">
        <v>2941</v>
      </c>
      <c r="G1090" s="90" t="s">
        <v>88</v>
      </c>
      <c r="H1090" s="128" t="s">
        <v>19964</v>
      </c>
    </row>
    <row r="1091" spans="1:8" ht="15">
      <c r="A1091" t="s">
        <v>13010</v>
      </c>
      <c r="B1091" t="s">
        <v>13011</v>
      </c>
      <c r="C1091">
        <v>120.62</v>
      </c>
      <c r="D1091" t="s">
        <v>13012</v>
      </c>
      <c r="E1091" t="s">
        <v>13013</v>
      </c>
      <c r="F1091" t="s">
        <v>2941</v>
      </c>
      <c r="G1091" s="90" t="s">
        <v>88</v>
      </c>
      <c r="H1091" s="128" t="s">
        <v>19964</v>
      </c>
    </row>
    <row r="1092" spans="1:8" ht="15">
      <c r="A1092" t="s">
        <v>13014</v>
      </c>
      <c r="B1092" t="s">
        <v>13015</v>
      </c>
      <c r="C1092">
        <v>70.099999999999994</v>
      </c>
      <c r="D1092" t="s">
        <v>13016</v>
      </c>
      <c r="E1092" t="s">
        <v>13017</v>
      </c>
      <c r="F1092" t="s">
        <v>2941</v>
      </c>
      <c r="G1092" s="90" t="s">
        <v>88</v>
      </c>
      <c r="H1092" s="128" t="s">
        <v>19964</v>
      </c>
    </row>
    <row r="1093" spans="1:8" ht="15">
      <c r="A1093" t="s">
        <v>13018</v>
      </c>
      <c r="B1093" t="s">
        <v>13019</v>
      </c>
      <c r="C1093">
        <v>47.04</v>
      </c>
      <c r="D1093" t="s">
        <v>13020</v>
      </c>
      <c r="E1093" t="s">
        <v>13021</v>
      </c>
      <c r="F1093" t="s">
        <v>2941</v>
      </c>
      <c r="G1093" s="90" t="s">
        <v>88</v>
      </c>
      <c r="H1093" s="128" t="s">
        <v>19964</v>
      </c>
    </row>
    <row r="1094" spans="1:8" ht="15">
      <c r="A1094" t="s">
        <v>13022</v>
      </c>
      <c r="B1094" t="s">
        <v>13023</v>
      </c>
      <c r="C1094">
        <v>115.66</v>
      </c>
      <c r="D1094" t="s">
        <v>13024</v>
      </c>
      <c r="E1094" t="s">
        <v>13025</v>
      </c>
      <c r="F1094" t="s">
        <v>2941</v>
      </c>
      <c r="G1094" s="90" t="s">
        <v>88</v>
      </c>
      <c r="H1094" s="128" t="s">
        <v>19964</v>
      </c>
    </row>
    <row r="1095" spans="1:8" ht="15">
      <c r="A1095" t="s">
        <v>13026</v>
      </c>
      <c r="B1095" t="s">
        <v>13027</v>
      </c>
      <c r="C1095">
        <v>73.180000000000007</v>
      </c>
      <c r="D1095" t="s">
        <v>13028</v>
      </c>
      <c r="E1095" t="s">
        <v>13029</v>
      </c>
      <c r="F1095" t="s">
        <v>2941</v>
      </c>
      <c r="G1095" s="90" t="s">
        <v>88</v>
      </c>
      <c r="H1095" s="128" t="s">
        <v>19964</v>
      </c>
    </row>
    <row r="1096" spans="1:8" ht="15">
      <c r="A1096" t="s">
        <v>13030</v>
      </c>
      <c r="B1096" t="s">
        <v>13031</v>
      </c>
      <c r="C1096">
        <v>83.21</v>
      </c>
      <c r="D1096" t="s">
        <v>13032</v>
      </c>
      <c r="E1096" t="s">
        <v>13033</v>
      </c>
      <c r="F1096" t="s">
        <v>2941</v>
      </c>
      <c r="G1096" s="90" t="s">
        <v>88</v>
      </c>
      <c r="H1096" s="128" t="s">
        <v>19964</v>
      </c>
    </row>
    <row r="1097" spans="1:8" ht="15">
      <c r="A1097" t="s">
        <v>13034</v>
      </c>
      <c r="B1097" t="s">
        <v>13035</v>
      </c>
      <c r="C1097">
        <v>66.5</v>
      </c>
      <c r="D1097" t="s">
        <v>13036</v>
      </c>
      <c r="E1097" t="s">
        <v>13037</v>
      </c>
      <c r="F1097" t="s">
        <v>2941</v>
      </c>
      <c r="G1097" s="90" t="s">
        <v>88</v>
      </c>
      <c r="H1097" s="128" t="s">
        <v>19964</v>
      </c>
    </row>
    <row r="1098" spans="1:8" ht="15">
      <c r="A1098" t="s">
        <v>13038</v>
      </c>
      <c r="B1098" t="s">
        <v>13039</v>
      </c>
      <c r="C1098">
        <v>75.400000000000006</v>
      </c>
      <c r="D1098" t="s">
        <v>13040</v>
      </c>
      <c r="E1098" t="s">
        <v>13041</v>
      </c>
      <c r="F1098" t="s">
        <v>2941</v>
      </c>
      <c r="G1098" s="90" t="s">
        <v>88</v>
      </c>
      <c r="H1098" s="128" t="s">
        <v>19964</v>
      </c>
    </row>
    <row r="1099" spans="1:8" ht="15">
      <c r="A1099" t="s">
        <v>13042</v>
      </c>
      <c r="B1099" t="s">
        <v>13043</v>
      </c>
      <c r="C1099">
        <v>50.03</v>
      </c>
      <c r="D1099" t="s">
        <v>13044</v>
      </c>
      <c r="E1099" t="s">
        <v>13045</v>
      </c>
      <c r="F1099" t="s">
        <v>2941</v>
      </c>
      <c r="G1099" s="90" t="s">
        <v>88</v>
      </c>
      <c r="H1099" s="128" t="s">
        <v>19964</v>
      </c>
    </row>
    <row r="1100" spans="1:8" ht="15">
      <c r="A1100" t="s">
        <v>13046</v>
      </c>
      <c r="B1100" t="s">
        <v>13047</v>
      </c>
      <c r="C1100">
        <v>77.28</v>
      </c>
      <c r="D1100" t="s">
        <v>13048</v>
      </c>
      <c r="E1100" t="s">
        <v>13049</v>
      </c>
      <c r="F1100" t="s">
        <v>2962</v>
      </c>
      <c r="G1100" s="90" t="s">
        <v>88</v>
      </c>
      <c r="H1100" s="128" t="s">
        <v>19964</v>
      </c>
    </row>
    <row r="1101" spans="1:8" ht="15">
      <c r="A1101" t="s">
        <v>13050</v>
      </c>
      <c r="B1101" t="s">
        <v>13051</v>
      </c>
      <c r="C1101">
        <v>78.87</v>
      </c>
      <c r="D1101" t="s">
        <v>13052</v>
      </c>
      <c r="E1101" t="s">
        <v>13053</v>
      </c>
      <c r="F1101" t="s">
        <v>2941</v>
      </c>
      <c r="G1101" s="90" t="s">
        <v>88</v>
      </c>
      <c r="H1101" s="128" t="s">
        <v>19964</v>
      </c>
    </row>
    <row r="1102" spans="1:8" ht="15">
      <c r="A1102" t="s">
        <v>13054</v>
      </c>
      <c r="B1102" t="s">
        <v>13055</v>
      </c>
      <c r="C1102">
        <v>68.430000000000007</v>
      </c>
      <c r="D1102" t="s">
        <v>13056</v>
      </c>
      <c r="E1102" t="s">
        <v>13057</v>
      </c>
      <c r="F1102" t="s">
        <v>2941</v>
      </c>
      <c r="G1102" s="90" t="s">
        <v>88</v>
      </c>
      <c r="H1102" s="128" t="s">
        <v>19964</v>
      </c>
    </row>
    <row r="1103" spans="1:8" ht="15">
      <c r="A1103" t="s">
        <v>13058</v>
      </c>
      <c r="B1103" t="s">
        <v>13059</v>
      </c>
      <c r="C1103">
        <v>141.30000000000001</v>
      </c>
      <c r="D1103" t="s">
        <v>13060</v>
      </c>
      <c r="E1103" t="s">
        <v>13061</v>
      </c>
      <c r="F1103" t="s">
        <v>2941</v>
      </c>
      <c r="G1103" s="90" t="s">
        <v>88</v>
      </c>
      <c r="H1103" s="128" t="s">
        <v>19964</v>
      </c>
    </row>
    <row r="1104" spans="1:8" ht="15">
      <c r="A1104" t="s">
        <v>13062</v>
      </c>
      <c r="B1104" t="s">
        <v>13063</v>
      </c>
      <c r="C1104">
        <v>49.11</v>
      </c>
      <c r="D1104" t="s">
        <v>4605</v>
      </c>
      <c r="E1104" t="s">
        <v>4604</v>
      </c>
      <c r="F1104" t="s">
        <v>2941</v>
      </c>
      <c r="G1104" s="90" t="s">
        <v>88</v>
      </c>
      <c r="H1104" s="128" t="s">
        <v>19964</v>
      </c>
    </row>
    <row r="1105" spans="1:8" ht="15">
      <c r="A1105" t="s">
        <v>13064</v>
      </c>
      <c r="B1105" t="s">
        <v>13065</v>
      </c>
      <c r="C1105">
        <v>51.91</v>
      </c>
      <c r="D1105" t="s">
        <v>13066</v>
      </c>
      <c r="E1105" t="s">
        <v>13067</v>
      </c>
      <c r="F1105" t="s">
        <v>2941</v>
      </c>
      <c r="G1105" s="90" t="s">
        <v>88</v>
      </c>
      <c r="H1105" s="128" t="s">
        <v>19964</v>
      </c>
    </row>
    <row r="1106" spans="1:8" ht="15">
      <c r="A1106" t="s">
        <v>13068</v>
      </c>
      <c r="B1106" t="s">
        <v>13069</v>
      </c>
      <c r="C1106">
        <v>39.520000000000003</v>
      </c>
      <c r="D1106" t="s">
        <v>13070</v>
      </c>
      <c r="E1106" t="s">
        <v>13071</v>
      </c>
      <c r="F1106" t="s">
        <v>2941</v>
      </c>
      <c r="G1106" s="90" t="s">
        <v>88</v>
      </c>
      <c r="H1106" s="128" t="s">
        <v>19964</v>
      </c>
    </row>
    <row r="1107" spans="1:8" ht="15">
      <c r="A1107" t="s">
        <v>13072</v>
      </c>
      <c r="B1107" t="s">
        <v>13073</v>
      </c>
      <c r="C1107">
        <v>125.31</v>
      </c>
      <c r="D1107" t="s">
        <v>13074</v>
      </c>
      <c r="E1107" t="s">
        <v>13075</v>
      </c>
      <c r="F1107" t="s">
        <v>2962</v>
      </c>
      <c r="G1107" s="90" t="s">
        <v>88</v>
      </c>
      <c r="H1107" s="128" t="s">
        <v>19964</v>
      </c>
    </row>
    <row r="1108" spans="1:8" ht="15">
      <c r="A1108" t="s">
        <v>13072</v>
      </c>
      <c r="B1108" t="s">
        <v>13073</v>
      </c>
      <c r="C1108">
        <v>125.31</v>
      </c>
      <c r="D1108" t="s">
        <v>13076</v>
      </c>
      <c r="E1108" t="s">
        <v>13077</v>
      </c>
      <c r="F1108" t="s">
        <v>2941</v>
      </c>
      <c r="G1108" s="90" t="s">
        <v>88</v>
      </c>
      <c r="H1108" s="128" t="s">
        <v>19964</v>
      </c>
    </row>
    <row r="1109" spans="1:8" ht="15">
      <c r="A1109" t="s">
        <v>13078</v>
      </c>
      <c r="B1109" t="s">
        <v>13079</v>
      </c>
      <c r="C1109">
        <v>68.87</v>
      </c>
      <c r="D1109" t="s">
        <v>13080</v>
      </c>
      <c r="E1109" t="s">
        <v>13081</v>
      </c>
      <c r="F1109" t="s">
        <v>2941</v>
      </c>
      <c r="G1109" s="90" t="s">
        <v>88</v>
      </c>
      <c r="H1109" s="128" t="s">
        <v>19964</v>
      </c>
    </row>
    <row r="1110" spans="1:8" ht="15">
      <c r="A1110" t="s">
        <v>13082</v>
      </c>
      <c r="B1110" t="s">
        <v>13083</v>
      </c>
      <c r="C1110">
        <v>66.37</v>
      </c>
      <c r="D1110" t="s">
        <v>13084</v>
      </c>
      <c r="E1110" t="s">
        <v>13085</v>
      </c>
      <c r="F1110" t="s">
        <v>2941</v>
      </c>
      <c r="G1110" s="90" t="s">
        <v>88</v>
      </c>
      <c r="H1110" s="128" t="s">
        <v>19964</v>
      </c>
    </row>
    <row r="1111" spans="1:8" ht="15">
      <c r="A1111" t="s">
        <v>13086</v>
      </c>
      <c r="B1111" t="s">
        <v>13087</v>
      </c>
      <c r="C1111">
        <v>97.32</v>
      </c>
      <c r="D1111" t="s">
        <v>13088</v>
      </c>
      <c r="E1111" t="s">
        <v>13089</v>
      </c>
      <c r="F1111" t="s">
        <v>2941</v>
      </c>
      <c r="G1111" s="90" t="s">
        <v>88</v>
      </c>
      <c r="H1111" s="128" t="s">
        <v>19964</v>
      </c>
    </row>
    <row r="1112" spans="1:8" ht="15">
      <c r="A1112" t="s">
        <v>13090</v>
      </c>
      <c r="B1112" t="s">
        <v>13091</v>
      </c>
      <c r="C1112">
        <v>112.38</v>
      </c>
      <c r="D1112" t="s">
        <v>8100</v>
      </c>
      <c r="E1112" t="s">
        <v>8101</v>
      </c>
      <c r="F1112" t="s">
        <v>2941</v>
      </c>
      <c r="G1112" s="90" t="s">
        <v>88</v>
      </c>
      <c r="H1112" s="128" t="s">
        <v>19964</v>
      </c>
    </row>
    <row r="1113" spans="1:8" ht="15">
      <c r="A1113" t="s">
        <v>13092</v>
      </c>
      <c r="B1113" t="s">
        <v>13093</v>
      </c>
      <c r="C1113">
        <v>70</v>
      </c>
      <c r="D1113" t="s">
        <v>13094</v>
      </c>
      <c r="E1113" t="s">
        <v>13095</v>
      </c>
      <c r="F1113" t="s">
        <v>2962</v>
      </c>
      <c r="G1113" s="90" t="s">
        <v>88</v>
      </c>
      <c r="H1113" s="128" t="s">
        <v>19964</v>
      </c>
    </row>
    <row r="1114" spans="1:8" ht="15">
      <c r="A1114" t="s">
        <v>13096</v>
      </c>
      <c r="B1114" t="s">
        <v>13097</v>
      </c>
      <c r="C1114">
        <v>89.18</v>
      </c>
      <c r="D1114" t="s">
        <v>13098</v>
      </c>
      <c r="E1114" t="s">
        <v>13099</v>
      </c>
      <c r="F1114" t="s">
        <v>2941</v>
      </c>
      <c r="G1114" s="90" t="s">
        <v>88</v>
      </c>
      <c r="H1114" s="128" t="s">
        <v>19964</v>
      </c>
    </row>
    <row r="1115" spans="1:8" ht="15">
      <c r="A1115" t="s">
        <v>13100</v>
      </c>
      <c r="B1115" t="s">
        <v>13101</v>
      </c>
      <c r="C1115">
        <v>66.930000000000007</v>
      </c>
      <c r="D1115" t="s">
        <v>13102</v>
      </c>
      <c r="E1115" t="s">
        <v>13103</v>
      </c>
      <c r="F1115" t="s">
        <v>2941</v>
      </c>
      <c r="G1115" s="90" t="s">
        <v>88</v>
      </c>
      <c r="H1115" s="128" t="s">
        <v>19964</v>
      </c>
    </row>
    <row r="1116" spans="1:8" ht="15">
      <c r="A1116" t="s">
        <v>13100</v>
      </c>
      <c r="B1116" t="s">
        <v>13101</v>
      </c>
      <c r="C1116">
        <v>66.930000000000007</v>
      </c>
      <c r="D1116" t="s">
        <v>13104</v>
      </c>
      <c r="E1116" t="s">
        <v>13105</v>
      </c>
      <c r="F1116" t="s">
        <v>2962</v>
      </c>
      <c r="G1116" s="90" t="s">
        <v>88</v>
      </c>
      <c r="H1116" s="128" t="s">
        <v>19964</v>
      </c>
    </row>
    <row r="1117" spans="1:8" ht="15">
      <c r="A1117" t="s">
        <v>13106</v>
      </c>
      <c r="B1117" t="s">
        <v>13107</v>
      </c>
      <c r="C1117">
        <v>60.16</v>
      </c>
      <c r="D1117" t="s">
        <v>13108</v>
      </c>
      <c r="E1117" t="s">
        <v>13109</v>
      </c>
      <c r="F1117" t="s">
        <v>2941</v>
      </c>
      <c r="G1117" s="90" t="s">
        <v>88</v>
      </c>
      <c r="H1117" s="128" t="s">
        <v>19964</v>
      </c>
    </row>
    <row r="1118" spans="1:8" ht="15">
      <c r="A1118" t="s">
        <v>13110</v>
      </c>
      <c r="B1118" t="s">
        <v>13111</v>
      </c>
      <c r="C1118">
        <v>94.79</v>
      </c>
      <c r="D1118" t="s">
        <v>13112</v>
      </c>
      <c r="E1118" t="s">
        <v>13113</v>
      </c>
      <c r="F1118" t="s">
        <v>2962</v>
      </c>
      <c r="G1118" s="90" t="s">
        <v>88</v>
      </c>
      <c r="H1118" s="128" t="s">
        <v>19964</v>
      </c>
    </row>
    <row r="1119" spans="1:8" ht="15">
      <c r="A1119" t="s">
        <v>13114</v>
      </c>
      <c r="B1119" t="s">
        <v>13115</v>
      </c>
      <c r="C1119">
        <v>42.7</v>
      </c>
      <c r="D1119" t="s">
        <v>13116</v>
      </c>
      <c r="E1119" t="s">
        <v>13117</v>
      </c>
      <c r="F1119" t="s">
        <v>2941</v>
      </c>
      <c r="G1119" s="90" t="s">
        <v>88</v>
      </c>
      <c r="H1119" s="128" t="s">
        <v>19964</v>
      </c>
    </row>
    <row r="1120" spans="1:8" ht="15">
      <c r="A1120" t="s">
        <v>13118</v>
      </c>
      <c r="B1120" t="s">
        <v>13119</v>
      </c>
      <c r="C1120">
        <v>92.88</v>
      </c>
      <c r="D1120" t="s">
        <v>13120</v>
      </c>
      <c r="E1120" t="s">
        <v>13121</v>
      </c>
      <c r="F1120" t="s">
        <v>2941</v>
      </c>
      <c r="G1120" s="90" t="s">
        <v>88</v>
      </c>
      <c r="H1120" s="128" t="s">
        <v>19964</v>
      </c>
    </row>
    <row r="1121" spans="1:9" ht="15">
      <c r="A1121" t="s">
        <v>13122</v>
      </c>
      <c r="B1121" t="s">
        <v>13123</v>
      </c>
      <c r="C1121">
        <v>65.34</v>
      </c>
      <c r="D1121" t="s">
        <v>13124</v>
      </c>
      <c r="E1121" t="s">
        <v>13125</v>
      </c>
      <c r="F1121" t="s">
        <v>2941</v>
      </c>
      <c r="G1121" s="90" t="s">
        <v>88</v>
      </c>
      <c r="H1121" s="128" t="s">
        <v>19964</v>
      </c>
    </row>
    <row r="1122" spans="1:9" ht="15">
      <c r="A1122" t="s">
        <v>13126</v>
      </c>
      <c r="B1122" t="s">
        <v>13127</v>
      </c>
      <c r="C1122">
        <v>118.13</v>
      </c>
      <c r="D1122" t="s">
        <v>13128</v>
      </c>
      <c r="E1122" t="s">
        <v>13129</v>
      </c>
      <c r="F1122" t="s">
        <v>2941</v>
      </c>
      <c r="G1122" s="90" t="s">
        <v>88</v>
      </c>
      <c r="H1122" s="128" t="s">
        <v>19964</v>
      </c>
    </row>
    <row r="1123" spans="1:9" ht="15">
      <c r="A1123" t="s">
        <v>13126</v>
      </c>
      <c r="B1123" t="s">
        <v>13127</v>
      </c>
      <c r="C1123">
        <v>118.13</v>
      </c>
      <c r="D1123" t="s">
        <v>13130</v>
      </c>
      <c r="E1123" t="s">
        <v>13131</v>
      </c>
      <c r="F1123" t="s">
        <v>2941</v>
      </c>
      <c r="G1123" s="90" t="s">
        <v>88</v>
      </c>
      <c r="H1123" s="128" t="s">
        <v>19964</v>
      </c>
    </row>
    <row r="1124" spans="1:9" ht="15">
      <c r="A1124" t="s">
        <v>13126</v>
      </c>
      <c r="B1124" t="s">
        <v>13127</v>
      </c>
      <c r="C1124">
        <v>118.13</v>
      </c>
      <c r="D1124" t="s">
        <v>13132</v>
      </c>
      <c r="E1124" t="s">
        <v>1711</v>
      </c>
      <c r="F1124" t="s">
        <v>2941</v>
      </c>
      <c r="G1124" s="90" t="s">
        <v>88</v>
      </c>
      <c r="H1124" s="128" t="s">
        <v>19964</v>
      </c>
    </row>
    <row r="1125" spans="1:9" ht="15">
      <c r="A1125" t="s">
        <v>13133</v>
      </c>
      <c r="B1125" t="s">
        <v>13134</v>
      </c>
      <c r="C1125">
        <v>65.069999999999993</v>
      </c>
      <c r="D1125" t="s">
        <v>13135</v>
      </c>
      <c r="E1125" t="s">
        <v>13136</v>
      </c>
      <c r="F1125" t="s">
        <v>2941</v>
      </c>
      <c r="G1125" s="90" t="s">
        <v>88</v>
      </c>
      <c r="H1125" s="128" t="s">
        <v>19964</v>
      </c>
    </row>
    <row r="1126" spans="1:9" ht="15">
      <c r="A1126" t="s">
        <v>13137</v>
      </c>
      <c r="B1126" t="s">
        <v>13138</v>
      </c>
      <c r="C1126">
        <v>115.25</v>
      </c>
      <c r="D1126" t="s">
        <v>13139</v>
      </c>
      <c r="E1126" t="s">
        <v>13140</v>
      </c>
      <c r="F1126" t="s">
        <v>2941</v>
      </c>
      <c r="G1126" s="90" t="s">
        <v>88</v>
      </c>
      <c r="H1126" s="128" t="s">
        <v>19964</v>
      </c>
    </row>
    <row r="1127" spans="1:9" ht="15">
      <c r="A1127" t="s">
        <v>13141</v>
      </c>
      <c r="B1127" t="s">
        <v>13142</v>
      </c>
      <c r="C1127">
        <v>166.04</v>
      </c>
      <c r="D1127" t="s">
        <v>13143</v>
      </c>
      <c r="E1127" t="s">
        <v>13144</v>
      </c>
      <c r="F1127" t="s">
        <v>2941</v>
      </c>
      <c r="G1127" s="90" t="s">
        <v>88</v>
      </c>
      <c r="H1127" s="128" t="s">
        <v>19964</v>
      </c>
    </row>
    <row r="1128" spans="1:9" ht="15">
      <c r="A1128" t="s">
        <v>13145</v>
      </c>
      <c r="B1128" t="s">
        <v>13146</v>
      </c>
      <c r="C1128">
        <v>62.23</v>
      </c>
      <c r="D1128" t="s">
        <v>13147</v>
      </c>
      <c r="E1128" t="s">
        <v>13148</v>
      </c>
      <c r="F1128" t="s">
        <v>2962</v>
      </c>
      <c r="G1128" s="90" t="s">
        <v>88</v>
      </c>
      <c r="H1128" s="128" t="s">
        <v>19964</v>
      </c>
    </row>
    <row r="1129" spans="1:9" ht="15">
      <c r="A1129" t="s">
        <v>13149</v>
      </c>
      <c r="B1129" t="s">
        <v>13150</v>
      </c>
      <c r="C1129">
        <v>35.31</v>
      </c>
      <c r="D1129" t="s">
        <v>13151</v>
      </c>
      <c r="E1129" t="s">
        <v>13152</v>
      </c>
      <c r="F1129" t="s">
        <v>2962</v>
      </c>
      <c r="G1129" s="90" t="s">
        <v>88</v>
      </c>
      <c r="H1129" s="128" t="s">
        <v>19964</v>
      </c>
    </row>
    <row r="1130" spans="1:9" ht="15">
      <c r="A1130" t="s">
        <v>13153</v>
      </c>
      <c r="B1130" t="s">
        <v>13154</v>
      </c>
      <c r="C1130">
        <v>68.45</v>
      </c>
      <c r="D1130" t="s">
        <v>4553</v>
      </c>
      <c r="E1130" t="s">
        <v>4552</v>
      </c>
      <c r="F1130" t="s">
        <v>2962</v>
      </c>
      <c r="G1130" s="90" t="s">
        <v>88</v>
      </c>
      <c r="H1130" s="128" t="s">
        <v>19964</v>
      </c>
    </row>
    <row r="1131" spans="1:9" ht="15">
      <c r="A1131" t="s">
        <v>13155</v>
      </c>
      <c r="B1131" t="s">
        <v>13156</v>
      </c>
      <c r="C1131">
        <v>58.57</v>
      </c>
      <c r="D1131" t="s">
        <v>13157</v>
      </c>
      <c r="E1131" t="s">
        <v>13158</v>
      </c>
      <c r="F1131" t="s">
        <v>2962</v>
      </c>
      <c r="G1131" s="90" t="s">
        <v>88</v>
      </c>
      <c r="H1131" s="128" t="s">
        <v>19964</v>
      </c>
    </row>
    <row r="1132" spans="1:9" ht="15">
      <c r="A1132" t="s">
        <v>13159</v>
      </c>
      <c r="B1132" t="s">
        <v>13160</v>
      </c>
      <c r="C1132">
        <v>38.270000000000003</v>
      </c>
      <c r="D1132" t="s">
        <v>13161</v>
      </c>
      <c r="E1132" t="s">
        <v>13162</v>
      </c>
      <c r="F1132" t="s">
        <v>2962</v>
      </c>
      <c r="G1132" s="90" t="s">
        <v>88</v>
      </c>
      <c r="H1132" s="128" t="s">
        <v>19964</v>
      </c>
      <c r="I1132" t="s">
        <v>19960</v>
      </c>
    </row>
    <row r="1133" spans="1:9" ht="15">
      <c r="A1133" t="s">
        <v>13163</v>
      </c>
      <c r="B1133" t="s">
        <v>13164</v>
      </c>
      <c r="C1133">
        <v>75.349999999999994</v>
      </c>
      <c r="D1133" t="s">
        <v>13165</v>
      </c>
      <c r="E1133" t="s">
        <v>13166</v>
      </c>
      <c r="F1133" t="s">
        <v>2941</v>
      </c>
      <c r="G1133" s="90" t="s">
        <v>88</v>
      </c>
      <c r="H1133" s="128" t="s">
        <v>19964</v>
      </c>
    </row>
    <row r="1134" spans="1:9" ht="15">
      <c r="A1134" t="s">
        <v>13167</v>
      </c>
      <c r="B1134" t="s">
        <v>13168</v>
      </c>
      <c r="C1134">
        <v>58.3</v>
      </c>
      <c r="D1134" t="s">
        <v>13169</v>
      </c>
      <c r="E1134" t="s">
        <v>13170</v>
      </c>
      <c r="F1134" t="s">
        <v>2941</v>
      </c>
      <c r="G1134" s="90" t="s">
        <v>88</v>
      </c>
      <c r="H1134" s="128" t="s">
        <v>19964</v>
      </c>
    </row>
    <row r="1135" spans="1:9" ht="15">
      <c r="A1135" t="s">
        <v>13171</v>
      </c>
      <c r="B1135" t="s">
        <v>13172</v>
      </c>
      <c r="C1135">
        <v>122.31</v>
      </c>
      <c r="D1135" t="s">
        <v>13173</v>
      </c>
      <c r="E1135" t="s">
        <v>13174</v>
      </c>
      <c r="F1135" t="s">
        <v>2962</v>
      </c>
      <c r="G1135" s="90" t="s">
        <v>88</v>
      </c>
      <c r="H1135" s="128" t="s">
        <v>19964</v>
      </c>
    </row>
    <row r="1137" spans="1:9" ht="15">
      <c r="A1137" t="s">
        <v>8122</v>
      </c>
      <c r="B1137" t="s">
        <v>8698</v>
      </c>
      <c r="C1137">
        <v>96.72</v>
      </c>
      <c r="D1137" t="s">
        <v>4091</v>
      </c>
      <c r="E1137" t="s">
        <v>4090</v>
      </c>
      <c r="F1137" t="s">
        <v>2962</v>
      </c>
      <c r="G1137" s="90" t="s">
        <v>88</v>
      </c>
      <c r="H1137" s="129" t="s">
        <v>19963</v>
      </c>
    </row>
    <row r="1138" spans="1:9" ht="15">
      <c r="A1138" t="s">
        <v>13175</v>
      </c>
      <c r="B1138" t="s">
        <v>13176</v>
      </c>
      <c r="C1138">
        <v>113.44</v>
      </c>
      <c r="D1138" t="s">
        <v>4264</v>
      </c>
      <c r="E1138" t="s">
        <v>4263</v>
      </c>
      <c r="F1138" t="s">
        <v>2941</v>
      </c>
      <c r="G1138" s="90" t="s">
        <v>88</v>
      </c>
      <c r="H1138" s="129" t="s">
        <v>19963</v>
      </c>
    </row>
    <row r="1139" spans="1:9" ht="15">
      <c r="A1139" t="s">
        <v>13177</v>
      </c>
      <c r="B1139" t="s">
        <v>13178</v>
      </c>
      <c r="C1139">
        <v>48.96</v>
      </c>
      <c r="D1139" t="s">
        <v>4256</v>
      </c>
      <c r="E1139" t="s">
        <v>4255</v>
      </c>
      <c r="F1139" t="s">
        <v>2941</v>
      </c>
      <c r="G1139" s="90" t="s">
        <v>88</v>
      </c>
      <c r="H1139" s="129" t="s">
        <v>19963</v>
      </c>
    </row>
    <row r="1140" spans="1:9" ht="15">
      <c r="A1140" t="s">
        <v>6225</v>
      </c>
      <c r="B1140" t="s">
        <v>8701</v>
      </c>
      <c r="C1140">
        <v>145.33000000000001</v>
      </c>
      <c r="D1140" t="s">
        <v>6223</v>
      </c>
      <c r="E1140" t="s">
        <v>6222</v>
      </c>
      <c r="F1140" t="s">
        <v>2941</v>
      </c>
      <c r="G1140" s="90" t="s">
        <v>88</v>
      </c>
      <c r="H1140" s="129" t="s">
        <v>19963</v>
      </c>
    </row>
    <row r="1141" spans="1:9" ht="15">
      <c r="A1141" t="s">
        <v>8130</v>
      </c>
      <c r="B1141" t="s">
        <v>8702</v>
      </c>
      <c r="C1141">
        <v>86.01</v>
      </c>
      <c r="D1141" t="s">
        <v>8703</v>
      </c>
      <c r="E1141" t="s">
        <v>2737</v>
      </c>
      <c r="F1141" t="s">
        <v>2962</v>
      </c>
      <c r="G1141" s="90" t="s">
        <v>88</v>
      </c>
      <c r="H1141" s="129" t="s">
        <v>19963</v>
      </c>
      <c r="I1141" t="s">
        <v>19958</v>
      </c>
    </row>
    <row r="1142" spans="1:9" ht="15">
      <c r="A1142" t="s">
        <v>8130</v>
      </c>
      <c r="B1142" t="s">
        <v>8702</v>
      </c>
      <c r="C1142">
        <v>86.01</v>
      </c>
      <c r="D1142" t="s">
        <v>4369</v>
      </c>
      <c r="E1142" t="s">
        <v>4368</v>
      </c>
      <c r="F1142" t="s">
        <v>2962</v>
      </c>
      <c r="G1142" s="90" t="s">
        <v>88</v>
      </c>
      <c r="H1142" s="129" t="s">
        <v>19963</v>
      </c>
    </row>
    <row r="1143" spans="1:9" ht="15">
      <c r="A1143" t="s">
        <v>8133</v>
      </c>
      <c r="B1143" t="s">
        <v>8704</v>
      </c>
      <c r="C1143">
        <v>56.39</v>
      </c>
      <c r="D1143" t="s">
        <v>8705</v>
      </c>
      <c r="E1143" t="s">
        <v>3827</v>
      </c>
      <c r="F1143" t="s">
        <v>2941</v>
      </c>
      <c r="G1143" s="90" t="s">
        <v>88</v>
      </c>
      <c r="H1143" s="129" t="s">
        <v>19963</v>
      </c>
    </row>
    <row r="1144" spans="1:9" ht="15">
      <c r="A1144" t="s">
        <v>8135</v>
      </c>
      <c r="B1144" t="s">
        <v>8706</v>
      </c>
      <c r="C1144">
        <v>89.98</v>
      </c>
      <c r="D1144" t="s">
        <v>4099</v>
      </c>
      <c r="E1144" t="s">
        <v>4098</v>
      </c>
      <c r="F1144" t="s">
        <v>2941</v>
      </c>
      <c r="G1144" s="90" t="s">
        <v>88</v>
      </c>
      <c r="H1144" s="129" t="s">
        <v>19963</v>
      </c>
    </row>
    <row r="1145" spans="1:9" ht="15">
      <c r="A1145" t="s">
        <v>8137</v>
      </c>
      <c r="B1145" t="s">
        <v>8707</v>
      </c>
      <c r="C1145">
        <v>63.8</v>
      </c>
      <c r="D1145" t="s">
        <v>4252</v>
      </c>
      <c r="E1145" t="s">
        <v>4251</v>
      </c>
      <c r="F1145" t="s">
        <v>2962</v>
      </c>
      <c r="G1145" s="90" t="s">
        <v>88</v>
      </c>
      <c r="H1145" s="129" t="s">
        <v>19963</v>
      </c>
    </row>
    <row r="1146" spans="1:9" ht="15">
      <c r="A1146" t="s">
        <v>8141</v>
      </c>
      <c r="B1146" t="s">
        <v>8710</v>
      </c>
      <c r="C1146">
        <v>63.08</v>
      </c>
      <c r="D1146" t="s">
        <v>4289</v>
      </c>
      <c r="E1146" t="s">
        <v>4288</v>
      </c>
      <c r="F1146" t="s">
        <v>2962</v>
      </c>
      <c r="G1146" s="90" t="s">
        <v>88</v>
      </c>
      <c r="H1146" s="129" t="s">
        <v>19963</v>
      </c>
    </row>
    <row r="1147" spans="1:9" ht="15">
      <c r="A1147" t="s">
        <v>8143</v>
      </c>
      <c r="B1147" t="s">
        <v>8711</v>
      </c>
      <c r="C1147">
        <v>46.87</v>
      </c>
      <c r="D1147" t="s">
        <v>4031</v>
      </c>
      <c r="E1147" t="s">
        <v>4030</v>
      </c>
      <c r="F1147" t="s">
        <v>2941</v>
      </c>
      <c r="G1147" s="90" t="s">
        <v>88</v>
      </c>
      <c r="H1147" s="129" t="s">
        <v>19963</v>
      </c>
    </row>
    <row r="1148" spans="1:9" ht="15">
      <c r="A1148" t="s">
        <v>8145</v>
      </c>
      <c r="B1148" t="s">
        <v>8712</v>
      </c>
      <c r="C1148">
        <v>78.180000000000007</v>
      </c>
      <c r="D1148" t="s">
        <v>3162</v>
      </c>
      <c r="E1148" t="s">
        <v>3161</v>
      </c>
      <c r="F1148" t="s">
        <v>2962</v>
      </c>
      <c r="G1148" s="90" t="s">
        <v>88</v>
      </c>
      <c r="H1148" s="129" t="s">
        <v>19963</v>
      </c>
    </row>
    <row r="1149" spans="1:9" ht="15">
      <c r="A1149" t="s">
        <v>8147</v>
      </c>
      <c r="B1149" t="s">
        <v>8713</v>
      </c>
      <c r="C1149">
        <v>60.85</v>
      </c>
      <c r="D1149" t="s">
        <v>4248</v>
      </c>
      <c r="E1149" t="s">
        <v>4247</v>
      </c>
      <c r="F1149" t="s">
        <v>2941</v>
      </c>
      <c r="G1149" s="90" t="s">
        <v>88</v>
      </c>
      <c r="H1149" s="129" t="s">
        <v>19963</v>
      </c>
    </row>
    <row r="1150" spans="1:9" ht="15">
      <c r="A1150" t="s">
        <v>8149</v>
      </c>
      <c r="B1150" t="s">
        <v>8714</v>
      </c>
      <c r="C1150">
        <v>42.18</v>
      </c>
      <c r="D1150" t="s">
        <v>4244</v>
      </c>
      <c r="E1150" t="s">
        <v>4243</v>
      </c>
      <c r="F1150" t="s">
        <v>2962</v>
      </c>
      <c r="G1150" s="90" t="s">
        <v>88</v>
      </c>
      <c r="H1150" s="129" t="s">
        <v>19963</v>
      </c>
    </row>
    <row r="1151" spans="1:9" ht="15">
      <c r="A1151" t="s">
        <v>8152</v>
      </c>
      <c r="B1151" t="s">
        <v>8716</v>
      </c>
      <c r="C1151">
        <v>306.3</v>
      </c>
      <c r="D1151" t="s">
        <v>3158</v>
      </c>
      <c r="E1151" t="s">
        <v>3157</v>
      </c>
      <c r="F1151" t="s">
        <v>2962</v>
      </c>
      <c r="G1151" s="90" t="s">
        <v>88</v>
      </c>
      <c r="H1151" s="129" t="s">
        <v>19963</v>
      </c>
    </row>
    <row r="1152" spans="1:9" ht="15">
      <c r="A1152" t="s">
        <v>8156</v>
      </c>
      <c r="B1152" t="s">
        <v>8717</v>
      </c>
      <c r="C1152">
        <v>50.74</v>
      </c>
      <c r="D1152" t="s">
        <v>2959</v>
      </c>
      <c r="E1152" t="s">
        <v>2958</v>
      </c>
      <c r="F1152" t="s">
        <v>2941</v>
      </c>
      <c r="G1152" s="90" t="s">
        <v>88</v>
      </c>
      <c r="H1152" s="129" t="s">
        <v>19963</v>
      </c>
    </row>
    <row r="1153" spans="1:8" ht="15">
      <c r="A1153" t="s">
        <v>6121</v>
      </c>
      <c r="B1153" t="s">
        <v>8718</v>
      </c>
      <c r="C1153">
        <v>118.96</v>
      </c>
      <c r="D1153" t="s">
        <v>6119</v>
      </c>
      <c r="E1153" t="s">
        <v>6118</v>
      </c>
      <c r="F1153" t="s">
        <v>2962</v>
      </c>
      <c r="G1153" s="90" t="s">
        <v>88</v>
      </c>
      <c r="H1153" s="129" t="s">
        <v>19963</v>
      </c>
    </row>
    <row r="1154" spans="1:8" ht="15">
      <c r="A1154" t="s">
        <v>8159</v>
      </c>
      <c r="B1154" t="s">
        <v>8719</v>
      </c>
      <c r="C1154">
        <v>84.12</v>
      </c>
      <c r="D1154" t="s">
        <v>3154</v>
      </c>
      <c r="E1154" t="s">
        <v>3153</v>
      </c>
      <c r="F1154" t="s">
        <v>2962</v>
      </c>
      <c r="G1154" s="90" t="s">
        <v>88</v>
      </c>
      <c r="H1154" s="129" t="s">
        <v>19963</v>
      </c>
    </row>
    <row r="1155" spans="1:8" ht="15">
      <c r="A1155" t="s">
        <v>8162</v>
      </c>
      <c r="B1155" t="s">
        <v>8721</v>
      </c>
      <c r="C1155">
        <v>94.37</v>
      </c>
      <c r="D1155" t="s">
        <v>7604</v>
      </c>
      <c r="E1155" t="s">
        <v>7605</v>
      </c>
      <c r="F1155" t="s">
        <v>2962</v>
      </c>
      <c r="G1155" s="90" t="s">
        <v>88</v>
      </c>
      <c r="H1155" s="129" t="s">
        <v>19963</v>
      </c>
    </row>
    <row r="1156" spans="1:8" ht="15">
      <c r="A1156" t="s">
        <v>8164</v>
      </c>
      <c r="B1156" t="s">
        <v>8722</v>
      </c>
      <c r="C1156">
        <v>31.78</v>
      </c>
      <c r="D1156" t="s">
        <v>8165</v>
      </c>
      <c r="E1156" t="s">
        <v>8166</v>
      </c>
      <c r="F1156" t="s">
        <v>2962</v>
      </c>
      <c r="G1156" s="90" t="s">
        <v>88</v>
      </c>
      <c r="H1156" s="129" t="s">
        <v>19963</v>
      </c>
    </row>
    <row r="1157" spans="1:8" ht="15">
      <c r="A1157" t="s">
        <v>13179</v>
      </c>
      <c r="B1157" t="s">
        <v>13180</v>
      </c>
      <c r="C1157">
        <v>135.72999999999999</v>
      </c>
      <c r="D1157" t="s">
        <v>3925</v>
      </c>
      <c r="E1157" t="s">
        <v>3924</v>
      </c>
      <c r="F1157" t="s">
        <v>2941</v>
      </c>
      <c r="G1157" s="90" t="s">
        <v>88</v>
      </c>
      <c r="H1157" s="129" t="s">
        <v>19963</v>
      </c>
    </row>
    <row r="1158" spans="1:8" ht="15">
      <c r="A1158" t="s">
        <v>13179</v>
      </c>
      <c r="B1158" t="s">
        <v>13180</v>
      </c>
      <c r="C1158">
        <v>135.72999999999999</v>
      </c>
      <c r="D1158" t="s">
        <v>8724</v>
      </c>
      <c r="E1158" t="s">
        <v>8725</v>
      </c>
      <c r="F1158" t="s">
        <v>2941</v>
      </c>
      <c r="G1158" s="90" t="s">
        <v>88</v>
      </c>
      <c r="H1158" s="129" t="s">
        <v>19963</v>
      </c>
    </row>
    <row r="1159" spans="1:8" ht="15">
      <c r="A1159" t="s">
        <v>8170</v>
      </c>
      <c r="B1159" t="s">
        <v>8726</v>
      </c>
      <c r="C1159">
        <v>68.72</v>
      </c>
      <c r="D1159" t="s">
        <v>3150</v>
      </c>
      <c r="E1159" t="s">
        <v>3149</v>
      </c>
      <c r="F1159" t="s">
        <v>2962</v>
      </c>
      <c r="G1159" s="90" t="s">
        <v>88</v>
      </c>
      <c r="H1159" s="129" t="s">
        <v>19963</v>
      </c>
    </row>
    <row r="1160" spans="1:8" ht="15">
      <c r="A1160" t="s">
        <v>8172</v>
      </c>
      <c r="B1160" t="s">
        <v>8727</v>
      </c>
      <c r="C1160">
        <v>100.82</v>
      </c>
      <c r="D1160" t="s">
        <v>4027</v>
      </c>
      <c r="E1160" t="s">
        <v>4026</v>
      </c>
      <c r="F1160" t="s">
        <v>2962</v>
      </c>
      <c r="G1160" s="90" t="s">
        <v>88</v>
      </c>
      <c r="H1160" s="129" t="s">
        <v>19963</v>
      </c>
    </row>
    <row r="1161" spans="1:8" ht="15">
      <c r="A1161" t="s">
        <v>8174</v>
      </c>
      <c r="B1161" t="s">
        <v>8728</v>
      </c>
      <c r="C1161">
        <v>77.819999999999993</v>
      </c>
      <c r="D1161" t="s">
        <v>3146</v>
      </c>
      <c r="E1161" t="s">
        <v>3145</v>
      </c>
      <c r="F1161" t="s">
        <v>2962</v>
      </c>
      <c r="G1161" s="90" t="s">
        <v>88</v>
      </c>
      <c r="H1161" s="129" t="s">
        <v>19963</v>
      </c>
    </row>
    <row r="1162" spans="1:8" ht="15">
      <c r="A1162" t="s">
        <v>8177</v>
      </c>
      <c r="B1162" t="s">
        <v>8730</v>
      </c>
      <c r="C1162">
        <v>47.92</v>
      </c>
      <c r="D1162" t="s">
        <v>3816</v>
      </c>
      <c r="E1162" t="s">
        <v>3815</v>
      </c>
      <c r="F1162" t="s">
        <v>2962</v>
      </c>
      <c r="G1162" s="90" t="s">
        <v>88</v>
      </c>
      <c r="H1162" s="129" t="s">
        <v>19963</v>
      </c>
    </row>
    <row r="1163" spans="1:8" ht="15">
      <c r="A1163" t="s">
        <v>6061</v>
      </c>
      <c r="B1163" t="s">
        <v>8732</v>
      </c>
      <c r="C1163">
        <v>89.29</v>
      </c>
      <c r="D1163" t="s">
        <v>6059</v>
      </c>
      <c r="E1163" t="s">
        <v>6058</v>
      </c>
      <c r="F1163" t="s">
        <v>2941</v>
      </c>
      <c r="G1163" s="90" t="s">
        <v>88</v>
      </c>
      <c r="H1163" s="129" t="s">
        <v>19963</v>
      </c>
    </row>
    <row r="1164" spans="1:8" ht="15">
      <c r="A1164" t="s">
        <v>8190</v>
      </c>
      <c r="B1164" t="s">
        <v>8735</v>
      </c>
      <c r="C1164">
        <v>118.97</v>
      </c>
      <c r="D1164" t="s">
        <v>3798</v>
      </c>
      <c r="E1164" t="s">
        <v>3797</v>
      </c>
      <c r="F1164" t="s">
        <v>2941</v>
      </c>
      <c r="G1164" s="90" t="s">
        <v>88</v>
      </c>
      <c r="H1164" s="129" t="s">
        <v>19963</v>
      </c>
    </row>
    <row r="1165" spans="1:8" ht="15">
      <c r="A1165" t="s">
        <v>6026</v>
      </c>
      <c r="B1165" t="s">
        <v>8736</v>
      </c>
      <c r="C1165">
        <v>42.38</v>
      </c>
      <c r="D1165" t="s">
        <v>6024</v>
      </c>
      <c r="E1165" t="s">
        <v>6023</v>
      </c>
      <c r="F1165" t="s">
        <v>2962</v>
      </c>
      <c r="G1165" s="90" t="s">
        <v>88</v>
      </c>
      <c r="H1165" s="129" t="s">
        <v>19963</v>
      </c>
    </row>
    <row r="1166" spans="1:8" ht="15">
      <c r="A1166" t="s">
        <v>8193</v>
      </c>
      <c r="B1166" t="s">
        <v>8737</v>
      </c>
      <c r="C1166">
        <v>70.900000000000006</v>
      </c>
      <c r="D1166" t="s">
        <v>2955</v>
      </c>
      <c r="E1166" t="s">
        <v>2954</v>
      </c>
      <c r="F1166" t="s">
        <v>2941</v>
      </c>
      <c r="G1166" s="90" t="s">
        <v>88</v>
      </c>
      <c r="H1166" s="129" t="s">
        <v>19963</v>
      </c>
    </row>
    <row r="1167" spans="1:8" ht="15">
      <c r="A1167" t="s">
        <v>8195</v>
      </c>
      <c r="B1167" t="s">
        <v>8738</v>
      </c>
      <c r="C1167">
        <v>47.85</v>
      </c>
      <c r="D1167" t="s">
        <v>3784</v>
      </c>
      <c r="E1167" t="s">
        <v>3783</v>
      </c>
      <c r="F1167" t="s">
        <v>2941</v>
      </c>
      <c r="G1167" s="90" t="s">
        <v>88</v>
      </c>
      <c r="H1167" s="129" t="s">
        <v>19963</v>
      </c>
    </row>
    <row r="1168" spans="1:8" ht="15">
      <c r="A1168" t="s">
        <v>8197</v>
      </c>
      <c r="B1168" t="s">
        <v>8739</v>
      </c>
      <c r="C1168">
        <v>58.18</v>
      </c>
      <c r="D1168" t="s">
        <v>4526</v>
      </c>
      <c r="E1168" t="s">
        <v>985</v>
      </c>
      <c r="F1168" t="s">
        <v>2962</v>
      </c>
      <c r="G1168" s="90" t="s">
        <v>88</v>
      </c>
      <c r="H1168" s="129" t="s">
        <v>19963</v>
      </c>
    </row>
    <row r="1169" spans="1:8" ht="15">
      <c r="A1169" t="s">
        <v>8199</v>
      </c>
      <c r="B1169" t="s">
        <v>8740</v>
      </c>
      <c r="C1169">
        <v>66.959999999999994</v>
      </c>
      <c r="D1169" t="s">
        <v>8200</v>
      </c>
      <c r="E1169" t="s">
        <v>8201</v>
      </c>
      <c r="F1169" t="s">
        <v>2962</v>
      </c>
      <c r="G1169" s="90" t="s">
        <v>88</v>
      </c>
      <c r="H1169" s="129" t="s">
        <v>19963</v>
      </c>
    </row>
    <row r="1170" spans="1:8" ht="15">
      <c r="A1170" t="s">
        <v>8203</v>
      </c>
      <c r="B1170" t="s">
        <v>8741</v>
      </c>
      <c r="C1170">
        <v>114.77</v>
      </c>
      <c r="D1170" t="s">
        <v>8742</v>
      </c>
      <c r="E1170" t="s">
        <v>8743</v>
      </c>
      <c r="F1170" t="s">
        <v>2962</v>
      </c>
      <c r="G1170" s="90" t="s">
        <v>88</v>
      </c>
      <c r="H1170" s="129" t="s">
        <v>19963</v>
      </c>
    </row>
    <row r="1171" spans="1:8" ht="15">
      <c r="A1171" t="s">
        <v>8205</v>
      </c>
      <c r="B1171" t="s">
        <v>8744</v>
      </c>
      <c r="C1171">
        <v>53.22</v>
      </c>
      <c r="D1171" t="s">
        <v>8745</v>
      </c>
      <c r="E1171" t="s">
        <v>4259</v>
      </c>
      <c r="F1171" t="s">
        <v>2962</v>
      </c>
      <c r="G1171" s="90" t="s">
        <v>88</v>
      </c>
      <c r="H1171" s="129" t="s">
        <v>19963</v>
      </c>
    </row>
    <row r="1172" spans="1:8" ht="15">
      <c r="A1172" t="s">
        <v>8207</v>
      </c>
      <c r="B1172" t="s">
        <v>8746</v>
      </c>
      <c r="C1172">
        <v>93.48</v>
      </c>
      <c r="D1172" t="s">
        <v>8747</v>
      </c>
      <c r="E1172" t="s">
        <v>8748</v>
      </c>
      <c r="F1172" t="s">
        <v>2962</v>
      </c>
      <c r="G1172" s="90" t="s">
        <v>88</v>
      </c>
      <c r="H1172" s="129" t="s">
        <v>19963</v>
      </c>
    </row>
    <row r="1173" spans="1:8" ht="15">
      <c r="A1173" t="s">
        <v>8207</v>
      </c>
      <c r="B1173" t="s">
        <v>8746</v>
      </c>
      <c r="C1173">
        <v>93.48</v>
      </c>
      <c r="D1173" t="s">
        <v>8749</v>
      </c>
      <c r="E1173" t="s">
        <v>7649</v>
      </c>
      <c r="F1173" t="s">
        <v>2941</v>
      </c>
      <c r="G1173" s="90" t="s">
        <v>88</v>
      </c>
      <c r="H1173" s="129" t="s">
        <v>19963</v>
      </c>
    </row>
    <row r="1174" spans="1:8" ht="15">
      <c r="A1174" t="s">
        <v>8217</v>
      </c>
      <c r="B1174" t="s">
        <v>8750</v>
      </c>
      <c r="C1174">
        <v>69.239999999999995</v>
      </c>
      <c r="D1174" t="s">
        <v>3134</v>
      </c>
      <c r="E1174" t="s">
        <v>3133</v>
      </c>
      <c r="F1174" t="s">
        <v>2962</v>
      </c>
      <c r="G1174" s="90" t="s">
        <v>88</v>
      </c>
      <c r="H1174" s="129" t="s">
        <v>19963</v>
      </c>
    </row>
    <row r="1175" spans="1:8" ht="15">
      <c r="A1175" t="s">
        <v>5939</v>
      </c>
      <c r="B1175" t="s">
        <v>8751</v>
      </c>
      <c r="C1175">
        <v>139.76</v>
      </c>
      <c r="D1175" t="s">
        <v>5937</v>
      </c>
      <c r="E1175" t="s">
        <v>5936</v>
      </c>
      <c r="F1175" t="s">
        <v>2941</v>
      </c>
      <c r="G1175" s="90" t="s">
        <v>88</v>
      </c>
      <c r="H1175" s="129" t="s">
        <v>19963</v>
      </c>
    </row>
    <row r="1176" spans="1:8" ht="15">
      <c r="A1176" t="s">
        <v>8225</v>
      </c>
      <c r="B1176" t="s">
        <v>8753</v>
      </c>
      <c r="C1176">
        <v>99.13</v>
      </c>
      <c r="D1176" t="s">
        <v>4237</v>
      </c>
      <c r="E1176" t="s">
        <v>4236</v>
      </c>
      <c r="F1176" t="s">
        <v>2962</v>
      </c>
      <c r="G1176" s="90" t="s">
        <v>88</v>
      </c>
      <c r="H1176" s="129" t="s">
        <v>19963</v>
      </c>
    </row>
    <row r="1177" spans="1:8" ht="15">
      <c r="A1177" t="s">
        <v>8227</v>
      </c>
      <c r="B1177" t="s">
        <v>8754</v>
      </c>
      <c r="C1177">
        <v>113.96</v>
      </c>
      <c r="D1177" t="s">
        <v>8755</v>
      </c>
      <c r="E1177" t="s">
        <v>8756</v>
      </c>
      <c r="F1177" t="s">
        <v>2941</v>
      </c>
      <c r="G1177" s="90" t="s">
        <v>88</v>
      </c>
      <c r="H1177" s="129" t="s">
        <v>19963</v>
      </c>
    </row>
    <row r="1178" spans="1:8" ht="15">
      <c r="A1178" t="s">
        <v>8227</v>
      </c>
      <c r="B1178" t="s">
        <v>8754</v>
      </c>
      <c r="C1178">
        <v>113.96</v>
      </c>
      <c r="D1178" t="s">
        <v>4079</v>
      </c>
      <c r="E1178" t="s">
        <v>4078</v>
      </c>
      <c r="F1178" t="s">
        <v>2962</v>
      </c>
      <c r="G1178" s="90" t="s">
        <v>88</v>
      </c>
      <c r="H1178" s="129" t="s">
        <v>19963</v>
      </c>
    </row>
    <row r="1179" spans="1:8" ht="15">
      <c r="A1179" t="s">
        <v>8227</v>
      </c>
      <c r="B1179" t="s">
        <v>8754</v>
      </c>
      <c r="C1179">
        <v>113.96</v>
      </c>
      <c r="D1179" t="s">
        <v>8757</v>
      </c>
      <c r="E1179" t="s">
        <v>8758</v>
      </c>
      <c r="F1179" t="s">
        <v>2962</v>
      </c>
      <c r="G1179" s="90" t="s">
        <v>88</v>
      </c>
      <c r="H1179" s="129" t="s">
        <v>19963</v>
      </c>
    </row>
    <row r="1180" spans="1:8" ht="15">
      <c r="A1180" t="s">
        <v>13181</v>
      </c>
      <c r="B1180" t="s">
        <v>13182</v>
      </c>
      <c r="C1180">
        <v>86.66</v>
      </c>
      <c r="D1180" t="s">
        <v>4233</v>
      </c>
      <c r="E1180" t="s">
        <v>4232</v>
      </c>
      <c r="F1180" t="s">
        <v>2962</v>
      </c>
      <c r="G1180" s="90" t="s">
        <v>88</v>
      </c>
      <c r="H1180" s="129" t="s">
        <v>19963</v>
      </c>
    </row>
    <row r="1181" spans="1:8" ht="15">
      <c r="A1181" t="s">
        <v>8235</v>
      </c>
      <c r="B1181" t="s">
        <v>8763</v>
      </c>
      <c r="C1181">
        <v>68.91</v>
      </c>
      <c r="D1181" t="s">
        <v>8236</v>
      </c>
      <c r="E1181" t="s">
        <v>8237</v>
      </c>
      <c r="F1181" t="s">
        <v>2962</v>
      </c>
      <c r="G1181" s="90" t="s">
        <v>88</v>
      </c>
      <c r="H1181" s="129" t="s">
        <v>19963</v>
      </c>
    </row>
    <row r="1182" spans="1:8" ht="15">
      <c r="A1182" t="s">
        <v>8242</v>
      </c>
      <c r="B1182" t="s">
        <v>8765</v>
      </c>
      <c r="C1182">
        <v>36.450000000000003</v>
      </c>
      <c r="D1182" t="s">
        <v>8766</v>
      </c>
      <c r="E1182" t="s">
        <v>7685</v>
      </c>
      <c r="F1182" t="s">
        <v>2941</v>
      </c>
      <c r="G1182" s="90" t="s">
        <v>88</v>
      </c>
      <c r="H1182" s="129" t="s">
        <v>19963</v>
      </c>
    </row>
    <row r="1183" spans="1:8" ht="15">
      <c r="A1183" t="s">
        <v>8244</v>
      </c>
      <c r="B1183" t="s">
        <v>8767</v>
      </c>
      <c r="C1183">
        <v>31.13</v>
      </c>
      <c r="D1183" t="s">
        <v>3750</v>
      </c>
      <c r="E1183" t="s">
        <v>3749</v>
      </c>
      <c r="F1183" t="s">
        <v>2941</v>
      </c>
      <c r="G1183" s="90" t="s">
        <v>88</v>
      </c>
      <c r="H1183" s="129" t="s">
        <v>19963</v>
      </c>
    </row>
    <row r="1184" spans="1:8" ht="15">
      <c r="A1184" t="s">
        <v>8247</v>
      </c>
      <c r="B1184" t="s">
        <v>8769</v>
      </c>
      <c r="C1184">
        <v>287.95999999999998</v>
      </c>
      <c r="D1184" t="s">
        <v>8770</v>
      </c>
      <c r="E1184" t="s">
        <v>3745</v>
      </c>
      <c r="F1184" t="s">
        <v>2941</v>
      </c>
      <c r="G1184" s="90" t="s">
        <v>88</v>
      </c>
      <c r="H1184" s="129" t="s">
        <v>19963</v>
      </c>
    </row>
    <row r="1185" spans="1:8" ht="15">
      <c r="A1185" t="s">
        <v>8261</v>
      </c>
      <c r="B1185" t="s">
        <v>8772</v>
      </c>
      <c r="C1185">
        <v>110.86</v>
      </c>
      <c r="D1185" t="s">
        <v>3111</v>
      </c>
      <c r="E1185" t="s">
        <v>3110</v>
      </c>
      <c r="F1185" t="s">
        <v>2962</v>
      </c>
      <c r="G1185" s="90" t="s">
        <v>88</v>
      </c>
      <c r="H1185" s="129" t="s">
        <v>19963</v>
      </c>
    </row>
    <row r="1186" spans="1:8" ht="15">
      <c r="A1186" t="s">
        <v>13183</v>
      </c>
      <c r="B1186" t="s">
        <v>13184</v>
      </c>
      <c r="C1186">
        <v>86.94</v>
      </c>
      <c r="D1186" t="s">
        <v>4229</v>
      </c>
      <c r="E1186" t="s">
        <v>4228</v>
      </c>
      <c r="F1186" t="s">
        <v>2941</v>
      </c>
      <c r="G1186" s="90" t="s">
        <v>88</v>
      </c>
      <c r="H1186" s="129" t="s">
        <v>19963</v>
      </c>
    </row>
    <row r="1187" spans="1:8" ht="15">
      <c r="A1187" t="s">
        <v>13183</v>
      </c>
      <c r="B1187" t="s">
        <v>13184</v>
      </c>
      <c r="C1187">
        <v>86.94</v>
      </c>
      <c r="D1187" t="s">
        <v>8774</v>
      </c>
      <c r="E1187" t="s">
        <v>8775</v>
      </c>
      <c r="F1187" t="s">
        <v>2941</v>
      </c>
      <c r="G1187" s="90" t="s">
        <v>88</v>
      </c>
      <c r="H1187" s="129" t="s">
        <v>19963</v>
      </c>
    </row>
    <row r="1188" spans="1:8" ht="15">
      <c r="A1188" t="s">
        <v>13183</v>
      </c>
      <c r="B1188" t="s">
        <v>13184</v>
      </c>
      <c r="C1188">
        <v>86.94</v>
      </c>
      <c r="D1188" t="s">
        <v>4225</v>
      </c>
      <c r="E1188" t="s">
        <v>4224</v>
      </c>
      <c r="F1188" t="s">
        <v>2941</v>
      </c>
      <c r="G1188" s="90" t="s">
        <v>88</v>
      </c>
      <c r="H1188" s="129" t="s">
        <v>19963</v>
      </c>
    </row>
    <row r="1189" spans="1:8" ht="15">
      <c r="A1189" t="s">
        <v>5792</v>
      </c>
      <c r="B1189" t="s">
        <v>8776</v>
      </c>
      <c r="C1189">
        <v>56.07</v>
      </c>
      <c r="D1189" t="s">
        <v>5790</v>
      </c>
      <c r="E1189" t="s">
        <v>5789</v>
      </c>
      <c r="F1189" t="s">
        <v>2962</v>
      </c>
      <c r="G1189" s="90" t="s">
        <v>88</v>
      </c>
      <c r="H1189" s="129" t="s">
        <v>19963</v>
      </c>
    </row>
    <row r="1190" spans="1:8" ht="15">
      <c r="A1190" t="s">
        <v>13185</v>
      </c>
      <c r="B1190" t="s">
        <v>13186</v>
      </c>
      <c r="C1190">
        <v>103.56</v>
      </c>
      <c r="D1190" t="s">
        <v>13187</v>
      </c>
      <c r="E1190" t="s">
        <v>5785</v>
      </c>
      <c r="F1190" t="s">
        <v>2962</v>
      </c>
      <c r="G1190" s="90" t="s">
        <v>88</v>
      </c>
      <c r="H1190" s="129" t="s">
        <v>19963</v>
      </c>
    </row>
    <row r="1191" spans="1:8" ht="15">
      <c r="A1191" t="s">
        <v>8288</v>
      </c>
      <c r="B1191" t="s">
        <v>8781</v>
      </c>
      <c r="C1191">
        <v>237.99</v>
      </c>
      <c r="D1191" t="s">
        <v>4513</v>
      </c>
      <c r="E1191" t="s">
        <v>4512</v>
      </c>
      <c r="F1191" t="s">
        <v>2962</v>
      </c>
      <c r="G1191" s="90" t="s">
        <v>88</v>
      </c>
      <c r="H1191" s="129" t="s">
        <v>19963</v>
      </c>
    </row>
    <row r="1192" spans="1:8" ht="15">
      <c r="A1192" t="s">
        <v>8290</v>
      </c>
      <c r="B1192" t="s">
        <v>8782</v>
      </c>
      <c r="C1192">
        <v>80.959999999999994</v>
      </c>
      <c r="D1192" t="s">
        <v>8783</v>
      </c>
      <c r="E1192" t="s">
        <v>6710</v>
      </c>
      <c r="F1192" t="s">
        <v>2941</v>
      </c>
      <c r="G1192" s="90" t="s">
        <v>88</v>
      </c>
      <c r="H1192" s="129" t="s">
        <v>19963</v>
      </c>
    </row>
    <row r="1193" spans="1:8" ht="15">
      <c r="A1193" t="s">
        <v>8296</v>
      </c>
      <c r="B1193" t="s">
        <v>8784</v>
      </c>
      <c r="C1193">
        <v>128.91</v>
      </c>
      <c r="D1193" t="s">
        <v>3671</v>
      </c>
      <c r="E1193" t="s">
        <v>3670</v>
      </c>
      <c r="F1193" t="s">
        <v>2962</v>
      </c>
      <c r="G1193" s="90" t="s">
        <v>88</v>
      </c>
      <c r="H1193" s="129" t="s">
        <v>19963</v>
      </c>
    </row>
    <row r="1194" spans="1:8" ht="15">
      <c r="A1194" t="s">
        <v>8300</v>
      </c>
      <c r="B1194" t="s">
        <v>8785</v>
      </c>
      <c r="C1194">
        <v>167.46</v>
      </c>
      <c r="D1194" t="s">
        <v>8786</v>
      </c>
      <c r="E1194" t="s">
        <v>8787</v>
      </c>
      <c r="F1194" t="s">
        <v>2962</v>
      </c>
      <c r="G1194" s="90" t="s">
        <v>88</v>
      </c>
      <c r="H1194" s="129" t="s">
        <v>19963</v>
      </c>
    </row>
    <row r="1195" spans="1:8" ht="15">
      <c r="A1195" t="s">
        <v>5678</v>
      </c>
      <c r="B1195" t="s">
        <v>8789</v>
      </c>
      <c r="C1195">
        <v>134.12</v>
      </c>
      <c r="D1195" t="s">
        <v>5676</v>
      </c>
      <c r="E1195" t="s">
        <v>5675</v>
      </c>
      <c r="F1195" t="s">
        <v>2941</v>
      </c>
      <c r="G1195" s="90" t="s">
        <v>88</v>
      </c>
      <c r="H1195" s="129" t="s">
        <v>19963</v>
      </c>
    </row>
    <row r="1196" spans="1:8" ht="15">
      <c r="A1196" t="s">
        <v>5678</v>
      </c>
      <c r="B1196" t="s">
        <v>8789</v>
      </c>
      <c r="C1196">
        <v>134.12</v>
      </c>
      <c r="D1196" t="s">
        <v>8790</v>
      </c>
      <c r="E1196" t="s">
        <v>8791</v>
      </c>
      <c r="F1196" t="s">
        <v>2962</v>
      </c>
      <c r="G1196" s="90" t="s">
        <v>88</v>
      </c>
      <c r="H1196" s="129" t="s">
        <v>19963</v>
      </c>
    </row>
    <row r="1197" spans="1:8" ht="15">
      <c r="A1197" t="s">
        <v>8304</v>
      </c>
      <c r="B1197" t="s">
        <v>8792</v>
      </c>
      <c r="C1197">
        <v>77.790000000000006</v>
      </c>
      <c r="D1197" t="s">
        <v>3651</v>
      </c>
      <c r="E1197" t="s">
        <v>3650</v>
      </c>
      <c r="F1197" t="s">
        <v>2962</v>
      </c>
      <c r="G1197" s="90" t="s">
        <v>88</v>
      </c>
      <c r="H1197" s="129" t="s">
        <v>19963</v>
      </c>
    </row>
    <row r="1198" spans="1:8" ht="15">
      <c r="A1198" t="s">
        <v>8312</v>
      </c>
      <c r="B1198" t="s">
        <v>8797</v>
      </c>
      <c r="C1198">
        <v>59.06</v>
      </c>
      <c r="D1198" t="s">
        <v>4209</v>
      </c>
      <c r="E1198" t="s">
        <v>4208</v>
      </c>
      <c r="F1198" t="s">
        <v>2962</v>
      </c>
      <c r="G1198" s="90" t="s">
        <v>88</v>
      </c>
      <c r="H1198" s="129" t="s">
        <v>19963</v>
      </c>
    </row>
    <row r="1199" spans="1:8" ht="15">
      <c r="A1199" t="s">
        <v>13188</v>
      </c>
      <c r="B1199" t="s">
        <v>13189</v>
      </c>
      <c r="C1199">
        <v>72.48</v>
      </c>
      <c r="D1199" t="s">
        <v>13190</v>
      </c>
      <c r="E1199" t="s">
        <v>3634</v>
      </c>
      <c r="F1199" t="s">
        <v>2962</v>
      </c>
      <c r="G1199" s="90" t="s">
        <v>88</v>
      </c>
      <c r="H1199" s="129" t="s">
        <v>19963</v>
      </c>
    </row>
    <row r="1200" spans="1:8" ht="15">
      <c r="A1200" t="s">
        <v>13191</v>
      </c>
      <c r="B1200" t="s">
        <v>13192</v>
      </c>
      <c r="C1200">
        <v>59.97</v>
      </c>
      <c r="D1200" t="s">
        <v>5623</v>
      </c>
      <c r="E1200" t="s">
        <v>5622</v>
      </c>
      <c r="F1200" t="s">
        <v>2962</v>
      </c>
      <c r="G1200" s="90" t="s">
        <v>88</v>
      </c>
      <c r="H1200" s="129" t="s">
        <v>19963</v>
      </c>
    </row>
    <row r="1201" spans="1:8" ht="15">
      <c r="A1201" t="s">
        <v>8319</v>
      </c>
      <c r="B1201" t="s">
        <v>8801</v>
      </c>
      <c r="C1201">
        <v>36.86</v>
      </c>
      <c r="D1201" t="s">
        <v>8802</v>
      </c>
      <c r="E1201" t="s">
        <v>4494</v>
      </c>
      <c r="F1201" t="s">
        <v>2962</v>
      </c>
      <c r="G1201" s="90" t="s">
        <v>88</v>
      </c>
      <c r="H1201" s="129" t="s">
        <v>19963</v>
      </c>
    </row>
    <row r="1202" spans="1:8" ht="15">
      <c r="A1202" t="s">
        <v>8344</v>
      </c>
      <c r="B1202" t="s">
        <v>8807</v>
      </c>
      <c r="C1202">
        <v>34.76</v>
      </c>
      <c r="D1202" t="s">
        <v>4201</v>
      </c>
      <c r="E1202" t="s">
        <v>4200</v>
      </c>
      <c r="F1202" t="s">
        <v>2941</v>
      </c>
      <c r="G1202" s="90" t="s">
        <v>88</v>
      </c>
      <c r="H1202" s="129" t="s">
        <v>19963</v>
      </c>
    </row>
    <row r="1203" spans="1:8" ht="15">
      <c r="A1203" t="s">
        <v>8346</v>
      </c>
      <c r="B1203" t="s">
        <v>8808</v>
      </c>
      <c r="C1203">
        <v>124.03</v>
      </c>
      <c r="D1203" t="s">
        <v>8809</v>
      </c>
      <c r="E1203" t="s">
        <v>8810</v>
      </c>
      <c r="F1203" t="s">
        <v>2962</v>
      </c>
      <c r="G1203" s="90" t="s">
        <v>88</v>
      </c>
      <c r="H1203" s="129" t="s">
        <v>19963</v>
      </c>
    </row>
    <row r="1204" spans="1:8" ht="15">
      <c r="A1204" t="s">
        <v>8346</v>
      </c>
      <c r="B1204" t="s">
        <v>8808</v>
      </c>
      <c r="C1204">
        <v>124.03</v>
      </c>
      <c r="D1204" t="s">
        <v>4285</v>
      </c>
      <c r="E1204" t="s">
        <v>4284</v>
      </c>
      <c r="F1204" t="s">
        <v>2962</v>
      </c>
      <c r="G1204" s="90" t="s">
        <v>88</v>
      </c>
      <c r="H1204" s="129" t="s">
        <v>19963</v>
      </c>
    </row>
    <row r="1205" spans="1:8" ht="15">
      <c r="A1205" t="s">
        <v>13193</v>
      </c>
      <c r="B1205" t="s">
        <v>13194</v>
      </c>
      <c r="C1205">
        <v>32.840000000000003</v>
      </c>
      <c r="D1205" t="s">
        <v>13195</v>
      </c>
      <c r="E1205" t="s">
        <v>4393</v>
      </c>
      <c r="F1205" t="s">
        <v>2962</v>
      </c>
      <c r="G1205" s="90" t="s">
        <v>88</v>
      </c>
      <c r="H1205" s="129" t="s">
        <v>19963</v>
      </c>
    </row>
    <row r="1206" spans="1:8" ht="15">
      <c r="A1206" t="s">
        <v>8350</v>
      </c>
      <c r="B1206" t="s">
        <v>8813</v>
      </c>
      <c r="C1206">
        <v>146.66999999999999</v>
      </c>
      <c r="D1206" t="s">
        <v>3608</v>
      </c>
      <c r="E1206" t="s">
        <v>3607</v>
      </c>
      <c r="F1206" t="s">
        <v>2941</v>
      </c>
      <c r="G1206" s="90" t="s">
        <v>88</v>
      </c>
      <c r="H1206" s="129" t="s">
        <v>19963</v>
      </c>
    </row>
    <row r="1207" spans="1:8" ht="15">
      <c r="A1207" t="s">
        <v>5534</v>
      </c>
      <c r="B1207" t="s">
        <v>8814</v>
      </c>
      <c r="C1207">
        <v>77.150000000000006</v>
      </c>
      <c r="D1207" t="s">
        <v>5532</v>
      </c>
      <c r="E1207" t="s">
        <v>5531</v>
      </c>
      <c r="F1207" t="s">
        <v>2962</v>
      </c>
      <c r="G1207" s="90" t="s">
        <v>88</v>
      </c>
      <c r="H1207" s="129" t="s">
        <v>19963</v>
      </c>
    </row>
    <row r="1208" spans="1:8" ht="15">
      <c r="A1208" t="s">
        <v>13196</v>
      </c>
      <c r="B1208" t="s">
        <v>13197</v>
      </c>
      <c r="C1208">
        <v>48.57</v>
      </c>
      <c r="D1208" t="s">
        <v>8816</v>
      </c>
      <c r="E1208" t="s">
        <v>8355</v>
      </c>
      <c r="F1208" t="s">
        <v>2962</v>
      </c>
      <c r="G1208" s="90" t="s">
        <v>88</v>
      </c>
      <c r="H1208" s="129" t="s">
        <v>19963</v>
      </c>
    </row>
    <row r="1209" spans="1:8" ht="15">
      <c r="A1209" t="s">
        <v>5498</v>
      </c>
      <c r="B1209" t="s">
        <v>8819</v>
      </c>
      <c r="C1209">
        <v>39.04</v>
      </c>
      <c r="D1209" t="s">
        <v>5494</v>
      </c>
      <c r="E1209" t="s">
        <v>5493</v>
      </c>
      <c r="F1209" t="s">
        <v>2941</v>
      </c>
      <c r="G1209" s="90" t="s">
        <v>88</v>
      </c>
      <c r="H1209" s="129" t="s">
        <v>19963</v>
      </c>
    </row>
    <row r="1210" spans="1:8" ht="15">
      <c r="A1210" t="s">
        <v>8365</v>
      </c>
      <c r="B1210" t="s">
        <v>8821</v>
      </c>
      <c r="C1210">
        <v>127.42</v>
      </c>
      <c r="D1210" t="s">
        <v>4067</v>
      </c>
      <c r="E1210" t="s">
        <v>4066</v>
      </c>
      <c r="F1210" t="s">
        <v>2962</v>
      </c>
      <c r="G1210" s="90" t="s">
        <v>88</v>
      </c>
      <c r="H1210" s="129" t="s">
        <v>19963</v>
      </c>
    </row>
    <row r="1211" spans="1:8" ht="15">
      <c r="A1211" t="s">
        <v>8369</v>
      </c>
      <c r="B1211" t="s">
        <v>8825</v>
      </c>
      <c r="C1211">
        <v>152.43</v>
      </c>
      <c r="D1211" t="s">
        <v>7830</v>
      </c>
      <c r="E1211" t="s">
        <v>7831</v>
      </c>
      <c r="F1211" t="s">
        <v>2941</v>
      </c>
      <c r="G1211" s="90" t="s">
        <v>88</v>
      </c>
      <c r="H1211" s="129" t="s">
        <v>19963</v>
      </c>
    </row>
    <row r="1212" spans="1:8" ht="15">
      <c r="A1212" t="s">
        <v>8377</v>
      </c>
      <c r="B1212" t="s">
        <v>8830</v>
      </c>
      <c r="C1212">
        <v>321.67</v>
      </c>
      <c r="D1212" t="s">
        <v>4189</v>
      </c>
      <c r="E1212" t="s">
        <v>4188</v>
      </c>
      <c r="F1212" t="s">
        <v>2941</v>
      </c>
      <c r="G1212" s="90" t="s">
        <v>88</v>
      </c>
      <c r="H1212" s="129" t="s">
        <v>19963</v>
      </c>
    </row>
    <row r="1213" spans="1:8" ht="15">
      <c r="A1213" t="s">
        <v>8387</v>
      </c>
      <c r="B1213" t="s">
        <v>8831</v>
      </c>
      <c r="C1213">
        <v>75.06</v>
      </c>
      <c r="D1213" t="s">
        <v>4312</v>
      </c>
      <c r="E1213" t="s">
        <v>4311</v>
      </c>
      <c r="F1213" t="s">
        <v>2962</v>
      </c>
      <c r="G1213" s="90" t="s">
        <v>88</v>
      </c>
      <c r="H1213" s="129" t="s">
        <v>19963</v>
      </c>
    </row>
    <row r="1214" spans="1:8" ht="15">
      <c r="A1214" t="s">
        <v>5393</v>
      </c>
      <c r="B1214" t="s">
        <v>8832</v>
      </c>
      <c r="C1214">
        <v>156.5</v>
      </c>
      <c r="D1214" t="s">
        <v>5391</v>
      </c>
      <c r="E1214" t="s">
        <v>5390</v>
      </c>
      <c r="F1214" t="s">
        <v>2962</v>
      </c>
      <c r="G1214" s="90" t="s">
        <v>88</v>
      </c>
      <c r="H1214" s="129" t="s">
        <v>19963</v>
      </c>
    </row>
    <row r="1215" spans="1:8" ht="15">
      <c r="A1215" t="s">
        <v>8390</v>
      </c>
      <c r="B1215" t="s">
        <v>8833</v>
      </c>
      <c r="C1215">
        <v>88.01</v>
      </c>
      <c r="D1215" t="s">
        <v>7848</v>
      </c>
      <c r="E1215" t="s">
        <v>7849</v>
      </c>
      <c r="F1215" t="s">
        <v>2962</v>
      </c>
      <c r="G1215" s="90" t="s">
        <v>88</v>
      </c>
      <c r="H1215" s="129" t="s">
        <v>19963</v>
      </c>
    </row>
    <row r="1216" spans="1:8" ht="15">
      <c r="A1216" t="s">
        <v>8392</v>
      </c>
      <c r="B1216" t="s">
        <v>8834</v>
      </c>
      <c r="C1216">
        <v>102.93</v>
      </c>
      <c r="D1216" t="s">
        <v>8835</v>
      </c>
      <c r="E1216" t="s">
        <v>8394</v>
      </c>
      <c r="F1216" t="s">
        <v>2941</v>
      </c>
      <c r="G1216" s="90" t="s">
        <v>88</v>
      </c>
      <c r="H1216" s="129" t="s">
        <v>19963</v>
      </c>
    </row>
    <row r="1217" spans="1:8" ht="15">
      <c r="A1217" t="s">
        <v>5360</v>
      </c>
      <c r="B1217" t="s">
        <v>8836</v>
      </c>
      <c r="C1217">
        <v>52.01</v>
      </c>
      <c r="D1217" t="s">
        <v>5358</v>
      </c>
      <c r="E1217" t="s">
        <v>5357</v>
      </c>
      <c r="F1217" t="s">
        <v>2941</v>
      </c>
      <c r="G1217" s="90" t="s">
        <v>88</v>
      </c>
      <c r="H1217" s="129" t="s">
        <v>19963</v>
      </c>
    </row>
    <row r="1218" spans="1:8" ht="15">
      <c r="A1218" t="s">
        <v>8399</v>
      </c>
      <c r="B1218" t="s">
        <v>8837</v>
      </c>
      <c r="C1218">
        <v>129</v>
      </c>
      <c r="D1218" t="s">
        <v>3056</v>
      </c>
      <c r="E1218" t="s">
        <v>3055</v>
      </c>
      <c r="F1218" t="s">
        <v>2962</v>
      </c>
      <c r="G1218" s="90" t="s">
        <v>88</v>
      </c>
      <c r="H1218" s="129" t="s">
        <v>19963</v>
      </c>
    </row>
    <row r="1219" spans="1:8" ht="15">
      <c r="A1219" t="s">
        <v>8403</v>
      </c>
      <c r="B1219" t="s">
        <v>8838</v>
      </c>
      <c r="C1219">
        <v>102.13</v>
      </c>
      <c r="D1219" t="s">
        <v>3549</v>
      </c>
      <c r="E1219" t="s">
        <v>3548</v>
      </c>
      <c r="F1219" t="s">
        <v>2941</v>
      </c>
      <c r="G1219" s="90" t="s">
        <v>88</v>
      </c>
      <c r="H1219" s="129" t="s">
        <v>19963</v>
      </c>
    </row>
    <row r="1220" spans="1:8" ht="15">
      <c r="A1220" t="s">
        <v>5347</v>
      </c>
      <c r="B1220" t="s">
        <v>8839</v>
      </c>
      <c r="C1220">
        <v>60.26</v>
      </c>
      <c r="D1220" t="s">
        <v>8840</v>
      </c>
      <c r="E1220" t="s">
        <v>8841</v>
      </c>
      <c r="F1220" t="s">
        <v>2941</v>
      </c>
      <c r="G1220" s="90" t="s">
        <v>88</v>
      </c>
      <c r="H1220" s="129" t="s">
        <v>19963</v>
      </c>
    </row>
    <row r="1221" spans="1:8" ht="15">
      <c r="A1221" t="s">
        <v>5347</v>
      </c>
      <c r="B1221" t="s">
        <v>8839</v>
      </c>
      <c r="C1221">
        <v>60.26</v>
      </c>
      <c r="D1221" t="s">
        <v>5345</v>
      </c>
      <c r="E1221" t="s">
        <v>5344</v>
      </c>
      <c r="F1221" t="s">
        <v>2962</v>
      </c>
      <c r="G1221" s="90" t="s">
        <v>88</v>
      </c>
      <c r="H1221" s="129" t="s">
        <v>19963</v>
      </c>
    </row>
    <row r="1222" spans="1:8" ht="15">
      <c r="A1222" t="s">
        <v>8418</v>
      </c>
      <c r="B1222" t="s">
        <v>8846</v>
      </c>
      <c r="C1222">
        <v>114.85</v>
      </c>
      <c r="D1222" t="s">
        <v>4420</v>
      </c>
      <c r="E1222" t="s">
        <v>4419</v>
      </c>
      <c r="F1222" t="s">
        <v>2941</v>
      </c>
      <c r="G1222" s="90" t="s">
        <v>88</v>
      </c>
      <c r="H1222" s="129" t="s">
        <v>19963</v>
      </c>
    </row>
    <row r="1223" spans="1:8" ht="15">
      <c r="A1223" t="s">
        <v>8422</v>
      </c>
      <c r="B1223" t="s">
        <v>8848</v>
      </c>
      <c r="C1223">
        <v>132.88999999999999</v>
      </c>
      <c r="D1223" t="s">
        <v>4416</v>
      </c>
      <c r="E1223" t="s">
        <v>4415</v>
      </c>
      <c r="F1223" t="s">
        <v>2941</v>
      </c>
      <c r="G1223" s="90" t="s">
        <v>88</v>
      </c>
      <c r="H1223" s="129" t="s">
        <v>19963</v>
      </c>
    </row>
    <row r="1224" spans="1:8" ht="15">
      <c r="A1224" t="s">
        <v>8424</v>
      </c>
      <c r="B1224" t="s">
        <v>8849</v>
      </c>
      <c r="C1224">
        <v>138.53</v>
      </c>
      <c r="D1224" t="s">
        <v>8425</v>
      </c>
      <c r="E1224" t="s">
        <v>8426</v>
      </c>
      <c r="F1224" t="s">
        <v>2941</v>
      </c>
      <c r="G1224" s="90" t="s">
        <v>88</v>
      </c>
      <c r="H1224" s="129" t="s">
        <v>19963</v>
      </c>
    </row>
    <row r="1225" spans="1:8" ht="15">
      <c r="A1225" t="s">
        <v>8428</v>
      </c>
      <c r="B1225" t="s">
        <v>8850</v>
      </c>
      <c r="C1225">
        <v>54</v>
      </c>
      <c r="D1225" t="s">
        <v>7882</v>
      </c>
      <c r="E1225" t="s">
        <v>7883</v>
      </c>
      <c r="F1225" t="s">
        <v>2941</v>
      </c>
      <c r="G1225" s="90" t="s">
        <v>88</v>
      </c>
      <c r="H1225" s="129" t="s">
        <v>19963</v>
      </c>
    </row>
    <row r="1226" spans="1:8" ht="15">
      <c r="A1226" t="s">
        <v>8433</v>
      </c>
      <c r="B1226" t="s">
        <v>8853</v>
      </c>
      <c r="C1226">
        <v>60.94</v>
      </c>
      <c r="D1226" t="s">
        <v>8434</v>
      </c>
      <c r="E1226" t="s">
        <v>8435</v>
      </c>
      <c r="F1226" t="s">
        <v>2941</v>
      </c>
      <c r="G1226" s="90" t="s">
        <v>88</v>
      </c>
      <c r="H1226" s="129" t="s">
        <v>19963</v>
      </c>
    </row>
    <row r="1227" spans="1:8" ht="15">
      <c r="A1227" t="s">
        <v>8440</v>
      </c>
      <c r="B1227" t="s">
        <v>8855</v>
      </c>
      <c r="C1227">
        <v>73.180000000000007</v>
      </c>
      <c r="D1227" t="s">
        <v>3933</v>
      </c>
      <c r="E1227" t="s">
        <v>3932</v>
      </c>
      <c r="F1227" t="s">
        <v>2962</v>
      </c>
      <c r="G1227" s="90" t="s">
        <v>88</v>
      </c>
      <c r="H1227" s="129" t="s">
        <v>19963</v>
      </c>
    </row>
    <row r="1228" spans="1:8" ht="15">
      <c r="A1228" t="s">
        <v>8442</v>
      </c>
      <c r="B1228" t="s">
        <v>8856</v>
      </c>
      <c r="C1228">
        <v>72.989999999999995</v>
      </c>
      <c r="D1228" t="s">
        <v>3522</v>
      </c>
      <c r="E1228" t="s">
        <v>3521</v>
      </c>
      <c r="F1228" t="s">
        <v>2941</v>
      </c>
      <c r="G1228" s="90" t="s">
        <v>88</v>
      </c>
      <c r="H1228" s="129" t="s">
        <v>19963</v>
      </c>
    </row>
    <row r="1229" spans="1:8" ht="15">
      <c r="A1229" t="s">
        <v>5272</v>
      </c>
      <c r="B1229" t="s">
        <v>8857</v>
      </c>
      <c r="C1229">
        <v>59.7</v>
      </c>
      <c r="D1229" t="s">
        <v>5270</v>
      </c>
      <c r="E1229" t="s">
        <v>2245</v>
      </c>
      <c r="F1229" t="s">
        <v>2941</v>
      </c>
      <c r="G1229" s="90" t="s">
        <v>88</v>
      </c>
      <c r="H1229" s="129" t="s">
        <v>19963</v>
      </c>
    </row>
    <row r="1230" spans="1:8" ht="15">
      <c r="A1230" t="s">
        <v>8447</v>
      </c>
      <c r="B1230" t="s">
        <v>8858</v>
      </c>
      <c r="C1230">
        <v>82.96</v>
      </c>
      <c r="D1230" t="s">
        <v>4472</v>
      </c>
      <c r="E1230" t="s">
        <v>4471</v>
      </c>
      <c r="F1230" t="s">
        <v>2962</v>
      </c>
      <c r="G1230" s="90" t="s">
        <v>88</v>
      </c>
      <c r="H1230" s="129" t="s">
        <v>19963</v>
      </c>
    </row>
    <row r="1231" spans="1:8" ht="15">
      <c r="A1231" t="s">
        <v>8452</v>
      </c>
      <c r="B1231" t="s">
        <v>8859</v>
      </c>
      <c r="C1231">
        <v>109.17</v>
      </c>
      <c r="D1231" t="s">
        <v>8860</v>
      </c>
      <c r="E1231" t="s">
        <v>4385</v>
      </c>
      <c r="F1231" t="s">
        <v>2962</v>
      </c>
      <c r="G1231" s="90" t="s">
        <v>88</v>
      </c>
      <c r="H1231" s="129" t="s">
        <v>19963</v>
      </c>
    </row>
    <row r="1232" spans="1:8" ht="15">
      <c r="A1232" t="s">
        <v>8458</v>
      </c>
      <c r="B1232" t="s">
        <v>8862</v>
      </c>
      <c r="C1232">
        <v>80.900000000000006</v>
      </c>
      <c r="D1232" t="s">
        <v>4169</v>
      </c>
      <c r="E1232" t="s">
        <v>4168</v>
      </c>
      <c r="F1232" t="s">
        <v>2962</v>
      </c>
      <c r="G1232" s="90" t="s">
        <v>88</v>
      </c>
      <c r="H1232" s="129" t="s">
        <v>19963</v>
      </c>
    </row>
    <row r="1233" spans="1:8" ht="15">
      <c r="A1233" t="s">
        <v>8470</v>
      </c>
      <c r="B1233" t="s">
        <v>8865</v>
      </c>
      <c r="C1233">
        <v>54.31</v>
      </c>
      <c r="D1233" t="s">
        <v>4468</v>
      </c>
      <c r="E1233" t="s">
        <v>4467</v>
      </c>
      <c r="F1233" t="s">
        <v>2962</v>
      </c>
      <c r="G1233" s="90" t="s">
        <v>88</v>
      </c>
      <c r="H1233" s="129" t="s">
        <v>19963</v>
      </c>
    </row>
    <row r="1234" spans="1:8" ht="15">
      <c r="A1234" t="s">
        <v>8476</v>
      </c>
      <c r="B1234" t="s">
        <v>8867</v>
      </c>
      <c r="C1234">
        <v>129.84</v>
      </c>
      <c r="D1234" t="s">
        <v>3041</v>
      </c>
      <c r="E1234" t="s">
        <v>3040</v>
      </c>
      <c r="F1234" t="s">
        <v>2962</v>
      </c>
      <c r="G1234" s="90" t="s">
        <v>88</v>
      </c>
      <c r="H1234" s="129" t="s">
        <v>19963</v>
      </c>
    </row>
    <row r="1235" spans="1:8" ht="15">
      <c r="A1235" t="s">
        <v>5178</v>
      </c>
      <c r="B1235" t="s">
        <v>8868</v>
      </c>
      <c r="C1235">
        <v>108.15</v>
      </c>
      <c r="D1235" t="s">
        <v>5176</v>
      </c>
      <c r="E1235" t="s">
        <v>5175</v>
      </c>
      <c r="F1235" t="s">
        <v>2962</v>
      </c>
      <c r="G1235" s="90" t="s">
        <v>88</v>
      </c>
      <c r="H1235" s="129" t="s">
        <v>19963</v>
      </c>
    </row>
    <row r="1236" spans="1:8" ht="15">
      <c r="A1236" t="s">
        <v>8483</v>
      </c>
      <c r="B1236" t="s">
        <v>8870</v>
      </c>
      <c r="C1236">
        <v>69.98</v>
      </c>
      <c r="D1236" t="s">
        <v>3037</v>
      </c>
      <c r="E1236" t="s">
        <v>3036</v>
      </c>
      <c r="F1236" t="s">
        <v>2962</v>
      </c>
      <c r="G1236" s="90" t="s">
        <v>88</v>
      </c>
      <c r="H1236" s="129" t="s">
        <v>19963</v>
      </c>
    </row>
    <row r="1237" spans="1:8" ht="15">
      <c r="A1237" t="s">
        <v>8503</v>
      </c>
      <c r="B1237" t="s">
        <v>8879</v>
      </c>
      <c r="C1237">
        <v>158.05000000000001</v>
      </c>
      <c r="D1237" t="s">
        <v>8880</v>
      </c>
      <c r="E1237" t="s">
        <v>8881</v>
      </c>
      <c r="F1237" t="s">
        <v>2962</v>
      </c>
      <c r="G1237" s="90" t="s">
        <v>88</v>
      </c>
      <c r="H1237" s="129" t="s">
        <v>19963</v>
      </c>
    </row>
    <row r="1238" spans="1:8" ht="15">
      <c r="A1238" t="s">
        <v>8509</v>
      </c>
      <c r="B1238" t="s">
        <v>8882</v>
      </c>
      <c r="C1238">
        <v>32.049999999999997</v>
      </c>
      <c r="D1238" t="s">
        <v>4161</v>
      </c>
      <c r="E1238" t="s">
        <v>4160</v>
      </c>
      <c r="F1238" t="s">
        <v>2962</v>
      </c>
      <c r="G1238" s="90" t="s">
        <v>88</v>
      </c>
      <c r="H1238" s="129" t="s">
        <v>19963</v>
      </c>
    </row>
    <row r="1239" spans="1:8" ht="15">
      <c r="A1239" t="s">
        <v>8515</v>
      </c>
      <c r="B1239" t="s">
        <v>8883</v>
      </c>
      <c r="C1239">
        <v>127.64</v>
      </c>
      <c r="D1239" t="s">
        <v>3418</v>
      </c>
      <c r="E1239" t="s">
        <v>3417</v>
      </c>
      <c r="F1239" t="s">
        <v>2962</v>
      </c>
      <c r="G1239" s="90" t="s">
        <v>88</v>
      </c>
      <c r="H1239" s="129" t="s">
        <v>19963</v>
      </c>
    </row>
    <row r="1240" spans="1:8" ht="15">
      <c r="A1240" t="s">
        <v>8517</v>
      </c>
      <c r="B1240" t="s">
        <v>8884</v>
      </c>
      <c r="C1240">
        <v>195.26</v>
      </c>
      <c r="D1240" t="s">
        <v>3033</v>
      </c>
      <c r="E1240" t="s">
        <v>3032</v>
      </c>
      <c r="F1240" t="s">
        <v>2962</v>
      </c>
      <c r="G1240" s="90" t="s">
        <v>88</v>
      </c>
      <c r="H1240" s="129" t="s">
        <v>19963</v>
      </c>
    </row>
    <row r="1241" spans="1:8" ht="15">
      <c r="A1241" t="s">
        <v>8521</v>
      </c>
      <c r="B1241" t="s">
        <v>8885</v>
      </c>
      <c r="C1241">
        <v>131.28</v>
      </c>
      <c r="D1241" t="s">
        <v>4329</v>
      </c>
      <c r="E1241" t="s">
        <v>4328</v>
      </c>
      <c r="F1241" t="s">
        <v>2962</v>
      </c>
      <c r="G1241" s="90" t="s">
        <v>88</v>
      </c>
      <c r="H1241" s="129" t="s">
        <v>19963</v>
      </c>
    </row>
    <row r="1242" spans="1:8" ht="15">
      <c r="A1242" t="s">
        <v>13198</v>
      </c>
      <c r="B1242" t="s">
        <v>13199</v>
      </c>
      <c r="C1242">
        <v>108.41</v>
      </c>
      <c r="D1242" t="s">
        <v>3382</v>
      </c>
      <c r="E1242" t="s">
        <v>3381</v>
      </c>
      <c r="F1242" t="s">
        <v>2941</v>
      </c>
      <c r="G1242" s="90" t="s">
        <v>88</v>
      </c>
      <c r="H1242" s="129" t="s">
        <v>19963</v>
      </c>
    </row>
    <row r="1243" spans="1:8" ht="15">
      <c r="A1243" t="s">
        <v>8532</v>
      </c>
      <c r="B1243" t="s">
        <v>8892</v>
      </c>
      <c r="C1243">
        <v>185.06</v>
      </c>
      <c r="D1243" t="s">
        <v>3378</v>
      </c>
      <c r="E1243" t="s">
        <v>3377</v>
      </c>
      <c r="F1243" t="s">
        <v>2941</v>
      </c>
      <c r="G1243" s="90" t="s">
        <v>88</v>
      </c>
      <c r="H1243" s="129" t="s">
        <v>19963</v>
      </c>
    </row>
    <row r="1244" spans="1:8" ht="15">
      <c r="A1244" t="s">
        <v>4968</v>
      </c>
      <c r="B1244" t="s">
        <v>8893</v>
      </c>
      <c r="C1244">
        <v>42.09</v>
      </c>
      <c r="D1244" t="s">
        <v>4966</v>
      </c>
      <c r="E1244" t="s">
        <v>4965</v>
      </c>
      <c r="F1244" t="s">
        <v>2941</v>
      </c>
      <c r="G1244" s="90" t="s">
        <v>88</v>
      </c>
      <c r="H1244" s="129" t="s">
        <v>19963</v>
      </c>
    </row>
    <row r="1245" spans="1:8" ht="15">
      <c r="A1245" t="s">
        <v>8549</v>
      </c>
      <c r="B1245" t="s">
        <v>8896</v>
      </c>
      <c r="C1245">
        <v>87.57</v>
      </c>
      <c r="D1245" t="s">
        <v>8897</v>
      </c>
      <c r="E1245" t="s">
        <v>8898</v>
      </c>
      <c r="F1245" t="s">
        <v>2962</v>
      </c>
      <c r="G1245" s="90" t="s">
        <v>88</v>
      </c>
      <c r="H1245" s="129" t="s">
        <v>19963</v>
      </c>
    </row>
    <row r="1246" spans="1:8" ht="15">
      <c r="A1246" t="s">
        <v>8551</v>
      </c>
      <c r="B1246" t="s">
        <v>8899</v>
      </c>
      <c r="C1246">
        <v>66.930000000000007</v>
      </c>
      <c r="D1246" t="s">
        <v>3017</v>
      </c>
      <c r="E1246" t="s">
        <v>3016</v>
      </c>
      <c r="F1246" t="s">
        <v>2962</v>
      </c>
      <c r="G1246" s="90" t="s">
        <v>88</v>
      </c>
      <c r="H1246" s="129" t="s">
        <v>19963</v>
      </c>
    </row>
    <row r="1247" spans="1:8" ht="15">
      <c r="A1247" t="s">
        <v>8556</v>
      </c>
      <c r="B1247" t="s">
        <v>8900</v>
      </c>
      <c r="C1247">
        <v>200.69</v>
      </c>
      <c r="D1247" t="s">
        <v>4011</v>
      </c>
      <c r="E1247" t="s">
        <v>4010</v>
      </c>
      <c r="F1247" t="s">
        <v>2941</v>
      </c>
      <c r="G1247" s="90" t="s">
        <v>88</v>
      </c>
      <c r="H1247" s="129" t="s">
        <v>19963</v>
      </c>
    </row>
    <row r="1248" spans="1:8" ht="15">
      <c r="A1248" t="s">
        <v>8560</v>
      </c>
      <c r="B1248" t="s">
        <v>8902</v>
      </c>
      <c r="C1248">
        <v>153.52000000000001</v>
      </c>
      <c r="D1248" t="s">
        <v>4141</v>
      </c>
      <c r="E1248" t="s">
        <v>4140</v>
      </c>
      <c r="F1248" t="s">
        <v>2962</v>
      </c>
      <c r="G1248" s="90" t="s">
        <v>88</v>
      </c>
      <c r="H1248" s="129" t="s">
        <v>19963</v>
      </c>
    </row>
    <row r="1249" spans="1:8" ht="15">
      <c r="A1249" t="s">
        <v>8563</v>
      </c>
      <c r="B1249" t="s">
        <v>8904</v>
      </c>
      <c r="C1249">
        <v>111.28</v>
      </c>
      <c r="D1249" t="s">
        <v>3009</v>
      </c>
      <c r="E1249" t="s">
        <v>1042</v>
      </c>
      <c r="F1249" t="s">
        <v>2962</v>
      </c>
      <c r="G1249" s="90" t="s">
        <v>88</v>
      </c>
      <c r="H1249" s="129" t="s">
        <v>19963</v>
      </c>
    </row>
    <row r="1250" spans="1:8" ht="15">
      <c r="A1250" t="s">
        <v>8576</v>
      </c>
      <c r="B1250" t="s">
        <v>8909</v>
      </c>
      <c r="C1250">
        <v>81.47</v>
      </c>
      <c r="D1250" t="s">
        <v>3002</v>
      </c>
      <c r="E1250" t="s">
        <v>3001</v>
      </c>
      <c r="F1250" t="s">
        <v>2962</v>
      </c>
      <c r="G1250" s="90" t="s">
        <v>88</v>
      </c>
      <c r="H1250" s="129" t="s">
        <v>19963</v>
      </c>
    </row>
    <row r="1251" spans="1:8" ht="15">
      <c r="A1251" t="s">
        <v>8578</v>
      </c>
      <c r="B1251" t="s">
        <v>8910</v>
      </c>
      <c r="C1251">
        <v>114.77</v>
      </c>
      <c r="D1251" t="s">
        <v>8911</v>
      </c>
      <c r="E1251" t="s">
        <v>3291</v>
      </c>
      <c r="F1251" t="s">
        <v>2941</v>
      </c>
      <c r="G1251" s="90" t="s">
        <v>88</v>
      </c>
      <c r="H1251" s="129" t="s">
        <v>19963</v>
      </c>
    </row>
    <row r="1252" spans="1:8" ht="15">
      <c r="A1252" t="s">
        <v>8578</v>
      </c>
      <c r="B1252" t="s">
        <v>8910</v>
      </c>
      <c r="C1252">
        <v>114.77</v>
      </c>
      <c r="D1252" t="s">
        <v>8912</v>
      </c>
      <c r="E1252" t="s">
        <v>8913</v>
      </c>
      <c r="F1252" t="s">
        <v>2941</v>
      </c>
      <c r="G1252" s="90" t="s">
        <v>88</v>
      </c>
      <c r="H1252" s="129" t="s">
        <v>19963</v>
      </c>
    </row>
    <row r="1253" spans="1:8" ht="15">
      <c r="A1253" t="s">
        <v>8578</v>
      </c>
      <c r="B1253" t="s">
        <v>8910</v>
      </c>
      <c r="C1253">
        <v>114.77</v>
      </c>
      <c r="D1253" t="s">
        <v>3296</v>
      </c>
      <c r="E1253" t="s">
        <v>3295</v>
      </c>
      <c r="F1253" t="s">
        <v>2941</v>
      </c>
      <c r="G1253" s="90" t="s">
        <v>88</v>
      </c>
      <c r="H1253" s="129" t="s">
        <v>19963</v>
      </c>
    </row>
    <row r="1254" spans="1:8" ht="15">
      <c r="A1254" t="s">
        <v>8578</v>
      </c>
      <c r="B1254" t="s">
        <v>8910</v>
      </c>
      <c r="C1254">
        <v>114.77</v>
      </c>
      <c r="D1254" t="s">
        <v>6439</v>
      </c>
      <c r="E1254" t="s">
        <v>6438</v>
      </c>
      <c r="F1254" t="s">
        <v>2941</v>
      </c>
      <c r="G1254" s="90" t="s">
        <v>88</v>
      </c>
      <c r="H1254" s="129" t="s">
        <v>19963</v>
      </c>
    </row>
    <row r="1255" spans="1:8" ht="15">
      <c r="A1255" t="s">
        <v>8578</v>
      </c>
      <c r="B1255" t="s">
        <v>8910</v>
      </c>
      <c r="C1255">
        <v>114.77</v>
      </c>
      <c r="D1255" t="s">
        <v>8914</v>
      </c>
      <c r="E1255" t="s">
        <v>8915</v>
      </c>
      <c r="F1255" t="s">
        <v>2941</v>
      </c>
      <c r="G1255" s="90" t="s">
        <v>88</v>
      </c>
      <c r="H1255" s="129" t="s">
        <v>19963</v>
      </c>
    </row>
    <row r="1256" spans="1:8" ht="15">
      <c r="A1256" t="s">
        <v>8580</v>
      </c>
      <c r="B1256" t="s">
        <v>8916</v>
      </c>
      <c r="C1256">
        <v>37.94</v>
      </c>
      <c r="D1256" t="s">
        <v>3288</v>
      </c>
      <c r="E1256" t="s">
        <v>3287</v>
      </c>
      <c r="F1256" t="s">
        <v>2941</v>
      </c>
      <c r="G1256" s="90" t="s">
        <v>88</v>
      </c>
      <c r="H1256" s="129" t="s">
        <v>19963</v>
      </c>
    </row>
    <row r="1257" spans="1:8" ht="15">
      <c r="A1257" t="s">
        <v>4844</v>
      </c>
      <c r="B1257" t="s">
        <v>8918</v>
      </c>
      <c r="C1257">
        <v>76.59</v>
      </c>
      <c r="D1257" t="s">
        <v>4842</v>
      </c>
      <c r="E1257" t="s">
        <v>4841</v>
      </c>
      <c r="F1257" t="s">
        <v>2941</v>
      </c>
      <c r="G1257" s="90" t="s">
        <v>88</v>
      </c>
      <c r="H1257" s="129" t="s">
        <v>19963</v>
      </c>
    </row>
    <row r="1258" spans="1:8" ht="15">
      <c r="A1258" t="s">
        <v>8584</v>
      </c>
      <c r="B1258" t="s">
        <v>8919</v>
      </c>
      <c r="C1258">
        <v>70.47</v>
      </c>
      <c r="D1258" t="s">
        <v>8920</v>
      </c>
      <c r="E1258" t="s">
        <v>3283</v>
      </c>
      <c r="F1258" t="s">
        <v>2941</v>
      </c>
      <c r="G1258" s="90" t="s">
        <v>88</v>
      </c>
      <c r="H1258" s="129" t="s">
        <v>19963</v>
      </c>
    </row>
    <row r="1259" spans="1:8" ht="15">
      <c r="A1259" t="s">
        <v>8584</v>
      </c>
      <c r="B1259" t="s">
        <v>8919</v>
      </c>
      <c r="C1259">
        <v>70.47</v>
      </c>
      <c r="D1259" t="s">
        <v>8921</v>
      </c>
      <c r="E1259" t="s">
        <v>8922</v>
      </c>
      <c r="F1259" t="s">
        <v>2941</v>
      </c>
      <c r="G1259" s="90" t="s">
        <v>88</v>
      </c>
      <c r="H1259" s="129" t="s">
        <v>19963</v>
      </c>
    </row>
    <row r="1260" spans="1:8" ht="15">
      <c r="A1260" t="s">
        <v>8584</v>
      </c>
      <c r="B1260" t="s">
        <v>8919</v>
      </c>
      <c r="C1260">
        <v>70.47</v>
      </c>
      <c r="D1260" t="s">
        <v>8923</v>
      </c>
      <c r="E1260" t="s">
        <v>4837</v>
      </c>
      <c r="F1260" t="s">
        <v>2941</v>
      </c>
      <c r="G1260" s="90" t="s">
        <v>88</v>
      </c>
      <c r="H1260" s="129" t="s">
        <v>19963</v>
      </c>
    </row>
    <row r="1261" spans="1:8" ht="15">
      <c r="A1261" t="s">
        <v>8584</v>
      </c>
      <c r="B1261" t="s">
        <v>8919</v>
      </c>
      <c r="C1261">
        <v>70.47</v>
      </c>
      <c r="D1261" t="s">
        <v>8924</v>
      </c>
      <c r="E1261" t="s">
        <v>4443</v>
      </c>
      <c r="F1261" t="s">
        <v>2941</v>
      </c>
      <c r="G1261" s="90" t="s">
        <v>88</v>
      </c>
      <c r="H1261" s="129" t="s">
        <v>19963</v>
      </c>
    </row>
    <row r="1262" spans="1:8" ht="15">
      <c r="A1262" t="s">
        <v>8584</v>
      </c>
      <c r="B1262" t="s">
        <v>8919</v>
      </c>
      <c r="C1262">
        <v>70.47</v>
      </c>
      <c r="D1262" t="s">
        <v>8925</v>
      </c>
      <c r="E1262" t="s">
        <v>8926</v>
      </c>
      <c r="F1262" t="s">
        <v>2941</v>
      </c>
      <c r="G1262" s="90" t="s">
        <v>88</v>
      </c>
      <c r="H1262" s="129" t="s">
        <v>19963</v>
      </c>
    </row>
    <row r="1263" spans="1:8" ht="15">
      <c r="A1263" t="s">
        <v>8584</v>
      </c>
      <c r="B1263" t="s">
        <v>8919</v>
      </c>
      <c r="C1263">
        <v>70.47</v>
      </c>
      <c r="D1263" t="s">
        <v>8927</v>
      </c>
      <c r="E1263" t="s">
        <v>8928</v>
      </c>
      <c r="F1263" t="s">
        <v>2941</v>
      </c>
      <c r="G1263" s="90" t="s">
        <v>88</v>
      </c>
      <c r="H1263" s="129" t="s">
        <v>19963</v>
      </c>
    </row>
    <row r="1264" spans="1:8" ht="15">
      <c r="A1264" t="s">
        <v>8584</v>
      </c>
      <c r="B1264" t="s">
        <v>8919</v>
      </c>
      <c r="C1264">
        <v>70.47</v>
      </c>
      <c r="D1264" t="s">
        <v>8929</v>
      </c>
      <c r="E1264" t="s">
        <v>8930</v>
      </c>
      <c r="F1264" t="s">
        <v>2941</v>
      </c>
      <c r="G1264" s="90" t="s">
        <v>88</v>
      </c>
      <c r="H1264" s="129" t="s">
        <v>19963</v>
      </c>
    </row>
    <row r="1265" spans="1:8" ht="15">
      <c r="A1265" t="s">
        <v>8586</v>
      </c>
      <c r="B1265" t="s">
        <v>8931</v>
      </c>
      <c r="C1265">
        <v>89.11</v>
      </c>
      <c r="D1265" t="s">
        <v>4133</v>
      </c>
      <c r="E1265" t="s">
        <v>2793</v>
      </c>
      <c r="F1265" t="s">
        <v>2962</v>
      </c>
      <c r="G1265" s="90" t="s">
        <v>88</v>
      </c>
      <c r="H1265" s="129" t="s">
        <v>19963</v>
      </c>
    </row>
    <row r="1266" spans="1:8" ht="15">
      <c r="A1266" t="s">
        <v>4813</v>
      </c>
      <c r="B1266" t="s">
        <v>8932</v>
      </c>
      <c r="C1266">
        <v>152.16</v>
      </c>
      <c r="D1266" t="s">
        <v>8933</v>
      </c>
      <c r="E1266" t="s">
        <v>4810</v>
      </c>
      <c r="F1266" t="s">
        <v>2962</v>
      </c>
      <c r="G1266" s="90" t="s">
        <v>88</v>
      </c>
      <c r="H1266" s="129" t="s">
        <v>19963</v>
      </c>
    </row>
    <row r="1267" spans="1:8" ht="15">
      <c r="A1267" t="s">
        <v>8591</v>
      </c>
      <c r="B1267" t="s">
        <v>8934</v>
      </c>
      <c r="C1267">
        <v>114.77</v>
      </c>
      <c r="D1267" t="s">
        <v>4007</v>
      </c>
      <c r="E1267" t="s">
        <v>4006</v>
      </c>
      <c r="F1267" t="s">
        <v>2962</v>
      </c>
      <c r="G1267" s="90" t="s">
        <v>88</v>
      </c>
      <c r="H1267" s="129" t="s">
        <v>19963</v>
      </c>
    </row>
    <row r="1268" spans="1:8" ht="15">
      <c r="A1268" t="s">
        <v>8593</v>
      </c>
      <c r="B1268" t="s">
        <v>8935</v>
      </c>
      <c r="C1268">
        <v>45.61</v>
      </c>
      <c r="D1268" t="s">
        <v>3949</v>
      </c>
      <c r="E1268" t="s">
        <v>3948</v>
      </c>
      <c r="F1268" t="s">
        <v>2962</v>
      </c>
      <c r="G1268" s="90" t="s">
        <v>88</v>
      </c>
      <c r="H1268" s="129" t="s">
        <v>19963</v>
      </c>
    </row>
    <row r="1269" spans="1:8" ht="15">
      <c r="A1269" t="s">
        <v>8595</v>
      </c>
      <c r="B1269" t="s">
        <v>8936</v>
      </c>
      <c r="C1269">
        <v>78.09</v>
      </c>
      <c r="D1269" t="s">
        <v>3945</v>
      </c>
      <c r="E1269" t="s">
        <v>3944</v>
      </c>
      <c r="F1269" t="s">
        <v>2962</v>
      </c>
      <c r="G1269" s="90" t="s">
        <v>88</v>
      </c>
      <c r="H1269" s="129" t="s">
        <v>19963</v>
      </c>
    </row>
    <row r="1270" spans="1:8" ht="15">
      <c r="A1270" t="s">
        <v>8597</v>
      </c>
      <c r="B1270" t="s">
        <v>8937</v>
      </c>
      <c r="C1270">
        <v>73.180000000000007</v>
      </c>
      <c r="D1270" t="s">
        <v>3272</v>
      </c>
      <c r="E1270" t="s">
        <v>3271</v>
      </c>
      <c r="F1270" t="s">
        <v>2941</v>
      </c>
      <c r="G1270" s="90" t="s">
        <v>88</v>
      </c>
      <c r="H1270" s="129" t="s">
        <v>19963</v>
      </c>
    </row>
    <row r="1271" spans="1:8" ht="15">
      <c r="A1271" t="s">
        <v>8599</v>
      </c>
      <c r="B1271" t="s">
        <v>8938</v>
      </c>
      <c r="C1271">
        <v>142.15</v>
      </c>
      <c r="D1271" t="s">
        <v>4300</v>
      </c>
      <c r="E1271" t="s">
        <v>4299</v>
      </c>
      <c r="F1271" t="s">
        <v>2962</v>
      </c>
      <c r="G1271" s="90" t="s">
        <v>88</v>
      </c>
      <c r="H1271" s="129" t="s">
        <v>19963</v>
      </c>
    </row>
    <row r="1272" spans="1:8" ht="15">
      <c r="A1272" t="s">
        <v>8615</v>
      </c>
      <c r="B1272" t="s">
        <v>8941</v>
      </c>
      <c r="C1272">
        <v>59.31</v>
      </c>
      <c r="D1272" t="s">
        <v>3979</v>
      </c>
      <c r="E1272" t="s">
        <v>3978</v>
      </c>
      <c r="F1272" t="s">
        <v>2962</v>
      </c>
      <c r="G1272" s="90" t="s">
        <v>88</v>
      </c>
      <c r="H1272" s="129" t="s">
        <v>19963</v>
      </c>
    </row>
    <row r="1273" spans="1:8" ht="15">
      <c r="A1273" t="s">
        <v>8622</v>
      </c>
      <c r="B1273" t="s">
        <v>8944</v>
      </c>
      <c r="C1273">
        <v>148.41</v>
      </c>
      <c r="D1273" t="s">
        <v>8945</v>
      </c>
      <c r="E1273" t="s">
        <v>8946</v>
      </c>
      <c r="F1273" t="s">
        <v>2962</v>
      </c>
      <c r="G1273" s="90" t="s">
        <v>88</v>
      </c>
      <c r="H1273" s="129" t="s">
        <v>19963</v>
      </c>
    </row>
    <row r="1274" spans="1:8" ht="15">
      <c r="A1274" t="s">
        <v>13200</v>
      </c>
      <c r="B1274" t="s">
        <v>13201</v>
      </c>
      <c r="C1274">
        <v>65.680000000000007</v>
      </c>
      <c r="D1274" t="s">
        <v>3966</v>
      </c>
      <c r="E1274" t="s">
        <v>3965</v>
      </c>
      <c r="F1274" t="s">
        <v>2962</v>
      </c>
      <c r="G1274" s="90" t="s">
        <v>88</v>
      </c>
      <c r="H1274" s="129" t="s">
        <v>19963</v>
      </c>
    </row>
    <row r="1275" spans="1:8" ht="15">
      <c r="A1275" t="s">
        <v>8628</v>
      </c>
      <c r="B1275" t="s">
        <v>8948</v>
      </c>
      <c r="C1275">
        <v>30.1</v>
      </c>
      <c r="D1275" t="s">
        <v>4035</v>
      </c>
      <c r="E1275" t="s">
        <v>4034</v>
      </c>
      <c r="F1275" t="s">
        <v>2962</v>
      </c>
      <c r="G1275" s="90" t="s">
        <v>88</v>
      </c>
      <c r="H1275" s="129" t="s">
        <v>19963</v>
      </c>
    </row>
    <row r="1276" spans="1:8" ht="15">
      <c r="A1276" t="s">
        <v>13202</v>
      </c>
      <c r="B1276" t="s">
        <v>13203</v>
      </c>
      <c r="C1276">
        <v>63.15</v>
      </c>
      <c r="D1276" t="s">
        <v>4659</v>
      </c>
      <c r="E1276" t="s">
        <v>4658</v>
      </c>
      <c r="F1276" t="s">
        <v>2941</v>
      </c>
      <c r="G1276" s="90" t="s">
        <v>88</v>
      </c>
      <c r="H1276" s="129" t="s">
        <v>19963</v>
      </c>
    </row>
    <row r="1277" spans="1:8" ht="15">
      <c r="A1277" t="s">
        <v>13204</v>
      </c>
      <c r="B1277" t="s">
        <v>13205</v>
      </c>
      <c r="C1277">
        <v>51.57</v>
      </c>
      <c r="D1277" t="s">
        <v>4003</v>
      </c>
      <c r="E1277" t="s">
        <v>4002</v>
      </c>
      <c r="F1277" t="s">
        <v>2941</v>
      </c>
      <c r="G1277" s="90" t="s">
        <v>88</v>
      </c>
      <c r="H1277" s="129" t="s">
        <v>19963</v>
      </c>
    </row>
    <row r="1278" spans="1:8" ht="15">
      <c r="A1278" t="s">
        <v>8651</v>
      </c>
      <c r="B1278" t="s">
        <v>8955</v>
      </c>
      <c r="C1278">
        <v>48.95</v>
      </c>
      <c r="D1278" t="s">
        <v>4123</v>
      </c>
      <c r="E1278" t="s">
        <v>4122</v>
      </c>
      <c r="F1278" t="s">
        <v>2962</v>
      </c>
      <c r="G1278" s="90" t="s">
        <v>88</v>
      </c>
      <c r="H1278" s="129" t="s">
        <v>19963</v>
      </c>
    </row>
    <row r="1279" spans="1:8" ht="15">
      <c r="A1279" t="s">
        <v>8657</v>
      </c>
      <c r="B1279" t="s">
        <v>8959</v>
      </c>
      <c r="C1279">
        <v>170.53</v>
      </c>
      <c r="D1279" t="s">
        <v>4039</v>
      </c>
      <c r="E1279" t="s">
        <v>4038</v>
      </c>
      <c r="F1279" t="s">
        <v>2941</v>
      </c>
      <c r="G1279" s="90" t="s">
        <v>88</v>
      </c>
      <c r="H1279" s="129" t="s">
        <v>19963</v>
      </c>
    </row>
    <row r="1280" spans="1:8" ht="15">
      <c r="A1280" t="s">
        <v>8665</v>
      </c>
      <c r="B1280" t="s">
        <v>8961</v>
      </c>
      <c r="C1280">
        <v>162.69</v>
      </c>
      <c r="D1280" t="s">
        <v>8962</v>
      </c>
      <c r="E1280" t="s">
        <v>6289</v>
      </c>
      <c r="F1280" t="s">
        <v>2962</v>
      </c>
      <c r="G1280" s="90" t="s">
        <v>88</v>
      </c>
      <c r="H1280" s="129" t="s">
        <v>19963</v>
      </c>
    </row>
    <row r="1281" spans="1:8" ht="15">
      <c r="A1281" t="s">
        <v>8669</v>
      </c>
      <c r="B1281" t="s">
        <v>8963</v>
      </c>
      <c r="C1281">
        <v>227.1</v>
      </c>
      <c r="D1281" t="s">
        <v>8115</v>
      </c>
      <c r="E1281" t="s">
        <v>8116</v>
      </c>
      <c r="F1281" t="s">
        <v>2962</v>
      </c>
      <c r="G1281" s="90" t="s">
        <v>88</v>
      </c>
      <c r="H1281" s="129" t="s">
        <v>19963</v>
      </c>
    </row>
    <row r="1282" spans="1:8" ht="15">
      <c r="A1282" t="s">
        <v>6183</v>
      </c>
      <c r="B1282" t="s">
        <v>8708</v>
      </c>
      <c r="C1282">
        <v>48.88</v>
      </c>
      <c r="D1282" t="s">
        <v>8709</v>
      </c>
      <c r="E1282" t="s">
        <v>6180</v>
      </c>
      <c r="F1282" t="s">
        <v>2962</v>
      </c>
      <c r="G1282" s="90" t="s">
        <v>88</v>
      </c>
      <c r="H1282" s="129" t="s">
        <v>19963</v>
      </c>
    </row>
    <row r="1283" spans="1:8" ht="15">
      <c r="A1283" t="s">
        <v>6124</v>
      </c>
      <c r="B1283" t="s">
        <v>8715</v>
      </c>
      <c r="C1283">
        <v>97</v>
      </c>
      <c r="D1283" t="s">
        <v>6122</v>
      </c>
      <c r="E1283" t="s">
        <v>811</v>
      </c>
      <c r="F1283" t="s">
        <v>2941</v>
      </c>
      <c r="G1283" s="90" t="s">
        <v>88</v>
      </c>
      <c r="H1283" s="129" t="s">
        <v>19963</v>
      </c>
    </row>
    <row r="1284" spans="1:8" ht="15">
      <c r="A1284" t="s">
        <v>6107</v>
      </c>
      <c r="B1284" t="s">
        <v>8720</v>
      </c>
      <c r="C1284">
        <v>85.2</v>
      </c>
      <c r="D1284" t="s">
        <v>6105</v>
      </c>
      <c r="E1284" t="s">
        <v>1050</v>
      </c>
      <c r="F1284" t="s">
        <v>2941</v>
      </c>
      <c r="G1284" s="90" t="s">
        <v>88</v>
      </c>
      <c r="H1284" s="129" t="s">
        <v>19963</v>
      </c>
    </row>
    <row r="1285" spans="1:8" ht="15">
      <c r="A1285" t="s">
        <v>6065</v>
      </c>
      <c r="B1285" t="s">
        <v>8729</v>
      </c>
      <c r="C1285">
        <v>78.97</v>
      </c>
      <c r="D1285" t="s">
        <v>6063</v>
      </c>
      <c r="E1285" t="s">
        <v>6062</v>
      </c>
      <c r="F1285" t="s">
        <v>2941</v>
      </c>
      <c r="G1285" s="90" t="s">
        <v>88</v>
      </c>
      <c r="H1285" s="129" t="s">
        <v>19963</v>
      </c>
    </row>
    <row r="1286" spans="1:8" ht="15">
      <c r="A1286" t="s">
        <v>8179</v>
      </c>
      <c r="B1286" t="s">
        <v>8731</v>
      </c>
      <c r="C1286">
        <v>106.95</v>
      </c>
      <c r="D1286" t="s">
        <v>7620</v>
      </c>
      <c r="E1286" s="116">
        <v>41699</v>
      </c>
      <c r="F1286" t="s">
        <v>2941</v>
      </c>
      <c r="G1286" s="90" t="s">
        <v>88</v>
      </c>
      <c r="H1286" s="129" t="s">
        <v>19963</v>
      </c>
    </row>
    <row r="1287" spans="1:8" ht="15">
      <c r="A1287" t="s">
        <v>8184</v>
      </c>
      <c r="B1287" t="s">
        <v>8733</v>
      </c>
      <c r="C1287">
        <v>51.26</v>
      </c>
      <c r="D1287" t="s">
        <v>3809</v>
      </c>
      <c r="E1287" t="s">
        <v>1891</v>
      </c>
      <c r="F1287" t="s">
        <v>2941</v>
      </c>
      <c r="G1287" s="90" t="s">
        <v>88</v>
      </c>
      <c r="H1287" s="129" t="s">
        <v>19963</v>
      </c>
    </row>
    <row r="1288" spans="1:8" ht="15">
      <c r="A1288" t="s">
        <v>8186</v>
      </c>
      <c r="B1288" t="s">
        <v>8734</v>
      </c>
      <c r="C1288">
        <v>143.88999999999999</v>
      </c>
      <c r="D1288" t="s">
        <v>8187</v>
      </c>
      <c r="E1288" t="s">
        <v>8188</v>
      </c>
      <c r="F1288" t="s">
        <v>2941</v>
      </c>
      <c r="G1288" s="90" t="s">
        <v>88</v>
      </c>
      <c r="H1288" s="129" t="s">
        <v>19963</v>
      </c>
    </row>
    <row r="1289" spans="1:8" ht="15">
      <c r="A1289" t="s">
        <v>8221</v>
      </c>
      <c r="B1289" t="s">
        <v>8752</v>
      </c>
      <c r="C1289">
        <v>56.6</v>
      </c>
      <c r="D1289" t="s">
        <v>8222</v>
      </c>
      <c r="E1289" t="s">
        <v>8223</v>
      </c>
      <c r="F1289" t="s">
        <v>2941</v>
      </c>
      <c r="G1289" s="90" t="s">
        <v>88</v>
      </c>
      <c r="H1289" s="129" t="s">
        <v>19963</v>
      </c>
    </row>
    <row r="1290" spans="1:8" ht="15">
      <c r="A1290" t="s">
        <v>5895</v>
      </c>
      <c r="B1290" t="s">
        <v>8760</v>
      </c>
      <c r="C1290">
        <v>67.66</v>
      </c>
      <c r="D1290" t="s">
        <v>5893</v>
      </c>
      <c r="E1290" t="s">
        <v>5892</v>
      </c>
      <c r="F1290" t="s">
        <v>2941</v>
      </c>
      <c r="G1290" s="90" t="s">
        <v>88</v>
      </c>
      <c r="H1290" s="129" t="s">
        <v>19963</v>
      </c>
    </row>
    <row r="1291" spans="1:8" ht="15">
      <c r="A1291" t="s">
        <v>5887</v>
      </c>
      <c r="B1291" t="s">
        <v>8761</v>
      </c>
      <c r="C1291">
        <v>46.1</v>
      </c>
      <c r="D1291" t="s">
        <v>5885</v>
      </c>
      <c r="E1291" t="s">
        <v>5884</v>
      </c>
      <c r="F1291" t="s">
        <v>2941</v>
      </c>
      <c r="G1291" s="90" t="s">
        <v>88</v>
      </c>
      <c r="H1291" s="129" t="s">
        <v>19963</v>
      </c>
    </row>
    <row r="1292" spans="1:8" ht="15">
      <c r="A1292" t="s">
        <v>8233</v>
      </c>
      <c r="B1292" t="s">
        <v>8762</v>
      </c>
      <c r="C1292">
        <v>47.84</v>
      </c>
      <c r="D1292" t="s">
        <v>3757</v>
      </c>
      <c r="E1292" t="s">
        <v>1325</v>
      </c>
      <c r="F1292" t="s">
        <v>2941</v>
      </c>
      <c r="G1292" s="90" t="s">
        <v>88</v>
      </c>
      <c r="H1292" s="129" t="s">
        <v>19963</v>
      </c>
    </row>
    <row r="1293" spans="1:8" ht="15">
      <c r="A1293" t="s">
        <v>5863</v>
      </c>
      <c r="B1293" t="s">
        <v>8764</v>
      </c>
      <c r="C1293">
        <v>54</v>
      </c>
      <c r="D1293" t="s">
        <v>5861</v>
      </c>
      <c r="E1293" t="s">
        <v>5860</v>
      </c>
      <c r="F1293" t="s">
        <v>2941</v>
      </c>
      <c r="G1293" s="90" t="s">
        <v>88</v>
      </c>
      <c r="H1293" s="129" t="s">
        <v>19963</v>
      </c>
    </row>
    <row r="1294" spans="1:8" ht="15">
      <c r="A1294" t="s">
        <v>5859</v>
      </c>
      <c r="B1294" t="s">
        <v>8768</v>
      </c>
      <c r="C1294">
        <v>74.260000000000005</v>
      </c>
      <c r="D1294" t="s">
        <v>5857</v>
      </c>
      <c r="E1294" t="s">
        <v>5856</v>
      </c>
      <c r="F1294" t="s">
        <v>2941</v>
      </c>
      <c r="G1294" s="90" t="s">
        <v>88</v>
      </c>
      <c r="H1294" s="129" t="s">
        <v>19963</v>
      </c>
    </row>
    <row r="1295" spans="1:8" ht="15">
      <c r="A1295" t="s">
        <v>8257</v>
      </c>
      <c r="B1295" t="s">
        <v>8771</v>
      </c>
      <c r="C1295">
        <v>104.7</v>
      </c>
      <c r="D1295" t="s">
        <v>4519</v>
      </c>
      <c r="E1295" t="s">
        <v>4518</v>
      </c>
      <c r="F1295" t="s">
        <v>2941</v>
      </c>
      <c r="G1295" s="90" t="s">
        <v>88</v>
      </c>
      <c r="H1295" s="129" t="s">
        <v>19963</v>
      </c>
    </row>
    <row r="1296" spans="1:8" ht="15">
      <c r="A1296" t="s">
        <v>8277</v>
      </c>
      <c r="B1296" t="s">
        <v>8778</v>
      </c>
      <c r="C1296">
        <v>101.38</v>
      </c>
      <c r="D1296" t="s">
        <v>3707</v>
      </c>
      <c r="E1296" t="s">
        <v>3706</v>
      </c>
      <c r="F1296" t="s">
        <v>2962</v>
      </c>
      <c r="G1296" s="90" t="s">
        <v>88</v>
      </c>
      <c r="H1296" s="129" t="s">
        <v>19963</v>
      </c>
    </row>
    <row r="1297" spans="1:8" ht="15">
      <c r="A1297" t="s">
        <v>8281</v>
      </c>
      <c r="B1297" t="s">
        <v>8779</v>
      </c>
      <c r="C1297">
        <v>151.62</v>
      </c>
      <c r="D1297" t="s">
        <v>3699</v>
      </c>
      <c r="E1297" t="s">
        <v>3698</v>
      </c>
      <c r="F1297" t="s">
        <v>2941</v>
      </c>
      <c r="G1297" s="90" t="s">
        <v>88</v>
      </c>
      <c r="H1297" s="129" t="s">
        <v>19963</v>
      </c>
    </row>
    <row r="1298" spans="1:8" ht="15">
      <c r="A1298" t="s">
        <v>8284</v>
      </c>
      <c r="B1298" t="s">
        <v>8780</v>
      </c>
      <c r="C1298">
        <v>100.88</v>
      </c>
      <c r="D1298" t="s">
        <v>7728</v>
      </c>
      <c r="E1298" t="s">
        <v>7729</v>
      </c>
      <c r="F1298" t="s">
        <v>2962</v>
      </c>
      <c r="G1298" s="90" t="s">
        <v>88</v>
      </c>
      <c r="H1298" s="129" t="s">
        <v>19963</v>
      </c>
    </row>
    <row r="1299" spans="1:8" ht="15">
      <c r="A1299" t="s">
        <v>5684</v>
      </c>
      <c r="B1299" t="s">
        <v>8788</v>
      </c>
      <c r="C1299">
        <v>42.35</v>
      </c>
      <c r="D1299" t="s">
        <v>5682</v>
      </c>
      <c r="E1299" t="s">
        <v>5681</v>
      </c>
      <c r="F1299" t="s">
        <v>2941</v>
      </c>
      <c r="G1299" s="90" t="s">
        <v>88</v>
      </c>
      <c r="H1299" s="129" t="s">
        <v>19963</v>
      </c>
    </row>
    <row r="1300" spans="1:8" ht="15">
      <c r="A1300" t="s">
        <v>8306</v>
      </c>
      <c r="B1300" t="s">
        <v>8793</v>
      </c>
      <c r="C1300">
        <v>90.59</v>
      </c>
      <c r="D1300" t="s">
        <v>3647</v>
      </c>
      <c r="E1300" t="s">
        <v>3646</v>
      </c>
      <c r="F1300" t="s">
        <v>2941</v>
      </c>
      <c r="G1300" s="90" t="s">
        <v>88</v>
      </c>
      <c r="H1300" s="129" t="s">
        <v>19963</v>
      </c>
    </row>
    <row r="1301" spans="1:8" ht="15">
      <c r="A1301" t="s">
        <v>8308</v>
      </c>
      <c r="B1301" t="s">
        <v>8794</v>
      </c>
      <c r="C1301">
        <v>158.83000000000001</v>
      </c>
      <c r="D1301" t="s">
        <v>3643</v>
      </c>
      <c r="E1301" t="s">
        <v>3642</v>
      </c>
      <c r="F1301" t="s">
        <v>2941</v>
      </c>
      <c r="G1301" s="90" t="s">
        <v>88</v>
      </c>
      <c r="H1301" s="129" t="s">
        <v>19963</v>
      </c>
    </row>
    <row r="1302" spans="1:8" ht="15">
      <c r="A1302" t="s">
        <v>8310</v>
      </c>
      <c r="B1302" t="s">
        <v>8795</v>
      </c>
      <c r="C1302">
        <v>105.48</v>
      </c>
      <c r="D1302" t="s">
        <v>8796</v>
      </c>
      <c r="E1302" t="s">
        <v>3638</v>
      </c>
      <c r="F1302" t="s">
        <v>2962</v>
      </c>
      <c r="G1302" s="90" t="s">
        <v>88</v>
      </c>
      <c r="H1302" s="129" t="s">
        <v>19963</v>
      </c>
    </row>
    <row r="1303" spans="1:8" ht="15">
      <c r="A1303" t="s">
        <v>8323</v>
      </c>
      <c r="B1303" t="s">
        <v>8803</v>
      </c>
      <c r="C1303">
        <v>57.59</v>
      </c>
      <c r="D1303" t="s">
        <v>4095</v>
      </c>
      <c r="E1303" t="s">
        <v>4094</v>
      </c>
      <c r="F1303" t="s">
        <v>2941</v>
      </c>
      <c r="G1303" s="90" t="s">
        <v>88</v>
      </c>
      <c r="H1303" s="129" t="s">
        <v>19963</v>
      </c>
    </row>
    <row r="1304" spans="1:8" ht="15">
      <c r="A1304" t="s">
        <v>8331</v>
      </c>
      <c r="B1304" t="s">
        <v>8804</v>
      </c>
      <c r="C1304">
        <v>75.91</v>
      </c>
      <c r="D1304" t="s">
        <v>4491</v>
      </c>
      <c r="E1304" t="s">
        <v>4490</v>
      </c>
      <c r="F1304" t="s">
        <v>2962</v>
      </c>
      <c r="G1304" s="90" t="s">
        <v>88</v>
      </c>
      <c r="H1304" s="129" t="s">
        <v>19963</v>
      </c>
    </row>
    <row r="1305" spans="1:8" ht="15">
      <c r="A1305" t="s">
        <v>5590</v>
      </c>
      <c r="B1305" t="s">
        <v>8805</v>
      </c>
      <c r="C1305">
        <v>88.52</v>
      </c>
      <c r="D1305" t="s">
        <v>5588</v>
      </c>
      <c r="E1305" t="s">
        <v>5587</v>
      </c>
      <c r="F1305" t="s">
        <v>2941</v>
      </c>
      <c r="G1305" s="90" t="s">
        <v>88</v>
      </c>
      <c r="H1305" s="129" t="s">
        <v>19963</v>
      </c>
    </row>
    <row r="1306" spans="1:8" ht="15">
      <c r="A1306" t="s">
        <v>8336</v>
      </c>
      <c r="B1306" t="s">
        <v>8806</v>
      </c>
      <c r="C1306">
        <v>191.21</v>
      </c>
      <c r="D1306" t="s">
        <v>4103</v>
      </c>
      <c r="E1306" t="s">
        <v>4102</v>
      </c>
      <c r="F1306" t="s">
        <v>2962</v>
      </c>
      <c r="G1306" s="90" t="s">
        <v>88</v>
      </c>
      <c r="H1306" s="129" t="s">
        <v>19963</v>
      </c>
    </row>
    <row r="1307" spans="1:8" ht="15">
      <c r="A1307" t="s">
        <v>8359</v>
      </c>
      <c r="B1307" t="s">
        <v>8817</v>
      </c>
      <c r="C1307">
        <v>41.61</v>
      </c>
      <c r="D1307" t="s">
        <v>4316</v>
      </c>
      <c r="E1307" t="s">
        <v>4315</v>
      </c>
      <c r="F1307" t="s">
        <v>2941</v>
      </c>
      <c r="G1307" s="90" t="s">
        <v>88</v>
      </c>
      <c r="H1307" s="129" t="s">
        <v>19963</v>
      </c>
    </row>
    <row r="1308" spans="1:8" ht="15">
      <c r="A1308" t="s">
        <v>8361</v>
      </c>
      <c r="B1308" t="s">
        <v>8818</v>
      </c>
      <c r="C1308">
        <v>198.69</v>
      </c>
      <c r="D1308" t="s">
        <v>4487</v>
      </c>
      <c r="E1308" t="s">
        <v>4486</v>
      </c>
      <c r="F1308" t="s">
        <v>2941</v>
      </c>
      <c r="G1308" s="90" t="s">
        <v>88</v>
      </c>
      <c r="H1308" s="129" t="s">
        <v>19963</v>
      </c>
    </row>
    <row r="1309" spans="1:8" ht="15">
      <c r="A1309" t="s">
        <v>5488</v>
      </c>
      <c r="B1309" t="s">
        <v>8820</v>
      </c>
      <c r="C1309">
        <v>72.44</v>
      </c>
      <c r="D1309" t="s">
        <v>5486</v>
      </c>
      <c r="E1309" t="s">
        <v>5485</v>
      </c>
      <c r="F1309" t="s">
        <v>2962</v>
      </c>
      <c r="G1309" s="90" t="s">
        <v>88</v>
      </c>
      <c r="H1309" s="129" t="s">
        <v>19963</v>
      </c>
    </row>
    <row r="1310" spans="1:8" ht="15">
      <c r="A1310" t="s">
        <v>8367</v>
      </c>
      <c r="B1310" t="s">
        <v>8822</v>
      </c>
      <c r="C1310">
        <v>159.9</v>
      </c>
      <c r="D1310" t="s">
        <v>7163</v>
      </c>
      <c r="E1310" t="s">
        <v>7164</v>
      </c>
      <c r="F1310" t="s">
        <v>2962</v>
      </c>
      <c r="G1310" s="90" t="s">
        <v>88</v>
      </c>
      <c r="H1310" s="129" t="s">
        <v>19963</v>
      </c>
    </row>
    <row r="1311" spans="1:8" ht="15">
      <c r="A1311" t="s">
        <v>8367</v>
      </c>
      <c r="B1311" t="s">
        <v>8822</v>
      </c>
      <c r="C1311">
        <v>159.9</v>
      </c>
      <c r="D1311" t="s">
        <v>8823</v>
      </c>
      <c r="E1311" t="s">
        <v>8824</v>
      </c>
      <c r="F1311" t="s">
        <v>2941</v>
      </c>
      <c r="G1311" s="90" t="s">
        <v>88</v>
      </c>
      <c r="H1311" s="129" t="s">
        <v>19963</v>
      </c>
    </row>
    <row r="1312" spans="1:8" ht="15">
      <c r="A1312" t="s">
        <v>8373</v>
      </c>
      <c r="B1312" t="s">
        <v>8826</v>
      </c>
      <c r="C1312">
        <v>80.010000000000005</v>
      </c>
      <c r="D1312" t="s">
        <v>4193</v>
      </c>
      <c r="E1312" t="s">
        <v>4192</v>
      </c>
      <c r="F1312" t="s">
        <v>2941</v>
      </c>
      <c r="G1312" s="90" t="s">
        <v>88</v>
      </c>
      <c r="H1312" s="129" t="s">
        <v>19963</v>
      </c>
    </row>
    <row r="1313" spans="1:8" ht="15">
      <c r="A1313" t="s">
        <v>8375</v>
      </c>
      <c r="B1313" t="s">
        <v>8827</v>
      </c>
      <c r="C1313">
        <v>87.25</v>
      </c>
      <c r="D1313" t="s">
        <v>8828</v>
      </c>
      <c r="E1313" t="s">
        <v>8829</v>
      </c>
      <c r="F1313" t="s">
        <v>2941</v>
      </c>
      <c r="G1313" s="90" t="s">
        <v>88</v>
      </c>
      <c r="H1313" s="129" t="s">
        <v>19963</v>
      </c>
    </row>
    <row r="1314" spans="1:8" ht="15">
      <c r="A1314" t="s">
        <v>8412</v>
      </c>
      <c r="B1314" t="s">
        <v>8842</v>
      </c>
      <c r="C1314">
        <v>94.83</v>
      </c>
      <c r="D1314" t="s">
        <v>8843</v>
      </c>
      <c r="E1314" t="s">
        <v>8844</v>
      </c>
      <c r="F1314" t="s">
        <v>2962</v>
      </c>
      <c r="G1314" s="90" t="s">
        <v>88</v>
      </c>
      <c r="H1314" s="129" t="s">
        <v>19963</v>
      </c>
    </row>
    <row r="1315" spans="1:8" ht="15">
      <c r="A1315" t="s">
        <v>13206</v>
      </c>
      <c r="B1315" t="s">
        <v>13207</v>
      </c>
      <c r="C1315">
        <v>82.11</v>
      </c>
      <c r="D1315" t="s">
        <v>4304</v>
      </c>
      <c r="E1315" t="s">
        <v>4303</v>
      </c>
      <c r="F1315" t="s">
        <v>2941</v>
      </c>
      <c r="G1315" s="90" t="s">
        <v>88</v>
      </c>
      <c r="H1315" s="129" t="s">
        <v>19963</v>
      </c>
    </row>
    <row r="1316" spans="1:8" ht="15">
      <c r="A1316" t="s">
        <v>8420</v>
      </c>
      <c r="B1316" t="s">
        <v>8847</v>
      </c>
      <c r="C1316">
        <v>131.04</v>
      </c>
      <c r="D1316" t="s">
        <v>3987</v>
      </c>
      <c r="E1316" t="s">
        <v>3986</v>
      </c>
      <c r="F1316" t="s">
        <v>2962</v>
      </c>
      <c r="G1316" s="90" t="s">
        <v>88</v>
      </c>
      <c r="H1316" s="129" t="s">
        <v>19963</v>
      </c>
    </row>
    <row r="1317" spans="1:8" ht="15">
      <c r="A1317" t="s">
        <v>8430</v>
      </c>
      <c r="B1317" t="s">
        <v>8851</v>
      </c>
      <c r="C1317">
        <v>202.07</v>
      </c>
      <c r="D1317" t="s">
        <v>3533</v>
      </c>
      <c r="E1317" t="s">
        <v>3532</v>
      </c>
      <c r="F1317" t="s">
        <v>2941</v>
      </c>
      <c r="G1317" s="90" t="s">
        <v>88</v>
      </c>
      <c r="H1317" s="129" t="s">
        <v>19963</v>
      </c>
    </row>
    <row r="1318" spans="1:8" ht="15">
      <c r="A1318" t="s">
        <v>5284</v>
      </c>
      <c r="B1318" t="s">
        <v>8852</v>
      </c>
      <c r="C1318">
        <v>59.4</v>
      </c>
      <c r="D1318" t="s">
        <v>5282</v>
      </c>
      <c r="E1318" t="s">
        <v>5281</v>
      </c>
      <c r="F1318" t="s">
        <v>2941</v>
      </c>
      <c r="G1318" s="90" t="s">
        <v>88</v>
      </c>
      <c r="H1318" s="129" t="s">
        <v>19963</v>
      </c>
    </row>
    <row r="1319" spans="1:8" ht="15">
      <c r="A1319" t="s">
        <v>8438</v>
      </c>
      <c r="B1319" t="s">
        <v>8854</v>
      </c>
      <c r="C1319">
        <v>69.75</v>
      </c>
      <c r="D1319" t="s">
        <v>3529</v>
      </c>
      <c r="E1319" t="s">
        <v>3528</v>
      </c>
      <c r="F1319" t="s">
        <v>2941</v>
      </c>
      <c r="G1319" s="90" t="s">
        <v>88</v>
      </c>
      <c r="H1319" s="129" t="s">
        <v>19963</v>
      </c>
    </row>
    <row r="1320" spans="1:8" ht="15">
      <c r="A1320" t="s">
        <v>8454</v>
      </c>
      <c r="B1320" t="s">
        <v>8861</v>
      </c>
      <c r="C1320">
        <v>295.26</v>
      </c>
      <c r="D1320" t="s">
        <v>3502</v>
      </c>
      <c r="E1320" t="s">
        <v>3501</v>
      </c>
      <c r="F1320" t="s">
        <v>2941</v>
      </c>
      <c r="G1320" s="90" t="s">
        <v>88</v>
      </c>
      <c r="H1320" s="129" t="s">
        <v>19963</v>
      </c>
    </row>
    <row r="1321" spans="1:8" ht="15">
      <c r="A1321" t="s">
        <v>8460</v>
      </c>
      <c r="B1321" t="s">
        <v>8863</v>
      </c>
      <c r="C1321">
        <v>233.2</v>
      </c>
      <c r="D1321" t="s">
        <v>4277</v>
      </c>
      <c r="E1321" t="s">
        <v>4276</v>
      </c>
      <c r="F1321" t="s">
        <v>2962</v>
      </c>
      <c r="G1321" s="90" t="s">
        <v>88</v>
      </c>
      <c r="H1321" s="129" t="s">
        <v>19963</v>
      </c>
    </row>
    <row r="1322" spans="1:8" ht="15">
      <c r="A1322" t="s">
        <v>8468</v>
      </c>
      <c r="B1322" t="s">
        <v>8864</v>
      </c>
      <c r="C1322">
        <v>135.09</v>
      </c>
      <c r="D1322" t="s">
        <v>7920</v>
      </c>
      <c r="E1322" t="s">
        <v>7921</v>
      </c>
      <c r="F1322" t="s">
        <v>2941</v>
      </c>
      <c r="G1322" s="90" t="s">
        <v>88</v>
      </c>
      <c r="H1322" s="129" t="s">
        <v>19963</v>
      </c>
    </row>
    <row r="1323" spans="1:8" ht="15">
      <c r="A1323" t="s">
        <v>8472</v>
      </c>
      <c r="B1323" t="s">
        <v>8866</v>
      </c>
      <c r="C1323">
        <v>56.83</v>
      </c>
      <c r="D1323" t="s">
        <v>4308</v>
      </c>
      <c r="E1323" t="s">
        <v>4307</v>
      </c>
      <c r="F1323" t="s">
        <v>2941</v>
      </c>
      <c r="G1323" s="90" t="s">
        <v>88</v>
      </c>
      <c r="H1323" s="129" t="s">
        <v>19963</v>
      </c>
    </row>
    <row r="1324" spans="1:8" ht="15">
      <c r="A1324" t="s">
        <v>8479</v>
      </c>
      <c r="B1324" t="s">
        <v>8869</v>
      </c>
      <c r="C1324">
        <v>107.85</v>
      </c>
      <c r="D1324" t="s">
        <v>3484</v>
      </c>
      <c r="E1324" t="s">
        <v>3483</v>
      </c>
      <c r="F1324" t="s">
        <v>2941</v>
      </c>
      <c r="G1324" s="90" t="s">
        <v>88</v>
      </c>
      <c r="H1324" s="129" t="s">
        <v>19963</v>
      </c>
    </row>
    <row r="1325" spans="1:8" ht="15">
      <c r="A1325" t="s">
        <v>5068</v>
      </c>
      <c r="B1325" t="s">
        <v>8871</v>
      </c>
      <c r="C1325">
        <v>60.35</v>
      </c>
      <c r="D1325" t="s">
        <v>5066</v>
      </c>
      <c r="E1325" t="s">
        <v>5065</v>
      </c>
      <c r="F1325" t="s">
        <v>2941</v>
      </c>
      <c r="G1325" s="90" t="s">
        <v>88</v>
      </c>
      <c r="H1325" s="129" t="s">
        <v>19963</v>
      </c>
    </row>
    <row r="1326" spans="1:8" ht="15">
      <c r="A1326" t="s">
        <v>8491</v>
      </c>
      <c r="B1326" t="s">
        <v>8872</v>
      </c>
      <c r="C1326">
        <v>96.73</v>
      </c>
      <c r="D1326" t="s">
        <v>3460</v>
      </c>
      <c r="E1326" t="s">
        <v>3459</v>
      </c>
      <c r="F1326" t="s">
        <v>2941</v>
      </c>
      <c r="G1326" s="90" t="s">
        <v>88</v>
      </c>
      <c r="H1326" s="129" t="s">
        <v>19963</v>
      </c>
    </row>
    <row r="1327" spans="1:8" ht="15">
      <c r="A1327" t="s">
        <v>8493</v>
      </c>
      <c r="B1327" t="s">
        <v>8873</v>
      </c>
      <c r="C1327">
        <v>126.87</v>
      </c>
      <c r="D1327" t="s">
        <v>4429</v>
      </c>
      <c r="E1327" t="s">
        <v>4428</v>
      </c>
      <c r="F1327" t="s">
        <v>2941</v>
      </c>
      <c r="G1327" s="90" t="s">
        <v>88</v>
      </c>
      <c r="H1327" s="129" t="s">
        <v>19963</v>
      </c>
    </row>
    <row r="1328" spans="1:8" ht="15">
      <c r="A1328" t="s">
        <v>8497</v>
      </c>
      <c r="B1328" t="s">
        <v>8874</v>
      </c>
      <c r="C1328">
        <v>92.2</v>
      </c>
      <c r="D1328" t="s">
        <v>3452</v>
      </c>
      <c r="E1328" t="s">
        <v>3451</v>
      </c>
      <c r="F1328" t="s">
        <v>2941</v>
      </c>
      <c r="G1328" s="90" t="s">
        <v>88</v>
      </c>
      <c r="H1328" s="129" t="s">
        <v>19963</v>
      </c>
    </row>
    <row r="1329" spans="1:8" ht="15">
      <c r="A1329" t="s">
        <v>8497</v>
      </c>
      <c r="B1329" t="s">
        <v>8874</v>
      </c>
      <c r="C1329">
        <v>92.2</v>
      </c>
      <c r="D1329" t="s">
        <v>8875</v>
      </c>
      <c r="E1329" t="s">
        <v>8876</v>
      </c>
      <c r="F1329" t="s">
        <v>2962</v>
      </c>
      <c r="G1329" s="90" t="s">
        <v>88</v>
      </c>
      <c r="H1329" s="129" t="s">
        <v>19963</v>
      </c>
    </row>
    <row r="1330" spans="1:8" ht="15">
      <c r="A1330" t="s">
        <v>8499</v>
      </c>
      <c r="B1330" t="s">
        <v>8877</v>
      </c>
      <c r="C1330">
        <v>172.05</v>
      </c>
      <c r="D1330" t="s">
        <v>3448</v>
      </c>
      <c r="E1330" t="s">
        <v>3447</v>
      </c>
      <c r="F1330" t="s">
        <v>2941</v>
      </c>
      <c r="G1330" s="90" t="s">
        <v>88</v>
      </c>
      <c r="H1330" s="129" t="s">
        <v>19963</v>
      </c>
    </row>
    <row r="1331" spans="1:8" ht="15">
      <c r="A1331" t="s">
        <v>8501</v>
      </c>
      <c r="B1331" t="s">
        <v>8878</v>
      </c>
      <c r="C1331">
        <v>203.53</v>
      </c>
      <c r="D1331" t="s">
        <v>3440</v>
      </c>
      <c r="E1331" t="s">
        <v>1372</v>
      </c>
      <c r="F1331" t="s">
        <v>2941</v>
      </c>
      <c r="G1331" s="90" t="s">
        <v>88</v>
      </c>
      <c r="H1331" s="129" t="s">
        <v>19963</v>
      </c>
    </row>
    <row r="1332" spans="1:8" ht="15">
      <c r="A1332" t="s">
        <v>5003</v>
      </c>
      <c r="B1332" t="s">
        <v>8886</v>
      </c>
      <c r="C1332">
        <v>46.03</v>
      </c>
      <c r="D1332" t="s">
        <v>8887</v>
      </c>
      <c r="E1332" t="s">
        <v>8888</v>
      </c>
      <c r="F1332" t="s">
        <v>2941</v>
      </c>
      <c r="G1332" s="90" t="s">
        <v>88</v>
      </c>
      <c r="H1332" s="129" t="s">
        <v>19963</v>
      </c>
    </row>
    <row r="1333" spans="1:8" ht="15">
      <c r="A1333" t="s">
        <v>8524</v>
      </c>
      <c r="B1333" t="s">
        <v>8889</v>
      </c>
      <c r="C1333">
        <v>41.05</v>
      </c>
      <c r="D1333" t="s">
        <v>4460</v>
      </c>
      <c r="E1333" t="s">
        <v>4459</v>
      </c>
      <c r="F1333" t="s">
        <v>2941</v>
      </c>
      <c r="G1333" s="90" t="s">
        <v>88</v>
      </c>
      <c r="H1333" s="129" t="s">
        <v>19963</v>
      </c>
    </row>
    <row r="1334" spans="1:8" ht="15">
      <c r="A1334" t="s">
        <v>8528</v>
      </c>
      <c r="B1334" t="s">
        <v>8891</v>
      </c>
      <c r="C1334">
        <v>217.95</v>
      </c>
      <c r="D1334" t="s">
        <v>8529</v>
      </c>
      <c r="E1334" t="s">
        <v>8530</v>
      </c>
      <c r="F1334" t="s">
        <v>2941</v>
      </c>
      <c r="G1334" s="90" t="s">
        <v>88</v>
      </c>
      <c r="H1334" s="129" t="s">
        <v>19963</v>
      </c>
    </row>
    <row r="1335" spans="1:8" ht="15">
      <c r="A1335" t="s">
        <v>8539</v>
      </c>
      <c r="B1335" t="s">
        <v>8894</v>
      </c>
      <c r="C1335">
        <v>131.24</v>
      </c>
      <c r="D1335" t="s">
        <v>4145</v>
      </c>
      <c r="E1335" t="s">
        <v>4144</v>
      </c>
      <c r="F1335" t="s">
        <v>2941</v>
      </c>
      <c r="G1335" s="90" t="s">
        <v>88</v>
      </c>
      <c r="H1335" s="129" t="s">
        <v>19963</v>
      </c>
    </row>
    <row r="1336" spans="1:8" ht="15">
      <c r="A1336" t="s">
        <v>8543</v>
      </c>
      <c r="B1336" t="s">
        <v>8895</v>
      </c>
      <c r="C1336">
        <v>99.24</v>
      </c>
      <c r="D1336" t="s">
        <v>3343</v>
      </c>
      <c r="E1336" t="s">
        <v>3342</v>
      </c>
      <c r="F1336" t="s">
        <v>2941</v>
      </c>
      <c r="G1336" s="90" t="s">
        <v>88</v>
      </c>
      <c r="H1336" s="129" t="s">
        <v>19963</v>
      </c>
    </row>
    <row r="1337" spans="1:8" ht="15">
      <c r="A1337" t="s">
        <v>8558</v>
      </c>
      <c r="B1337" t="s">
        <v>8901</v>
      </c>
      <c r="C1337">
        <v>41.62</v>
      </c>
      <c r="D1337" t="s">
        <v>3327</v>
      </c>
      <c r="E1337" t="s">
        <v>3326</v>
      </c>
      <c r="F1337" t="s">
        <v>2941</v>
      </c>
      <c r="G1337" s="90" t="s">
        <v>88</v>
      </c>
      <c r="H1337" s="129" t="s">
        <v>19963</v>
      </c>
    </row>
    <row r="1338" spans="1:8" ht="15">
      <c r="A1338" t="s">
        <v>4888</v>
      </c>
      <c r="B1338" t="s">
        <v>8903</v>
      </c>
      <c r="C1338">
        <v>71.53</v>
      </c>
      <c r="D1338" t="s">
        <v>4886</v>
      </c>
      <c r="E1338" t="s">
        <v>4885</v>
      </c>
      <c r="F1338" t="s">
        <v>2962</v>
      </c>
      <c r="G1338" s="90" t="s">
        <v>88</v>
      </c>
      <c r="H1338" s="129" t="s">
        <v>19963</v>
      </c>
    </row>
    <row r="1339" spans="1:8" ht="15">
      <c r="A1339" t="s">
        <v>8567</v>
      </c>
      <c r="B1339" t="s">
        <v>8905</v>
      </c>
      <c r="C1339">
        <v>105.45</v>
      </c>
      <c r="D1339" t="s">
        <v>8568</v>
      </c>
      <c r="E1339" t="s">
        <v>8569</v>
      </c>
      <c r="F1339" t="s">
        <v>2962</v>
      </c>
      <c r="G1339" s="90" t="s">
        <v>88</v>
      </c>
      <c r="H1339" s="129" t="s">
        <v>19963</v>
      </c>
    </row>
    <row r="1340" spans="1:8" ht="15">
      <c r="A1340" t="s">
        <v>4882</v>
      </c>
      <c r="B1340" t="s">
        <v>8906</v>
      </c>
      <c r="C1340">
        <v>41.72</v>
      </c>
      <c r="D1340" t="s">
        <v>4880</v>
      </c>
      <c r="E1340" t="s">
        <v>4879</v>
      </c>
      <c r="F1340" t="s">
        <v>2962</v>
      </c>
      <c r="G1340" s="90" t="s">
        <v>88</v>
      </c>
      <c r="H1340" s="129" t="s">
        <v>19963</v>
      </c>
    </row>
    <row r="1341" spans="1:8" ht="15">
      <c r="A1341" t="s">
        <v>8574</v>
      </c>
      <c r="B1341" t="s">
        <v>8907</v>
      </c>
      <c r="C1341">
        <v>81.91</v>
      </c>
      <c r="D1341" t="s">
        <v>8908</v>
      </c>
      <c r="E1341" s="116">
        <v>41890</v>
      </c>
      <c r="F1341" t="s">
        <v>2962</v>
      </c>
      <c r="G1341" s="90" t="s">
        <v>88</v>
      </c>
      <c r="H1341" s="129" t="s">
        <v>19963</v>
      </c>
    </row>
    <row r="1342" spans="1:8" ht="15">
      <c r="A1342" t="s">
        <v>4848</v>
      </c>
      <c r="B1342" t="s">
        <v>8917</v>
      </c>
      <c r="C1342">
        <v>42.81</v>
      </c>
      <c r="D1342" t="s">
        <v>4846</v>
      </c>
      <c r="E1342" t="s">
        <v>4845</v>
      </c>
      <c r="F1342" t="s">
        <v>2941</v>
      </c>
      <c r="G1342" s="90" t="s">
        <v>88</v>
      </c>
      <c r="H1342" s="129" t="s">
        <v>19963</v>
      </c>
    </row>
    <row r="1343" spans="1:8" ht="15">
      <c r="A1343" t="s">
        <v>8601</v>
      </c>
      <c r="B1343" t="s">
        <v>8939</v>
      </c>
      <c r="C1343">
        <v>91.62</v>
      </c>
      <c r="D1343" t="s">
        <v>4409</v>
      </c>
      <c r="E1343" t="s">
        <v>4408</v>
      </c>
      <c r="F1343" t="s">
        <v>2941</v>
      </c>
      <c r="G1343" s="90" t="s">
        <v>88</v>
      </c>
      <c r="H1343" s="129" t="s">
        <v>19963</v>
      </c>
    </row>
    <row r="1344" spans="1:8" ht="15">
      <c r="A1344" t="s">
        <v>8603</v>
      </c>
      <c r="B1344" t="s">
        <v>8940</v>
      </c>
      <c r="C1344">
        <v>72.41</v>
      </c>
      <c r="D1344" t="s">
        <v>8604</v>
      </c>
      <c r="E1344" t="s">
        <v>8605</v>
      </c>
      <c r="F1344" t="s">
        <v>2941</v>
      </c>
      <c r="G1344" s="90" t="s">
        <v>88</v>
      </c>
      <c r="H1344" s="129" t="s">
        <v>19963</v>
      </c>
    </row>
    <row r="1345" spans="1:8" ht="15">
      <c r="A1345" t="s">
        <v>4740</v>
      </c>
      <c r="B1345" t="s">
        <v>8942</v>
      </c>
      <c r="C1345">
        <v>40.58</v>
      </c>
      <c r="D1345" t="s">
        <v>4738</v>
      </c>
      <c r="E1345" t="s">
        <v>4737</v>
      </c>
      <c r="F1345" t="s">
        <v>2941</v>
      </c>
      <c r="G1345" s="90" t="s">
        <v>88</v>
      </c>
      <c r="H1345" s="129" t="s">
        <v>19963</v>
      </c>
    </row>
    <row r="1346" spans="1:8" ht="15">
      <c r="A1346" t="s">
        <v>8618</v>
      </c>
      <c r="B1346" t="s">
        <v>8943</v>
      </c>
      <c r="C1346">
        <v>104.65</v>
      </c>
      <c r="D1346" t="s">
        <v>3970</v>
      </c>
      <c r="E1346" t="s">
        <v>3969</v>
      </c>
      <c r="F1346" t="s">
        <v>2941</v>
      </c>
      <c r="G1346" s="90" t="s">
        <v>88</v>
      </c>
      <c r="H1346" s="129" t="s">
        <v>19963</v>
      </c>
    </row>
    <row r="1347" spans="1:8" ht="15">
      <c r="A1347" t="s">
        <v>8641</v>
      </c>
      <c r="B1347" t="s">
        <v>8950</v>
      </c>
      <c r="C1347">
        <v>81.040000000000006</v>
      </c>
      <c r="D1347" t="s">
        <v>3238</v>
      </c>
      <c r="E1347" t="s">
        <v>3237</v>
      </c>
      <c r="F1347" t="s">
        <v>2962</v>
      </c>
      <c r="G1347" s="90" t="s">
        <v>88</v>
      </c>
      <c r="H1347" s="129" t="s">
        <v>19963</v>
      </c>
    </row>
    <row r="1348" spans="1:8" ht="15">
      <c r="A1348" t="s">
        <v>8645</v>
      </c>
      <c r="B1348" t="s">
        <v>8951</v>
      </c>
      <c r="C1348">
        <v>118.04</v>
      </c>
      <c r="D1348" t="s">
        <v>8952</v>
      </c>
      <c r="E1348" t="s">
        <v>2402</v>
      </c>
      <c r="F1348" t="s">
        <v>2962</v>
      </c>
      <c r="G1348" s="90" t="s">
        <v>88</v>
      </c>
      <c r="H1348" s="129" t="s">
        <v>19963</v>
      </c>
    </row>
    <row r="1349" spans="1:8" ht="15">
      <c r="A1349" t="s">
        <v>8647</v>
      </c>
      <c r="B1349" t="s">
        <v>8953</v>
      </c>
      <c r="C1349">
        <v>55.76</v>
      </c>
      <c r="D1349" t="s">
        <v>3214</v>
      </c>
      <c r="E1349" t="s">
        <v>3213</v>
      </c>
      <c r="F1349" t="s">
        <v>2941</v>
      </c>
      <c r="G1349" s="90" t="s">
        <v>88</v>
      </c>
      <c r="H1349" s="129" t="s">
        <v>19963</v>
      </c>
    </row>
    <row r="1350" spans="1:8" ht="15">
      <c r="A1350" t="s">
        <v>8653</v>
      </c>
      <c r="B1350" t="s">
        <v>8956</v>
      </c>
      <c r="C1350">
        <v>116.52</v>
      </c>
      <c r="D1350" t="s">
        <v>8957</v>
      </c>
      <c r="E1350" t="s">
        <v>8958</v>
      </c>
      <c r="F1350" t="s">
        <v>2962</v>
      </c>
      <c r="G1350" s="90" t="s">
        <v>88</v>
      </c>
      <c r="H1350" s="129" t="s">
        <v>19963</v>
      </c>
    </row>
    <row r="1351" spans="1:8" ht="15">
      <c r="A1351" t="s">
        <v>8661</v>
      </c>
      <c r="B1351" t="s">
        <v>8960</v>
      </c>
      <c r="C1351">
        <v>99.89</v>
      </c>
      <c r="D1351" t="s">
        <v>4432</v>
      </c>
      <c r="E1351" t="s">
        <v>2528</v>
      </c>
      <c r="F1351" t="s">
        <v>2941</v>
      </c>
      <c r="G1351" s="90" t="s">
        <v>88</v>
      </c>
      <c r="H1351" s="129" t="s">
        <v>19963</v>
      </c>
    </row>
    <row r="1352" spans="1:8" ht="15">
      <c r="A1352" t="s">
        <v>8671</v>
      </c>
      <c r="B1352" t="s">
        <v>8964</v>
      </c>
      <c r="C1352">
        <v>137.43</v>
      </c>
      <c r="D1352" t="s">
        <v>3182</v>
      </c>
      <c r="E1352" t="s">
        <v>3181</v>
      </c>
      <c r="F1352" t="s">
        <v>2941</v>
      </c>
      <c r="G1352" s="90" t="s">
        <v>88</v>
      </c>
      <c r="H1352" s="129" t="s">
        <v>19963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93"/>
  <sheetViews>
    <sheetView workbookViewId="0"/>
  </sheetViews>
  <sheetFormatPr defaultRowHeight="13.5"/>
  <cols>
    <col min="1" max="1" width="18.5" customWidth="1"/>
    <col min="2" max="2" width="26.875" customWidth="1"/>
    <col min="3" max="3" width="11.25" customWidth="1"/>
    <col min="4" max="4" width="19" customWidth="1"/>
    <col min="5" max="5" width="13.875" customWidth="1"/>
    <col min="6" max="7" width="13.375" customWidth="1"/>
    <col min="8" max="8" width="12" customWidth="1"/>
  </cols>
  <sheetData>
    <row r="1" spans="1:11" s="90" customFormat="1" ht="25.9" customHeight="1" thickBot="1">
      <c r="A1" s="94" t="s">
        <v>20001</v>
      </c>
      <c r="B1" s="94"/>
      <c r="C1" s="95"/>
      <c r="D1" s="94"/>
      <c r="E1" s="94"/>
      <c r="F1" s="94"/>
      <c r="G1" s="94"/>
    </row>
    <row r="2" spans="1:11" s="92" customFormat="1" ht="40.9" customHeight="1">
      <c r="A2" s="96" t="s">
        <v>4539</v>
      </c>
      <c r="B2" s="96" t="s">
        <v>4538</v>
      </c>
      <c r="C2" s="97" t="s">
        <v>4537</v>
      </c>
      <c r="D2" s="96" t="s">
        <v>4536</v>
      </c>
      <c r="E2" s="96" t="s">
        <v>4535</v>
      </c>
      <c r="F2" s="96" t="s">
        <v>4534</v>
      </c>
      <c r="G2" s="96" t="s">
        <v>4533</v>
      </c>
      <c r="H2" s="92" t="s">
        <v>19969</v>
      </c>
    </row>
    <row r="3" spans="1:11" ht="15">
      <c r="A3" t="s">
        <v>13251</v>
      </c>
      <c r="B3" t="s">
        <v>15998</v>
      </c>
      <c r="C3">
        <v>79.08</v>
      </c>
      <c r="D3" t="s">
        <v>13252</v>
      </c>
      <c r="E3" t="s">
        <v>13253</v>
      </c>
      <c r="F3" t="s">
        <v>2962</v>
      </c>
      <c r="G3" s="90" t="s">
        <v>88</v>
      </c>
      <c r="H3" s="128" t="s">
        <v>19965</v>
      </c>
      <c r="K3" t="s">
        <v>19950</v>
      </c>
    </row>
    <row r="4" spans="1:11" ht="15">
      <c r="A4" t="s">
        <v>13254</v>
      </c>
      <c r="B4" t="s">
        <v>15999</v>
      </c>
      <c r="C4">
        <v>113.08</v>
      </c>
      <c r="D4" t="s">
        <v>13255</v>
      </c>
      <c r="E4" t="s">
        <v>13256</v>
      </c>
      <c r="F4" t="s">
        <v>2941</v>
      </c>
      <c r="G4" s="90" t="s">
        <v>88</v>
      </c>
      <c r="H4" s="128" t="s">
        <v>19965</v>
      </c>
    </row>
    <row r="5" spans="1:11" ht="15">
      <c r="A5" t="s">
        <v>13257</v>
      </c>
      <c r="B5" t="s">
        <v>16000</v>
      </c>
      <c r="C5">
        <v>38.89</v>
      </c>
      <c r="D5" t="s">
        <v>6227</v>
      </c>
      <c r="E5" t="s">
        <v>6226</v>
      </c>
      <c r="F5" t="s">
        <v>2941</v>
      </c>
      <c r="G5" s="90" t="s">
        <v>88</v>
      </c>
      <c r="H5" s="128" t="s">
        <v>19965</v>
      </c>
    </row>
    <row r="6" spans="1:11" ht="15">
      <c r="A6" t="s">
        <v>13258</v>
      </c>
      <c r="B6" t="s">
        <v>16001</v>
      </c>
      <c r="C6">
        <v>69.05</v>
      </c>
      <c r="D6" t="s">
        <v>13259</v>
      </c>
      <c r="E6" t="s">
        <v>13260</v>
      </c>
      <c r="F6" t="s">
        <v>2941</v>
      </c>
      <c r="G6" s="90" t="s">
        <v>88</v>
      </c>
      <c r="H6" s="128" t="s">
        <v>19965</v>
      </c>
    </row>
    <row r="7" spans="1:11" ht="15">
      <c r="A7" t="s">
        <v>13261</v>
      </c>
      <c r="B7" t="s">
        <v>16002</v>
      </c>
      <c r="C7">
        <v>71.52</v>
      </c>
      <c r="D7" t="s">
        <v>13262</v>
      </c>
      <c r="E7" t="s">
        <v>13263</v>
      </c>
      <c r="F7" t="s">
        <v>2941</v>
      </c>
      <c r="G7" s="90" t="s">
        <v>88</v>
      </c>
      <c r="H7" s="128" t="s">
        <v>19965</v>
      </c>
    </row>
    <row r="8" spans="1:11" ht="15">
      <c r="A8" t="s">
        <v>13264</v>
      </c>
      <c r="B8" t="s">
        <v>16003</v>
      </c>
      <c r="C8">
        <v>34.270000000000003</v>
      </c>
      <c r="D8" t="s">
        <v>13265</v>
      </c>
      <c r="E8" t="s">
        <v>13266</v>
      </c>
      <c r="F8" t="s">
        <v>2941</v>
      </c>
      <c r="G8" s="90" t="s">
        <v>88</v>
      </c>
      <c r="H8" s="128" t="s">
        <v>19965</v>
      </c>
    </row>
    <row r="9" spans="1:11" ht="15">
      <c r="A9" t="s">
        <v>13267</v>
      </c>
      <c r="B9" t="s">
        <v>16004</v>
      </c>
      <c r="C9">
        <v>125.4</v>
      </c>
      <c r="D9" t="s">
        <v>13268</v>
      </c>
      <c r="E9" t="s">
        <v>13269</v>
      </c>
      <c r="F9" t="s">
        <v>2941</v>
      </c>
      <c r="G9" s="90" t="s">
        <v>88</v>
      </c>
      <c r="H9" s="128" t="s">
        <v>19965</v>
      </c>
    </row>
    <row r="10" spans="1:11" ht="15">
      <c r="A10" t="s">
        <v>13270</v>
      </c>
      <c r="B10" t="s">
        <v>16005</v>
      </c>
      <c r="C10">
        <v>93.42</v>
      </c>
      <c r="D10" t="s">
        <v>13271</v>
      </c>
      <c r="E10" t="s">
        <v>13272</v>
      </c>
      <c r="F10" t="s">
        <v>2941</v>
      </c>
      <c r="G10" s="90" t="s">
        <v>88</v>
      </c>
      <c r="H10" s="128" t="s">
        <v>19965</v>
      </c>
    </row>
    <row r="11" spans="1:11" ht="15">
      <c r="A11" t="s">
        <v>13273</v>
      </c>
      <c r="B11" t="s">
        <v>16006</v>
      </c>
      <c r="C11">
        <v>34.130000000000003</v>
      </c>
      <c r="D11" t="s">
        <v>13274</v>
      </c>
      <c r="E11" t="s">
        <v>13275</v>
      </c>
      <c r="F11" t="s">
        <v>2941</v>
      </c>
      <c r="G11" s="90" t="s">
        <v>88</v>
      </c>
      <c r="H11" s="128" t="s">
        <v>19965</v>
      </c>
    </row>
    <row r="12" spans="1:11" ht="15">
      <c r="A12" t="s">
        <v>13276</v>
      </c>
      <c r="B12" t="s">
        <v>16007</v>
      </c>
      <c r="C12">
        <v>69.36</v>
      </c>
      <c r="D12" t="s">
        <v>13277</v>
      </c>
      <c r="E12" t="s">
        <v>13278</v>
      </c>
      <c r="F12" t="s">
        <v>2941</v>
      </c>
      <c r="G12" s="90" t="s">
        <v>88</v>
      </c>
      <c r="H12" s="128" t="s">
        <v>19965</v>
      </c>
    </row>
    <row r="13" spans="1:11" ht="15">
      <c r="A13" t="s">
        <v>13279</v>
      </c>
      <c r="B13" t="s">
        <v>16008</v>
      </c>
      <c r="C13">
        <v>51.69</v>
      </c>
      <c r="D13" t="s">
        <v>6875</v>
      </c>
      <c r="E13" t="s">
        <v>6874</v>
      </c>
      <c r="F13" t="s">
        <v>2941</v>
      </c>
      <c r="G13" s="90" t="s">
        <v>88</v>
      </c>
      <c r="H13" s="128" t="s">
        <v>19965</v>
      </c>
    </row>
    <row r="14" spans="1:11" ht="15">
      <c r="A14" t="s">
        <v>13280</v>
      </c>
      <c r="B14" t="s">
        <v>16009</v>
      </c>
      <c r="C14">
        <v>33.96</v>
      </c>
      <c r="D14" t="s">
        <v>6189</v>
      </c>
      <c r="E14" t="s">
        <v>6188</v>
      </c>
      <c r="F14" t="s">
        <v>2962</v>
      </c>
      <c r="G14" s="90" t="s">
        <v>88</v>
      </c>
      <c r="H14" s="128" t="s">
        <v>19965</v>
      </c>
    </row>
    <row r="15" spans="1:11" ht="15">
      <c r="A15" t="s">
        <v>13281</v>
      </c>
      <c r="B15" t="s">
        <v>16010</v>
      </c>
      <c r="C15">
        <v>67.61</v>
      </c>
      <c r="D15" t="s">
        <v>13282</v>
      </c>
      <c r="E15" t="s">
        <v>13283</v>
      </c>
      <c r="F15" t="s">
        <v>2941</v>
      </c>
      <c r="G15" s="90" t="s">
        <v>88</v>
      </c>
      <c r="H15" s="128" t="s">
        <v>19965</v>
      </c>
    </row>
    <row r="16" spans="1:11" ht="15">
      <c r="A16" t="s">
        <v>13284</v>
      </c>
      <c r="B16" t="s">
        <v>16011</v>
      </c>
      <c r="C16">
        <v>44.96</v>
      </c>
      <c r="D16" t="s">
        <v>13285</v>
      </c>
      <c r="E16" t="s">
        <v>13286</v>
      </c>
      <c r="F16" t="s">
        <v>2941</v>
      </c>
      <c r="G16" s="90" t="s">
        <v>88</v>
      </c>
      <c r="H16" s="128" t="s">
        <v>19965</v>
      </c>
    </row>
    <row r="17" spans="1:8" ht="15">
      <c r="A17" t="s">
        <v>13287</v>
      </c>
      <c r="B17" t="s">
        <v>16012</v>
      </c>
      <c r="C17">
        <v>41.2</v>
      </c>
      <c r="D17" t="s">
        <v>6169</v>
      </c>
      <c r="E17" t="s">
        <v>6168</v>
      </c>
      <c r="F17" t="s">
        <v>2941</v>
      </c>
      <c r="G17" s="90" t="s">
        <v>88</v>
      </c>
      <c r="H17" s="128" t="s">
        <v>19965</v>
      </c>
    </row>
    <row r="18" spans="1:8" ht="15">
      <c r="A18" t="s">
        <v>13288</v>
      </c>
      <c r="B18" t="s">
        <v>16013</v>
      </c>
      <c r="C18">
        <v>35.75</v>
      </c>
      <c r="D18" t="s">
        <v>13289</v>
      </c>
      <c r="E18" t="s">
        <v>13290</v>
      </c>
      <c r="F18" t="s">
        <v>2941</v>
      </c>
      <c r="G18" s="90" t="s">
        <v>88</v>
      </c>
      <c r="H18" s="128" t="s">
        <v>19965</v>
      </c>
    </row>
    <row r="19" spans="1:8" ht="15">
      <c r="A19" t="s">
        <v>13291</v>
      </c>
      <c r="B19" t="s">
        <v>16014</v>
      </c>
      <c r="C19">
        <v>56.34</v>
      </c>
      <c r="D19" t="s">
        <v>13292</v>
      </c>
      <c r="E19" t="s">
        <v>13293</v>
      </c>
      <c r="F19" t="s">
        <v>2941</v>
      </c>
      <c r="G19" s="90" t="s">
        <v>88</v>
      </c>
      <c r="H19" s="128" t="s">
        <v>19965</v>
      </c>
    </row>
    <row r="20" spans="1:8" ht="15">
      <c r="A20" t="s">
        <v>13294</v>
      </c>
      <c r="B20" t="s">
        <v>16015</v>
      </c>
      <c r="C20">
        <v>52.63</v>
      </c>
      <c r="D20" t="s">
        <v>13295</v>
      </c>
      <c r="E20" t="s">
        <v>13296</v>
      </c>
      <c r="F20" t="s">
        <v>2941</v>
      </c>
      <c r="G20" s="90" t="s">
        <v>88</v>
      </c>
      <c r="H20" s="128" t="s">
        <v>19965</v>
      </c>
    </row>
    <row r="21" spans="1:8" ht="15">
      <c r="A21" t="s">
        <v>13297</v>
      </c>
      <c r="B21" t="s">
        <v>16016</v>
      </c>
      <c r="C21">
        <v>51.34</v>
      </c>
      <c r="D21" t="s">
        <v>13298</v>
      </c>
      <c r="E21" t="s">
        <v>13299</v>
      </c>
      <c r="F21" t="s">
        <v>2941</v>
      </c>
      <c r="G21" s="90" t="s">
        <v>88</v>
      </c>
      <c r="H21" s="128" t="s">
        <v>19965</v>
      </c>
    </row>
    <row r="22" spans="1:8" ht="15">
      <c r="A22" t="s">
        <v>13300</v>
      </c>
      <c r="B22" t="s">
        <v>16017</v>
      </c>
      <c r="C22">
        <v>47.17</v>
      </c>
      <c r="D22" t="s">
        <v>13301</v>
      </c>
      <c r="E22" t="s">
        <v>13302</v>
      </c>
      <c r="F22" t="s">
        <v>2941</v>
      </c>
      <c r="G22" s="90" t="s">
        <v>88</v>
      </c>
      <c r="H22" s="128" t="s">
        <v>19965</v>
      </c>
    </row>
    <row r="23" spans="1:8" ht="15">
      <c r="A23" t="s">
        <v>13303</v>
      </c>
      <c r="B23" t="s">
        <v>16018</v>
      </c>
      <c r="C23">
        <v>44.86</v>
      </c>
      <c r="D23" t="s">
        <v>4289</v>
      </c>
      <c r="E23" t="s">
        <v>4288</v>
      </c>
      <c r="F23" t="s">
        <v>2962</v>
      </c>
      <c r="G23" s="90" t="s">
        <v>88</v>
      </c>
      <c r="H23" s="128" t="s">
        <v>19965</v>
      </c>
    </row>
    <row r="24" spans="1:8" ht="15">
      <c r="A24" t="s">
        <v>13304</v>
      </c>
      <c r="B24" t="s">
        <v>16019</v>
      </c>
      <c r="C24">
        <v>36.72</v>
      </c>
      <c r="D24" t="s">
        <v>13305</v>
      </c>
      <c r="E24" t="s">
        <v>13306</v>
      </c>
      <c r="F24" t="s">
        <v>2941</v>
      </c>
      <c r="G24" s="90" t="s">
        <v>88</v>
      </c>
      <c r="H24" s="128" t="s">
        <v>19965</v>
      </c>
    </row>
    <row r="25" spans="1:8" ht="15">
      <c r="A25" t="s">
        <v>13307</v>
      </c>
      <c r="B25" t="s">
        <v>16020</v>
      </c>
      <c r="C25">
        <v>36.22</v>
      </c>
      <c r="D25" t="s">
        <v>13308</v>
      </c>
      <c r="E25" t="s">
        <v>13309</v>
      </c>
      <c r="F25" t="s">
        <v>2941</v>
      </c>
      <c r="G25" s="90" t="s">
        <v>88</v>
      </c>
      <c r="H25" s="128" t="s">
        <v>19965</v>
      </c>
    </row>
    <row r="26" spans="1:8" ht="15">
      <c r="A26" t="s">
        <v>13310</v>
      </c>
      <c r="B26" t="s">
        <v>16021</v>
      </c>
      <c r="C26">
        <v>42.45</v>
      </c>
      <c r="D26" t="s">
        <v>6865</v>
      </c>
      <c r="E26" t="s">
        <v>6864</v>
      </c>
      <c r="F26" t="s">
        <v>2941</v>
      </c>
      <c r="G26" s="90" t="s">
        <v>88</v>
      </c>
      <c r="H26" s="128" t="s">
        <v>19965</v>
      </c>
    </row>
    <row r="27" spans="1:8" ht="15">
      <c r="A27" t="s">
        <v>13311</v>
      </c>
      <c r="B27" t="s">
        <v>16022</v>
      </c>
      <c r="C27">
        <v>34.049999999999997</v>
      </c>
      <c r="D27" t="s">
        <v>13312</v>
      </c>
      <c r="E27" t="s">
        <v>13313</v>
      </c>
      <c r="F27" t="s">
        <v>2941</v>
      </c>
      <c r="G27" s="90" t="s">
        <v>88</v>
      </c>
      <c r="H27" s="128" t="s">
        <v>19965</v>
      </c>
    </row>
    <row r="28" spans="1:8" ht="15">
      <c r="A28" t="s">
        <v>13314</v>
      </c>
      <c r="B28" t="s">
        <v>16023</v>
      </c>
      <c r="C28">
        <v>56.68</v>
      </c>
      <c r="D28" t="s">
        <v>13315</v>
      </c>
      <c r="E28" t="s">
        <v>13316</v>
      </c>
      <c r="F28" t="s">
        <v>2941</v>
      </c>
      <c r="G28" s="90" t="s">
        <v>88</v>
      </c>
      <c r="H28" s="128" t="s">
        <v>19965</v>
      </c>
    </row>
    <row r="29" spans="1:8" ht="15">
      <c r="A29" t="s">
        <v>13317</v>
      </c>
      <c r="B29" t="s">
        <v>16024</v>
      </c>
      <c r="C29">
        <v>109.32</v>
      </c>
      <c r="D29" t="s">
        <v>13318</v>
      </c>
      <c r="E29" t="s">
        <v>13319</v>
      </c>
      <c r="F29" t="s">
        <v>2941</v>
      </c>
      <c r="G29" s="90" t="s">
        <v>88</v>
      </c>
      <c r="H29" s="128" t="s">
        <v>19965</v>
      </c>
    </row>
    <row r="30" spans="1:8" ht="15">
      <c r="A30" t="s">
        <v>13320</v>
      </c>
      <c r="B30" t="s">
        <v>16025</v>
      </c>
      <c r="C30">
        <v>59.7</v>
      </c>
      <c r="D30" t="s">
        <v>13321</v>
      </c>
      <c r="E30" t="s">
        <v>6133</v>
      </c>
      <c r="F30" t="s">
        <v>2962</v>
      </c>
      <c r="G30" s="90" t="s">
        <v>88</v>
      </c>
      <c r="H30" s="128" t="s">
        <v>19965</v>
      </c>
    </row>
    <row r="31" spans="1:8" ht="15">
      <c r="A31" t="s">
        <v>13322</v>
      </c>
      <c r="B31" t="s">
        <v>16026</v>
      </c>
      <c r="C31">
        <v>39.25</v>
      </c>
      <c r="D31" t="s">
        <v>13323</v>
      </c>
      <c r="E31" t="s">
        <v>13324</v>
      </c>
      <c r="F31" t="s">
        <v>2941</v>
      </c>
      <c r="G31" s="90" t="s">
        <v>88</v>
      </c>
      <c r="H31" s="128" t="s">
        <v>19965</v>
      </c>
    </row>
    <row r="32" spans="1:8" ht="15">
      <c r="A32" t="s">
        <v>13325</v>
      </c>
      <c r="B32" t="s">
        <v>16027</v>
      </c>
      <c r="C32">
        <v>166.61</v>
      </c>
      <c r="D32" t="s">
        <v>13326</v>
      </c>
      <c r="E32" t="s">
        <v>13327</v>
      </c>
      <c r="F32" t="s">
        <v>2941</v>
      </c>
      <c r="G32" s="90" t="s">
        <v>88</v>
      </c>
      <c r="H32" s="128" t="s">
        <v>19965</v>
      </c>
    </row>
    <row r="33" spans="1:8" ht="15">
      <c r="A33" t="s">
        <v>13328</v>
      </c>
      <c r="B33" t="s">
        <v>16028</v>
      </c>
      <c r="C33">
        <v>62.85</v>
      </c>
      <c r="D33" t="s">
        <v>13329</v>
      </c>
      <c r="E33" t="s">
        <v>13330</v>
      </c>
      <c r="F33" t="s">
        <v>2941</v>
      </c>
      <c r="G33" s="90" t="s">
        <v>88</v>
      </c>
      <c r="H33" s="128" t="s">
        <v>19965</v>
      </c>
    </row>
    <row r="34" spans="1:8" ht="15">
      <c r="A34" t="s">
        <v>13328</v>
      </c>
      <c r="B34" t="s">
        <v>16028</v>
      </c>
      <c r="C34">
        <v>62.85</v>
      </c>
      <c r="D34" t="s">
        <v>13331</v>
      </c>
      <c r="E34" t="s">
        <v>13332</v>
      </c>
      <c r="F34" t="s">
        <v>2941</v>
      </c>
      <c r="G34" s="90" t="s">
        <v>88</v>
      </c>
      <c r="H34" s="128" t="s">
        <v>19965</v>
      </c>
    </row>
    <row r="35" spans="1:8" ht="15">
      <c r="A35" t="s">
        <v>13333</v>
      </c>
      <c r="B35" t="s">
        <v>16029</v>
      </c>
      <c r="C35">
        <v>31.32</v>
      </c>
      <c r="D35" t="s">
        <v>6126</v>
      </c>
      <c r="E35" t="s">
        <v>6125</v>
      </c>
      <c r="F35" t="s">
        <v>2941</v>
      </c>
      <c r="G35" s="90" t="s">
        <v>88</v>
      </c>
      <c r="H35" s="128" t="s">
        <v>19965</v>
      </c>
    </row>
    <row r="36" spans="1:8" ht="15">
      <c r="A36" t="s">
        <v>13334</v>
      </c>
      <c r="B36" t="s">
        <v>16030</v>
      </c>
      <c r="C36">
        <v>52.63</v>
      </c>
      <c r="D36" t="s">
        <v>13335</v>
      </c>
      <c r="E36" t="s">
        <v>1974</v>
      </c>
      <c r="F36" t="s">
        <v>2962</v>
      </c>
      <c r="G36" s="90" t="s">
        <v>88</v>
      </c>
      <c r="H36" s="128" t="s">
        <v>19965</v>
      </c>
    </row>
    <row r="37" spans="1:8" ht="15">
      <c r="A37" t="s">
        <v>13336</v>
      </c>
      <c r="B37" t="s">
        <v>16031</v>
      </c>
      <c r="C37">
        <v>57.27</v>
      </c>
      <c r="D37" t="s">
        <v>13337</v>
      </c>
      <c r="E37" t="s">
        <v>13338</v>
      </c>
      <c r="F37" t="s">
        <v>2941</v>
      </c>
      <c r="G37" s="90" t="s">
        <v>88</v>
      </c>
      <c r="H37" s="128" t="s">
        <v>19965</v>
      </c>
    </row>
    <row r="38" spans="1:8" ht="15">
      <c r="A38" t="s">
        <v>13339</v>
      </c>
      <c r="B38" t="s">
        <v>16032</v>
      </c>
      <c r="C38">
        <v>69.05</v>
      </c>
      <c r="D38" t="s">
        <v>13340</v>
      </c>
      <c r="E38" t="s">
        <v>13341</v>
      </c>
      <c r="F38" t="s">
        <v>2941</v>
      </c>
      <c r="G38" s="90" t="s">
        <v>88</v>
      </c>
      <c r="H38" s="128" t="s">
        <v>19965</v>
      </c>
    </row>
    <row r="39" spans="1:8" ht="15">
      <c r="A39" t="s">
        <v>13342</v>
      </c>
      <c r="B39" t="s">
        <v>16033</v>
      </c>
      <c r="C39">
        <v>53.46</v>
      </c>
      <c r="D39" t="s">
        <v>13343</v>
      </c>
      <c r="E39" t="s">
        <v>13344</v>
      </c>
      <c r="F39" t="s">
        <v>2941</v>
      </c>
      <c r="G39" s="90" t="s">
        <v>88</v>
      </c>
      <c r="H39" s="128" t="s">
        <v>19965</v>
      </c>
    </row>
    <row r="40" spans="1:8" ht="15">
      <c r="A40" t="s">
        <v>13345</v>
      </c>
      <c r="B40" t="s">
        <v>16034</v>
      </c>
      <c r="C40">
        <v>37.4</v>
      </c>
      <c r="D40" t="s">
        <v>13346</v>
      </c>
      <c r="E40" t="s">
        <v>13347</v>
      </c>
      <c r="F40" t="s">
        <v>2941</v>
      </c>
      <c r="G40" s="90" t="s">
        <v>88</v>
      </c>
      <c r="H40" s="128" t="s">
        <v>19965</v>
      </c>
    </row>
    <row r="41" spans="1:8" ht="15">
      <c r="A41" t="s">
        <v>13348</v>
      </c>
      <c r="B41" t="s">
        <v>16035</v>
      </c>
      <c r="C41">
        <v>31.7</v>
      </c>
      <c r="D41" t="s">
        <v>13349</v>
      </c>
      <c r="E41" t="s">
        <v>13350</v>
      </c>
      <c r="F41" t="s">
        <v>2962</v>
      </c>
      <c r="G41" s="90" t="s">
        <v>88</v>
      </c>
      <c r="H41" s="128" t="s">
        <v>19965</v>
      </c>
    </row>
    <row r="42" spans="1:8" ht="15">
      <c r="A42" t="s">
        <v>13351</v>
      </c>
      <c r="B42" t="s">
        <v>16036</v>
      </c>
      <c r="C42">
        <v>69.84</v>
      </c>
      <c r="D42" t="s">
        <v>13352</v>
      </c>
      <c r="E42" t="s">
        <v>13353</v>
      </c>
      <c r="F42" t="s">
        <v>2941</v>
      </c>
      <c r="G42" s="90" t="s">
        <v>88</v>
      </c>
      <c r="H42" s="128" t="s">
        <v>19965</v>
      </c>
    </row>
    <row r="43" spans="1:8" ht="15">
      <c r="A43" t="s">
        <v>13351</v>
      </c>
      <c r="B43" t="s">
        <v>16036</v>
      </c>
      <c r="C43">
        <v>69.84</v>
      </c>
      <c r="D43" t="s">
        <v>13354</v>
      </c>
      <c r="E43" t="s">
        <v>13355</v>
      </c>
      <c r="F43" t="s">
        <v>2941</v>
      </c>
      <c r="G43" s="90" t="s">
        <v>88</v>
      </c>
      <c r="H43" s="128" t="s">
        <v>19965</v>
      </c>
    </row>
    <row r="44" spans="1:8" ht="15">
      <c r="A44" t="s">
        <v>13356</v>
      </c>
      <c r="B44" t="s">
        <v>16037</v>
      </c>
      <c r="C44">
        <v>40.5</v>
      </c>
      <c r="D44" t="s">
        <v>13357</v>
      </c>
      <c r="E44" t="s">
        <v>1108</v>
      </c>
      <c r="F44" t="s">
        <v>2941</v>
      </c>
      <c r="G44" s="90" t="s">
        <v>88</v>
      </c>
      <c r="H44" s="128" t="s">
        <v>19965</v>
      </c>
    </row>
    <row r="45" spans="1:8" ht="15">
      <c r="A45" t="s">
        <v>13358</v>
      </c>
      <c r="B45" t="s">
        <v>16038</v>
      </c>
      <c r="C45">
        <v>80.31</v>
      </c>
      <c r="D45" t="s">
        <v>13359</v>
      </c>
      <c r="E45" t="s">
        <v>13360</v>
      </c>
      <c r="F45" t="s">
        <v>2941</v>
      </c>
      <c r="G45" s="90" t="s">
        <v>88</v>
      </c>
      <c r="H45" s="128" t="s">
        <v>19965</v>
      </c>
    </row>
    <row r="46" spans="1:8" ht="15">
      <c r="A46" t="s">
        <v>13361</v>
      </c>
      <c r="B46" t="s">
        <v>16039</v>
      </c>
      <c r="C46">
        <v>79.75</v>
      </c>
      <c r="D46" t="s">
        <v>13362</v>
      </c>
      <c r="E46" t="s">
        <v>13363</v>
      </c>
      <c r="F46" t="s">
        <v>2941</v>
      </c>
      <c r="G46" s="90" t="s">
        <v>88</v>
      </c>
      <c r="H46" s="128" t="s">
        <v>19965</v>
      </c>
    </row>
    <row r="47" spans="1:8" ht="15">
      <c r="A47" t="s">
        <v>13364</v>
      </c>
      <c r="B47" t="s">
        <v>16040</v>
      </c>
      <c r="C47">
        <v>52.63</v>
      </c>
      <c r="D47" t="s">
        <v>13365</v>
      </c>
      <c r="E47" t="s">
        <v>13366</v>
      </c>
      <c r="F47" t="s">
        <v>2962</v>
      </c>
      <c r="G47" s="90" t="s">
        <v>88</v>
      </c>
      <c r="H47" s="128" t="s">
        <v>19965</v>
      </c>
    </row>
    <row r="48" spans="1:8" ht="15">
      <c r="A48" t="s">
        <v>13367</v>
      </c>
      <c r="B48" t="s">
        <v>16041</v>
      </c>
      <c r="C48">
        <v>66.930000000000007</v>
      </c>
      <c r="D48" t="s">
        <v>13368</v>
      </c>
      <c r="E48" t="s">
        <v>13369</v>
      </c>
      <c r="F48" t="s">
        <v>2941</v>
      </c>
      <c r="G48" s="90" t="s">
        <v>88</v>
      </c>
      <c r="H48" s="128" t="s">
        <v>19965</v>
      </c>
    </row>
    <row r="49" spans="1:8" ht="15">
      <c r="A49" t="s">
        <v>13370</v>
      </c>
      <c r="B49" t="s">
        <v>16042</v>
      </c>
      <c r="C49">
        <v>78.540000000000006</v>
      </c>
      <c r="D49" t="s">
        <v>4027</v>
      </c>
      <c r="E49" t="s">
        <v>4026</v>
      </c>
      <c r="F49" t="s">
        <v>2962</v>
      </c>
      <c r="G49" s="90" t="s">
        <v>88</v>
      </c>
      <c r="H49" s="128" t="s">
        <v>19965</v>
      </c>
    </row>
    <row r="50" spans="1:8" ht="15">
      <c r="A50" t="s">
        <v>13371</v>
      </c>
      <c r="B50" t="s">
        <v>16043</v>
      </c>
      <c r="C50">
        <v>41.09</v>
      </c>
      <c r="D50" t="s">
        <v>13372</v>
      </c>
      <c r="E50" t="s">
        <v>13373</v>
      </c>
      <c r="F50" t="s">
        <v>2962</v>
      </c>
      <c r="G50" s="90" t="s">
        <v>88</v>
      </c>
      <c r="H50" s="128" t="s">
        <v>19965</v>
      </c>
    </row>
    <row r="51" spans="1:8" ht="15">
      <c r="A51" t="s">
        <v>13374</v>
      </c>
      <c r="B51" t="s">
        <v>16044</v>
      </c>
      <c r="C51">
        <v>44.96</v>
      </c>
      <c r="D51" t="s">
        <v>13375</v>
      </c>
      <c r="E51" t="s">
        <v>13376</v>
      </c>
      <c r="F51" t="s">
        <v>2941</v>
      </c>
      <c r="G51" s="90" t="s">
        <v>88</v>
      </c>
      <c r="H51" s="128" t="s">
        <v>19965</v>
      </c>
    </row>
    <row r="52" spans="1:8" ht="15">
      <c r="A52" t="s">
        <v>13377</v>
      </c>
      <c r="B52" t="s">
        <v>16045</v>
      </c>
      <c r="C52">
        <v>41.85</v>
      </c>
      <c r="D52" t="s">
        <v>13378</v>
      </c>
      <c r="E52" t="s">
        <v>13379</v>
      </c>
      <c r="F52" t="s">
        <v>2941</v>
      </c>
      <c r="G52" s="90" t="s">
        <v>88</v>
      </c>
      <c r="H52" s="128" t="s">
        <v>19965</v>
      </c>
    </row>
    <row r="53" spans="1:8" ht="15">
      <c r="A53" t="s">
        <v>13377</v>
      </c>
      <c r="B53" t="s">
        <v>16045</v>
      </c>
      <c r="C53">
        <v>41.85</v>
      </c>
      <c r="D53" t="s">
        <v>13380</v>
      </c>
      <c r="E53" t="s">
        <v>13381</v>
      </c>
      <c r="F53" t="s">
        <v>2941</v>
      </c>
      <c r="G53" s="90" t="s">
        <v>88</v>
      </c>
      <c r="H53" s="128" t="s">
        <v>19965</v>
      </c>
    </row>
    <row r="54" spans="1:8" ht="15">
      <c r="A54" t="s">
        <v>13382</v>
      </c>
      <c r="B54" t="s">
        <v>16046</v>
      </c>
      <c r="C54">
        <v>65.8</v>
      </c>
      <c r="D54" t="s">
        <v>13383</v>
      </c>
      <c r="E54" t="s">
        <v>13384</v>
      </c>
      <c r="F54" t="s">
        <v>2941</v>
      </c>
      <c r="G54" s="90" t="s">
        <v>88</v>
      </c>
      <c r="H54" s="128" t="s">
        <v>19965</v>
      </c>
    </row>
    <row r="55" spans="1:8" ht="15">
      <c r="A55" t="s">
        <v>13385</v>
      </c>
      <c r="B55" t="s">
        <v>16047</v>
      </c>
      <c r="C55">
        <v>39.9</v>
      </c>
      <c r="D55" t="s">
        <v>13386</v>
      </c>
      <c r="E55" t="s">
        <v>13387</v>
      </c>
      <c r="F55" t="s">
        <v>2941</v>
      </c>
      <c r="G55" s="90" t="s">
        <v>88</v>
      </c>
      <c r="H55" s="128" t="s">
        <v>19965</v>
      </c>
    </row>
    <row r="56" spans="1:8" ht="15">
      <c r="A56" t="s">
        <v>13388</v>
      </c>
      <c r="B56" t="s">
        <v>16048</v>
      </c>
      <c r="C56">
        <v>81.36</v>
      </c>
      <c r="D56" t="s">
        <v>13389</v>
      </c>
      <c r="E56" t="s">
        <v>13390</v>
      </c>
      <c r="F56" t="s">
        <v>2962</v>
      </c>
      <c r="G56" s="90" t="s">
        <v>88</v>
      </c>
      <c r="H56" s="128" t="s">
        <v>19965</v>
      </c>
    </row>
    <row r="57" spans="1:8" ht="15">
      <c r="A57" t="s">
        <v>13391</v>
      </c>
      <c r="B57" t="s">
        <v>16049</v>
      </c>
      <c r="C57">
        <v>47.57</v>
      </c>
      <c r="D57" t="s">
        <v>13392</v>
      </c>
      <c r="E57" t="s">
        <v>13393</v>
      </c>
      <c r="F57" t="s">
        <v>2941</v>
      </c>
      <c r="G57" s="90" t="s">
        <v>88</v>
      </c>
      <c r="H57" s="128" t="s">
        <v>19965</v>
      </c>
    </row>
    <row r="58" spans="1:8" ht="15">
      <c r="A58" t="s">
        <v>13394</v>
      </c>
      <c r="B58" t="s">
        <v>16050</v>
      </c>
      <c r="C58">
        <v>52.11</v>
      </c>
      <c r="D58" t="s">
        <v>13395</v>
      </c>
      <c r="E58" t="s">
        <v>13396</v>
      </c>
      <c r="F58" t="s">
        <v>2941</v>
      </c>
      <c r="G58" s="90" t="s">
        <v>88</v>
      </c>
      <c r="H58" s="128" t="s">
        <v>19965</v>
      </c>
    </row>
    <row r="59" spans="1:8" ht="15">
      <c r="A59" t="s">
        <v>13397</v>
      </c>
      <c r="B59" t="s">
        <v>16051</v>
      </c>
      <c r="C59">
        <v>86.73</v>
      </c>
      <c r="D59" t="s">
        <v>13398</v>
      </c>
      <c r="E59" t="s">
        <v>13399</v>
      </c>
      <c r="F59" t="s">
        <v>2941</v>
      </c>
      <c r="G59" s="90" t="s">
        <v>88</v>
      </c>
      <c r="H59" s="128" t="s">
        <v>19965</v>
      </c>
    </row>
    <row r="60" spans="1:8" ht="15">
      <c r="A60" t="s">
        <v>13400</v>
      </c>
      <c r="B60" t="s">
        <v>16052</v>
      </c>
      <c r="C60">
        <v>31.15</v>
      </c>
      <c r="D60" t="s">
        <v>13401</v>
      </c>
      <c r="E60" t="s">
        <v>13402</v>
      </c>
      <c r="F60" t="s">
        <v>2941</v>
      </c>
      <c r="G60" s="90" t="s">
        <v>88</v>
      </c>
      <c r="H60" s="128" t="s">
        <v>19965</v>
      </c>
    </row>
    <row r="61" spans="1:8" ht="15">
      <c r="A61" t="s">
        <v>13403</v>
      </c>
      <c r="B61" t="s">
        <v>16053</v>
      </c>
      <c r="C61">
        <v>49.02</v>
      </c>
      <c r="D61" t="s">
        <v>13404</v>
      </c>
      <c r="E61" t="s">
        <v>13405</v>
      </c>
      <c r="F61" t="s">
        <v>2941</v>
      </c>
      <c r="G61" s="90" t="s">
        <v>88</v>
      </c>
      <c r="H61" s="128" t="s">
        <v>19965</v>
      </c>
    </row>
    <row r="62" spans="1:8" ht="15">
      <c r="A62" t="s">
        <v>13406</v>
      </c>
      <c r="B62" t="s">
        <v>16054</v>
      </c>
      <c r="C62">
        <v>48.86</v>
      </c>
      <c r="D62" t="s">
        <v>13407</v>
      </c>
      <c r="E62" t="s">
        <v>13408</v>
      </c>
      <c r="F62" t="s">
        <v>2941</v>
      </c>
      <c r="G62" s="90" t="s">
        <v>88</v>
      </c>
      <c r="H62" s="128" t="s">
        <v>19965</v>
      </c>
    </row>
    <row r="63" spans="1:8" ht="15">
      <c r="A63" t="s">
        <v>13409</v>
      </c>
      <c r="B63" t="s">
        <v>16055</v>
      </c>
      <c r="C63">
        <v>47.99</v>
      </c>
      <c r="D63" t="s">
        <v>13410</v>
      </c>
      <c r="E63" t="s">
        <v>13411</v>
      </c>
      <c r="F63" t="s">
        <v>2941</v>
      </c>
      <c r="G63" s="90" t="s">
        <v>88</v>
      </c>
      <c r="H63" s="128" t="s">
        <v>19965</v>
      </c>
    </row>
    <row r="64" spans="1:8" ht="15">
      <c r="A64" t="s">
        <v>13412</v>
      </c>
      <c r="B64" t="s">
        <v>16056</v>
      </c>
      <c r="C64">
        <v>68.92</v>
      </c>
      <c r="D64" t="s">
        <v>13413</v>
      </c>
      <c r="E64" t="s">
        <v>13414</v>
      </c>
      <c r="F64" t="s">
        <v>2962</v>
      </c>
      <c r="G64" s="90" t="s">
        <v>88</v>
      </c>
      <c r="H64" s="128" t="s">
        <v>19965</v>
      </c>
    </row>
    <row r="65" spans="1:8" ht="15">
      <c r="A65" t="s">
        <v>13415</v>
      </c>
      <c r="B65" t="s">
        <v>16057</v>
      </c>
      <c r="C65">
        <v>39.03</v>
      </c>
      <c r="D65" t="s">
        <v>13416</v>
      </c>
      <c r="E65" t="s">
        <v>13417</v>
      </c>
      <c r="F65" t="s">
        <v>2941</v>
      </c>
      <c r="G65" s="90" t="s">
        <v>88</v>
      </c>
      <c r="H65" s="128" t="s">
        <v>19965</v>
      </c>
    </row>
    <row r="66" spans="1:8" ht="15">
      <c r="A66" t="s">
        <v>13418</v>
      </c>
      <c r="B66" t="s">
        <v>16058</v>
      </c>
      <c r="C66">
        <v>43.32</v>
      </c>
      <c r="D66" t="s">
        <v>13419</v>
      </c>
      <c r="E66" t="s">
        <v>13420</v>
      </c>
      <c r="F66" t="s">
        <v>2941</v>
      </c>
      <c r="G66" s="90" t="s">
        <v>88</v>
      </c>
      <c r="H66" s="128" t="s">
        <v>19965</v>
      </c>
    </row>
    <row r="67" spans="1:8" ht="15">
      <c r="A67" t="s">
        <v>13421</v>
      </c>
      <c r="B67" t="s">
        <v>16059</v>
      </c>
      <c r="C67">
        <v>99.25</v>
      </c>
      <c r="D67" t="s">
        <v>13422</v>
      </c>
      <c r="E67" t="s">
        <v>13423</v>
      </c>
      <c r="F67" t="s">
        <v>2962</v>
      </c>
      <c r="G67" s="90" t="s">
        <v>88</v>
      </c>
      <c r="H67" s="128" t="s">
        <v>19965</v>
      </c>
    </row>
    <row r="68" spans="1:8" ht="15">
      <c r="A68" t="s">
        <v>13424</v>
      </c>
      <c r="B68" t="s">
        <v>16060</v>
      </c>
      <c r="C68">
        <v>44.54</v>
      </c>
      <c r="D68" t="s">
        <v>13425</v>
      </c>
      <c r="E68" t="s">
        <v>13426</v>
      </c>
      <c r="F68" t="s">
        <v>2941</v>
      </c>
      <c r="G68" s="90" t="s">
        <v>88</v>
      </c>
      <c r="H68" s="128" t="s">
        <v>19965</v>
      </c>
    </row>
    <row r="69" spans="1:8" ht="15">
      <c r="A69" t="s">
        <v>13427</v>
      </c>
      <c r="B69" t="s">
        <v>16061</v>
      </c>
      <c r="C69">
        <v>181.69</v>
      </c>
      <c r="D69" t="s">
        <v>13428</v>
      </c>
      <c r="E69" t="s">
        <v>13429</v>
      </c>
      <c r="F69" t="s">
        <v>2941</v>
      </c>
      <c r="G69" s="90" t="s">
        <v>88</v>
      </c>
      <c r="H69" s="128" t="s">
        <v>19965</v>
      </c>
    </row>
    <row r="70" spans="1:8" ht="15">
      <c r="A70" t="s">
        <v>13430</v>
      </c>
      <c r="B70" t="s">
        <v>16062</v>
      </c>
      <c r="C70">
        <v>34.29</v>
      </c>
      <c r="D70" t="s">
        <v>13431</v>
      </c>
      <c r="E70" t="s">
        <v>13432</v>
      </c>
      <c r="F70" t="s">
        <v>2941</v>
      </c>
      <c r="G70" s="90" t="s">
        <v>88</v>
      </c>
      <c r="H70" s="128" t="s">
        <v>19965</v>
      </c>
    </row>
    <row r="71" spans="1:8" ht="15">
      <c r="A71" t="s">
        <v>13433</v>
      </c>
      <c r="B71" t="s">
        <v>16063</v>
      </c>
      <c r="C71">
        <v>47.78</v>
      </c>
      <c r="D71" t="s">
        <v>13434</v>
      </c>
      <c r="E71" t="s">
        <v>13435</v>
      </c>
      <c r="F71" t="s">
        <v>2941</v>
      </c>
      <c r="G71" s="90" t="s">
        <v>88</v>
      </c>
      <c r="H71" s="128" t="s">
        <v>19965</v>
      </c>
    </row>
    <row r="72" spans="1:8" ht="15">
      <c r="A72" t="s">
        <v>13436</v>
      </c>
      <c r="B72" t="s">
        <v>16064</v>
      </c>
      <c r="C72">
        <v>57.28</v>
      </c>
      <c r="D72" t="s">
        <v>13437</v>
      </c>
      <c r="E72" t="s">
        <v>13438</v>
      </c>
      <c r="F72" t="s">
        <v>2962</v>
      </c>
      <c r="G72" s="90" t="s">
        <v>88</v>
      </c>
      <c r="H72" s="128" t="s">
        <v>19965</v>
      </c>
    </row>
    <row r="73" spans="1:8" ht="15">
      <c r="A73" t="s">
        <v>13439</v>
      </c>
      <c r="B73" t="s">
        <v>16065</v>
      </c>
      <c r="C73">
        <v>62.93</v>
      </c>
      <c r="D73" t="s">
        <v>13440</v>
      </c>
      <c r="E73" t="s">
        <v>13441</v>
      </c>
      <c r="F73" t="s">
        <v>2941</v>
      </c>
      <c r="G73" s="90" t="s">
        <v>88</v>
      </c>
      <c r="H73" s="128" t="s">
        <v>19965</v>
      </c>
    </row>
    <row r="74" spans="1:8" ht="15">
      <c r="A74" t="s">
        <v>13442</v>
      </c>
      <c r="B74" t="s">
        <v>16066</v>
      </c>
      <c r="C74">
        <v>48.12</v>
      </c>
      <c r="D74" t="s">
        <v>13443</v>
      </c>
      <c r="E74" t="s">
        <v>13444</v>
      </c>
      <c r="F74" t="s">
        <v>2962</v>
      </c>
      <c r="G74" s="90" t="s">
        <v>88</v>
      </c>
      <c r="H74" s="128" t="s">
        <v>19965</v>
      </c>
    </row>
    <row r="75" spans="1:8" ht="15">
      <c r="A75" t="s">
        <v>13445</v>
      </c>
      <c r="B75" t="s">
        <v>16067</v>
      </c>
      <c r="C75">
        <v>30.81</v>
      </c>
      <c r="D75" t="s">
        <v>13446</v>
      </c>
      <c r="E75" t="s">
        <v>13447</v>
      </c>
      <c r="F75" t="s">
        <v>2941</v>
      </c>
      <c r="G75" s="90" t="s">
        <v>88</v>
      </c>
      <c r="H75" s="128" t="s">
        <v>19965</v>
      </c>
    </row>
    <row r="76" spans="1:8" ht="15">
      <c r="A76" t="s">
        <v>13448</v>
      </c>
      <c r="B76" t="s">
        <v>16068</v>
      </c>
      <c r="C76">
        <v>37.06</v>
      </c>
      <c r="D76" t="s">
        <v>13449</v>
      </c>
      <c r="E76" t="s">
        <v>13450</v>
      </c>
      <c r="F76" t="s">
        <v>2941</v>
      </c>
      <c r="G76" s="90" t="s">
        <v>88</v>
      </c>
      <c r="H76" s="128" t="s">
        <v>19965</v>
      </c>
    </row>
    <row r="77" spans="1:8" ht="15">
      <c r="A77" t="s">
        <v>13451</v>
      </c>
      <c r="B77" t="s">
        <v>16069</v>
      </c>
      <c r="C77">
        <v>60.67</v>
      </c>
      <c r="D77" t="s">
        <v>13452</v>
      </c>
      <c r="E77" t="s">
        <v>13453</v>
      </c>
      <c r="F77" t="s">
        <v>2941</v>
      </c>
      <c r="G77" s="90" t="s">
        <v>88</v>
      </c>
      <c r="H77" s="128" t="s">
        <v>19965</v>
      </c>
    </row>
    <row r="78" spans="1:8" ht="15">
      <c r="A78" t="s">
        <v>13454</v>
      </c>
      <c r="B78" t="s">
        <v>16070</v>
      </c>
      <c r="C78">
        <v>123.61</v>
      </c>
      <c r="D78" t="s">
        <v>13455</v>
      </c>
      <c r="E78" t="s">
        <v>13456</v>
      </c>
      <c r="F78" t="s">
        <v>2941</v>
      </c>
      <c r="G78" s="90" t="s">
        <v>88</v>
      </c>
      <c r="H78" s="128" t="s">
        <v>19965</v>
      </c>
    </row>
    <row r="79" spans="1:8" ht="15">
      <c r="A79" t="s">
        <v>13457</v>
      </c>
      <c r="B79" t="s">
        <v>16071</v>
      </c>
      <c r="C79">
        <v>43.45</v>
      </c>
      <c r="D79" t="s">
        <v>5995</v>
      </c>
      <c r="E79" t="s">
        <v>5994</v>
      </c>
      <c r="F79" t="s">
        <v>2941</v>
      </c>
      <c r="G79" s="90" t="s">
        <v>88</v>
      </c>
      <c r="H79" s="128" t="s">
        <v>19965</v>
      </c>
    </row>
    <row r="80" spans="1:8" ht="15">
      <c r="A80" t="s">
        <v>13458</v>
      </c>
      <c r="B80" t="s">
        <v>16072</v>
      </c>
      <c r="C80">
        <v>74.78</v>
      </c>
      <c r="D80" t="s">
        <v>13459</v>
      </c>
      <c r="E80" t="s">
        <v>13460</v>
      </c>
      <c r="F80" t="s">
        <v>2962</v>
      </c>
      <c r="G80" s="90" t="s">
        <v>88</v>
      </c>
      <c r="H80" s="128" t="s">
        <v>19965</v>
      </c>
    </row>
    <row r="81" spans="1:8" ht="15">
      <c r="A81" t="s">
        <v>13461</v>
      </c>
      <c r="B81" t="s">
        <v>16073</v>
      </c>
      <c r="C81">
        <v>86.94</v>
      </c>
      <c r="D81" t="s">
        <v>13462</v>
      </c>
      <c r="E81" t="s">
        <v>13463</v>
      </c>
      <c r="F81" t="s">
        <v>2941</v>
      </c>
      <c r="G81" s="90" t="s">
        <v>88</v>
      </c>
      <c r="H81" s="128" t="s">
        <v>19965</v>
      </c>
    </row>
    <row r="82" spans="1:8" ht="15">
      <c r="A82" t="s">
        <v>13464</v>
      </c>
      <c r="B82" t="s">
        <v>16074</v>
      </c>
      <c r="C82">
        <v>177.89</v>
      </c>
      <c r="D82" t="s">
        <v>13465</v>
      </c>
      <c r="E82" t="s">
        <v>13466</v>
      </c>
      <c r="F82" t="s">
        <v>2941</v>
      </c>
      <c r="G82" s="90" t="s">
        <v>88</v>
      </c>
      <c r="H82" s="128" t="s">
        <v>19965</v>
      </c>
    </row>
    <row r="83" spans="1:8" ht="15">
      <c r="A83" t="s">
        <v>13467</v>
      </c>
      <c r="B83" t="s">
        <v>16075</v>
      </c>
      <c r="C83">
        <v>32.89</v>
      </c>
      <c r="D83" t="s">
        <v>5937</v>
      </c>
      <c r="E83" t="s">
        <v>5936</v>
      </c>
      <c r="F83" t="s">
        <v>2941</v>
      </c>
      <c r="G83" s="90" t="s">
        <v>88</v>
      </c>
      <c r="H83" s="128" t="s">
        <v>19965</v>
      </c>
    </row>
    <row r="84" spans="1:8" ht="15">
      <c r="A84" t="s">
        <v>13468</v>
      </c>
      <c r="B84" t="s">
        <v>16076</v>
      </c>
      <c r="C84">
        <v>52.99</v>
      </c>
      <c r="D84" t="s">
        <v>13469</v>
      </c>
      <c r="E84" t="s">
        <v>13470</v>
      </c>
      <c r="F84" t="s">
        <v>2941</v>
      </c>
      <c r="G84" s="90" t="s">
        <v>88</v>
      </c>
      <c r="H84" s="128" t="s">
        <v>19965</v>
      </c>
    </row>
    <row r="85" spans="1:8" ht="15">
      <c r="A85" t="s">
        <v>13471</v>
      </c>
      <c r="B85" t="s">
        <v>16077</v>
      </c>
      <c r="C85">
        <v>40.6</v>
      </c>
      <c r="D85" t="s">
        <v>13472</v>
      </c>
      <c r="E85" t="s">
        <v>13473</v>
      </c>
      <c r="F85" t="s">
        <v>2941</v>
      </c>
      <c r="G85" s="90" t="s">
        <v>88</v>
      </c>
      <c r="H85" s="128" t="s">
        <v>19965</v>
      </c>
    </row>
    <row r="86" spans="1:8" ht="15">
      <c r="A86" t="s">
        <v>13474</v>
      </c>
      <c r="B86" t="s">
        <v>16078</v>
      </c>
      <c r="C86">
        <v>32.15</v>
      </c>
      <c r="D86" t="s">
        <v>13475</v>
      </c>
      <c r="E86" t="s">
        <v>13476</v>
      </c>
      <c r="F86" t="s">
        <v>2941</v>
      </c>
      <c r="G86" s="90" t="s">
        <v>88</v>
      </c>
      <c r="H86" s="128" t="s">
        <v>19965</v>
      </c>
    </row>
    <row r="87" spans="1:8" ht="15">
      <c r="A87" t="s">
        <v>13477</v>
      </c>
      <c r="B87" t="s">
        <v>16079</v>
      </c>
      <c r="C87">
        <v>96</v>
      </c>
      <c r="D87" t="s">
        <v>13478</v>
      </c>
      <c r="E87" t="s">
        <v>13479</v>
      </c>
      <c r="F87" t="s">
        <v>2941</v>
      </c>
      <c r="G87" s="90" t="s">
        <v>88</v>
      </c>
      <c r="H87" s="128" t="s">
        <v>19965</v>
      </c>
    </row>
    <row r="88" spans="1:8" ht="15">
      <c r="A88" t="s">
        <v>13480</v>
      </c>
      <c r="B88" t="s">
        <v>16080</v>
      </c>
      <c r="C88">
        <v>31.96</v>
      </c>
      <c r="D88" t="s">
        <v>13481</v>
      </c>
      <c r="E88" t="s">
        <v>13482</v>
      </c>
      <c r="F88" t="s">
        <v>2941</v>
      </c>
      <c r="G88" s="90" t="s">
        <v>88</v>
      </c>
      <c r="H88" s="128" t="s">
        <v>19965</v>
      </c>
    </row>
    <row r="89" spans="1:8" ht="15">
      <c r="A89" t="s">
        <v>13483</v>
      </c>
      <c r="B89" t="s">
        <v>16081</v>
      </c>
      <c r="C89">
        <v>65.89</v>
      </c>
      <c r="D89" t="s">
        <v>13484</v>
      </c>
      <c r="E89" t="s">
        <v>13485</v>
      </c>
      <c r="F89" t="s">
        <v>2941</v>
      </c>
      <c r="G89" s="90" t="s">
        <v>88</v>
      </c>
      <c r="H89" s="128" t="s">
        <v>19965</v>
      </c>
    </row>
    <row r="90" spans="1:8" ht="15">
      <c r="A90" t="s">
        <v>13486</v>
      </c>
      <c r="B90" t="s">
        <v>16082</v>
      </c>
      <c r="C90">
        <v>64.349999999999994</v>
      </c>
      <c r="D90" t="s">
        <v>13487</v>
      </c>
      <c r="E90" t="s">
        <v>13488</v>
      </c>
      <c r="F90" t="s">
        <v>2941</v>
      </c>
      <c r="G90" s="90" t="s">
        <v>88</v>
      </c>
      <c r="H90" s="128" t="s">
        <v>19965</v>
      </c>
    </row>
    <row r="91" spans="1:8" ht="15">
      <c r="A91" t="s">
        <v>13489</v>
      </c>
      <c r="B91" t="s">
        <v>16083</v>
      </c>
      <c r="C91">
        <v>61.81</v>
      </c>
      <c r="D91" t="s">
        <v>13490</v>
      </c>
      <c r="E91" t="s">
        <v>13491</v>
      </c>
      <c r="F91" t="s">
        <v>2941</v>
      </c>
      <c r="G91" s="90" t="s">
        <v>88</v>
      </c>
      <c r="H91" s="128" t="s">
        <v>19965</v>
      </c>
    </row>
    <row r="92" spans="1:8" ht="15">
      <c r="A92" t="s">
        <v>13492</v>
      </c>
      <c r="B92" t="s">
        <v>16084</v>
      </c>
      <c r="C92">
        <v>31.32</v>
      </c>
      <c r="D92" t="s">
        <v>13493</v>
      </c>
      <c r="E92" t="s">
        <v>13494</v>
      </c>
      <c r="F92" t="s">
        <v>2941</v>
      </c>
      <c r="G92" s="90" t="s">
        <v>88</v>
      </c>
      <c r="H92" s="128" t="s">
        <v>19965</v>
      </c>
    </row>
    <row r="93" spans="1:8" ht="15">
      <c r="A93" t="s">
        <v>13495</v>
      </c>
      <c r="B93" t="s">
        <v>16085</v>
      </c>
      <c r="C93">
        <v>77.75</v>
      </c>
      <c r="D93" t="s">
        <v>13496</v>
      </c>
      <c r="E93" t="s">
        <v>13497</v>
      </c>
      <c r="F93" t="s">
        <v>2962</v>
      </c>
      <c r="G93" s="90" t="s">
        <v>88</v>
      </c>
      <c r="H93" s="128" t="s">
        <v>19965</v>
      </c>
    </row>
    <row r="94" spans="1:8" ht="15">
      <c r="A94" t="s">
        <v>13498</v>
      </c>
      <c r="B94" t="s">
        <v>16086</v>
      </c>
      <c r="C94">
        <v>54.88</v>
      </c>
      <c r="D94" t="s">
        <v>13499</v>
      </c>
      <c r="E94" t="s">
        <v>13500</v>
      </c>
      <c r="F94" t="s">
        <v>2941</v>
      </c>
      <c r="G94" s="90" t="s">
        <v>88</v>
      </c>
      <c r="H94" s="128" t="s">
        <v>19965</v>
      </c>
    </row>
    <row r="95" spans="1:8" ht="15">
      <c r="A95" t="s">
        <v>13501</v>
      </c>
      <c r="B95" t="s">
        <v>16087</v>
      </c>
      <c r="C95">
        <v>48.74</v>
      </c>
      <c r="D95" t="s">
        <v>9274</v>
      </c>
      <c r="E95" t="s">
        <v>9275</v>
      </c>
      <c r="F95" t="s">
        <v>2962</v>
      </c>
      <c r="G95" s="90" t="s">
        <v>88</v>
      </c>
      <c r="H95" s="128" t="s">
        <v>19965</v>
      </c>
    </row>
    <row r="96" spans="1:8" ht="15">
      <c r="A96" t="s">
        <v>13502</v>
      </c>
      <c r="B96" t="s">
        <v>16088</v>
      </c>
      <c r="C96">
        <v>31.03</v>
      </c>
      <c r="D96" t="s">
        <v>13503</v>
      </c>
      <c r="E96" t="s">
        <v>13504</v>
      </c>
      <c r="F96" t="s">
        <v>2941</v>
      </c>
      <c r="G96" s="90" t="s">
        <v>88</v>
      </c>
      <c r="H96" s="128" t="s">
        <v>19965</v>
      </c>
    </row>
    <row r="97" spans="1:8" ht="15">
      <c r="A97" t="s">
        <v>13505</v>
      </c>
      <c r="B97" t="s">
        <v>16089</v>
      </c>
      <c r="C97">
        <v>37.69</v>
      </c>
      <c r="D97" t="s">
        <v>13506</v>
      </c>
      <c r="E97" t="s">
        <v>13507</v>
      </c>
      <c r="F97" t="s">
        <v>2941</v>
      </c>
      <c r="G97" s="90" t="s">
        <v>88</v>
      </c>
      <c r="H97" s="128" t="s">
        <v>19965</v>
      </c>
    </row>
    <row r="98" spans="1:8" ht="15">
      <c r="A98" t="s">
        <v>13508</v>
      </c>
      <c r="B98" t="s">
        <v>16090</v>
      </c>
      <c r="C98">
        <v>98.52</v>
      </c>
      <c r="D98" t="s">
        <v>13509</v>
      </c>
      <c r="E98" t="s">
        <v>13510</v>
      </c>
      <c r="F98" t="s">
        <v>2962</v>
      </c>
      <c r="G98" s="90" t="s">
        <v>88</v>
      </c>
      <c r="H98" s="128" t="s">
        <v>19965</v>
      </c>
    </row>
    <row r="99" spans="1:8" ht="15">
      <c r="A99" t="s">
        <v>13511</v>
      </c>
      <c r="B99" t="s">
        <v>16091</v>
      </c>
      <c r="C99">
        <v>79.06</v>
      </c>
      <c r="D99" t="s">
        <v>13512</v>
      </c>
      <c r="E99" t="s">
        <v>13513</v>
      </c>
      <c r="F99" t="s">
        <v>2941</v>
      </c>
      <c r="G99" s="90" t="s">
        <v>88</v>
      </c>
      <c r="H99" s="128" t="s">
        <v>19965</v>
      </c>
    </row>
    <row r="100" spans="1:8" ht="15">
      <c r="A100" t="s">
        <v>13514</v>
      </c>
      <c r="B100" t="s">
        <v>16092</v>
      </c>
      <c r="C100">
        <v>37.67</v>
      </c>
      <c r="D100" t="s">
        <v>13515</v>
      </c>
      <c r="E100" t="s">
        <v>13516</v>
      </c>
      <c r="F100" t="s">
        <v>2941</v>
      </c>
      <c r="G100" s="90" t="s">
        <v>88</v>
      </c>
      <c r="H100" s="128" t="s">
        <v>19965</v>
      </c>
    </row>
    <row r="101" spans="1:8" ht="15">
      <c r="A101" t="s">
        <v>13517</v>
      </c>
      <c r="B101" t="s">
        <v>16093</v>
      </c>
      <c r="C101">
        <v>80.66</v>
      </c>
      <c r="D101" t="s">
        <v>13518</v>
      </c>
      <c r="E101" t="s">
        <v>13519</v>
      </c>
      <c r="F101" t="s">
        <v>2941</v>
      </c>
      <c r="G101" s="90" t="s">
        <v>88</v>
      </c>
      <c r="H101" s="128" t="s">
        <v>19965</v>
      </c>
    </row>
    <row r="102" spans="1:8" ht="15">
      <c r="A102" t="s">
        <v>13520</v>
      </c>
      <c r="B102" t="s">
        <v>16094</v>
      </c>
      <c r="C102">
        <v>54.38</v>
      </c>
      <c r="D102" t="s">
        <v>13521</v>
      </c>
      <c r="E102" t="s">
        <v>1440</v>
      </c>
      <c r="F102" t="s">
        <v>2941</v>
      </c>
      <c r="G102" s="90" t="s">
        <v>88</v>
      </c>
      <c r="H102" s="128" t="s">
        <v>19965</v>
      </c>
    </row>
    <row r="103" spans="1:8" ht="15">
      <c r="A103" t="s">
        <v>13522</v>
      </c>
      <c r="B103" t="s">
        <v>16095</v>
      </c>
      <c r="C103">
        <v>71.31</v>
      </c>
      <c r="D103" t="s">
        <v>13523</v>
      </c>
      <c r="E103" t="s">
        <v>13524</v>
      </c>
      <c r="F103" t="s">
        <v>2941</v>
      </c>
      <c r="G103" s="90" t="s">
        <v>88</v>
      </c>
      <c r="H103" s="128" t="s">
        <v>19965</v>
      </c>
    </row>
    <row r="104" spans="1:8" ht="15">
      <c r="A104" t="s">
        <v>13525</v>
      </c>
      <c r="B104" t="s">
        <v>16096</v>
      </c>
      <c r="C104">
        <v>35.700000000000003</v>
      </c>
      <c r="D104" t="s">
        <v>13526</v>
      </c>
      <c r="E104" t="s">
        <v>13527</v>
      </c>
      <c r="F104" t="s">
        <v>2941</v>
      </c>
      <c r="G104" s="90" t="s">
        <v>88</v>
      </c>
      <c r="H104" s="128" t="s">
        <v>19965</v>
      </c>
    </row>
    <row r="105" spans="1:8" ht="15">
      <c r="A105" t="s">
        <v>13528</v>
      </c>
      <c r="B105" t="s">
        <v>16097</v>
      </c>
      <c r="C105">
        <v>39.29</v>
      </c>
      <c r="D105" t="s">
        <v>13529</v>
      </c>
      <c r="E105" t="s">
        <v>13530</v>
      </c>
      <c r="F105" t="s">
        <v>2941</v>
      </c>
      <c r="G105" s="90" t="s">
        <v>88</v>
      </c>
      <c r="H105" s="128" t="s">
        <v>19965</v>
      </c>
    </row>
    <row r="106" spans="1:8" ht="15">
      <c r="A106" t="s">
        <v>13531</v>
      </c>
      <c r="B106" t="s">
        <v>16098</v>
      </c>
      <c r="C106">
        <v>162.16</v>
      </c>
      <c r="D106" t="s">
        <v>13532</v>
      </c>
      <c r="E106" t="s">
        <v>13533</v>
      </c>
      <c r="F106" t="s">
        <v>2941</v>
      </c>
      <c r="G106" s="90" t="s">
        <v>88</v>
      </c>
      <c r="H106" s="128" t="s">
        <v>19965</v>
      </c>
    </row>
    <row r="107" spans="1:8" ht="15">
      <c r="A107" t="s">
        <v>13534</v>
      </c>
      <c r="B107" t="s">
        <v>16099</v>
      </c>
      <c r="C107">
        <v>78.540000000000006</v>
      </c>
      <c r="D107" t="s">
        <v>9300</v>
      </c>
      <c r="E107" t="s">
        <v>1305</v>
      </c>
      <c r="F107" t="s">
        <v>2962</v>
      </c>
      <c r="G107" s="90" t="s">
        <v>88</v>
      </c>
      <c r="H107" s="128" t="s">
        <v>19965</v>
      </c>
    </row>
    <row r="108" spans="1:8" ht="15">
      <c r="A108" t="s">
        <v>13535</v>
      </c>
      <c r="B108" t="s">
        <v>16100</v>
      </c>
      <c r="C108">
        <v>36.46</v>
      </c>
      <c r="D108" t="s">
        <v>3115</v>
      </c>
      <c r="E108" t="s">
        <v>3114</v>
      </c>
      <c r="F108" t="s">
        <v>2962</v>
      </c>
      <c r="G108" s="90" t="s">
        <v>88</v>
      </c>
      <c r="H108" s="128" t="s">
        <v>19965</v>
      </c>
    </row>
    <row r="109" spans="1:8" ht="15">
      <c r="A109" t="s">
        <v>13536</v>
      </c>
      <c r="B109" t="s">
        <v>16101</v>
      </c>
      <c r="C109">
        <v>68.66</v>
      </c>
      <c r="D109" t="s">
        <v>13537</v>
      </c>
      <c r="E109" t="s">
        <v>13538</v>
      </c>
      <c r="F109" t="s">
        <v>2962</v>
      </c>
      <c r="G109" s="90" t="s">
        <v>88</v>
      </c>
      <c r="H109" s="128" t="s">
        <v>19965</v>
      </c>
    </row>
    <row r="110" spans="1:8" ht="15">
      <c r="A110" t="s">
        <v>13539</v>
      </c>
      <c r="B110" t="s">
        <v>16102</v>
      </c>
      <c r="C110">
        <v>122.88</v>
      </c>
      <c r="D110" t="s">
        <v>9319</v>
      </c>
      <c r="E110" t="s">
        <v>9320</v>
      </c>
      <c r="F110" t="s">
        <v>2941</v>
      </c>
      <c r="G110" s="90" t="s">
        <v>88</v>
      </c>
      <c r="H110" s="128" t="s">
        <v>19965</v>
      </c>
    </row>
    <row r="111" spans="1:8" ht="15">
      <c r="A111" t="s">
        <v>13540</v>
      </c>
      <c r="B111" t="s">
        <v>16103</v>
      </c>
      <c r="C111">
        <v>35.340000000000003</v>
      </c>
      <c r="D111" t="s">
        <v>13541</v>
      </c>
      <c r="E111" t="s">
        <v>13542</v>
      </c>
      <c r="F111" t="s">
        <v>2941</v>
      </c>
      <c r="G111" s="90" t="s">
        <v>88</v>
      </c>
      <c r="H111" s="128" t="s">
        <v>19965</v>
      </c>
    </row>
    <row r="112" spans="1:8" ht="15">
      <c r="A112" t="s">
        <v>13543</v>
      </c>
      <c r="B112" t="s">
        <v>16104</v>
      </c>
      <c r="C112">
        <v>72.040000000000006</v>
      </c>
      <c r="D112" t="s">
        <v>6788</v>
      </c>
      <c r="E112" t="s">
        <v>6787</v>
      </c>
      <c r="F112" t="s">
        <v>2941</v>
      </c>
      <c r="G112" s="90" t="s">
        <v>88</v>
      </c>
      <c r="H112" s="128" t="s">
        <v>19965</v>
      </c>
    </row>
    <row r="113" spans="1:8" ht="15">
      <c r="A113" t="s">
        <v>13544</v>
      </c>
      <c r="B113" t="s">
        <v>16105</v>
      </c>
      <c r="C113">
        <v>44.42</v>
      </c>
      <c r="D113" t="s">
        <v>13545</v>
      </c>
      <c r="E113" t="s">
        <v>13546</v>
      </c>
      <c r="F113" t="s">
        <v>2962</v>
      </c>
      <c r="G113" s="90" t="s">
        <v>88</v>
      </c>
      <c r="H113" s="128" t="s">
        <v>19965</v>
      </c>
    </row>
    <row r="114" spans="1:8" ht="15">
      <c r="A114" t="s">
        <v>13547</v>
      </c>
      <c r="B114" t="s">
        <v>16106</v>
      </c>
      <c r="C114">
        <v>44.56</v>
      </c>
      <c r="D114" t="s">
        <v>3750</v>
      </c>
      <c r="E114" t="s">
        <v>3749</v>
      </c>
      <c r="F114" t="s">
        <v>2941</v>
      </c>
      <c r="G114" s="90" t="s">
        <v>88</v>
      </c>
      <c r="H114" s="128" t="s">
        <v>19965</v>
      </c>
    </row>
    <row r="115" spans="1:8" ht="15">
      <c r="A115" t="s">
        <v>13548</v>
      </c>
      <c r="B115" t="s">
        <v>16107</v>
      </c>
      <c r="C115">
        <v>106.02</v>
      </c>
      <c r="D115" t="s">
        <v>13549</v>
      </c>
      <c r="E115" t="s">
        <v>13550</v>
      </c>
      <c r="F115" t="s">
        <v>2941</v>
      </c>
      <c r="G115" s="90" t="s">
        <v>88</v>
      </c>
      <c r="H115" s="128" t="s">
        <v>19965</v>
      </c>
    </row>
    <row r="116" spans="1:8" ht="15">
      <c r="A116" t="s">
        <v>13551</v>
      </c>
      <c r="B116" t="s">
        <v>16108</v>
      </c>
      <c r="C116">
        <v>30.55</v>
      </c>
      <c r="D116" t="s">
        <v>13552</v>
      </c>
      <c r="E116" t="s">
        <v>13553</v>
      </c>
      <c r="F116" t="s">
        <v>2941</v>
      </c>
      <c r="G116" s="90" t="s">
        <v>88</v>
      </c>
      <c r="H116" s="128" t="s">
        <v>19965</v>
      </c>
    </row>
    <row r="117" spans="1:8" ht="15">
      <c r="A117" t="s">
        <v>13554</v>
      </c>
      <c r="B117" t="s">
        <v>16109</v>
      </c>
      <c r="C117">
        <v>69.73</v>
      </c>
      <c r="D117" t="s">
        <v>13555</v>
      </c>
      <c r="E117" t="s">
        <v>13556</v>
      </c>
      <c r="F117" t="s">
        <v>2962</v>
      </c>
      <c r="G117" s="90" t="s">
        <v>88</v>
      </c>
      <c r="H117" s="128" t="s">
        <v>19965</v>
      </c>
    </row>
    <row r="118" spans="1:8" ht="15">
      <c r="A118" t="s">
        <v>13557</v>
      </c>
      <c r="B118" t="s">
        <v>16110</v>
      </c>
      <c r="C118">
        <v>80.91</v>
      </c>
      <c r="D118" t="s">
        <v>13558</v>
      </c>
      <c r="E118" t="s">
        <v>13559</v>
      </c>
      <c r="F118" t="s">
        <v>2941</v>
      </c>
      <c r="G118" s="90" t="s">
        <v>88</v>
      </c>
      <c r="H118" s="128" t="s">
        <v>19965</v>
      </c>
    </row>
    <row r="119" spans="1:8" ht="15">
      <c r="A119" t="s">
        <v>13560</v>
      </c>
      <c r="B119" t="s">
        <v>16111</v>
      </c>
      <c r="C119">
        <v>31.94</v>
      </c>
      <c r="D119" t="s">
        <v>9367</v>
      </c>
      <c r="E119" t="s">
        <v>9368</v>
      </c>
      <c r="F119" t="s">
        <v>2962</v>
      </c>
      <c r="G119" s="90" t="s">
        <v>88</v>
      </c>
      <c r="H119" s="128" t="s">
        <v>19965</v>
      </c>
    </row>
    <row r="120" spans="1:8" ht="15">
      <c r="A120" t="s">
        <v>13561</v>
      </c>
      <c r="B120" t="s">
        <v>16112</v>
      </c>
      <c r="C120">
        <v>66.400000000000006</v>
      </c>
      <c r="D120" t="s">
        <v>13562</v>
      </c>
      <c r="E120" t="s">
        <v>13563</v>
      </c>
      <c r="F120" t="s">
        <v>2941</v>
      </c>
      <c r="G120" s="90" t="s">
        <v>88</v>
      </c>
      <c r="H120" s="128" t="s">
        <v>19965</v>
      </c>
    </row>
    <row r="121" spans="1:8" ht="15">
      <c r="A121" t="s">
        <v>13564</v>
      </c>
      <c r="B121" t="s">
        <v>16113</v>
      </c>
      <c r="C121">
        <v>93.21</v>
      </c>
      <c r="D121" t="s">
        <v>13565</v>
      </c>
      <c r="E121" t="s">
        <v>13566</v>
      </c>
      <c r="F121" t="s">
        <v>2962</v>
      </c>
      <c r="G121" s="90" t="s">
        <v>88</v>
      </c>
      <c r="H121" s="128" t="s">
        <v>19965</v>
      </c>
    </row>
    <row r="122" spans="1:8" ht="15">
      <c r="A122" t="s">
        <v>13567</v>
      </c>
      <c r="B122" t="s">
        <v>16114</v>
      </c>
      <c r="C122">
        <v>86.88</v>
      </c>
      <c r="D122" t="s">
        <v>13568</v>
      </c>
      <c r="E122" t="s">
        <v>13569</v>
      </c>
      <c r="F122" t="s">
        <v>2941</v>
      </c>
      <c r="G122" s="90" t="s">
        <v>88</v>
      </c>
      <c r="H122" s="128" t="s">
        <v>19965</v>
      </c>
    </row>
    <row r="123" spans="1:8" ht="15">
      <c r="A123" t="s">
        <v>13570</v>
      </c>
      <c r="B123" t="s">
        <v>16115</v>
      </c>
      <c r="C123">
        <v>40.659999999999997</v>
      </c>
      <c r="D123" t="s">
        <v>13571</v>
      </c>
      <c r="E123" t="s">
        <v>13572</v>
      </c>
      <c r="F123" t="s">
        <v>2941</v>
      </c>
      <c r="G123" s="90" t="s">
        <v>88</v>
      </c>
      <c r="H123" s="128" t="s">
        <v>19965</v>
      </c>
    </row>
    <row r="124" spans="1:8" ht="15">
      <c r="A124" t="s">
        <v>13573</v>
      </c>
      <c r="B124" t="s">
        <v>16116</v>
      </c>
      <c r="C124">
        <v>138.5</v>
      </c>
      <c r="D124" t="s">
        <v>3111</v>
      </c>
      <c r="E124" t="s">
        <v>3110</v>
      </c>
      <c r="F124" t="s">
        <v>2962</v>
      </c>
      <c r="G124" s="90" t="s">
        <v>88</v>
      </c>
      <c r="H124" s="128" t="s">
        <v>19965</v>
      </c>
    </row>
    <row r="125" spans="1:8" ht="15">
      <c r="A125" t="s">
        <v>13574</v>
      </c>
      <c r="B125" t="s">
        <v>16117</v>
      </c>
      <c r="C125">
        <v>54.71</v>
      </c>
      <c r="D125" t="s">
        <v>5841</v>
      </c>
      <c r="E125" t="s">
        <v>5840</v>
      </c>
      <c r="F125" t="s">
        <v>2941</v>
      </c>
      <c r="G125" s="90" t="s">
        <v>88</v>
      </c>
      <c r="H125" s="128" t="s">
        <v>19965</v>
      </c>
    </row>
    <row r="126" spans="1:8" ht="15">
      <c r="A126" t="s">
        <v>13575</v>
      </c>
      <c r="B126" t="s">
        <v>16118</v>
      </c>
      <c r="C126">
        <v>83.74</v>
      </c>
      <c r="D126" t="s">
        <v>13576</v>
      </c>
      <c r="E126" t="s">
        <v>13577</v>
      </c>
      <c r="F126" t="s">
        <v>2941</v>
      </c>
      <c r="G126" s="90" t="s">
        <v>88</v>
      </c>
      <c r="H126" s="128" t="s">
        <v>19965</v>
      </c>
    </row>
    <row r="127" spans="1:8" ht="15">
      <c r="A127" t="s">
        <v>13578</v>
      </c>
      <c r="B127" t="s">
        <v>16119</v>
      </c>
      <c r="C127">
        <v>44.96</v>
      </c>
      <c r="D127" t="s">
        <v>13579</v>
      </c>
      <c r="E127" t="s">
        <v>13580</v>
      </c>
      <c r="F127" t="s">
        <v>2962</v>
      </c>
      <c r="G127" s="90" t="s">
        <v>88</v>
      </c>
      <c r="H127" s="128" t="s">
        <v>19965</v>
      </c>
    </row>
    <row r="128" spans="1:8" ht="15">
      <c r="A128" t="s">
        <v>13581</v>
      </c>
      <c r="B128" t="s">
        <v>16120</v>
      </c>
      <c r="C128">
        <v>42.67</v>
      </c>
      <c r="D128" t="s">
        <v>13582</v>
      </c>
      <c r="E128" t="s">
        <v>8775</v>
      </c>
      <c r="F128" t="s">
        <v>2941</v>
      </c>
      <c r="G128" s="90" t="s">
        <v>88</v>
      </c>
      <c r="H128" s="128" t="s">
        <v>19965</v>
      </c>
    </row>
    <row r="129" spans="1:8" ht="15">
      <c r="A129" t="s">
        <v>13581</v>
      </c>
      <c r="B129" t="s">
        <v>16120</v>
      </c>
      <c r="C129">
        <v>42.67</v>
      </c>
      <c r="D129" t="s">
        <v>4229</v>
      </c>
      <c r="E129" t="s">
        <v>4228</v>
      </c>
      <c r="F129" t="s">
        <v>2941</v>
      </c>
      <c r="G129" s="90" t="s">
        <v>88</v>
      </c>
      <c r="H129" s="128" t="s">
        <v>19965</v>
      </c>
    </row>
    <row r="130" spans="1:8" ht="15">
      <c r="A130" t="s">
        <v>13581</v>
      </c>
      <c r="B130" t="s">
        <v>16120</v>
      </c>
      <c r="C130">
        <v>42.67</v>
      </c>
      <c r="D130" t="s">
        <v>4225</v>
      </c>
      <c r="E130" t="s">
        <v>4224</v>
      </c>
      <c r="F130" t="s">
        <v>2941</v>
      </c>
      <c r="G130" s="90" t="s">
        <v>88</v>
      </c>
      <c r="H130" s="128" t="s">
        <v>19965</v>
      </c>
    </row>
    <row r="131" spans="1:8" ht="15">
      <c r="A131" t="s">
        <v>13583</v>
      </c>
      <c r="B131" t="s">
        <v>16121</v>
      </c>
      <c r="C131">
        <v>42.71</v>
      </c>
      <c r="D131" t="s">
        <v>13584</v>
      </c>
      <c r="E131" t="s">
        <v>13585</v>
      </c>
      <c r="F131" t="s">
        <v>2962</v>
      </c>
      <c r="G131" s="90" t="s">
        <v>88</v>
      </c>
      <c r="H131" s="128" t="s">
        <v>19965</v>
      </c>
    </row>
    <row r="132" spans="1:8" ht="15">
      <c r="A132" t="s">
        <v>13586</v>
      </c>
      <c r="B132" t="s">
        <v>16122</v>
      </c>
      <c r="C132">
        <v>50.72</v>
      </c>
      <c r="D132" t="s">
        <v>13587</v>
      </c>
      <c r="E132" t="s">
        <v>13588</v>
      </c>
      <c r="F132" t="s">
        <v>2941</v>
      </c>
      <c r="G132" s="90" t="s">
        <v>88</v>
      </c>
      <c r="H132" s="128" t="s">
        <v>19965</v>
      </c>
    </row>
    <row r="133" spans="1:8" ht="15">
      <c r="A133" t="s">
        <v>13589</v>
      </c>
      <c r="B133" t="s">
        <v>16123</v>
      </c>
      <c r="C133">
        <v>101.88</v>
      </c>
      <c r="D133" t="s">
        <v>13590</v>
      </c>
      <c r="E133" t="s">
        <v>13591</v>
      </c>
      <c r="F133" t="s">
        <v>2941</v>
      </c>
      <c r="G133" s="90" t="s">
        <v>88</v>
      </c>
      <c r="H133" s="128" t="s">
        <v>19965</v>
      </c>
    </row>
    <row r="134" spans="1:8" ht="15">
      <c r="A134" t="s">
        <v>13592</v>
      </c>
      <c r="B134" t="s">
        <v>16124</v>
      </c>
      <c r="C134">
        <v>38.89</v>
      </c>
      <c r="D134" t="s">
        <v>13593</v>
      </c>
      <c r="E134" t="s">
        <v>13594</v>
      </c>
      <c r="F134" t="s">
        <v>2941</v>
      </c>
      <c r="G134" s="90" t="s">
        <v>88</v>
      </c>
      <c r="H134" s="128" t="s">
        <v>19965</v>
      </c>
    </row>
    <row r="135" spans="1:8" ht="15">
      <c r="A135" t="s">
        <v>13595</v>
      </c>
      <c r="B135" t="s">
        <v>16125</v>
      </c>
      <c r="C135">
        <v>40.54</v>
      </c>
      <c r="D135" t="s">
        <v>13596</v>
      </c>
      <c r="E135" t="s">
        <v>13597</v>
      </c>
      <c r="F135" t="s">
        <v>2941</v>
      </c>
      <c r="G135" s="90" t="s">
        <v>88</v>
      </c>
      <c r="H135" s="128" t="s">
        <v>19965</v>
      </c>
    </row>
    <row r="136" spans="1:8" ht="15">
      <c r="A136" t="s">
        <v>13598</v>
      </c>
      <c r="B136" t="s">
        <v>16126</v>
      </c>
      <c r="C136">
        <v>64.84</v>
      </c>
      <c r="D136" t="s">
        <v>13599</v>
      </c>
      <c r="E136" t="s">
        <v>13600</v>
      </c>
      <c r="F136" t="s">
        <v>2941</v>
      </c>
      <c r="G136" s="90" t="s">
        <v>88</v>
      </c>
      <c r="H136" s="128" t="s">
        <v>19965</v>
      </c>
    </row>
    <row r="137" spans="1:8" ht="15">
      <c r="A137" t="s">
        <v>13601</v>
      </c>
      <c r="B137" t="s">
        <v>16127</v>
      </c>
      <c r="C137">
        <v>62.09</v>
      </c>
      <c r="D137" t="s">
        <v>13602</v>
      </c>
      <c r="E137" t="s">
        <v>13603</v>
      </c>
      <c r="F137" t="s">
        <v>2962</v>
      </c>
      <c r="G137" s="90" t="s">
        <v>88</v>
      </c>
      <c r="H137" s="128" t="s">
        <v>19965</v>
      </c>
    </row>
    <row r="138" spans="1:8" ht="15">
      <c r="A138" t="s">
        <v>13604</v>
      </c>
      <c r="B138" t="s">
        <v>16128</v>
      </c>
      <c r="C138">
        <v>33.32</v>
      </c>
      <c r="D138" t="s">
        <v>13605</v>
      </c>
      <c r="E138" t="s">
        <v>13606</v>
      </c>
      <c r="F138" t="s">
        <v>2941</v>
      </c>
      <c r="G138" s="90" t="s">
        <v>88</v>
      </c>
      <c r="H138" s="128" t="s">
        <v>19965</v>
      </c>
    </row>
    <row r="139" spans="1:8" ht="15">
      <c r="A139" t="s">
        <v>13607</v>
      </c>
      <c r="B139" t="s">
        <v>16129</v>
      </c>
      <c r="C139">
        <v>49.96</v>
      </c>
      <c r="D139" t="s">
        <v>13608</v>
      </c>
      <c r="E139" t="s">
        <v>13609</v>
      </c>
      <c r="F139" t="s">
        <v>2941</v>
      </c>
      <c r="G139" s="90" t="s">
        <v>88</v>
      </c>
      <c r="H139" s="128" t="s">
        <v>19965</v>
      </c>
    </row>
    <row r="140" spans="1:8" ht="15">
      <c r="A140" t="s">
        <v>13610</v>
      </c>
      <c r="B140" t="s">
        <v>16130</v>
      </c>
      <c r="C140">
        <v>176.74</v>
      </c>
      <c r="D140" t="s">
        <v>13611</v>
      </c>
      <c r="E140" t="s">
        <v>13612</v>
      </c>
      <c r="F140" t="s">
        <v>2962</v>
      </c>
      <c r="G140" s="90" t="s">
        <v>88</v>
      </c>
      <c r="H140" s="128" t="s">
        <v>19965</v>
      </c>
    </row>
    <row r="141" spans="1:8" ht="15">
      <c r="A141" t="s">
        <v>13613</v>
      </c>
      <c r="B141" t="s">
        <v>16131</v>
      </c>
      <c r="C141">
        <v>52.92</v>
      </c>
      <c r="D141" t="s">
        <v>13614</v>
      </c>
      <c r="E141" t="s">
        <v>13615</v>
      </c>
      <c r="F141" t="s">
        <v>2941</v>
      </c>
      <c r="G141" s="90" t="s">
        <v>88</v>
      </c>
      <c r="H141" s="128" t="s">
        <v>19965</v>
      </c>
    </row>
    <row r="142" spans="1:8" ht="15">
      <c r="A142" t="s">
        <v>13616</v>
      </c>
      <c r="B142" t="s">
        <v>16132</v>
      </c>
      <c r="C142">
        <v>34.96</v>
      </c>
      <c r="D142" t="s">
        <v>13617</v>
      </c>
      <c r="E142" t="s">
        <v>13618</v>
      </c>
      <c r="F142" t="s">
        <v>2941</v>
      </c>
      <c r="G142" s="90" t="s">
        <v>88</v>
      </c>
      <c r="H142" s="128" t="s">
        <v>19965</v>
      </c>
    </row>
    <row r="143" spans="1:8" ht="15">
      <c r="A143" t="s">
        <v>13619</v>
      </c>
      <c r="B143" t="s">
        <v>16133</v>
      </c>
      <c r="C143">
        <v>31.88</v>
      </c>
      <c r="D143" t="s">
        <v>13620</v>
      </c>
      <c r="E143" t="s">
        <v>13621</v>
      </c>
      <c r="F143" t="s">
        <v>2941</v>
      </c>
      <c r="G143" s="90" t="s">
        <v>88</v>
      </c>
      <c r="H143" s="128" t="s">
        <v>19965</v>
      </c>
    </row>
    <row r="144" spans="1:8" ht="15">
      <c r="A144" t="s">
        <v>13622</v>
      </c>
      <c r="B144" t="s">
        <v>16134</v>
      </c>
      <c r="C144">
        <v>86.73</v>
      </c>
      <c r="D144" t="s">
        <v>13623</v>
      </c>
      <c r="E144" t="s">
        <v>13624</v>
      </c>
      <c r="F144" t="s">
        <v>2941</v>
      </c>
      <c r="G144" s="90" t="s">
        <v>88</v>
      </c>
      <c r="H144" s="128" t="s">
        <v>19965</v>
      </c>
    </row>
    <row r="145" spans="1:8" ht="15">
      <c r="A145" t="s">
        <v>13625</v>
      </c>
      <c r="B145" t="s">
        <v>16135</v>
      </c>
      <c r="C145">
        <v>32.450000000000003</v>
      </c>
      <c r="D145" t="s">
        <v>13626</v>
      </c>
      <c r="E145" t="s">
        <v>13627</v>
      </c>
      <c r="F145" t="s">
        <v>2941</v>
      </c>
      <c r="G145" s="90" t="s">
        <v>88</v>
      </c>
      <c r="H145" s="128" t="s">
        <v>19965</v>
      </c>
    </row>
    <row r="146" spans="1:8" ht="15">
      <c r="A146" t="s">
        <v>13628</v>
      </c>
      <c r="B146" t="s">
        <v>16136</v>
      </c>
      <c r="C146">
        <v>51.55</v>
      </c>
      <c r="D146" t="s">
        <v>13629</v>
      </c>
      <c r="E146" t="s">
        <v>13630</v>
      </c>
      <c r="F146" t="s">
        <v>2941</v>
      </c>
      <c r="G146" s="90" t="s">
        <v>88</v>
      </c>
      <c r="H146" s="128" t="s">
        <v>19965</v>
      </c>
    </row>
    <row r="147" spans="1:8" ht="15">
      <c r="A147" t="s">
        <v>13631</v>
      </c>
      <c r="B147" t="s">
        <v>16137</v>
      </c>
      <c r="C147">
        <v>33.450000000000003</v>
      </c>
      <c r="D147" t="s">
        <v>13632</v>
      </c>
      <c r="E147" t="s">
        <v>13633</v>
      </c>
      <c r="F147" t="s">
        <v>2941</v>
      </c>
      <c r="G147" s="90" t="s">
        <v>88</v>
      </c>
      <c r="H147" s="128" t="s">
        <v>19965</v>
      </c>
    </row>
    <row r="148" spans="1:8" ht="15">
      <c r="A148" t="s">
        <v>13634</v>
      </c>
      <c r="B148" t="s">
        <v>16138</v>
      </c>
      <c r="C148">
        <v>40.270000000000003</v>
      </c>
      <c r="D148" t="s">
        <v>7716</v>
      </c>
      <c r="E148" t="s">
        <v>7717</v>
      </c>
      <c r="F148" t="s">
        <v>2941</v>
      </c>
      <c r="G148" s="90" t="s">
        <v>88</v>
      </c>
      <c r="H148" s="128" t="s">
        <v>19965</v>
      </c>
    </row>
    <row r="149" spans="1:8" ht="15">
      <c r="A149" t="s">
        <v>13635</v>
      </c>
      <c r="B149" t="s">
        <v>16139</v>
      </c>
      <c r="C149">
        <v>40.549999999999997</v>
      </c>
      <c r="D149" t="s">
        <v>13636</v>
      </c>
      <c r="E149" t="s">
        <v>13637</v>
      </c>
      <c r="F149" t="s">
        <v>2962</v>
      </c>
      <c r="G149" s="90" t="s">
        <v>88</v>
      </c>
      <c r="H149" s="128" t="s">
        <v>19965</v>
      </c>
    </row>
    <row r="150" spans="1:8" ht="15">
      <c r="A150" t="s">
        <v>13638</v>
      </c>
      <c r="B150" t="s">
        <v>16140</v>
      </c>
      <c r="C150">
        <v>42.49</v>
      </c>
      <c r="D150" t="s">
        <v>5778</v>
      </c>
      <c r="E150" t="s">
        <v>3974</v>
      </c>
      <c r="F150" t="s">
        <v>2941</v>
      </c>
      <c r="G150" s="90" t="s">
        <v>88</v>
      </c>
      <c r="H150" s="128" t="s">
        <v>19965</v>
      </c>
    </row>
    <row r="151" spans="1:8" ht="15">
      <c r="A151" t="s">
        <v>13638</v>
      </c>
      <c r="B151" t="s">
        <v>16140</v>
      </c>
      <c r="C151">
        <v>42.49</v>
      </c>
      <c r="D151" t="s">
        <v>13639</v>
      </c>
      <c r="E151" t="s">
        <v>13640</v>
      </c>
      <c r="F151" t="s">
        <v>2962</v>
      </c>
      <c r="G151" s="90" t="s">
        <v>88</v>
      </c>
      <c r="H151" s="128" t="s">
        <v>19965</v>
      </c>
    </row>
    <row r="152" spans="1:8" ht="15">
      <c r="A152" t="s">
        <v>13641</v>
      </c>
      <c r="B152" t="s">
        <v>16141</v>
      </c>
      <c r="C152">
        <v>42.27</v>
      </c>
      <c r="D152" t="s">
        <v>13642</v>
      </c>
      <c r="E152" t="s">
        <v>13643</v>
      </c>
      <c r="F152" t="s">
        <v>2941</v>
      </c>
      <c r="G152" s="90" t="s">
        <v>88</v>
      </c>
      <c r="H152" s="128" t="s">
        <v>19965</v>
      </c>
    </row>
    <row r="153" spans="1:8" ht="15">
      <c r="A153" t="s">
        <v>13641</v>
      </c>
      <c r="B153" t="s">
        <v>16141</v>
      </c>
      <c r="C153">
        <v>42.27</v>
      </c>
      <c r="D153" t="s">
        <v>13644</v>
      </c>
      <c r="E153" t="s">
        <v>13645</v>
      </c>
      <c r="F153" t="s">
        <v>2962</v>
      </c>
      <c r="G153" s="90" t="s">
        <v>88</v>
      </c>
      <c r="H153" s="128" t="s">
        <v>19965</v>
      </c>
    </row>
    <row r="154" spans="1:8" ht="15">
      <c r="A154" t="s">
        <v>13646</v>
      </c>
      <c r="B154" t="s">
        <v>16142</v>
      </c>
      <c r="C154">
        <v>38.35</v>
      </c>
      <c r="D154" t="s">
        <v>13647</v>
      </c>
      <c r="E154" t="s">
        <v>13648</v>
      </c>
      <c r="F154" t="s">
        <v>2941</v>
      </c>
      <c r="G154" s="90" t="s">
        <v>88</v>
      </c>
      <c r="H154" s="128" t="s">
        <v>19965</v>
      </c>
    </row>
    <row r="155" spans="1:8" ht="15">
      <c r="A155" t="s">
        <v>13649</v>
      </c>
      <c r="B155" t="s">
        <v>16143</v>
      </c>
      <c r="C155">
        <v>99.67</v>
      </c>
      <c r="D155" t="s">
        <v>13650</v>
      </c>
      <c r="E155" t="s">
        <v>13651</v>
      </c>
      <c r="F155" t="s">
        <v>2941</v>
      </c>
      <c r="G155" s="90" t="s">
        <v>88</v>
      </c>
      <c r="H155" s="128" t="s">
        <v>19965</v>
      </c>
    </row>
    <row r="156" spans="1:8" ht="15">
      <c r="A156" t="s">
        <v>13652</v>
      </c>
      <c r="B156" t="s">
        <v>16144</v>
      </c>
      <c r="C156">
        <v>49.93</v>
      </c>
      <c r="D156" t="s">
        <v>13653</v>
      </c>
      <c r="E156" t="s">
        <v>13654</v>
      </c>
      <c r="F156" t="s">
        <v>2941</v>
      </c>
      <c r="G156" s="90" t="s">
        <v>88</v>
      </c>
      <c r="H156" s="128" t="s">
        <v>19965</v>
      </c>
    </row>
    <row r="157" spans="1:8" ht="15">
      <c r="A157" t="s">
        <v>13655</v>
      </c>
      <c r="B157" t="s">
        <v>16145</v>
      </c>
      <c r="C157">
        <v>36.78</v>
      </c>
      <c r="D157" t="s">
        <v>13656</v>
      </c>
      <c r="E157" t="s">
        <v>13657</v>
      </c>
      <c r="F157" t="s">
        <v>2941</v>
      </c>
      <c r="G157" s="90" t="s">
        <v>88</v>
      </c>
      <c r="H157" s="128" t="s">
        <v>19965</v>
      </c>
    </row>
    <row r="158" spans="1:8" ht="15">
      <c r="A158" t="s">
        <v>13658</v>
      </c>
      <c r="B158" t="s">
        <v>16146</v>
      </c>
      <c r="C158">
        <v>34.950000000000003</v>
      </c>
      <c r="D158" t="s">
        <v>13659</v>
      </c>
      <c r="E158" t="s">
        <v>13660</v>
      </c>
      <c r="F158" t="s">
        <v>2941</v>
      </c>
      <c r="G158" s="90" t="s">
        <v>88</v>
      </c>
      <c r="H158" s="128" t="s">
        <v>19965</v>
      </c>
    </row>
    <row r="159" spans="1:8" ht="15">
      <c r="A159" t="s">
        <v>13661</v>
      </c>
      <c r="B159" t="s">
        <v>16147</v>
      </c>
      <c r="C159">
        <v>125.55</v>
      </c>
      <c r="D159" t="s">
        <v>13662</v>
      </c>
      <c r="E159" t="s">
        <v>13663</v>
      </c>
      <c r="F159" t="s">
        <v>2941</v>
      </c>
      <c r="G159" s="90" t="s">
        <v>88</v>
      </c>
      <c r="H159" s="128" t="s">
        <v>19965</v>
      </c>
    </row>
    <row r="160" spans="1:8" ht="15">
      <c r="A160" t="s">
        <v>13664</v>
      </c>
      <c r="B160" t="s">
        <v>16148</v>
      </c>
      <c r="C160">
        <v>87.15</v>
      </c>
      <c r="D160" t="s">
        <v>13665</v>
      </c>
      <c r="E160" t="s">
        <v>13666</v>
      </c>
      <c r="F160" t="s">
        <v>2941</v>
      </c>
      <c r="G160" s="90" t="s">
        <v>88</v>
      </c>
      <c r="H160" s="128" t="s">
        <v>19965</v>
      </c>
    </row>
    <row r="161" spans="1:8" ht="15">
      <c r="A161" t="s">
        <v>13667</v>
      </c>
      <c r="B161" t="s">
        <v>16149</v>
      </c>
      <c r="C161">
        <v>85.43</v>
      </c>
      <c r="D161" t="s">
        <v>13668</v>
      </c>
      <c r="E161" t="s">
        <v>13669</v>
      </c>
      <c r="F161" t="s">
        <v>2941</v>
      </c>
      <c r="G161" s="90" t="s">
        <v>88</v>
      </c>
      <c r="H161" s="128" t="s">
        <v>19965</v>
      </c>
    </row>
    <row r="162" spans="1:8" ht="15">
      <c r="A162" t="s">
        <v>13667</v>
      </c>
      <c r="B162" t="s">
        <v>16149</v>
      </c>
      <c r="C162">
        <v>85.43</v>
      </c>
      <c r="D162" t="s">
        <v>13670</v>
      </c>
      <c r="E162" t="s">
        <v>13671</v>
      </c>
      <c r="F162" t="s">
        <v>2941</v>
      </c>
      <c r="G162" s="90" t="s">
        <v>88</v>
      </c>
      <c r="H162" s="128" t="s">
        <v>19965</v>
      </c>
    </row>
    <row r="163" spans="1:8" ht="15">
      <c r="A163" t="s">
        <v>13672</v>
      </c>
      <c r="B163" t="s">
        <v>16150</v>
      </c>
      <c r="C163">
        <v>81.17</v>
      </c>
      <c r="D163" t="s">
        <v>13673</v>
      </c>
      <c r="E163" t="s">
        <v>13674</v>
      </c>
      <c r="F163" t="s">
        <v>2962</v>
      </c>
      <c r="G163" s="90" t="s">
        <v>88</v>
      </c>
      <c r="H163" s="128" t="s">
        <v>19965</v>
      </c>
    </row>
    <row r="164" spans="1:8" ht="15">
      <c r="A164" t="s">
        <v>13675</v>
      </c>
      <c r="B164" t="s">
        <v>16151</v>
      </c>
      <c r="C164">
        <v>40.6</v>
      </c>
      <c r="D164" t="s">
        <v>13676</v>
      </c>
      <c r="E164" t="s">
        <v>13677</v>
      </c>
      <c r="F164" t="s">
        <v>2962</v>
      </c>
      <c r="G164" s="90" t="s">
        <v>88</v>
      </c>
      <c r="H164" s="128" t="s">
        <v>19965</v>
      </c>
    </row>
    <row r="165" spans="1:8" ht="15">
      <c r="A165" t="s">
        <v>13678</v>
      </c>
      <c r="B165" t="s">
        <v>16152</v>
      </c>
      <c r="C165">
        <v>70.55</v>
      </c>
      <c r="D165" t="s">
        <v>13679</v>
      </c>
      <c r="E165" t="s">
        <v>13680</v>
      </c>
      <c r="F165" t="s">
        <v>2941</v>
      </c>
      <c r="G165" s="90" t="s">
        <v>88</v>
      </c>
      <c r="H165" s="128" t="s">
        <v>19965</v>
      </c>
    </row>
    <row r="166" spans="1:8" ht="15">
      <c r="A166" t="s">
        <v>13681</v>
      </c>
      <c r="B166" t="s">
        <v>16153</v>
      </c>
      <c r="C166">
        <v>50.4</v>
      </c>
      <c r="D166" t="s">
        <v>13682</v>
      </c>
      <c r="E166" t="s">
        <v>13683</v>
      </c>
      <c r="F166" t="s">
        <v>2962</v>
      </c>
      <c r="G166" s="90" t="s">
        <v>88</v>
      </c>
      <c r="H166" s="128" t="s">
        <v>19965</v>
      </c>
    </row>
    <row r="167" spans="1:8" ht="15">
      <c r="A167" t="s">
        <v>13684</v>
      </c>
      <c r="B167" t="s">
        <v>16154</v>
      </c>
      <c r="C167">
        <v>40.29</v>
      </c>
      <c r="D167" t="s">
        <v>13685</v>
      </c>
      <c r="E167" t="s">
        <v>13686</v>
      </c>
      <c r="F167" t="s">
        <v>2941</v>
      </c>
      <c r="G167" s="90" t="s">
        <v>88</v>
      </c>
      <c r="H167" s="128" t="s">
        <v>19965</v>
      </c>
    </row>
    <row r="168" spans="1:8" ht="15">
      <c r="A168" t="s">
        <v>13687</v>
      </c>
      <c r="B168" t="s">
        <v>16155</v>
      </c>
      <c r="C168">
        <v>54.01</v>
      </c>
      <c r="D168" t="s">
        <v>13688</v>
      </c>
      <c r="E168" t="s">
        <v>13689</v>
      </c>
      <c r="F168" t="s">
        <v>2941</v>
      </c>
      <c r="G168" s="90" t="s">
        <v>88</v>
      </c>
      <c r="H168" s="128" t="s">
        <v>19965</v>
      </c>
    </row>
    <row r="169" spans="1:8" ht="15">
      <c r="A169" t="s">
        <v>13690</v>
      </c>
      <c r="B169" t="s">
        <v>16156</v>
      </c>
      <c r="C169">
        <v>36.28</v>
      </c>
      <c r="D169" t="s">
        <v>13691</v>
      </c>
      <c r="E169" t="s">
        <v>13692</v>
      </c>
      <c r="F169" t="s">
        <v>2941</v>
      </c>
      <c r="G169" s="90" t="s">
        <v>88</v>
      </c>
      <c r="H169" s="128" t="s">
        <v>19965</v>
      </c>
    </row>
    <row r="170" spans="1:8" ht="15">
      <c r="A170" t="s">
        <v>13693</v>
      </c>
      <c r="B170" t="s">
        <v>16157</v>
      </c>
      <c r="C170">
        <v>47.08</v>
      </c>
      <c r="D170" t="s">
        <v>13694</v>
      </c>
      <c r="E170" t="s">
        <v>13695</v>
      </c>
      <c r="F170" t="s">
        <v>2941</v>
      </c>
      <c r="G170" s="90" t="s">
        <v>88</v>
      </c>
      <c r="H170" s="128" t="s">
        <v>19965</v>
      </c>
    </row>
    <row r="171" spans="1:8" ht="15">
      <c r="A171" t="s">
        <v>13696</v>
      </c>
      <c r="B171" t="s">
        <v>16158</v>
      </c>
      <c r="C171">
        <v>72.180000000000007</v>
      </c>
      <c r="D171" t="s">
        <v>9531</v>
      </c>
      <c r="E171" t="s">
        <v>9532</v>
      </c>
      <c r="F171" t="s">
        <v>2941</v>
      </c>
      <c r="G171" s="90" t="s">
        <v>88</v>
      </c>
      <c r="H171" s="128" t="s">
        <v>19965</v>
      </c>
    </row>
    <row r="172" spans="1:8" ht="15">
      <c r="A172" t="s">
        <v>13697</v>
      </c>
      <c r="B172" t="s">
        <v>16159</v>
      </c>
      <c r="C172">
        <v>45.36</v>
      </c>
      <c r="D172" t="s">
        <v>13698</v>
      </c>
      <c r="E172" t="s">
        <v>13699</v>
      </c>
      <c r="F172" t="s">
        <v>2941</v>
      </c>
      <c r="G172" s="90" t="s">
        <v>88</v>
      </c>
      <c r="H172" s="128" t="s">
        <v>19965</v>
      </c>
    </row>
    <row r="173" spans="1:8" ht="15">
      <c r="A173" t="s">
        <v>13700</v>
      </c>
      <c r="B173" t="s">
        <v>16160</v>
      </c>
      <c r="C173">
        <v>52.63</v>
      </c>
      <c r="D173" t="s">
        <v>13701</v>
      </c>
      <c r="E173" t="s">
        <v>13702</v>
      </c>
      <c r="F173" t="s">
        <v>2941</v>
      </c>
      <c r="G173" s="90" t="s">
        <v>88</v>
      </c>
      <c r="H173" s="128" t="s">
        <v>19965</v>
      </c>
    </row>
    <row r="174" spans="1:8" ht="15">
      <c r="A174" t="s">
        <v>13703</v>
      </c>
      <c r="B174" t="s">
        <v>16161</v>
      </c>
      <c r="C174">
        <v>88.01</v>
      </c>
      <c r="D174" t="s">
        <v>9547</v>
      </c>
      <c r="E174" t="s">
        <v>9548</v>
      </c>
      <c r="F174" t="s">
        <v>2941</v>
      </c>
      <c r="G174" s="90" t="s">
        <v>88</v>
      </c>
      <c r="H174" s="128" t="s">
        <v>19965</v>
      </c>
    </row>
    <row r="175" spans="1:8" ht="15">
      <c r="A175" t="s">
        <v>13704</v>
      </c>
      <c r="B175" t="s">
        <v>16162</v>
      </c>
      <c r="C175">
        <v>44.28</v>
      </c>
      <c r="D175" t="s">
        <v>13705</v>
      </c>
      <c r="E175" t="s">
        <v>13706</v>
      </c>
      <c r="F175" t="s">
        <v>2941</v>
      </c>
      <c r="G175" s="90" t="s">
        <v>88</v>
      </c>
      <c r="H175" s="128" t="s">
        <v>19965</v>
      </c>
    </row>
    <row r="176" spans="1:8" ht="15">
      <c r="A176" t="s">
        <v>13707</v>
      </c>
      <c r="B176" t="s">
        <v>16163</v>
      </c>
      <c r="C176">
        <v>77.75</v>
      </c>
      <c r="D176" t="s">
        <v>13708</v>
      </c>
      <c r="E176" t="s">
        <v>13709</v>
      </c>
      <c r="F176" t="s">
        <v>2962</v>
      </c>
      <c r="G176" s="90" t="s">
        <v>88</v>
      </c>
      <c r="H176" s="128" t="s">
        <v>19965</v>
      </c>
    </row>
    <row r="177" spans="1:8" ht="15">
      <c r="A177" t="s">
        <v>13710</v>
      </c>
      <c r="B177" t="s">
        <v>16164</v>
      </c>
      <c r="C177">
        <v>35.86</v>
      </c>
      <c r="D177" t="s">
        <v>13711</v>
      </c>
      <c r="E177" t="s">
        <v>13712</v>
      </c>
      <c r="F177" t="s">
        <v>2941</v>
      </c>
      <c r="G177" s="90" t="s">
        <v>88</v>
      </c>
      <c r="H177" s="128" t="s">
        <v>19965</v>
      </c>
    </row>
    <row r="178" spans="1:8" ht="15">
      <c r="A178" t="s">
        <v>13713</v>
      </c>
      <c r="B178" t="s">
        <v>16165</v>
      </c>
      <c r="C178">
        <v>37.69</v>
      </c>
      <c r="D178" t="s">
        <v>9569</v>
      </c>
      <c r="E178" t="s">
        <v>9570</v>
      </c>
      <c r="F178" t="s">
        <v>2962</v>
      </c>
      <c r="G178" s="90" t="s">
        <v>88</v>
      </c>
      <c r="H178" s="128" t="s">
        <v>19965</v>
      </c>
    </row>
    <row r="179" spans="1:8" ht="15">
      <c r="A179" t="s">
        <v>13714</v>
      </c>
      <c r="B179" t="s">
        <v>16166</v>
      </c>
      <c r="C179">
        <v>44.49</v>
      </c>
      <c r="D179" t="s">
        <v>3655</v>
      </c>
      <c r="E179" t="s">
        <v>3654</v>
      </c>
      <c r="F179" t="s">
        <v>2962</v>
      </c>
      <c r="G179" s="90" t="s">
        <v>88</v>
      </c>
      <c r="H179" s="128" t="s">
        <v>19965</v>
      </c>
    </row>
    <row r="180" spans="1:8" ht="15">
      <c r="A180" t="s">
        <v>13715</v>
      </c>
      <c r="B180" t="s">
        <v>16167</v>
      </c>
      <c r="C180">
        <v>129.54</v>
      </c>
      <c r="D180" t="s">
        <v>13716</v>
      </c>
      <c r="E180" t="s">
        <v>13717</v>
      </c>
      <c r="F180" t="s">
        <v>2941</v>
      </c>
      <c r="G180" s="90" t="s">
        <v>88</v>
      </c>
      <c r="H180" s="128" t="s">
        <v>19965</v>
      </c>
    </row>
    <row r="181" spans="1:8" ht="15">
      <c r="A181" t="s">
        <v>13718</v>
      </c>
      <c r="B181" t="s">
        <v>16168</v>
      </c>
      <c r="C181">
        <v>36.549999999999997</v>
      </c>
      <c r="D181" t="s">
        <v>13719</v>
      </c>
      <c r="E181" t="s">
        <v>13720</v>
      </c>
      <c r="F181" t="s">
        <v>2941</v>
      </c>
      <c r="G181" s="90" t="s">
        <v>88</v>
      </c>
      <c r="H181" s="128" t="s">
        <v>19965</v>
      </c>
    </row>
    <row r="182" spans="1:8" ht="15">
      <c r="A182" t="s">
        <v>13721</v>
      </c>
      <c r="B182" t="s">
        <v>16169</v>
      </c>
      <c r="C182">
        <v>39.35</v>
      </c>
      <c r="D182" t="s">
        <v>13722</v>
      </c>
      <c r="E182" t="s">
        <v>13723</v>
      </c>
      <c r="F182" t="s">
        <v>2941</v>
      </c>
      <c r="G182" s="90" t="s">
        <v>88</v>
      </c>
      <c r="H182" s="128" t="s">
        <v>19965</v>
      </c>
    </row>
    <row r="183" spans="1:8" ht="15">
      <c r="A183" t="s">
        <v>13724</v>
      </c>
      <c r="B183" t="s">
        <v>16170</v>
      </c>
      <c r="C183">
        <v>54.01</v>
      </c>
      <c r="D183" t="s">
        <v>13725</v>
      </c>
      <c r="E183" t="s">
        <v>13726</v>
      </c>
      <c r="F183" t="s">
        <v>2941</v>
      </c>
      <c r="G183" s="90" t="s">
        <v>88</v>
      </c>
      <c r="H183" s="128" t="s">
        <v>19965</v>
      </c>
    </row>
    <row r="184" spans="1:8" ht="15">
      <c r="A184" t="s">
        <v>13727</v>
      </c>
      <c r="B184" t="s">
        <v>16171</v>
      </c>
      <c r="C184">
        <v>51.69</v>
      </c>
      <c r="D184" t="s">
        <v>13728</v>
      </c>
      <c r="E184" t="s">
        <v>13729</v>
      </c>
      <c r="F184" t="s">
        <v>2962</v>
      </c>
      <c r="G184" s="90" t="s">
        <v>88</v>
      </c>
      <c r="H184" s="128" t="s">
        <v>19965</v>
      </c>
    </row>
    <row r="185" spans="1:8" ht="15">
      <c r="A185" t="s">
        <v>13730</v>
      </c>
      <c r="B185" t="s">
        <v>16172</v>
      </c>
      <c r="C185">
        <v>42.73</v>
      </c>
      <c r="D185" t="s">
        <v>13731</v>
      </c>
      <c r="E185" t="s">
        <v>13732</v>
      </c>
      <c r="F185" t="s">
        <v>2941</v>
      </c>
      <c r="G185" s="90" t="s">
        <v>88</v>
      </c>
      <c r="H185" s="128" t="s">
        <v>19965</v>
      </c>
    </row>
    <row r="186" spans="1:8" ht="15">
      <c r="A186" t="s">
        <v>13733</v>
      </c>
      <c r="B186" t="s">
        <v>16173</v>
      </c>
      <c r="C186">
        <v>91.75</v>
      </c>
      <c r="D186" t="s">
        <v>13734</v>
      </c>
      <c r="E186" t="s">
        <v>13735</v>
      </c>
      <c r="F186" t="s">
        <v>2941</v>
      </c>
      <c r="G186" s="90" t="s">
        <v>88</v>
      </c>
      <c r="H186" s="128" t="s">
        <v>19965</v>
      </c>
    </row>
    <row r="187" spans="1:8" ht="15">
      <c r="A187" t="s">
        <v>13736</v>
      </c>
      <c r="B187" t="s">
        <v>16174</v>
      </c>
      <c r="C187">
        <v>77.75</v>
      </c>
      <c r="D187" t="s">
        <v>13737</v>
      </c>
      <c r="E187" t="s">
        <v>13738</v>
      </c>
      <c r="F187" t="s">
        <v>2962</v>
      </c>
      <c r="G187" s="90" t="s">
        <v>88</v>
      </c>
      <c r="H187" s="128" t="s">
        <v>19965</v>
      </c>
    </row>
    <row r="188" spans="1:8" ht="15">
      <c r="A188" t="s">
        <v>13739</v>
      </c>
      <c r="B188" t="s">
        <v>16175</v>
      </c>
      <c r="C188">
        <v>33.36</v>
      </c>
      <c r="D188" t="s">
        <v>13740</v>
      </c>
      <c r="E188" t="s">
        <v>13741</v>
      </c>
      <c r="F188" t="s">
        <v>2941</v>
      </c>
      <c r="G188" s="90" t="s">
        <v>88</v>
      </c>
      <c r="H188" s="128" t="s">
        <v>19965</v>
      </c>
    </row>
    <row r="189" spans="1:8" ht="15">
      <c r="A189" t="s">
        <v>13742</v>
      </c>
      <c r="B189" t="s">
        <v>16176</v>
      </c>
      <c r="C189">
        <v>235.1</v>
      </c>
      <c r="D189" t="s">
        <v>13743</v>
      </c>
      <c r="E189" t="s">
        <v>13744</v>
      </c>
      <c r="F189" t="s">
        <v>2941</v>
      </c>
      <c r="G189" s="90" t="s">
        <v>88</v>
      </c>
      <c r="H189" s="128" t="s">
        <v>19965</v>
      </c>
    </row>
    <row r="190" spans="1:8" ht="15">
      <c r="A190" t="s">
        <v>13745</v>
      </c>
      <c r="B190" t="s">
        <v>16177</v>
      </c>
      <c r="C190">
        <v>72.98</v>
      </c>
      <c r="D190" t="s">
        <v>13746</v>
      </c>
      <c r="E190" t="s">
        <v>13747</v>
      </c>
      <c r="F190" t="s">
        <v>2941</v>
      </c>
      <c r="G190" s="90" t="s">
        <v>88</v>
      </c>
      <c r="H190" s="128" t="s">
        <v>19965</v>
      </c>
    </row>
    <row r="191" spans="1:8" ht="15">
      <c r="A191" t="s">
        <v>13748</v>
      </c>
      <c r="B191" t="s">
        <v>16178</v>
      </c>
      <c r="C191">
        <v>98.24</v>
      </c>
      <c r="D191" t="s">
        <v>13749</v>
      </c>
      <c r="E191" t="s">
        <v>13750</v>
      </c>
      <c r="F191" t="s">
        <v>2941</v>
      </c>
      <c r="G191" s="90" t="s">
        <v>88</v>
      </c>
      <c r="H191" s="128" t="s">
        <v>19965</v>
      </c>
    </row>
    <row r="192" spans="1:8" ht="15">
      <c r="A192" t="s">
        <v>13751</v>
      </c>
      <c r="B192" t="s">
        <v>16179</v>
      </c>
      <c r="C192">
        <v>64.05</v>
      </c>
      <c r="D192" t="s">
        <v>13190</v>
      </c>
      <c r="E192" t="s">
        <v>3634</v>
      </c>
      <c r="F192" t="s">
        <v>2962</v>
      </c>
      <c r="G192" s="90" t="s">
        <v>88</v>
      </c>
      <c r="H192" s="128" t="s">
        <v>19965</v>
      </c>
    </row>
    <row r="193" spans="1:8" ht="15">
      <c r="A193" t="s">
        <v>13752</v>
      </c>
      <c r="B193" t="s">
        <v>16180</v>
      </c>
      <c r="C193">
        <v>199.73</v>
      </c>
      <c r="D193" t="s">
        <v>13753</v>
      </c>
      <c r="E193" t="s">
        <v>13754</v>
      </c>
      <c r="F193" t="s">
        <v>2941</v>
      </c>
      <c r="G193" s="90" t="s">
        <v>88</v>
      </c>
      <c r="H193" s="128" t="s">
        <v>19965</v>
      </c>
    </row>
    <row r="194" spans="1:8" ht="15">
      <c r="A194" t="s">
        <v>13755</v>
      </c>
      <c r="B194" t="s">
        <v>16181</v>
      </c>
      <c r="C194">
        <v>46.46</v>
      </c>
      <c r="D194" t="s">
        <v>5627</v>
      </c>
      <c r="E194" t="s">
        <v>5626</v>
      </c>
      <c r="F194" t="s">
        <v>2941</v>
      </c>
      <c r="G194" s="90" t="s">
        <v>88</v>
      </c>
      <c r="H194" s="128" t="s">
        <v>19965</v>
      </c>
    </row>
    <row r="195" spans="1:8" ht="15">
      <c r="A195" t="s">
        <v>13756</v>
      </c>
      <c r="B195" t="s">
        <v>16182</v>
      </c>
      <c r="C195">
        <v>72.27</v>
      </c>
      <c r="D195" t="s">
        <v>11757</v>
      </c>
      <c r="E195" t="s">
        <v>11758</v>
      </c>
      <c r="F195" t="s">
        <v>2941</v>
      </c>
      <c r="G195" s="90" t="s">
        <v>88</v>
      </c>
      <c r="H195" s="128" t="s">
        <v>19965</v>
      </c>
    </row>
    <row r="196" spans="1:8" ht="15">
      <c r="A196" t="s">
        <v>13757</v>
      </c>
      <c r="B196" t="s">
        <v>16183</v>
      </c>
      <c r="C196">
        <v>30.56</v>
      </c>
      <c r="D196" t="s">
        <v>9599</v>
      </c>
      <c r="E196" t="s">
        <v>9600</v>
      </c>
      <c r="F196" t="s">
        <v>2962</v>
      </c>
      <c r="G196" s="90" t="s">
        <v>88</v>
      </c>
      <c r="H196" s="128" t="s">
        <v>19965</v>
      </c>
    </row>
    <row r="197" spans="1:8" ht="15">
      <c r="A197" t="s">
        <v>13758</v>
      </c>
      <c r="B197" t="s">
        <v>16184</v>
      </c>
      <c r="C197">
        <v>38.119999999999997</v>
      </c>
      <c r="D197" t="s">
        <v>13759</v>
      </c>
      <c r="E197" t="s">
        <v>13760</v>
      </c>
      <c r="F197" t="s">
        <v>2941</v>
      </c>
      <c r="G197" s="90" t="s">
        <v>88</v>
      </c>
      <c r="H197" s="128" t="s">
        <v>19965</v>
      </c>
    </row>
    <row r="198" spans="1:8" ht="15">
      <c r="A198" t="s">
        <v>13761</v>
      </c>
      <c r="B198" t="s">
        <v>16185</v>
      </c>
      <c r="C198">
        <v>44.96</v>
      </c>
      <c r="D198" t="s">
        <v>13762</v>
      </c>
      <c r="E198" t="s">
        <v>13763</v>
      </c>
      <c r="F198" t="s">
        <v>2941</v>
      </c>
      <c r="G198" s="90" t="s">
        <v>88</v>
      </c>
      <c r="H198" s="128" t="s">
        <v>19965</v>
      </c>
    </row>
    <row r="199" spans="1:8" ht="15">
      <c r="A199" t="s">
        <v>13764</v>
      </c>
      <c r="B199" t="s">
        <v>16186</v>
      </c>
      <c r="C199">
        <v>89.93</v>
      </c>
      <c r="D199" t="s">
        <v>13765</v>
      </c>
      <c r="E199" t="s">
        <v>13766</v>
      </c>
      <c r="F199" t="s">
        <v>2941</v>
      </c>
      <c r="G199" s="90" t="s">
        <v>88</v>
      </c>
      <c r="H199" s="128" t="s">
        <v>19965</v>
      </c>
    </row>
    <row r="200" spans="1:8" ht="15">
      <c r="A200" t="s">
        <v>13767</v>
      </c>
      <c r="B200" t="s">
        <v>16187</v>
      </c>
      <c r="C200">
        <v>36.9</v>
      </c>
      <c r="D200" t="s">
        <v>13768</v>
      </c>
      <c r="E200" t="s">
        <v>13769</v>
      </c>
      <c r="F200" t="s">
        <v>2941</v>
      </c>
      <c r="G200" s="90" t="s">
        <v>88</v>
      </c>
      <c r="H200" s="128" t="s">
        <v>19965</v>
      </c>
    </row>
    <row r="201" spans="1:8" ht="15">
      <c r="A201" t="s">
        <v>13770</v>
      </c>
      <c r="B201" t="s">
        <v>16188</v>
      </c>
      <c r="C201">
        <v>53.08</v>
      </c>
      <c r="D201" t="s">
        <v>13771</v>
      </c>
      <c r="E201" t="s">
        <v>13772</v>
      </c>
      <c r="F201" t="s">
        <v>2962</v>
      </c>
      <c r="G201" s="90" t="s">
        <v>88</v>
      </c>
      <c r="H201" s="128" t="s">
        <v>19965</v>
      </c>
    </row>
    <row r="202" spans="1:8" ht="15">
      <c r="A202" t="s">
        <v>13773</v>
      </c>
      <c r="B202" t="s">
        <v>16189</v>
      </c>
      <c r="C202">
        <v>122.72</v>
      </c>
      <c r="D202" t="s">
        <v>13774</v>
      </c>
      <c r="E202" t="s">
        <v>13775</v>
      </c>
      <c r="F202" t="s">
        <v>2941</v>
      </c>
      <c r="G202" s="90" t="s">
        <v>88</v>
      </c>
      <c r="H202" s="128" t="s">
        <v>19965</v>
      </c>
    </row>
    <row r="203" spans="1:8" ht="15">
      <c r="A203" t="s">
        <v>13773</v>
      </c>
      <c r="B203" t="s">
        <v>16189</v>
      </c>
      <c r="C203">
        <v>122.72</v>
      </c>
      <c r="D203" t="s">
        <v>5584</v>
      </c>
      <c r="E203" t="s">
        <v>5583</v>
      </c>
      <c r="F203" t="s">
        <v>2941</v>
      </c>
      <c r="G203" s="90" t="s">
        <v>88</v>
      </c>
      <c r="H203" s="128" t="s">
        <v>19965</v>
      </c>
    </row>
    <row r="204" spans="1:8" ht="15">
      <c r="A204" t="s">
        <v>13776</v>
      </c>
      <c r="B204" t="s">
        <v>16190</v>
      </c>
      <c r="C204">
        <v>84.01</v>
      </c>
      <c r="D204" t="s">
        <v>13777</v>
      </c>
      <c r="E204" t="s">
        <v>13778</v>
      </c>
      <c r="F204" t="s">
        <v>2941</v>
      </c>
      <c r="G204" s="90" t="s">
        <v>88</v>
      </c>
      <c r="H204" s="128" t="s">
        <v>19965</v>
      </c>
    </row>
    <row r="205" spans="1:8" ht="15">
      <c r="A205" t="s">
        <v>13779</v>
      </c>
      <c r="B205" t="s">
        <v>16191</v>
      </c>
      <c r="C205">
        <v>65.61</v>
      </c>
      <c r="D205" t="s">
        <v>13780</v>
      </c>
      <c r="E205" t="s">
        <v>13781</v>
      </c>
      <c r="F205" t="s">
        <v>2941</v>
      </c>
      <c r="G205" s="90" t="s">
        <v>88</v>
      </c>
      <c r="H205" s="128" t="s">
        <v>19965</v>
      </c>
    </row>
    <row r="206" spans="1:8" ht="15">
      <c r="A206" t="s">
        <v>13782</v>
      </c>
      <c r="B206" t="s">
        <v>16192</v>
      </c>
      <c r="C206">
        <v>49.81</v>
      </c>
      <c r="D206" t="s">
        <v>13783</v>
      </c>
      <c r="E206" t="s">
        <v>13784</v>
      </c>
      <c r="F206" t="s">
        <v>2941</v>
      </c>
      <c r="G206" s="90" t="s">
        <v>88</v>
      </c>
      <c r="H206" s="128" t="s">
        <v>19965</v>
      </c>
    </row>
    <row r="207" spans="1:8" ht="15">
      <c r="A207" t="s">
        <v>13785</v>
      </c>
      <c r="B207" t="s">
        <v>16193</v>
      </c>
      <c r="C207">
        <v>53.26</v>
      </c>
      <c r="D207" t="s">
        <v>6682</v>
      </c>
      <c r="E207" t="s">
        <v>6681</v>
      </c>
      <c r="F207" t="s">
        <v>2941</v>
      </c>
      <c r="G207" s="90" t="s">
        <v>88</v>
      </c>
      <c r="H207" s="128" t="s">
        <v>19965</v>
      </c>
    </row>
    <row r="208" spans="1:8" ht="15">
      <c r="A208" t="s">
        <v>13786</v>
      </c>
      <c r="B208" t="s">
        <v>16194</v>
      </c>
      <c r="C208">
        <v>44</v>
      </c>
      <c r="D208" t="s">
        <v>11821</v>
      </c>
      <c r="E208" t="s">
        <v>11822</v>
      </c>
      <c r="F208" t="s">
        <v>2962</v>
      </c>
      <c r="G208" s="90" t="s">
        <v>88</v>
      </c>
      <c r="H208" s="128" t="s">
        <v>19965</v>
      </c>
    </row>
    <row r="209" spans="1:8" ht="15">
      <c r="A209" t="s">
        <v>13787</v>
      </c>
      <c r="B209" t="s">
        <v>16195</v>
      </c>
      <c r="C209">
        <v>102.47</v>
      </c>
      <c r="D209" t="s">
        <v>13788</v>
      </c>
      <c r="E209" t="s">
        <v>13789</v>
      </c>
      <c r="F209" t="s">
        <v>2941</v>
      </c>
      <c r="G209" s="90" t="s">
        <v>88</v>
      </c>
      <c r="H209" s="128" t="s">
        <v>19965</v>
      </c>
    </row>
    <row r="210" spans="1:8" ht="15">
      <c r="A210" t="s">
        <v>13790</v>
      </c>
      <c r="B210" t="s">
        <v>16196</v>
      </c>
      <c r="C210">
        <v>101.58</v>
      </c>
      <c r="D210" t="s">
        <v>13791</v>
      </c>
      <c r="E210" t="s">
        <v>13792</v>
      </c>
      <c r="F210" t="s">
        <v>2941</v>
      </c>
      <c r="G210" s="90" t="s">
        <v>88</v>
      </c>
      <c r="H210" s="128" t="s">
        <v>19965</v>
      </c>
    </row>
    <row r="211" spans="1:8" ht="15">
      <c r="A211" t="s">
        <v>13793</v>
      </c>
      <c r="B211" t="s">
        <v>16197</v>
      </c>
      <c r="C211">
        <v>55.39</v>
      </c>
      <c r="D211" t="s">
        <v>13794</v>
      </c>
      <c r="E211" t="s">
        <v>13795</v>
      </c>
      <c r="F211" t="s">
        <v>2941</v>
      </c>
      <c r="G211" s="90" t="s">
        <v>88</v>
      </c>
      <c r="H211" s="128" t="s">
        <v>19965</v>
      </c>
    </row>
    <row r="212" spans="1:8" ht="15">
      <c r="A212" t="s">
        <v>13796</v>
      </c>
      <c r="B212" t="s">
        <v>16198</v>
      </c>
      <c r="C212">
        <v>52.87</v>
      </c>
      <c r="D212" t="s">
        <v>13797</v>
      </c>
      <c r="E212" t="s">
        <v>13798</v>
      </c>
      <c r="F212" t="s">
        <v>2962</v>
      </c>
      <c r="G212" s="90" t="s">
        <v>88</v>
      </c>
      <c r="H212" s="128" t="s">
        <v>19965</v>
      </c>
    </row>
    <row r="213" spans="1:8" ht="15">
      <c r="A213" t="s">
        <v>13799</v>
      </c>
      <c r="B213" t="s">
        <v>16199</v>
      </c>
      <c r="C213">
        <v>59.03</v>
      </c>
      <c r="D213" t="s">
        <v>13800</v>
      </c>
      <c r="E213" t="s">
        <v>13801</v>
      </c>
      <c r="F213" t="s">
        <v>2941</v>
      </c>
      <c r="G213" s="90" t="s">
        <v>88</v>
      </c>
      <c r="H213" s="128" t="s">
        <v>19965</v>
      </c>
    </row>
    <row r="214" spans="1:8" ht="15">
      <c r="A214" t="s">
        <v>13802</v>
      </c>
      <c r="B214" t="s">
        <v>16200</v>
      </c>
      <c r="C214">
        <v>123.86</v>
      </c>
      <c r="D214" t="s">
        <v>13803</v>
      </c>
      <c r="E214" t="s">
        <v>13804</v>
      </c>
      <c r="F214" t="s">
        <v>2941</v>
      </c>
      <c r="G214" s="90" t="s">
        <v>88</v>
      </c>
      <c r="H214" s="128" t="s">
        <v>19965</v>
      </c>
    </row>
    <row r="215" spans="1:8" ht="15">
      <c r="A215" t="s">
        <v>13805</v>
      </c>
      <c r="B215" t="s">
        <v>16201</v>
      </c>
      <c r="C215">
        <v>33.119999999999997</v>
      </c>
      <c r="D215" t="s">
        <v>13806</v>
      </c>
      <c r="E215" t="s">
        <v>2386</v>
      </c>
      <c r="F215" t="s">
        <v>2941</v>
      </c>
      <c r="G215" s="90" t="s">
        <v>88</v>
      </c>
      <c r="H215" s="128" t="s">
        <v>19965</v>
      </c>
    </row>
    <row r="216" spans="1:8" ht="15">
      <c r="A216" t="s">
        <v>13807</v>
      </c>
      <c r="B216" t="s">
        <v>16202</v>
      </c>
      <c r="C216">
        <v>46.61</v>
      </c>
      <c r="D216" t="s">
        <v>13808</v>
      </c>
      <c r="E216" t="s">
        <v>13809</v>
      </c>
      <c r="F216" t="s">
        <v>2962</v>
      </c>
      <c r="G216" s="90" t="s">
        <v>88</v>
      </c>
      <c r="H216" s="128" t="s">
        <v>19965</v>
      </c>
    </row>
    <row r="217" spans="1:8" ht="15">
      <c r="A217" t="s">
        <v>13810</v>
      </c>
      <c r="B217" t="s">
        <v>16203</v>
      </c>
      <c r="C217">
        <v>79.06</v>
      </c>
      <c r="D217" t="s">
        <v>13811</v>
      </c>
      <c r="E217" t="s">
        <v>13812</v>
      </c>
      <c r="F217" t="s">
        <v>2941</v>
      </c>
      <c r="G217" s="90" t="s">
        <v>88</v>
      </c>
      <c r="H217" s="128" t="s">
        <v>19965</v>
      </c>
    </row>
    <row r="218" spans="1:8" ht="15">
      <c r="A218" t="s">
        <v>13813</v>
      </c>
      <c r="B218" t="s">
        <v>16204</v>
      </c>
      <c r="C218">
        <v>53.23</v>
      </c>
      <c r="D218" t="s">
        <v>9683</v>
      </c>
      <c r="E218" t="s">
        <v>9684</v>
      </c>
      <c r="F218" t="s">
        <v>2962</v>
      </c>
      <c r="G218" s="90" t="s">
        <v>88</v>
      </c>
      <c r="H218" s="128" t="s">
        <v>19965</v>
      </c>
    </row>
    <row r="219" spans="1:8" ht="15">
      <c r="A219" t="s">
        <v>13814</v>
      </c>
      <c r="B219" t="s">
        <v>16205</v>
      </c>
      <c r="C219">
        <v>47.73</v>
      </c>
      <c r="D219" t="s">
        <v>13815</v>
      </c>
      <c r="E219" t="s">
        <v>13816</v>
      </c>
      <c r="F219" t="s">
        <v>2962</v>
      </c>
      <c r="G219" s="90" t="s">
        <v>88</v>
      </c>
      <c r="H219" s="128" t="s">
        <v>19965</v>
      </c>
    </row>
    <row r="220" spans="1:8" ht="15">
      <c r="A220" t="s">
        <v>13817</v>
      </c>
      <c r="B220" t="s">
        <v>16206</v>
      </c>
      <c r="C220">
        <v>43.8</v>
      </c>
      <c r="D220" t="s">
        <v>13818</v>
      </c>
      <c r="E220" t="s">
        <v>13819</v>
      </c>
      <c r="F220" t="s">
        <v>2941</v>
      </c>
      <c r="G220" s="90" t="s">
        <v>88</v>
      </c>
      <c r="H220" s="128" t="s">
        <v>19965</v>
      </c>
    </row>
    <row r="221" spans="1:8" ht="15">
      <c r="A221" t="s">
        <v>13820</v>
      </c>
      <c r="B221" t="s">
        <v>16207</v>
      </c>
      <c r="C221">
        <v>76.42</v>
      </c>
      <c r="D221" t="s">
        <v>13821</v>
      </c>
      <c r="E221" t="s">
        <v>13822</v>
      </c>
      <c r="F221" t="s">
        <v>2941</v>
      </c>
      <c r="G221" s="90" t="s">
        <v>88</v>
      </c>
      <c r="H221" s="128" t="s">
        <v>19965</v>
      </c>
    </row>
    <row r="222" spans="1:8" ht="15">
      <c r="A222" t="s">
        <v>13823</v>
      </c>
      <c r="B222" t="s">
        <v>16208</v>
      </c>
      <c r="C222">
        <v>39.67</v>
      </c>
      <c r="D222" t="s">
        <v>13824</v>
      </c>
      <c r="E222" t="s">
        <v>13825</v>
      </c>
      <c r="F222" t="s">
        <v>2941</v>
      </c>
      <c r="G222" s="90" t="s">
        <v>88</v>
      </c>
      <c r="H222" s="128" t="s">
        <v>19965</v>
      </c>
    </row>
    <row r="223" spans="1:8" ht="15">
      <c r="A223" t="s">
        <v>13823</v>
      </c>
      <c r="B223" t="s">
        <v>16208</v>
      </c>
      <c r="C223">
        <v>39.67</v>
      </c>
      <c r="D223" t="s">
        <v>9702</v>
      </c>
      <c r="E223" t="s">
        <v>9703</v>
      </c>
      <c r="F223" t="s">
        <v>2962</v>
      </c>
      <c r="G223" s="90" t="s">
        <v>88</v>
      </c>
      <c r="H223" s="128" t="s">
        <v>19965</v>
      </c>
    </row>
    <row r="224" spans="1:8" ht="15">
      <c r="A224" t="s">
        <v>13826</v>
      </c>
      <c r="B224" t="s">
        <v>16209</v>
      </c>
      <c r="C224">
        <v>125.86</v>
      </c>
      <c r="D224" t="s">
        <v>13827</v>
      </c>
      <c r="E224" t="s">
        <v>13828</v>
      </c>
      <c r="F224" t="s">
        <v>2941</v>
      </c>
      <c r="G224" s="90" t="s">
        <v>88</v>
      </c>
      <c r="H224" s="128" t="s">
        <v>19965</v>
      </c>
    </row>
    <row r="225" spans="1:8" ht="15">
      <c r="A225" t="s">
        <v>13829</v>
      </c>
      <c r="B225" t="s">
        <v>16210</v>
      </c>
      <c r="C225">
        <v>57.71</v>
      </c>
      <c r="D225" t="s">
        <v>13830</v>
      </c>
      <c r="E225" t="s">
        <v>13831</v>
      </c>
      <c r="F225" t="s">
        <v>2941</v>
      </c>
      <c r="G225" s="90" t="s">
        <v>88</v>
      </c>
      <c r="H225" s="128" t="s">
        <v>19965</v>
      </c>
    </row>
    <row r="226" spans="1:8" ht="15">
      <c r="A226" t="s">
        <v>13832</v>
      </c>
      <c r="B226" t="s">
        <v>16211</v>
      </c>
      <c r="C226">
        <v>85.57</v>
      </c>
      <c r="D226" t="s">
        <v>13833</v>
      </c>
      <c r="E226" t="s">
        <v>13834</v>
      </c>
      <c r="F226" t="s">
        <v>2962</v>
      </c>
      <c r="G226" s="90" t="s">
        <v>88</v>
      </c>
      <c r="H226" s="128" t="s">
        <v>19965</v>
      </c>
    </row>
    <row r="227" spans="1:8" ht="15">
      <c r="A227" t="s">
        <v>13835</v>
      </c>
      <c r="B227" t="s">
        <v>16212</v>
      </c>
      <c r="C227">
        <v>52.63</v>
      </c>
      <c r="D227" t="s">
        <v>9726</v>
      </c>
      <c r="E227" t="s">
        <v>9727</v>
      </c>
      <c r="F227" t="s">
        <v>2941</v>
      </c>
      <c r="G227" s="90" t="s">
        <v>88</v>
      </c>
      <c r="H227" s="128" t="s">
        <v>19965</v>
      </c>
    </row>
    <row r="228" spans="1:8" ht="15">
      <c r="A228" t="s">
        <v>13836</v>
      </c>
      <c r="B228" t="s">
        <v>16213</v>
      </c>
      <c r="C228">
        <v>115.3</v>
      </c>
      <c r="D228" t="s">
        <v>13837</v>
      </c>
      <c r="E228" t="s">
        <v>13838</v>
      </c>
      <c r="F228" t="s">
        <v>2962</v>
      </c>
      <c r="G228" s="90" t="s">
        <v>88</v>
      </c>
      <c r="H228" s="128" t="s">
        <v>19965</v>
      </c>
    </row>
    <row r="229" spans="1:8" ht="15">
      <c r="A229" t="s">
        <v>13839</v>
      </c>
      <c r="B229" t="s">
        <v>16214</v>
      </c>
      <c r="C229">
        <v>64.89</v>
      </c>
      <c r="D229" t="s">
        <v>13840</v>
      </c>
      <c r="E229" t="s">
        <v>13841</v>
      </c>
      <c r="F229" t="s">
        <v>2941</v>
      </c>
      <c r="G229" s="90" t="s">
        <v>88</v>
      </c>
      <c r="H229" s="128" t="s">
        <v>19965</v>
      </c>
    </row>
    <row r="230" spans="1:8" ht="15">
      <c r="A230" t="s">
        <v>13842</v>
      </c>
      <c r="B230" t="s">
        <v>16215</v>
      </c>
      <c r="C230">
        <v>67.77</v>
      </c>
      <c r="D230" t="s">
        <v>13843</v>
      </c>
      <c r="E230" t="s">
        <v>13844</v>
      </c>
      <c r="F230" t="s">
        <v>2962</v>
      </c>
      <c r="G230" s="90" t="s">
        <v>88</v>
      </c>
      <c r="H230" s="128" t="s">
        <v>19965</v>
      </c>
    </row>
    <row r="231" spans="1:8" ht="15">
      <c r="A231" t="s">
        <v>13845</v>
      </c>
      <c r="B231" t="s">
        <v>16216</v>
      </c>
      <c r="C231">
        <v>75.77</v>
      </c>
      <c r="D231" t="s">
        <v>9758</v>
      </c>
      <c r="E231" t="s">
        <v>9759</v>
      </c>
      <c r="F231" t="s">
        <v>2962</v>
      </c>
      <c r="G231" s="90" t="s">
        <v>88</v>
      </c>
      <c r="H231" s="128" t="s">
        <v>19965</v>
      </c>
    </row>
    <row r="232" spans="1:8" ht="15">
      <c r="A232" t="s">
        <v>13846</v>
      </c>
      <c r="B232" t="s">
        <v>16217</v>
      </c>
      <c r="C232">
        <v>97.65</v>
      </c>
      <c r="D232" t="s">
        <v>4316</v>
      </c>
      <c r="E232" t="s">
        <v>4315</v>
      </c>
      <c r="F232" t="s">
        <v>2941</v>
      </c>
      <c r="G232" s="90" t="s">
        <v>88</v>
      </c>
      <c r="H232" s="128" t="s">
        <v>19965</v>
      </c>
    </row>
    <row r="233" spans="1:8" ht="15">
      <c r="A233" t="s">
        <v>13847</v>
      </c>
      <c r="B233" t="s">
        <v>16218</v>
      </c>
      <c r="C233">
        <v>64.459999999999994</v>
      </c>
      <c r="D233" t="s">
        <v>13848</v>
      </c>
      <c r="E233" t="s">
        <v>13849</v>
      </c>
      <c r="F233" t="s">
        <v>2941</v>
      </c>
      <c r="G233" s="90" t="s">
        <v>88</v>
      </c>
      <c r="H233" s="128" t="s">
        <v>19965</v>
      </c>
    </row>
    <row r="234" spans="1:8" ht="15">
      <c r="A234" t="s">
        <v>13850</v>
      </c>
      <c r="B234" t="s">
        <v>16219</v>
      </c>
      <c r="C234">
        <v>56.34</v>
      </c>
      <c r="D234" t="s">
        <v>13851</v>
      </c>
      <c r="E234" t="s">
        <v>13852</v>
      </c>
      <c r="F234" t="s">
        <v>2941</v>
      </c>
      <c r="G234" s="90" t="s">
        <v>88</v>
      </c>
      <c r="H234" s="128" t="s">
        <v>19965</v>
      </c>
    </row>
    <row r="235" spans="1:8" ht="15">
      <c r="A235" t="s">
        <v>13853</v>
      </c>
      <c r="B235" t="s">
        <v>16220</v>
      </c>
      <c r="C235">
        <v>31.92</v>
      </c>
      <c r="D235" t="s">
        <v>13854</v>
      </c>
      <c r="E235" t="s">
        <v>13855</v>
      </c>
      <c r="F235" t="s">
        <v>2941</v>
      </c>
      <c r="G235" s="90" t="s">
        <v>88</v>
      </c>
      <c r="H235" s="128" t="s">
        <v>19965</v>
      </c>
    </row>
    <row r="236" spans="1:8" ht="15">
      <c r="A236" t="s">
        <v>13856</v>
      </c>
      <c r="B236" t="s">
        <v>16221</v>
      </c>
      <c r="C236">
        <v>77.75</v>
      </c>
      <c r="D236" t="s">
        <v>13857</v>
      </c>
      <c r="E236" t="s">
        <v>13858</v>
      </c>
      <c r="F236" t="s">
        <v>2962</v>
      </c>
      <c r="G236" s="90" t="s">
        <v>88</v>
      </c>
      <c r="H236" s="128" t="s">
        <v>19965</v>
      </c>
    </row>
    <row r="237" spans="1:8" ht="15">
      <c r="A237" t="s">
        <v>13859</v>
      </c>
      <c r="B237" t="s">
        <v>16222</v>
      </c>
      <c r="C237">
        <v>132.77000000000001</v>
      </c>
      <c r="D237" t="s">
        <v>13860</v>
      </c>
      <c r="E237" t="s">
        <v>13861</v>
      </c>
      <c r="F237" t="s">
        <v>2941</v>
      </c>
      <c r="G237" s="90" t="s">
        <v>88</v>
      </c>
      <c r="H237" s="128" t="s">
        <v>19965</v>
      </c>
    </row>
    <row r="238" spans="1:8" ht="15">
      <c r="A238" t="s">
        <v>13862</v>
      </c>
      <c r="B238" t="s">
        <v>16223</v>
      </c>
      <c r="C238">
        <v>33.78</v>
      </c>
      <c r="D238" t="s">
        <v>13863</v>
      </c>
      <c r="E238" t="s">
        <v>13864</v>
      </c>
      <c r="F238" t="s">
        <v>2941</v>
      </c>
      <c r="G238" s="90" t="s">
        <v>88</v>
      </c>
      <c r="H238" s="128" t="s">
        <v>19965</v>
      </c>
    </row>
    <row r="239" spans="1:8" ht="15">
      <c r="A239" t="s">
        <v>13865</v>
      </c>
      <c r="B239" t="s">
        <v>16224</v>
      </c>
      <c r="C239">
        <v>65.19</v>
      </c>
      <c r="D239" t="s">
        <v>13866</v>
      </c>
      <c r="E239" t="s">
        <v>13867</v>
      </c>
      <c r="F239" t="s">
        <v>2941</v>
      </c>
      <c r="G239" s="90" t="s">
        <v>88</v>
      </c>
      <c r="H239" s="128" t="s">
        <v>19965</v>
      </c>
    </row>
    <row r="240" spans="1:8" ht="15">
      <c r="A240" t="s">
        <v>13868</v>
      </c>
      <c r="B240" t="s">
        <v>16225</v>
      </c>
      <c r="C240">
        <v>57.4</v>
      </c>
      <c r="D240" t="s">
        <v>11959</v>
      </c>
      <c r="E240" t="s">
        <v>11960</v>
      </c>
      <c r="F240" t="s">
        <v>2941</v>
      </c>
      <c r="G240" s="90" t="s">
        <v>88</v>
      </c>
      <c r="H240" s="128" t="s">
        <v>19965</v>
      </c>
    </row>
    <row r="241" spans="1:8" ht="15">
      <c r="A241" t="s">
        <v>13869</v>
      </c>
      <c r="B241" t="s">
        <v>16226</v>
      </c>
      <c r="C241">
        <v>38.89</v>
      </c>
      <c r="D241" t="s">
        <v>13870</v>
      </c>
      <c r="E241" t="s">
        <v>13871</v>
      </c>
      <c r="F241" t="s">
        <v>2941</v>
      </c>
      <c r="G241" s="90" t="s">
        <v>88</v>
      </c>
      <c r="H241" s="128" t="s">
        <v>19965</v>
      </c>
    </row>
    <row r="242" spans="1:8" ht="15">
      <c r="A242" t="s">
        <v>13869</v>
      </c>
      <c r="B242" t="s">
        <v>16226</v>
      </c>
      <c r="C242">
        <v>38.89</v>
      </c>
      <c r="D242" t="s">
        <v>13872</v>
      </c>
      <c r="E242" t="s">
        <v>1215</v>
      </c>
      <c r="F242" t="s">
        <v>2962</v>
      </c>
      <c r="G242" s="90" t="s">
        <v>88</v>
      </c>
      <c r="H242" s="128" t="s">
        <v>19965</v>
      </c>
    </row>
    <row r="243" spans="1:8" ht="15">
      <c r="A243" t="s">
        <v>13873</v>
      </c>
      <c r="B243" t="s">
        <v>16227</v>
      </c>
      <c r="C243">
        <v>45.99</v>
      </c>
      <c r="D243" t="s">
        <v>13874</v>
      </c>
      <c r="E243" t="s">
        <v>13875</v>
      </c>
      <c r="F243" t="s">
        <v>2962</v>
      </c>
      <c r="G243" s="90" t="s">
        <v>88</v>
      </c>
      <c r="H243" s="128" t="s">
        <v>19965</v>
      </c>
    </row>
    <row r="244" spans="1:8" ht="15">
      <c r="A244" t="s">
        <v>13876</v>
      </c>
      <c r="B244" t="s">
        <v>16228</v>
      </c>
      <c r="C244">
        <v>61.18</v>
      </c>
      <c r="D244" t="s">
        <v>13877</v>
      </c>
      <c r="E244" t="s">
        <v>13878</v>
      </c>
      <c r="F244" t="s">
        <v>2941</v>
      </c>
      <c r="G244" s="90" t="s">
        <v>88</v>
      </c>
      <c r="H244" s="128" t="s">
        <v>19965</v>
      </c>
    </row>
    <row r="245" spans="1:8" ht="15">
      <c r="A245" t="s">
        <v>13879</v>
      </c>
      <c r="B245" t="s">
        <v>16229</v>
      </c>
      <c r="C245">
        <v>93.19</v>
      </c>
      <c r="D245" t="s">
        <v>13880</v>
      </c>
      <c r="E245" t="s">
        <v>13881</v>
      </c>
      <c r="F245" t="s">
        <v>2941</v>
      </c>
      <c r="G245" s="90" t="s">
        <v>88</v>
      </c>
      <c r="H245" s="128" t="s">
        <v>19965</v>
      </c>
    </row>
    <row r="246" spans="1:8" ht="15">
      <c r="A246" t="s">
        <v>13882</v>
      </c>
      <c r="B246" t="s">
        <v>16230</v>
      </c>
      <c r="C246">
        <v>135.5</v>
      </c>
      <c r="D246" t="s">
        <v>13883</v>
      </c>
      <c r="E246" t="s">
        <v>13884</v>
      </c>
      <c r="F246" t="s">
        <v>2941</v>
      </c>
      <c r="G246" s="90" t="s">
        <v>88</v>
      </c>
      <c r="H246" s="128" t="s">
        <v>19965</v>
      </c>
    </row>
    <row r="247" spans="1:8" ht="15">
      <c r="A247" t="s">
        <v>13885</v>
      </c>
      <c r="B247" t="s">
        <v>16231</v>
      </c>
      <c r="C247">
        <v>46.62</v>
      </c>
      <c r="D247" t="s">
        <v>13886</v>
      </c>
      <c r="E247" t="s">
        <v>13887</v>
      </c>
      <c r="F247" t="s">
        <v>2941</v>
      </c>
      <c r="G247" s="90" t="s">
        <v>88</v>
      </c>
      <c r="H247" s="128" t="s">
        <v>19965</v>
      </c>
    </row>
    <row r="248" spans="1:8" ht="15">
      <c r="A248" t="s">
        <v>13888</v>
      </c>
      <c r="B248" t="s">
        <v>16232</v>
      </c>
      <c r="C248">
        <v>106.21</v>
      </c>
      <c r="D248" t="s">
        <v>13889</v>
      </c>
      <c r="E248" t="s">
        <v>13890</v>
      </c>
      <c r="F248" t="s">
        <v>2941</v>
      </c>
      <c r="G248" s="90" t="s">
        <v>88</v>
      </c>
      <c r="H248" s="128" t="s">
        <v>19965</v>
      </c>
    </row>
    <row r="249" spans="1:8" ht="15">
      <c r="A249" t="s">
        <v>13891</v>
      </c>
      <c r="B249" t="s">
        <v>16233</v>
      </c>
      <c r="C249">
        <v>75.48</v>
      </c>
      <c r="D249" t="s">
        <v>11988</v>
      </c>
      <c r="E249" t="s">
        <v>11989</v>
      </c>
      <c r="F249" t="s">
        <v>2941</v>
      </c>
      <c r="G249" s="90" t="s">
        <v>88</v>
      </c>
      <c r="H249" s="128" t="s">
        <v>19965</v>
      </c>
    </row>
    <row r="250" spans="1:8" ht="15">
      <c r="A250" t="s">
        <v>13892</v>
      </c>
      <c r="B250" t="s">
        <v>16234</v>
      </c>
      <c r="C250">
        <v>47.8</v>
      </c>
      <c r="D250" t="s">
        <v>13893</v>
      </c>
      <c r="E250" t="s">
        <v>13894</v>
      </c>
      <c r="F250" t="s">
        <v>2941</v>
      </c>
      <c r="G250" s="90" t="s">
        <v>88</v>
      </c>
      <c r="H250" s="128" t="s">
        <v>19965</v>
      </c>
    </row>
    <row r="251" spans="1:8" ht="15">
      <c r="A251" t="s">
        <v>13895</v>
      </c>
      <c r="B251" t="s">
        <v>16235</v>
      </c>
      <c r="C251">
        <v>79.98</v>
      </c>
      <c r="D251" t="s">
        <v>13896</v>
      </c>
      <c r="E251" t="s">
        <v>13897</v>
      </c>
      <c r="F251" t="s">
        <v>2941</v>
      </c>
      <c r="G251" s="90" t="s">
        <v>88</v>
      </c>
      <c r="H251" s="128" t="s">
        <v>19965</v>
      </c>
    </row>
    <row r="252" spans="1:8" ht="15">
      <c r="A252" t="s">
        <v>13898</v>
      </c>
      <c r="B252" t="s">
        <v>16236</v>
      </c>
      <c r="C252">
        <v>48.71</v>
      </c>
      <c r="D252" t="s">
        <v>13899</v>
      </c>
      <c r="E252" t="s">
        <v>13900</v>
      </c>
      <c r="F252" t="s">
        <v>2962</v>
      </c>
      <c r="G252" s="90" t="s">
        <v>88</v>
      </c>
      <c r="H252" s="128" t="s">
        <v>19965</v>
      </c>
    </row>
    <row r="253" spans="1:8" ht="15">
      <c r="A253" t="s">
        <v>13901</v>
      </c>
      <c r="B253" t="s">
        <v>16237</v>
      </c>
      <c r="C253">
        <v>63.68</v>
      </c>
      <c r="D253" t="s">
        <v>13902</v>
      </c>
      <c r="E253" t="s">
        <v>13903</v>
      </c>
      <c r="F253" t="s">
        <v>2941</v>
      </c>
      <c r="G253" s="90" t="s">
        <v>88</v>
      </c>
      <c r="H253" s="128" t="s">
        <v>19965</v>
      </c>
    </row>
    <row r="254" spans="1:8" ht="15">
      <c r="A254" t="s">
        <v>13904</v>
      </c>
      <c r="B254" t="s">
        <v>16238</v>
      </c>
      <c r="C254">
        <v>32.89</v>
      </c>
      <c r="D254" t="s">
        <v>13905</v>
      </c>
      <c r="E254" t="s">
        <v>2410</v>
      </c>
      <c r="F254" t="s">
        <v>2941</v>
      </c>
      <c r="G254" s="90" t="s">
        <v>88</v>
      </c>
      <c r="H254" s="128" t="s">
        <v>19965</v>
      </c>
    </row>
    <row r="255" spans="1:8" ht="15">
      <c r="A255" t="s">
        <v>13906</v>
      </c>
      <c r="B255" t="s">
        <v>16239</v>
      </c>
      <c r="C255">
        <v>53.26</v>
      </c>
      <c r="D255" t="s">
        <v>13907</v>
      </c>
      <c r="E255" t="s">
        <v>13908</v>
      </c>
      <c r="F255" t="s">
        <v>2941</v>
      </c>
      <c r="G255" s="90" t="s">
        <v>88</v>
      </c>
      <c r="H255" s="128" t="s">
        <v>19965</v>
      </c>
    </row>
    <row r="256" spans="1:8" ht="15">
      <c r="A256" t="s">
        <v>13909</v>
      </c>
      <c r="B256" t="s">
        <v>16240</v>
      </c>
      <c r="C256">
        <v>60.67</v>
      </c>
      <c r="D256" t="s">
        <v>6660</v>
      </c>
      <c r="E256" t="s">
        <v>6659</v>
      </c>
      <c r="F256" t="s">
        <v>2941</v>
      </c>
      <c r="G256" s="90" t="s">
        <v>88</v>
      </c>
      <c r="H256" s="128" t="s">
        <v>19965</v>
      </c>
    </row>
    <row r="257" spans="1:8" ht="15">
      <c r="A257" t="s">
        <v>13910</v>
      </c>
      <c r="B257" t="s">
        <v>16241</v>
      </c>
      <c r="C257">
        <v>37.93</v>
      </c>
      <c r="D257" t="s">
        <v>13911</v>
      </c>
      <c r="E257" t="s">
        <v>13912</v>
      </c>
      <c r="F257" t="s">
        <v>2962</v>
      </c>
      <c r="G257" s="90" t="s">
        <v>88</v>
      </c>
      <c r="H257" s="128" t="s">
        <v>19965</v>
      </c>
    </row>
    <row r="258" spans="1:8" ht="15">
      <c r="A258" t="s">
        <v>13913</v>
      </c>
      <c r="B258" t="s">
        <v>16242</v>
      </c>
      <c r="C258">
        <v>169.65</v>
      </c>
      <c r="D258" t="s">
        <v>4197</v>
      </c>
      <c r="E258" t="s">
        <v>4196</v>
      </c>
      <c r="F258" t="s">
        <v>2941</v>
      </c>
      <c r="G258" s="90" t="s">
        <v>88</v>
      </c>
      <c r="H258" s="128" t="s">
        <v>19965</v>
      </c>
    </row>
    <row r="259" spans="1:8" ht="15">
      <c r="A259" t="s">
        <v>13914</v>
      </c>
      <c r="B259" t="s">
        <v>16243</v>
      </c>
      <c r="C259">
        <v>63.56</v>
      </c>
      <c r="D259" t="s">
        <v>13915</v>
      </c>
      <c r="E259" t="s">
        <v>13916</v>
      </c>
      <c r="F259" t="s">
        <v>2941</v>
      </c>
      <c r="G259" s="90" t="s">
        <v>88</v>
      </c>
      <c r="H259" s="128" t="s">
        <v>19965</v>
      </c>
    </row>
    <row r="260" spans="1:8" ht="15">
      <c r="A260" t="s">
        <v>13917</v>
      </c>
      <c r="B260" t="s">
        <v>16244</v>
      </c>
      <c r="C260">
        <v>49.59</v>
      </c>
      <c r="D260" t="s">
        <v>13918</v>
      </c>
      <c r="E260" t="s">
        <v>13919</v>
      </c>
      <c r="F260" t="s">
        <v>2941</v>
      </c>
      <c r="G260" s="90" t="s">
        <v>88</v>
      </c>
      <c r="H260" s="128" t="s">
        <v>19965</v>
      </c>
    </row>
    <row r="261" spans="1:8" ht="15">
      <c r="A261" t="s">
        <v>13920</v>
      </c>
      <c r="B261" t="s">
        <v>16245</v>
      </c>
      <c r="C261">
        <v>37.69</v>
      </c>
      <c r="D261" t="s">
        <v>13921</v>
      </c>
      <c r="E261" t="s">
        <v>13922</v>
      </c>
      <c r="F261" t="s">
        <v>2941</v>
      </c>
      <c r="G261" s="90" t="s">
        <v>88</v>
      </c>
      <c r="H261" s="128" t="s">
        <v>19965</v>
      </c>
    </row>
    <row r="262" spans="1:8" ht="15">
      <c r="A262" t="s">
        <v>13923</v>
      </c>
      <c r="B262" t="s">
        <v>16246</v>
      </c>
      <c r="C262">
        <v>63.64</v>
      </c>
      <c r="D262" t="s">
        <v>13924</v>
      </c>
      <c r="E262" t="s">
        <v>13925</v>
      </c>
      <c r="F262" t="s">
        <v>2962</v>
      </c>
      <c r="G262" s="90" t="s">
        <v>88</v>
      </c>
      <c r="H262" s="128" t="s">
        <v>19965</v>
      </c>
    </row>
    <row r="263" spans="1:8" ht="15">
      <c r="A263" t="s">
        <v>13926</v>
      </c>
      <c r="B263" t="s">
        <v>16247</v>
      </c>
      <c r="C263">
        <v>42.29</v>
      </c>
      <c r="D263" t="s">
        <v>13927</v>
      </c>
      <c r="E263" t="s">
        <v>13928</v>
      </c>
      <c r="F263" t="s">
        <v>2941</v>
      </c>
      <c r="G263" s="90" t="s">
        <v>88</v>
      </c>
      <c r="H263" s="128" t="s">
        <v>19965</v>
      </c>
    </row>
    <row r="264" spans="1:8" ht="15">
      <c r="A264" t="s">
        <v>13929</v>
      </c>
      <c r="B264" t="s">
        <v>16248</v>
      </c>
      <c r="C264">
        <v>58.93</v>
      </c>
      <c r="D264" t="s">
        <v>13930</v>
      </c>
      <c r="E264" t="s">
        <v>13931</v>
      </c>
      <c r="F264" t="s">
        <v>2941</v>
      </c>
      <c r="G264" s="90" t="s">
        <v>88</v>
      </c>
      <c r="H264" s="128" t="s">
        <v>19965</v>
      </c>
    </row>
    <row r="265" spans="1:8" ht="15">
      <c r="A265" t="s">
        <v>13932</v>
      </c>
      <c r="B265" t="s">
        <v>16249</v>
      </c>
      <c r="C265">
        <v>39.6</v>
      </c>
      <c r="D265" t="s">
        <v>12050</v>
      </c>
      <c r="E265" t="s">
        <v>12051</v>
      </c>
      <c r="F265" t="s">
        <v>2962</v>
      </c>
      <c r="G265" s="90" t="s">
        <v>88</v>
      </c>
      <c r="H265" s="128" t="s">
        <v>19965</v>
      </c>
    </row>
    <row r="266" spans="1:8" ht="15">
      <c r="A266" t="s">
        <v>13933</v>
      </c>
      <c r="B266" t="s">
        <v>16250</v>
      </c>
      <c r="C266">
        <v>70.510000000000005</v>
      </c>
      <c r="D266" t="s">
        <v>9922</v>
      </c>
      <c r="E266" t="s">
        <v>9923</v>
      </c>
      <c r="F266" t="s">
        <v>2941</v>
      </c>
      <c r="G266" s="90" t="s">
        <v>88</v>
      </c>
      <c r="H266" s="128" t="s">
        <v>19965</v>
      </c>
    </row>
    <row r="267" spans="1:8" ht="15">
      <c r="A267" t="s">
        <v>13934</v>
      </c>
      <c r="B267" t="s">
        <v>16251</v>
      </c>
      <c r="C267">
        <v>55.87</v>
      </c>
      <c r="D267" t="s">
        <v>5411</v>
      </c>
      <c r="E267" t="s">
        <v>5410</v>
      </c>
      <c r="F267" t="s">
        <v>2941</v>
      </c>
      <c r="G267" s="90" t="s">
        <v>88</v>
      </c>
      <c r="H267" s="128" t="s">
        <v>19965</v>
      </c>
    </row>
    <row r="268" spans="1:8" ht="15">
      <c r="A268" t="s">
        <v>13935</v>
      </c>
      <c r="B268" t="s">
        <v>16252</v>
      </c>
      <c r="C268">
        <v>157.44999999999999</v>
      </c>
      <c r="D268" t="s">
        <v>13936</v>
      </c>
      <c r="E268" t="s">
        <v>13937</v>
      </c>
      <c r="F268" t="s">
        <v>2941</v>
      </c>
      <c r="G268" s="90" t="s">
        <v>88</v>
      </c>
      <c r="H268" s="128" t="s">
        <v>19965</v>
      </c>
    </row>
    <row r="269" spans="1:8" ht="15">
      <c r="A269" t="s">
        <v>13938</v>
      </c>
      <c r="B269" t="s">
        <v>16253</v>
      </c>
      <c r="C269">
        <v>57</v>
      </c>
      <c r="D269" t="s">
        <v>13939</v>
      </c>
      <c r="E269" t="s">
        <v>13940</v>
      </c>
      <c r="F269" t="s">
        <v>2962</v>
      </c>
      <c r="G269" s="90" t="s">
        <v>88</v>
      </c>
      <c r="H269" s="128" t="s">
        <v>19965</v>
      </c>
    </row>
    <row r="270" spans="1:8" ht="15">
      <c r="A270" t="s">
        <v>13941</v>
      </c>
      <c r="B270" t="s">
        <v>16254</v>
      </c>
      <c r="C270">
        <v>128.22</v>
      </c>
      <c r="D270" t="s">
        <v>9944</v>
      </c>
      <c r="E270" t="s">
        <v>9945</v>
      </c>
      <c r="F270" t="s">
        <v>2962</v>
      </c>
      <c r="G270" s="90" t="s">
        <v>88</v>
      </c>
      <c r="H270" s="128" t="s">
        <v>19965</v>
      </c>
    </row>
    <row r="271" spans="1:8" ht="15">
      <c r="A271" t="s">
        <v>13942</v>
      </c>
      <c r="B271" t="s">
        <v>16255</v>
      </c>
      <c r="C271">
        <v>125.3</v>
      </c>
      <c r="D271" t="s">
        <v>13943</v>
      </c>
      <c r="E271" t="s">
        <v>13944</v>
      </c>
      <c r="F271" t="s">
        <v>2941</v>
      </c>
      <c r="G271" s="90" t="s">
        <v>88</v>
      </c>
      <c r="H271" s="128" t="s">
        <v>19965</v>
      </c>
    </row>
    <row r="272" spans="1:8" ht="15">
      <c r="A272" t="s">
        <v>13945</v>
      </c>
      <c r="B272" t="s">
        <v>16256</v>
      </c>
      <c r="C272">
        <v>44.87</v>
      </c>
      <c r="D272" t="s">
        <v>7848</v>
      </c>
      <c r="E272" t="s">
        <v>7849</v>
      </c>
      <c r="F272" t="s">
        <v>2962</v>
      </c>
      <c r="G272" s="90" t="s">
        <v>88</v>
      </c>
      <c r="H272" s="128" t="s">
        <v>19965</v>
      </c>
    </row>
    <row r="273" spans="1:8" ht="15">
      <c r="A273" t="s">
        <v>13946</v>
      </c>
      <c r="B273" t="s">
        <v>16257</v>
      </c>
      <c r="C273">
        <v>32.78</v>
      </c>
      <c r="D273" t="s">
        <v>8835</v>
      </c>
      <c r="E273" t="s">
        <v>8394</v>
      </c>
      <c r="F273" t="s">
        <v>2941</v>
      </c>
      <c r="G273" s="90" t="s">
        <v>88</v>
      </c>
      <c r="H273" s="128" t="s">
        <v>19965</v>
      </c>
    </row>
    <row r="274" spans="1:8" ht="15">
      <c r="A274" t="s">
        <v>13947</v>
      </c>
      <c r="B274" t="s">
        <v>16258</v>
      </c>
      <c r="C274">
        <v>51.97</v>
      </c>
      <c r="D274" t="s">
        <v>13948</v>
      </c>
      <c r="E274" t="s">
        <v>13949</v>
      </c>
      <c r="F274" t="s">
        <v>2941</v>
      </c>
      <c r="G274" s="90" t="s">
        <v>88</v>
      </c>
      <c r="H274" s="128" t="s">
        <v>19965</v>
      </c>
    </row>
    <row r="275" spans="1:8" ht="15">
      <c r="A275" t="s">
        <v>13950</v>
      </c>
      <c r="B275" t="s">
        <v>16259</v>
      </c>
      <c r="C275">
        <v>52.63</v>
      </c>
      <c r="D275" t="s">
        <v>13951</v>
      </c>
      <c r="E275" t="s">
        <v>13952</v>
      </c>
      <c r="F275" t="s">
        <v>2941</v>
      </c>
      <c r="G275" s="90" t="s">
        <v>88</v>
      </c>
      <c r="H275" s="128" t="s">
        <v>19965</v>
      </c>
    </row>
    <row r="276" spans="1:8" ht="15">
      <c r="A276" t="s">
        <v>13953</v>
      </c>
      <c r="B276" t="s">
        <v>16260</v>
      </c>
      <c r="C276">
        <v>58.72</v>
      </c>
      <c r="D276" t="s">
        <v>13954</v>
      </c>
      <c r="E276" t="s">
        <v>13955</v>
      </c>
      <c r="F276" t="s">
        <v>2941</v>
      </c>
      <c r="G276" s="90" t="s">
        <v>88</v>
      </c>
      <c r="H276" s="128" t="s">
        <v>19965</v>
      </c>
    </row>
    <row r="277" spans="1:8" ht="15">
      <c r="A277" t="s">
        <v>13956</v>
      </c>
      <c r="B277" t="s">
        <v>16261</v>
      </c>
      <c r="C277">
        <v>50.49</v>
      </c>
      <c r="D277" t="s">
        <v>3553</v>
      </c>
      <c r="E277" t="s">
        <v>3552</v>
      </c>
      <c r="F277" t="s">
        <v>2941</v>
      </c>
      <c r="G277" s="90" t="s">
        <v>88</v>
      </c>
      <c r="H277" s="128" t="s">
        <v>19965</v>
      </c>
    </row>
    <row r="278" spans="1:8" ht="15">
      <c r="A278" t="s">
        <v>13957</v>
      </c>
      <c r="B278" t="s">
        <v>16262</v>
      </c>
      <c r="C278">
        <v>43.01</v>
      </c>
      <c r="D278" t="s">
        <v>13958</v>
      </c>
      <c r="E278" t="s">
        <v>13959</v>
      </c>
      <c r="F278" t="s">
        <v>2962</v>
      </c>
      <c r="G278" s="90" t="s">
        <v>88</v>
      </c>
      <c r="H278" s="128" t="s">
        <v>19965</v>
      </c>
    </row>
    <row r="279" spans="1:8" ht="15">
      <c r="A279" t="s">
        <v>13960</v>
      </c>
      <c r="B279" t="s">
        <v>16263</v>
      </c>
      <c r="C279">
        <v>58.17</v>
      </c>
      <c r="D279" t="s">
        <v>13961</v>
      </c>
      <c r="E279" t="s">
        <v>13962</v>
      </c>
      <c r="F279" t="s">
        <v>2941</v>
      </c>
      <c r="G279" s="90" t="s">
        <v>88</v>
      </c>
      <c r="H279" s="128" t="s">
        <v>19965</v>
      </c>
    </row>
    <row r="280" spans="1:8" ht="15">
      <c r="A280" t="s">
        <v>13960</v>
      </c>
      <c r="B280" t="s">
        <v>16263</v>
      </c>
      <c r="C280">
        <v>58.17</v>
      </c>
      <c r="D280" t="s">
        <v>13963</v>
      </c>
      <c r="E280" t="s">
        <v>13964</v>
      </c>
      <c r="F280" t="s">
        <v>2941</v>
      </c>
      <c r="G280" s="90" t="s">
        <v>88</v>
      </c>
      <c r="H280" s="128" t="s">
        <v>19965</v>
      </c>
    </row>
    <row r="281" spans="1:8" ht="15">
      <c r="A281" t="s">
        <v>13965</v>
      </c>
      <c r="B281" t="s">
        <v>16264</v>
      </c>
      <c r="C281">
        <v>44.96</v>
      </c>
      <c r="D281" t="s">
        <v>13966</v>
      </c>
      <c r="E281" t="s">
        <v>13967</v>
      </c>
      <c r="F281" t="s">
        <v>2941</v>
      </c>
      <c r="G281" s="90" t="s">
        <v>88</v>
      </c>
      <c r="H281" s="128" t="s">
        <v>19965</v>
      </c>
    </row>
    <row r="282" spans="1:8" ht="15">
      <c r="A282" t="s">
        <v>13968</v>
      </c>
      <c r="B282" t="s">
        <v>16265</v>
      </c>
      <c r="C282">
        <v>47.44</v>
      </c>
      <c r="D282" t="s">
        <v>13969</v>
      </c>
      <c r="E282" t="s">
        <v>13970</v>
      </c>
      <c r="F282" t="s">
        <v>2941</v>
      </c>
      <c r="G282" s="90" t="s">
        <v>88</v>
      </c>
      <c r="H282" s="128" t="s">
        <v>19965</v>
      </c>
    </row>
    <row r="283" spans="1:8" ht="15">
      <c r="A283" t="s">
        <v>13971</v>
      </c>
      <c r="B283" t="s">
        <v>16266</v>
      </c>
      <c r="C283">
        <v>34.020000000000003</v>
      </c>
      <c r="D283" t="s">
        <v>13972</v>
      </c>
      <c r="E283" t="s">
        <v>13973</v>
      </c>
      <c r="F283" t="s">
        <v>2941</v>
      </c>
      <c r="G283" s="90" t="s">
        <v>88</v>
      </c>
      <c r="H283" s="128" t="s">
        <v>19965</v>
      </c>
    </row>
    <row r="284" spans="1:8" ht="15">
      <c r="A284" t="s">
        <v>13974</v>
      </c>
      <c r="B284" t="s">
        <v>16267</v>
      </c>
      <c r="C284">
        <v>40.78</v>
      </c>
      <c r="D284" t="s">
        <v>12101</v>
      </c>
      <c r="E284" t="s">
        <v>12102</v>
      </c>
      <c r="F284" t="s">
        <v>2941</v>
      </c>
      <c r="G284" s="90" t="s">
        <v>88</v>
      </c>
      <c r="H284" s="128" t="s">
        <v>19965</v>
      </c>
    </row>
    <row r="285" spans="1:8" ht="15">
      <c r="A285" t="s">
        <v>13975</v>
      </c>
      <c r="B285" t="s">
        <v>16268</v>
      </c>
      <c r="C285">
        <v>33.86</v>
      </c>
      <c r="D285" t="s">
        <v>4281</v>
      </c>
      <c r="E285" t="s">
        <v>4280</v>
      </c>
      <c r="F285" t="s">
        <v>2962</v>
      </c>
      <c r="G285" s="90" t="s">
        <v>88</v>
      </c>
      <c r="H285" s="128" t="s">
        <v>19965</v>
      </c>
    </row>
    <row r="286" spans="1:8" ht="15">
      <c r="A286" t="s">
        <v>13976</v>
      </c>
      <c r="B286" t="s">
        <v>16269</v>
      </c>
      <c r="C286">
        <v>49.6</v>
      </c>
      <c r="D286" t="s">
        <v>12105</v>
      </c>
      <c r="E286" t="s">
        <v>12106</v>
      </c>
      <c r="F286" t="s">
        <v>2941</v>
      </c>
      <c r="G286" s="90" t="s">
        <v>88</v>
      </c>
      <c r="H286" s="128" t="s">
        <v>19965</v>
      </c>
    </row>
    <row r="287" spans="1:8" ht="15">
      <c r="A287" t="s">
        <v>13977</v>
      </c>
      <c r="B287" t="s">
        <v>16270</v>
      </c>
      <c r="C287">
        <v>40.450000000000003</v>
      </c>
      <c r="D287" t="s">
        <v>13978</v>
      </c>
      <c r="E287" t="s">
        <v>13979</v>
      </c>
      <c r="F287" t="s">
        <v>2941</v>
      </c>
      <c r="G287" s="90" t="s">
        <v>88</v>
      </c>
      <c r="H287" s="128" t="s">
        <v>19965</v>
      </c>
    </row>
    <row r="288" spans="1:8" ht="15">
      <c r="A288" t="s">
        <v>13980</v>
      </c>
      <c r="B288" t="s">
        <v>16271</v>
      </c>
      <c r="C288">
        <v>40.5</v>
      </c>
      <c r="D288" t="s">
        <v>13981</v>
      </c>
      <c r="E288" t="s">
        <v>13982</v>
      </c>
      <c r="F288" t="s">
        <v>2941</v>
      </c>
      <c r="G288" s="90" t="s">
        <v>88</v>
      </c>
      <c r="H288" s="128" t="s">
        <v>19965</v>
      </c>
    </row>
    <row r="289" spans="1:8" ht="15">
      <c r="A289" t="s">
        <v>13983</v>
      </c>
      <c r="B289" t="s">
        <v>16272</v>
      </c>
      <c r="C289">
        <v>73.959999999999994</v>
      </c>
      <c r="D289" t="s">
        <v>13984</v>
      </c>
      <c r="E289" t="s">
        <v>13985</v>
      </c>
      <c r="F289" t="s">
        <v>2962</v>
      </c>
      <c r="G289" s="90" t="s">
        <v>88</v>
      </c>
      <c r="H289" s="128" t="s">
        <v>19965</v>
      </c>
    </row>
    <row r="290" spans="1:8" ht="15">
      <c r="A290" t="s">
        <v>13986</v>
      </c>
      <c r="B290" t="s">
        <v>16273</v>
      </c>
      <c r="C290">
        <v>33.25</v>
      </c>
      <c r="D290" t="s">
        <v>13987</v>
      </c>
      <c r="E290" t="s">
        <v>13988</v>
      </c>
      <c r="F290" t="s">
        <v>2941</v>
      </c>
      <c r="G290" s="90" t="s">
        <v>88</v>
      </c>
      <c r="H290" s="128" t="s">
        <v>19965</v>
      </c>
    </row>
    <row r="291" spans="1:8" ht="15">
      <c r="A291" t="s">
        <v>13989</v>
      </c>
      <c r="B291" t="s">
        <v>16274</v>
      </c>
      <c r="C291">
        <v>32.200000000000003</v>
      </c>
      <c r="D291" t="s">
        <v>13990</v>
      </c>
      <c r="E291" t="s">
        <v>13991</v>
      </c>
      <c r="F291" t="s">
        <v>2941</v>
      </c>
      <c r="G291" s="90" t="s">
        <v>88</v>
      </c>
      <c r="H291" s="128" t="s">
        <v>19965</v>
      </c>
    </row>
    <row r="292" spans="1:8" ht="15">
      <c r="A292" t="s">
        <v>13992</v>
      </c>
      <c r="B292" t="s">
        <v>16275</v>
      </c>
      <c r="C292">
        <v>53</v>
      </c>
      <c r="D292" t="s">
        <v>13993</v>
      </c>
      <c r="E292" t="s">
        <v>13994</v>
      </c>
      <c r="F292" t="s">
        <v>2962</v>
      </c>
      <c r="G292" s="90" t="s">
        <v>88</v>
      </c>
      <c r="H292" s="128" t="s">
        <v>19965</v>
      </c>
    </row>
    <row r="293" spans="1:8" ht="15">
      <c r="A293" t="s">
        <v>13995</v>
      </c>
      <c r="B293" t="s">
        <v>16276</v>
      </c>
      <c r="C293">
        <v>62.93</v>
      </c>
      <c r="D293" t="s">
        <v>10028</v>
      </c>
      <c r="E293" t="s">
        <v>10029</v>
      </c>
      <c r="F293" t="s">
        <v>2941</v>
      </c>
      <c r="G293" s="90" t="s">
        <v>88</v>
      </c>
      <c r="H293" s="128" t="s">
        <v>19965</v>
      </c>
    </row>
    <row r="294" spans="1:8" ht="15">
      <c r="A294" t="s">
        <v>13996</v>
      </c>
      <c r="B294" t="s">
        <v>16277</v>
      </c>
      <c r="C294">
        <v>45.5</v>
      </c>
      <c r="D294" t="s">
        <v>13997</v>
      </c>
      <c r="E294" t="s">
        <v>13998</v>
      </c>
      <c r="F294" t="s">
        <v>2941</v>
      </c>
      <c r="G294" s="90" t="s">
        <v>88</v>
      </c>
      <c r="H294" s="128" t="s">
        <v>19965</v>
      </c>
    </row>
    <row r="295" spans="1:8" ht="15">
      <c r="A295" t="s">
        <v>13999</v>
      </c>
      <c r="B295" t="s">
        <v>16278</v>
      </c>
      <c r="C295">
        <v>32.97</v>
      </c>
      <c r="D295" t="s">
        <v>8409</v>
      </c>
      <c r="E295" t="s">
        <v>8410</v>
      </c>
      <c r="F295" t="s">
        <v>2941</v>
      </c>
      <c r="G295" s="90" t="s">
        <v>88</v>
      </c>
      <c r="H295" s="128" t="s">
        <v>19965</v>
      </c>
    </row>
    <row r="296" spans="1:8" ht="15">
      <c r="A296" t="s">
        <v>14000</v>
      </c>
      <c r="B296" t="s">
        <v>16279</v>
      </c>
      <c r="C296">
        <v>45.05</v>
      </c>
      <c r="D296" t="s">
        <v>14001</v>
      </c>
      <c r="E296" t="s">
        <v>14002</v>
      </c>
      <c r="F296" t="s">
        <v>2941</v>
      </c>
      <c r="G296" s="90" t="s">
        <v>88</v>
      </c>
      <c r="H296" s="128" t="s">
        <v>19965</v>
      </c>
    </row>
    <row r="297" spans="1:8" ht="15">
      <c r="A297" t="s">
        <v>14003</v>
      </c>
      <c r="B297" t="s">
        <v>16280</v>
      </c>
      <c r="C297">
        <v>68.790000000000006</v>
      </c>
      <c r="D297" t="s">
        <v>10038</v>
      </c>
      <c r="E297" t="s">
        <v>10039</v>
      </c>
      <c r="F297" t="s">
        <v>2941</v>
      </c>
      <c r="G297" s="90" t="s">
        <v>88</v>
      </c>
      <c r="H297" s="128" t="s">
        <v>19965</v>
      </c>
    </row>
    <row r="298" spans="1:8" ht="15">
      <c r="A298" t="s">
        <v>14004</v>
      </c>
      <c r="B298" t="s">
        <v>16281</v>
      </c>
      <c r="C298">
        <v>34.22</v>
      </c>
      <c r="D298" t="s">
        <v>14005</v>
      </c>
      <c r="E298" t="s">
        <v>14006</v>
      </c>
      <c r="F298" t="s">
        <v>2941</v>
      </c>
      <c r="G298" s="90" t="s">
        <v>88</v>
      </c>
      <c r="H298" s="128" t="s">
        <v>19965</v>
      </c>
    </row>
    <row r="299" spans="1:8" ht="15">
      <c r="A299" t="s">
        <v>14007</v>
      </c>
      <c r="B299" t="s">
        <v>16282</v>
      </c>
      <c r="C299">
        <v>32.21</v>
      </c>
      <c r="D299" t="s">
        <v>14008</v>
      </c>
      <c r="E299" t="s">
        <v>14009</v>
      </c>
      <c r="F299" t="s">
        <v>2941</v>
      </c>
      <c r="G299" s="90" t="s">
        <v>88</v>
      </c>
      <c r="H299" s="128" t="s">
        <v>19965</v>
      </c>
    </row>
    <row r="300" spans="1:8" ht="15">
      <c r="A300" t="s">
        <v>14010</v>
      </c>
      <c r="B300" t="s">
        <v>16283</v>
      </c>
      <c r="C300">
        <v>44.47</v>
      </c>
      <c r="D300" t="s">
        <v>14011</v>
      </c>
      <c r="E300" t="s">
        <v>14012</v>
      </c>
      <c r="F300" t="s">
        <v>2941</v>
      </c>
      <c r="G300" s="90" t="s">
        <v>88</v>
      </c>
      <c r="H300" s="128" t="s">
        <v>19965</v>
      </c>
    </row>
    <row r="301" spans="1:8" ht="15">
      <c r="A301" t="s">
        <v>14013</v>
      </c>
      <c r="B301" t="s">
        <v>16284</v>
      </c>
      <c r="C301">
        <v>88.12</v>
      </c>
      <c r="D301" t="s">
        <v>14014</v>
      </c>
      <c r="E301" t="s">
        <v>14015</v>
      </c>
      <c r="F301" t="s">
        <v>2941</v>
      </c>
      <c r="G301" s="90" t="s">
        <v>88</v>
      </c>
      <c r="H301" s="128" t="s">
        <v>19965</v>
      </c>
    </row>
    <row r="302" spans="1:8" ht="15">
      <c r="A302" t="s">
        <v>14016</v>
      </c>
      <c r="B302" t="s">
        <v>16285</v>
      </c>
      <c r="C302">
        <v>31.48</v>
      </c>
      <c r="D302" t="s">
        <v>14017</v>
      </c>
      <c r="E302" t="s">
        <v>14018</v>
      </c>
      <c r="F302" t="s">
        <v>2941</v>
      </c>
      <c r="G302" s="90" t="s">
        <v>88</v>
      </c>
      <c r="H302" s="128" t="s">
        <v>19965</v>
      </c>
    </row>
    <row r="303" spans="1:8" ht="15">
      <c r="A303" t="s">
        <v>14019</v>
      </c>
      <c r="B303" t="s">
        <v>16286</v>
      </c>
      <c r="C303">
        <v>127.97</v>
      </c>
      <c r="D303" t="s">
        <v>14020</v>
      </c>
      <c r="E303" t="s">
        <v>14021</v>
      </c>
      <c r="F303" t="s">
        <v>2941</v>
      </c>
      <c r="G303" s="90" t="s">
        <v>88</v>
      </c>
      <c r="H303" s="128" t="s">
        <v>19965</v>
      </c>
    </row>
    <row r="304" spans="1:8" ht="15">
      <c r="A304" t="s">
        <v>14022</v>
      </c>
      <c r="B304" t="s">
        <v>16287</v>
      </c>
      <c r="C304">
        <v>96</v>
      </c>
      <c r="D304" t="s">
        <v>14023</v>
      </c>
      <c r="E304" t="s">
        <v>14024</v>
      </c>
      <c r="F304" t="s">
        <v>2941</v>
      </c>
      <c r="G304" s="90" t="s">
        <v>88</v>
      </c>
      <c r="H304" s="128" t="s">
        <v>19965</v>
      </c>
    </row>
    <row r="305" spans="1:8" ht="15">
      <c r="A305" t="s">
        <v>14025</v>
      </c>
      <c r="B305" t="s">
        <v>16288</v>
      </c>
      <c r="C305">
        <v>46.23</v>
      </c>
      <c r="D305" t="s">
        <v>14026</v>
      </c>
      <c r="E305" t="s">
        <v>14027</v>
      </c>
      <c r="F305" t="s">
        <v>2941</v>
      </c>
      <c r="G305" s="90" t="s">
        <v>88</v>
      </c>
      <c r="H305" s="128" t="s">
        <v>19965</v>
      </c>
    </row>
    <row r="306" spans="1:8" ht="15">
      <c r="A306" t="s">
        <v>14028</v>
      </c>
      <c r="B306" t="s">
        <v>16289</v>
      </c>
      <c r="C306">
        <v>59.27</v>
      </c>
      <c r="D306" t="s">
        <v>14029</v>
      </c>
      <c r="E306" t="s">
        <v>14030</v>
      </c>
      <c r="F306" t="s">
        <v>2941</v>
      </c>
      <c r="G306" s="90" t="s">
        <v>88</v>
      </c>
      <c r="H306" s="128" t="s">
        <v>19965</v>
      </c>
    </row>
    <row r="307" spans="1:8" ht="15">
      <c r="A307" t="s">
        <v>14031</v>
      </c>
      <c r="B307" t="s">
        <v>16290</v>
      </c>
      <c r="C307">
        <v>52.63</v>
      </c>
      <c r="D307" t="s">
        <v>14032</v>
      </c>
      <c r="E307" t="s">
        <v>14033</v>
      </c>
      <c r="F307" t="s">
        <v>2941</v>
      </c>
      <c r="G307" s="90" t="s">
        <v>88</v>
      </c>
      <c r="H307" s="128" t="s">
        <v>19965</v>
      </c>
    </row>
    <row r="308" spans="1:8" ht="15">
      <c r="A308" t="s">
        <v>14034</v>
      </c>
      <c r="B308" t="s">
        <v>16291</v>
      </c>
      <c r="C308">
        <v>54.1</v>
      </c>
      <c r="D308" t="s">
        <v>14035</v>
      </c>
      <c r="E308" t="s">
        <v>14036</v>
      </c>
      <c r="F308" t="s">
        <v>2941</v>
      </c>
      <c r="G308" s="90" t="s">
        <v>88</v>
      </c>
      <c r="H308" s="128" t="s">
        <v>19965</v>
      </c>
    </row>
    <row r="309" spans="1:8" ht="15">
      <c r="A309" t="s">
        <v>14037</v>
      </c>
      <c r="B309" t="s">
        <v>16292</v>
      </c>
      <c r="C309">
        <v>82.86</v>
      </c>
      <c r="D309" t="s">
        <v>14038</v>
      </c>
      <c r="E309" t="s">
        <v>14039</v>
      </c>
      <c r="F309" t="s">
        <v>2941</v>
      </c>
      <c r="G309" s="90" t="s">
        <v>88</v>
      </c>
      <c r="H309" s="128" t="s">
        <v>19965</v>
      </c>
    </row>
    <row r="310" spans="1:8" ht="15">
      <c r="A310" t="s">
        <v>14040</v>
      </c>
      <c r="B310" t="s">
        <v>16293</v>
      </c>
      <c r="C310">
        <v>62.18</v>
      </c>
      <c r="D310" t="s">
        <v>14041</v>
      </c>
      <c r="E310" t="s">
        <v>14042</v>
      </c>
      <c r="F310" t="s">
        <v>2962</v>
      </c>
      <c r="G310" s="90" t="s">
        <v>88</v>
      </c>
      <c r="H310" s="128" t="s">
        <v>19965</v>
      </c>
    </row>
    <row r="311" spans="1:8" ht="15">
      <c r="A311" t="s">
        <v>14040</v>
      </c>
      <c r="B311" t="s">
        <v>16293</v>
      </c>
      <c r="C311">
        <v>62.18</v>
      </c>
      <c r="D311" t="s">
        <v>14043</v>
      </c>
      <c r="E311" t="s">
        <v>14044</v>
      </c>
      <c r="F311" t="s">
        <v>2941</v>
      </c>
      <c r="G311" s="90" t="s">
        <v>88</v>
      </c>
      <c r="H311" s="128" t="s">
        <v>19965</v>
      </c>
    </row>
    <row r="312" spans="1:8" ht="15">
      <c r="A312" t="s">
        <v>14045</v>
      </c>
      <c r="B312" t="s">
        <v>16294</v>
      </c>
      <c r="C312">
        <v>38.880000000000003</v>
      </c>
      <c r="D312" t="s">
        <v>14046</v>
      </c>
      <c r="E312" t="s">
        <v>14047</v>
      </c>
      <c r="F312" t="s">
        <v>2941</v>
      </c>
      <c r="G312" s="90" t="s">
        <v>88</v>
      </c>
      <c r="H312" s="128" t="s">
        <v>19965</v>
      </c>
    </row>
    <row r="313" spans="1:8" ht="15">
      <c r="A313" t="s">
        <v>14048</v>
      </c>
      <c r="B313" t="s">
        <v>16295</v>
      </c>
      <c r="C313">
        <v>41</v>
      </c>
      <c r="D313" t="s">
        <v>14049</v>
      </c>
      <c r="E313" t="s">
        <v>14050</v>
      </c>
      <c r="F313" t="s">
        <v>2941</v>
      </c>
      <c r="G313" s="90" t="s">
        <v>88</v>
      </c>
      <c r="H313" s="128" t="s">
        <v>19965</v>
      </c>
    </row>
    <row r="314" spans="1:8" ht="15">
      <c r="A314" t="s">
        <v>14051</v>
      </c>
      <c r="B314" t="s">
        <v>16296</v>
      </c>
      <c r="C314">
        <v>55.82</v>
      </c>
      <c r="D314" t="s">
        <v>14052</v>
      </c>
      <c r="E314" t="s">
        <v>14053</v>
      </c>
      <c r="F314" t="s">
        <v>2962</v>
      </c>
      <c r="G314" s="90" t="s">
        <v>88</v>
      </c>
      <c r="H314" s="128" t="s">
        <v>19965</v>
      </c>
    </row>
    <row r="315" spans="1:8" ht="15">
      <c r="A315" t="s">
        <v>14054</v>
      </c>
      <c r="B315" t="s">
        <v>16297</v>
      </c>
      <c r="C315">
        <v>140.15</v>
      </c>
      <c r="D315" t="s">
        <v>14055</v>
      </c>
      <c r="E315" t="s">
        <v>14056</v>
      </c>
      <c r="F315" t="s">
        <v>2941</v>
      </c>
      <c r="G315" s="90" t="s">
        <v>88</v>
      </c>
      <c r="H315" s="128" t="s">
        <v>19965</v>
      </c>
    </row>
    <row r="316" spans="1:8" ht="15">
      <c r="A316" t="s">
        <v>14057</v>
      </c>
      <c r="B316" t="s">
        <v>16298</v>
      </c>
      <c r="C316">
        <v>51.31</v>
      </c>
      <c r="D316" t="s">
        <v>5294</v>
      </c>
      <c r="E316" t="s">
        <v>5293</v>
      </c>
      <c r="F316" t="s">
        <v>2962</v>
      </c>
      <c r="G316" s="90" t="s">
        <v>88</v>
      </c>
      <c r="H316" s="128" t="s">
        <v>19965</v>
      </c>
    </row>
    <row r="317" spans="1:8" ht="15">
      <c r="A317" t="s">
        <v>14058</v>
      </c>
      <c r="B317" t="s">
        <v>16299</v>
      </c>
      <c r="C317">
        <v>30.67</v>
      </c>
      <c r="D317" t="s">
        <v>4420</v>
      </c>
      <c r="E317" t="s">
        <v>4419</v>
      </c>
      <c r="F317" t="s">
        <v>2941</v>
      </c>
      <c r="G317" s="90" t="s">
        <v>88</v>
      </c>
      <c r="H317" s="128" t="s">
        <v>19965</v>
      </c>
    </row>
    <row r="318" spans="1:8" ht="15">
      <c r="A318" t="s">
        <v>14059</v>
      </c>
      <c r="B318" t="s">
        <v>16300</v>
      </c>
      <c r="C318">
        <v>62.31</v>
      </c>
      <c r="D318" t="s">
        <v>14060</v>
      </c>
      <c r="E318" t="s">
        <v>14061</v>
      </c>
      <c r="F318" t="s">
        <v>2941</v>
      </c>
      <c r="G318" s="90" t="s">
        <v>88</v>
      </c>
      <c r="H318" s="128" t="s">
        <v>19965</v>
      </c>
    </row>
    <row r="319" spans="1:8" ht="15">
      <c r="A319" t="s">
        <v>14059</v>
      </c>
      <c r="B319" t="s">
        <v>16300</v>
      </c>
      <c r="C319">
        <v>62.31</v>
      </c>
      <c r="D319" t="s">
        <v>14062</v>
      </c>
      <c r="E319" t="s">
        <v>14063</v>
      </c>
      <c r="F319" t="s">
        <v>2962</v>
      </c>
      <c r="G319" s="90" t="s">
        <v>88</v>
      </c>
      <c r="H319" s="128" t="s">
        <v>19965</v>
      </c>
    </row>
    <row r="320" spans="1:8" ht="15">
      <c r="A320" t="s">
        <v>14064</v>
      </c>
      <c r="B320" t="s">
        <v>16301</v>
      </c>
      <c r="C320">
        <v>31.09</v>
      </c>
      <c r="D320" t="s">
        <v>10135</v>
      </c>
      <c r="E320" t="s">
        <v>10136</v>
      </c>
      <c r="F320" t="s">
        <v>2962</v>
      </c>
      <c r="G320" s="90" t="s">
        <v>88</v>
      </c>
      <c r="H320" s="128" t="s">
        <v>19965</v>
      </c>
    </row>
    <row r="321" spans="1:8" ht="15">
      <c r="A321" t="s">
        <v>14065</v>
      </c>
      <c r="B321" t="s">
        <v>16302</v>
      </c>
      <c r="C321">
        <v>43.38</v>
      </c>
      <c r="D321" t="s">
        <v>14066</v>
      </c>
      <c r="E321" t="s">
        <v>14067</v>
      </c>
      <c r="F321" t="s">
        <v>2962</v>
      </c>
      <c r="G321" s="90" t="s">
        <v>88</v>
      </c>
      <c r="H321" s="128" t="s">
        <v>19965</v>
      </c>
    </row>
    <row r="322" spans="1:8" ht="15">
      <c r="A322" t="s">
        <v>14068</v>
      </c>
      <c r="B322" t="s">
        <v>16303</v>
      </c>
      <c r="C322">
        <v>159.84</v>
      </c>
      <c r="D322" t="s">
        <v>3987</v>
      </c>
      <c r="E322" t="s">
        <v>3986</v>
      </c>
      <c r="F322" t="s">
        <v>2962</v>
      </c>
      <c r="G322" s="90" t="s">
        <v>88</v>
      </c>
      <c r="H322" s="128" t="s">
        <v>19965</v>
      </c>
    </row>
    <row r="323" spans="1:8" ht="15">
      <c r="A323" t="s">
        <v>14069</v>
      </c>
      <c r="B323" t="s">
        <v>16304</v>
      </c>
      <c r="C323">
        <v>73.16</v>
      </c>
      <c r="D323" t="s">
        <v>14070</v>
      </c>
      <c r="E323" t="s">
        <v>14071</v>
      </c>
      <c r="F323" t="s">
        <v>2941</v>
      </c>
      <c r="G323" s="90" t="s">
        <v>88</v>
      </c>
      <c r="H323" s="128" t="s">
        <v>19965</v>
      </c>
    </row>
    <row r="324" spans="1:8" ht="15">
      <c r="A324" t="s">
        <v>14072</v>
      </c>
      <c r="B324" t="s">
        <v>16305</v>
      </c>
      <c r="C324">
        <v>56.56</v>
      </c>
      <c r="D324" t="s">
        <v>14073</v>
      </c>
      <c r="E324" t="s">
        <v>14074</v>
      </c>
      <c r="F324" t="s">
        <v>2941</v>
      </c>
      <c r="G324" s="90" t="s">
        <v>88</v>
      </c>
      <c r="H324" s="128" t="s">
        <v>19965</v>
      </c>
    </row>
    <row r="325" spans="1:8" ht="15">
      <c r="A325" t="s">
        <v>14075</v>
      </c>
      <c r="B325" t="s">
        <v>16306</v>
      </c>
      <c r="C325">
        <v>35.64</v>
      </c>
      <c r="D325" t="s">
        <v>14076</v>
      </c>
      <c r="E325" t="s">
        <v>14077</v>
      </c>
      <c r="F325" t="s">
        <v>2941</v>
      </c>
      <c r="G325" s="90" t="s">
        <v>88</v>
      </c>
      <c r="H325" s="128" t="s">
        <v>19965</v>
      </c>
    </row>
    <row r="326" spans="1:8" ht="15">
      <c r="A326" t="s">
        <v>14078</v>
      </c>
      <c r="B326" t="s">
        <v>16307</v>
      </c>
      <c r="C326">
        <v>55.55</v>
      </c>
      <c r="D326" t="s">
        <v>14079</v>
      </c>
      <c r="E326" t="s">
        <v>14080</v>
      </c>
      <c r="F326" t="s">
        <v>2962</v>
      </c>
      <c r="G326" s="90" t="s">
        <v>88</v>
      </c>
      <c r="H326" s="128" t="s">
        <v>19965</v>
      </c>
    </row>
    <row r="327" spans="1:8" ht="15">
      <c r="A327" t="s">
        <v>14078</v>
      </c>
      <c r="B327" t="s">
        <v>16307</v>
      </c>
      <c r="C327">
        <v>55.55</v>
      </c>
      <c r="D327" t="s">
        <v>14081</v>
      </c>
      <c r="E327" t="s">
        <v>14082</v>
      </c>
      <c r="F327" t="s">
        <v>2941</v>
      </c>
      <c r="G327" s="90" t="s">
        <v>88</v>
      </c>
      <c r="H327" s="128" t="s">
        <v>19965</v>
      </c>
    </row>
    <row r="328" spans="1:8" ht="15">
      <c r="A328" t="s">
        <v>14083</v>
      </c>
      <c r="B328" t="s">
        <v>16308</v>
      </c>
      <c r="C328">
        <v>68.5</v>
      </c>
      <c r="D328" t="s">
        <v>10168</v>
      </c>
      <c r="E328" t="s">
        <v>10169</v>
      </c>
      <c r="F328" t="s">
        <v>2962</v>
      </c>
      <c r="G328" s="90" t="s">
        <v>88</v>
      </c>
      <c r="H328" s="128" t="s">
        <v>19965</v>
      </c>
    </row>
    <row r="329" spans="1:8" ht="15">
      <c r="A329" t="s">
        <v>14084</v>
      </c>
      <c r="B329" t="s">
        <v>16309</v>
      </c>
      <c r="C329">
        <v>77.75</v>
      </c>
      <c r="D329" t="s">
        <v>12258</v>
      </c>
      <c r="E329" t="s">
        <v>12259</v>
      </c>
      <c r="F329" t="s">
        <v>2941</v>
      </c>
      <c r="G329" s="90" t="s">
        <v>88</v>
      </c>
      <c r="H329" s="128" t="s">
        <v>19965</v>
      </c>
    </row>
    <row r="330" spans="1:8" ht="15">
      <c r="A330" t="s">
        <v>14085</v>
      </c>
      <c r="B330" t="s">
        <v>16310</v>
      </c>
      <c r="C330">
        <v>129.29</v>
      </c>
      <c r="D330" t="s">
        <v>10178</v>
      </c>
      <c r="E330" t="s">
        <v>10179</v>
      </c>
      <c r="F330" t="s">
        <v>2941</v>
      </c>
      <c r="G330" s="90" t="s">
        <v>88</v>
      </c>
      <c r="H330" s="128" t="s">
        <v>19965</v>
      </c>
    </row>
    <row r="331" spans="1:8" ht="15">
      <c r="A331" t="s">
        <v>14086</v>
      </c>
      <c r="B331" t="s">
        <v>16311</v>
      </c>
      <c r="C331">
        <v>77.75</v>
      </c>
      <c r="D331" t="s">
        <v>14087</v>
      </c>
      <c r="E331" t="s">
        <v>14088</v>
      </c>
      <c r="F331" t="s">
        <v>2941</v>
      </c>
      <c r="G331" s="90" t="s">
        <v>88</v>
      </c>
      <c r="H331" s="128" t="s">
        <v>19965</v>
      </c>
    </row>
    <row r="332" spans="1:8" ht="15">
      <c r="A332" t="s">
        <v>14089</v>
      </c>
      <c r="B332" t="s">
        <v>16312</v>
      </c>
      <c r="C332">
        <v>30.88</v>
      </c>
      <c r="D332" t="s">
        <v>14090</v>
      </c>
      <c r="E332" t="s">
        <v>14091</v>
      </c>
      <c r="F332" t="s">
        <v>2962</v>
      </c>
      <c r="G332" s="90" t="s">
        <v>88</v>
      </c>
      <c r="H332" s="128" t="s">
        <v>19965</v>
      </c>
    </row>
    <row r="333" spans="1:8" ht="15">
      <c r="A333" t="s">
        <v>14092</v>
      </c>
      <c r="B333" t="s">
        <v>16313</v>
      </c>
      <c r="C333">
        <v>32.47</v>
      </c>
      <c r="D333" t="s">
        <v>14093</v>
      </c>
      <c r="E333" t="s">
        <v>14094</v>
      </c>
      <c r="F333" t="s">
        <v>2941</v>
      </c>
      <c r="G333" s="90" t="s">
        <v>88</v>
      </c>
      <c r="H333" s="128" t="s">
        <v>19965</v>
      </c>
    </row>
    <row r="334" spans="1:8" ht="15">
      <c r="A334" t="s">
        <v>14095</v>
      </c>
      <c r="B334" t="s">
        <v>16314</v>
      </c>
      <c r="C334">
        <v>42.29</v>
      </c>
      <c r="D334" t="s">
        <v>14096</v>
      </c>
      <c r="E334" t="s">
        <v>14097</v>
      </c>
      <c r="F334" t="s">
        <v>2941</v>
      </c>
      <c r="G334" s="90" t="s">
        <v>88</v>
      </c>
      <c r="H334" s="128" t="s">
        <v>19965</v>
      </c>
    </row>
    <row r="335" spans="1:8" ht="15">
      <c r="A335" t="s">
        <v>14098</v>
      </c>
      <c r="B335" t="s">
        <v>16315</v>
      </c>
      <c r="C335">
        <v>90.59</v>
      </c>
      <c r="D335" t="s">
        <v>14099</v>
      </c>
      <c r="E335" t="s">
        <v>14100</v>
      </c>
      <c r="F335" t="s">
        <v>2941</v>
      </c>
      <c r="G335" s="90" t="s">
        <v>88</v>
      </c>
      <c r="H335" s="128" t="s">
        <v>19965</v>
      </c>
    </row>
    <row r="336" spans="1:8" ht="15">
      <c r="A336" t="s">
        <v>14101</v>
      </c>
      <c r="B336" t="s">
        <v>16316</v>
      </c>
      <c r="C336">
        <v>62.75</v>
      </c>
      <c r="D336" t="s">
        <v>14102</v>
      </c>
      <c r="E336" t="s">
        <v>14103</v>
      </c>
      <c r="F336" t="s">
        <v>2962</v>
      </c>
      <c r="G336" s="90" t="s">
        <v>88</v>
      </c>
      <c r="H336" s="128" t="s">
        <v>19965</v>
      </c>
    </row>
    <row r="337" spans="1:8" ht="15">
      <c r="A337" t="s">
        <v>14104</v>
      </c>
      <c r="B337" t="s">
        <v>16317</v>
      </c>
      <c r="C337">
        <v>63.22</v>
      </c>
      <c r="D337" t="s">
        <v>8434</v>
      </c>
      <c r="E337" t="s">
        <v>8435</v>
      </c>
      <c r="F337" t="s">
        <v>2941</v>
      </c>
      <c r="G337" s="90" t="s">
        <v>88</v>
      </c>
      <c r="H337" s="128" t="s">
        <v>19965</v>
      </c>
    </row>
    <row r="338" spans="1:8" ht="15">
      <c r="A338" t="s">
        <v>14105</v>
      </c>
      <c r="B338" t="s">
        <v>16318</v>
      </c>
      <c r="C338">
        <v>30.09</v>
      </c>
      <c r="D338" t="s">
        <v>14106</v>
      </c>
      <c r="E338" t="s">
        <v>14107</v>
      </c>
      <c r="F338" t="s">
        <v>2941</v>
      </c>
      <c r="G338" s="90" t="s">
        <v>88</v>
      </c>
      <c r="H338" s="128" t="s">
        <v>19965</v>
      </c>
    </row>
    <row r="339" spans="1:8" ht="15">
      <c r="A339" t="s">
        <v>14108</v>
      </c>
      <c r="B339" t="s">
        <v>16319</v>
      </c>
      <c r="C339">
        <v>47.06</v>
      </c>
      <c r="D339" t="s">
        <v>14109</v>
      </c>
      <c r="E339" t="s">
        <v>14110</v>
      </c>
      <c r="F339" t="s">
        <v>2941</v>
      </c>
      <c r="G339" s="90" t="s">
        <v>88</v>
      </c>
      <c r="H339" s="128" t="s">
        <v>19965</v>
      </c>
    </row>
    <row r="340" spans="1:8" ht="15">
      <c r="A340" t="s">
        <v>14111</v>
      </c>
      <c r="B340" t="s">
        <v>16320</v>
      </c>
      <c r="C340">
        <v>31.76</v>
      </c>
      <c r="D340" t="s">
        <v>14112</v>
      </c>
      <c r="E340" t="s">
        <v>14113</v>
      </c>
      <c r="F340" t="s">
        <v>2941</v>
      </c>
      <c r="G340" s="90" t="s">
        <v>88</v>
      </c>
      <c r="H340" s="128" t="s">
        <v>19965</v>
      </c>
    </row>
    <row r="341" spans="1:8" ht="15">
      <c r="A341" t="s">
        <v>14114</v>
      </c>
      <c r="B341" t="s">
        <v>16321</v>
      </c>
      <c r="C341">
        <v>30.97</v>
      </c>
      <c r="D341" t="s">
        <v>14115</v>
      </c>
      <c r="E341" t="s">
        <v>14116</v>
      </c>
      <c r="F341" t="s">
        <v>2962</v>
      </c>
      <c r="G341" s="90" t="s">
        <v>88</v>
      </c>
      <c r="H341" s="128" t="s">
        <v>19965</v>
      </c>
    </row>
    <row r="342" spans="1:8" ht="15">
      <c r="A342" t="s">
        <v>14117</v>
      </c>
      <c r="B342" t="s">
        <v>16322</v>
      </c>
      <c r="C342">
        <v>92.11</v>
      </c>
      <c r="D342" t="s">
        <v>12275</v>
      </c>
      <c r="E342" t="s">
        <v>12276</v>
      </c>
      <c r="F342" t="s">
        <v>2941</v>
      </c>
      <c r="G342" s="90" t="s">
        <v>88</v>
      </c>
      <c r="H342" s="128" t="s">
        <v>19965</v>
      </c>
    </row>
    <row r="343" spans="1:8" ht="15">
      <c r="A343" t="s">
        <v>14118</v>
      </c>
      <c r="B343" t="s">
        <v>16323</v>
      </c>
      <c r="C343">
        <v>83.79</v>
      </c>
      <c r="D343" t="s">
        <v>14119</v>
      </c>
      <c r="E343" t="s">
        <v>14120</v>
      </c>
      <c r="F343" t="s">
        <v>2941</v>
      </c>
      <c r="G343" s="90" t="s">
        <v>88</v>
      </c>
      <c r="H343" s="128" t="s">
        <v>19965</v>
      </c>
    </row>
    <row r="344" spans="1:8" ht="15">
      <c r="A344" t="s">
        <v>14121</v>
      </c>
      <c r="B344" t="s">
        <v>16324</v>
      </c>
      <c r="C344">
        <v>76.94</v>
      </c>
      <c r="D344" t="s">
        <v>14122</v>
      </c>
      <c r="E344" t="s">
        <v>14123</v>
      </c>
      <c r="F344" t="s">
        <v>2941</v>
      </c>
      <c r="G344" s="90" t="s">
        <v>88</v>
      </c>
      <c r="H344" s="128" t="s">
        <v>19965</v>
      </c>
    </row>
    <row r="345" spans="1:8" ht="15">
      <c r="A345" t="s">
        <v>14124</v>
      </c>
      <c r="B345" t="s">
        <v>16325</v>
      </c>
      <c r="C345">
        <v>47.85</v>
      </c>
      <c r="D345" t="s">
        <v>14125</v>
      </c>
      <c r="E345" t="s">
        <v>14126</v>
      </c>
      <c r="F345" t="s">
        <v>2962</v>
      </c>
      <c r="G345" s="90" t="s">
        <v>88</v>
      </c>
      <c r="H345" s="128" t="s">
        <v>19965</v>
      </c>
    </row>
    <row r="346" spans="1:8" ht="15">
      <c r="A346" t="s">
        <v>14124</v>
      </c>
      <c r="B346" t="s">
        <v>16325</v>
      </c>
      <c r="C346">
        <v>47.85</v>
      </c>
      <c r="D346" t="s">
        <v>14127</v>
      </c>
      <c r="E346" t="s">
        <v>14128</v>
      </c>
      <c r="F346" t="s">
        <v>2962</v>
      </c>
      <c r="G346" s="90" t="s">
        <v>88</v>
      </c>
      <c r="H346" s="128" t="s">
        <v>19965</v>
      </c>
    </row>
    <row r="347" spans="1:8" ht="15">
      <c r="A347" t="s">
        <v>14129</v>
      </c>
      <c r="B347" t="s">
        <v>16326</v>
      </c>
      <c r="C347">
        <v>40.020000000000003</v>
      </c>
      <c r="D347" t="s">
        <v>14130</v>
      </c>
      <c r="E347" t="s">
        <v>14131</v>
      </c>
      <c r="F347" t="s">
        <v>2962</v>
      </c>
      <c r="G347" s="90" t="s">
        <v>88</v>
      </c>
      <c r="H347" s="128" t="s">
        <v>19965</v>
      </c>
    </row>
    <row r="348" spans="1:8" ht="15">
      <c r="A348" t="s">
        <v>14132</v>
      </c>
      <c r="B348" t="s">
        <v>16327</v>
      </c>
      <c r="C348">
        <v>33.94</v>
      </c>
      <c r="D348" t="s">
        <v>14133</v>
      </c>
      <c r="E348" t="s">
        <v>14134</v>
      </c>
      <c r="F348" t="s">
        <v>2941</v>
      </c>
      <c r="G348" s="90" t="s">
        <v>88</v>
      </c>
      <c r="H348" s="128" t="s">
        <v>19965</v>
      </c>
    </row>
    <row r="349" spans="1:8" ht="15">
      <c r="A349" t="s">
        <v>14135</v>
      </c>
      <c r="B349" t="s">
        <v>16328</v>
      </c>
      <c r="C349">
        <v>45.99</v>
      </c>
      <c r="D349" t="s">
        <v>14136</v>
      </c>
      <c r="E349" t="s">
        <v>14137</v>
      </c>
      <c r="F349" t="s">
        <v>2941</v>
      </c>
      <c r="G349" s="90" t="s">
        <v>88</v>
      </c>
      <c r="H349" s="128" t="s">
        <v>19965</v>
      </c>
    </row>
    <row r="350" spans="1:8" ht="15">
      <c r="A350" t="s">
        <v>14138</v>
      </c>
      <c r="B350" t="s">
        <v>16329</v>
      </c>
      <c r="C350">
        <v>61.39</v>
      </c>
      <c r="D350" t="s">
        <v>14139</v>
      </c>
      <c r="E350" t="s">
        <v>14140</v>
      </c>
      <c r="F350" t="s">
        <v>2941</v>
      </c>
      <c r="G350" s="90" t="s">
        <v>88</v>
      </c>
      <c r="H350" s="128" t="s">
        <v>19965</v>
      </c>
    </row>
    <row r="351" spans="1:8" ht="15">
      <c r="A351" t="s">
        <v>14141</v>
      </c>
      <c r="B351" t="s">
        <v>16330</v>
      </c>
      <c r="C351">
        <v>65.2</v>
      </c>
      <c r="D351" t="s">
        <v>10223</v>
      </c>
      <c r="E351" t="s">
        <v>10224</v>
      </c>
      <c r="F351" t="s">
        <v>2941</v>
      </c>
      <c r="G351" s="90" t="s">
        <v>88</v>
      </c>
      <c r="H351" s="128" t="s">
        <v>19965</v>
      </c>
    </row>
    <row r="352" spans="1:8" ht="15">
      <c r="A352" t="s">
        <v>14142</v>
      </c>
      <c r="B352" t="s">
        <v>16331</v>
      </c>
      <c r="C352">
        <v>39.22</v>
      </c>
      <c r="D352" t="s">
        <v>14143</v>
      </c>
      <c r="E352" t="s">
        <v>14144</v>
      </c>
      <c r="F352" t="s">
        <v>2941</v>
      </c>
      <c r="G352" s="90" t="s">
        <v>88</v>
      </c>
      <c r="H352" s="128" t="s">
        <v>19965</v>
      </c>
    </row>
    <row r="353" spans="1:8" ht="15">
      <c r="A353" t="s">
        <v>14145</v>
      </c>
      <c r="B353" t="s">
        <v>16332</v>
      </c>
      <c r="C353">
        <v>30.31</v>
      </c>
      <c r="D353" t="s">
        <v>14146</v>
      </c>
      <c r="E353" t="s">
        <v>14147</v>
      </c>
      <c r="F353" t="s">
        <v>2962</v>
      </c>
      <c r="G353" s="90" t="s">
        <v>88</v>
      </c>
      <c r="H353" s="128" t="s">
        <v>19965</v>
      </c>
    </row>
    <row r="354" spans="1:8" ht="15">
      <c r="A354" t="s">
        <v>14148</v>
      </c>
      <c r="B354" t="s">
        <v>16333</v>
      </c>
      <c r="C354">
        <v>41.97</v>
      </c>
      <c r="D354" t="s">
        <v>14149</v>
      </c>
      <c r="E354" t="s">
        <v>14150</v>
      </c>
      <c r="F354" t="s">
        <v>2962</v>
      </c>
      <c r="G354" s="90" t="s">
        <v>88</v>
      </c>
      <c r="H354" s="128" t="s">
        <v>19965</v>
      </c>
    </row>
    <row r="355" spans="1:8" ht="15">
      <c r="A355" t="s">
        <v>14148</v>
      </c>
      <c r="B355" t="s">
        <v>16333</v>
      </c>
      <c r="C355">
        <v>41.97</v>
      </c>
      <c r="D355" t="s">
        <v>14151</v>
      </c>
      <c r="E355" t="s">
        <v>14152</v>
      </c>
      <c r="F355" t="s">
        <v>2941</v>
      </c>
      <c r="G355" s="90" t="s">
        <v>88</v>
      </c>
      <c r="H355" s="128" t="s">
        <v>19965</v>
      </c>
    </row>
    <row r="356" spans="1:8" ht="15">
      <c r="A356" t="s">
        <v>14148</v>
      </c>
      <c r="B356" t="s">
        <v>16333</v>
      </c>
      <c r="C356">
        <v>41.97</v>
      </c>
      <c r="D356" t="s">
        <v>14153</v>
      </c>
      <c r="E356" t="s">
        <v>14154</v>
      </c>
      <c r="F356" t="s">
        <v>2962</v>
      </c>
      <c r="G356" s="90" t="s">
        <v>88</v>
      </c>
      <c r="H356" s="128" t="s">
        <v>19965</v>
      </c>
    </row>
    <row r="357" spans="1:8" ht="15">
      <c r="A357" t="s">
        <v>14155</v>
      </c>
      <c r="B357" t="s">
        <v>16334</v>
      </c>
      <c r="C357">
        <v>64.08</v>
      </c>
      <c r="D357" t="s">
        <v>14156</v>
      </c>
      <c r="E357" t="s">
        <v>14157</v>
      </c>
      <c r="F357" t="s">
        <v>2941</v>
      </c>
      <c r="G357" s="90" t="s">
        <v>88</v>
      </c>
      <c r="H357" s="128" t="s">
        <v>19965</v>
      </c>
    </row>
    <row r="358" spans="1:8" ht="15">
      <c r="A358" t="s">
        <v>14158</v>
      </c>
      <c r="B358" t="s">
        <v>16335</v>
      </c>
      <c r="C358">
        <v>34.5</v>
      </c>
      <c r="D358" t="s">
        <v>14159</v>
      </c>
      <c r="E358" t="s">
        <v>14160</v>
      </c>
      <c r="F358" t="s">
        <v>2941</v>
      </c>
      <c r="G358" s="90" t="s">
        <v>88</v>
      </c>
      <c r="H358" s="128" t="s">
        <v>19965</v>
      </c>
    </row>
    <row r="359" spans="1:8" ht="15">
      <c r="A359" t="s">
        <v>14161</v>
      </c>
      <c r="B359" t="s">
        <v>16336</v>
      </c>
      <c r="C359">
        <v>86.53</v>
      </c>
      <c r="D359" t="s">
        <v>14162</v>
      </c>
      <c r="E359" t="s">
        <v>14163</v>
      </c>
      <c r="F359" t="s">
        <v>2941</v>
      </c>
      <c r="G359" s="90" t="s">
        <v>88</v>
      </c>
      <c r="H359" s="128" t="s">
        <v>19965</v>
      </c>
    </row>
    <row r="360" spans="1:8" ht="15">
      <c r="A360" t="s">
        <v>14161</v>
      </c>
      <c r="B360" t="s">
        <v>16336</v>
      </c>
      <c r="C360">
        <v>86.53</v>
      </c>
      <c r="D360" t="s">
        <v>14164</v>
      </c>
      <c r="E360" t="s">
        <v>14165</v>
      </c>
      <c r="F360" t="s">
        <v>2941</v>
      </c>
      <c r="G360" s="90" t="s">
        <v>88</v>
      </c>
      <c r="H360" s="128" t="s">
        <v>19965</v>
      </c>
    </row>
    <row r="361" spans="1:8" ht="15">
      <c r="A361" t="s">
        <v>14166</v>
      </c>
      <c r="B361" t="s">
        <v>16337</v>
      </c>
      <c r="C361">
        <v>104.37</v>
      </c>
      <c r="D361" t="s">
        <v>14167</v>
      </c>
      <c r="E361" t="s">
        <v>14168</v>
      </c>
      <c r="F361" t="s">
        <v>2962</v>
      </c>
      <c r="G361" s="90" t="s">
        <v>88</v>
      </c>
      <c r="H361" s="128" t="s">
        <v>19965</v>
      </c>
    </row>
    <row r="362" spans="1:8" ht="15">
      <c r="A362" t="s">
        <v>14166</v>
      </c>
      <c r="B362" t="s">
        <v>16337</v>
      </c>
      <c r="C362">
        <v>104.37</v>
      </c>
      <c r="D362" t="s">
        <v>14169</v>
      </c>
      <c r="E362" t="s">
        <v>14170</v>
      </c>
      <c r="F362" t="s">
        <v>2941</v>
      </c>
      <c r="G362" s="90" t="s">
        <v>88</v>
      </c>
      <c r="H362" s="128" t="s">
        <v>19965</v>
      </c>
    </row>
    <row r="363" spans="1:8" ht="15">
      <c r="A363" t="s">
        <v>14171</v>
      </c>
      <c r="B363" t="s">
        <v>16338</v>
      </c>
      <c r="C363">
        <v>60.82</v>
      </c>
      <c r="D363" t="s">
        <v>14172</v>
      </c>
      <c r="E363" t="s">
        <v>14173</v>
      </c>
      <c r="F363" t="s">
        <v>2941</v>
      </c>
      <c r="G363" s="90" t="s">
        <v>88</v>
      </c>
      <c r="H363" s="128" t="s">
        <v>19965</v>
      </c>
    </row>
    <row r="364" spans="1:8" ht="15">
      <c r="A364" t="s">
        <v>14174</v>
      </c>
      <c r="B364" t="s">
        <v>16339</v>
      </c>
      <c r="C364">
        <v>68.52</v>
      </c>
      <c r="D364" t="s">
        <v>14175</v>
      </c>
      <c r="E364" t="s">
        <v>14176</v>
      </c>
      <c r="F364" t="s">
        <v>2941</v>
      </c>
      <c r="G364" s="90" t="s">
        <v>88</v>
      </c>
      <c r="H364" s="128" t="s">
        <v>19965</v>
      </c>
    </row>
    <row r="365" spans="1:8" ht="15">
      <c r="A365" t="s">
        <v>14177</v>
      </c>
      <c r="B365" t="s">
        <v>16340</v>
      </c>
      <c r="C365">
        <v>78.319999999999993</v>
      </c>
      <c r="D365" t="s">
        <v>14178</v>
      </c>
      <c r="E365" t="s">
        <v>14179</v>
      </c>
      <c r="F365" t="s">
        <v>2941</v>
      </c>
      <c r="G365" s="90" t="s">
        <v>88</v>
      </c>
      <c r="H365" s="128" t="s">
        <v>19965</v>
      </c>
    </row>
    <row r="366" spans="1:8" ht="15">
      <c r="A366" t="s">
        <v>14180</v>
      </c>
      <c r="B366" t="s">
        <v>16341</v>
      </c>
      <c r="C366">
        <v>74.78</v>
      </c>
      <c r="D366" t="s">
        <v>14181</v>
      </c>
      <c r="E366" t="s">
        <v>14182</v>
      </c>
      <c r="F366" t="s">
        <v>2941</v>
      </c>
      <c r="G366" s="90" t="s">
        <v>88</v>
      </c>
      <c r="H366" s="128" t="s">
        <v>19965</v>
      </c>
    </row>
    <row r="367" spans="1:8" ht="15">
      <c r="A367" t="s">
        <v>14183</v>
      </c>
      <c r="B367" t="s">
        <v>16342</v>
      </c>
      <c r="C367">
        <v>77.069999999999993</v>
      </c>
      <c r="D367" t="s">
        <v>14184</v>
      </c>
      <c r="E367" t="s">
        <v>14185</v>
      </c>
      <c r="F367" t="s">
        <v>2941</v>
      </c>
      <c r="G367" s="90" t="s">
        <v>88</v>
      </c>
      <c r="H367" s="128" t="s">
        <v>19965</v>
      </c>
    </row>
    <row r="368" spans="1:8" ht="15">
      <c r="A368" t="s">
        <v>14186</v>
      </c>
      <c r="B368" t="s">
        <v>16343</v>
      </c>
      <c r="C368">
        <v>74.95</v>
      </c>
      <c r="D368" t="s">
        <v>14187</v>
      </c>
      <c r="E368" t="s">
        <v>14188</v>
      </c>
      <c r="F368" t="s">
        <v>2941</v>
      </c>
      <c r="G368" s="90" t="s">
        <v>88</v>
      </c>
      <c r="H368" s="128" t="s">
        <v>19965</v>
      </c>
    </row>
    <row r="369" spans="1:8" ht="15">
      <c r="A369" t="s">
        <v>14189</v>
      </c>
      <c r="B369" t="s">
        <v>16344</v>
      </c>
      <c r="C369">
        <v>35.86</v>
      </c>
      <c r="D369" t="s">
        <v>14190</v>
      </c>
      <c r="E369" t="s">
        <v>14191</v>
      </c>
      <c r="F369" t="s">
        <v>2941</v>
      </c>
      <c r="G369" s="90" t="s">
        <v>88</v>
      </c>
      <c r="H369" s="128" t="s">
        <v>19965</v>
      </c>
    </row>
    <row r="370" spans="1:8" ht="15">
      <c r="A370" t="s">
        <v>14192</v>
      </c>
      <c r="B370" t="s">
        <v>16345</v>
      </c>
      <c r="C370">
        <v>33.44</v>
      </c>
      <c r="D370" t="s">
        <v>14193</v>
      </c>
      <c r="E370" t="s">
        <v>14194</v>
      </c>
      <c r="F370" t="s">
        <v>2941</v>
      </c>
      <c r="G370" s="90" t="s">
        <v>88</v>
      </c>
      <c r="H370" s="128" t="s">
        <v>19965</v>
      </c>
    </row>
    <row r="371" spans="1:8" ht="15">
      <c r="A371" t="s">
        <v>14195</v>
      </c>
      <c r="B371" t="s">
        <v>16346</v>
      </c>
      <c r="C371">
        <v>66.3</v>
      </c>
      <c r="D371" t="s">
        <v>14196</v>
      </c>
      <c r="E371" t="s">
        <v>14197</v>
      </c>
      <c r="F371" t="s">
        <v>2941</v>
      </c>
      <c r="G371" s="90" t="s">
        <v>88</v>
      </c>
      <c r="H371" s="128" t="s">
        <v>19965</v>
      </c>
    </row>
    <row r="372" spans="1:8" ht="15">
      <c r="A372" t="s">
        <v>14198</v>
      </c>
      <c r="B372" t="s">
        <v>16347</v>
      </c>
      <c r="C372">
        <v>55</v>
      </c>
      <c r="D372" t="s">
        <v>14199</v>
      </c>
      <c r="E372" t="s">
        <v>14200</v>
      </c>
      <c r="F372" t="s">
        <v>2941</v>
      </c>
      <c r="G372" s="90" t="s">
        <v>88</v>
      </c>
      <c r="H372" s="128" t="s">
        <v>19965</v>
      </c>
    </row>
    <row r="373" spans="1:8" ht="15">
      <c r="A373" t="s">
        <v>14201</v>
      </c>
      <c r="B373" t="s">
        <v>16348</v>
      </c>
      <c r="C373">
        <v>93.32</v>
      </c>
      <c r="D373" t="s">
        <v>14202</v>
      </c>
      <c r="E373" t="s">
        <v>14203</v>
      </c>
      <c r="F373" t="s">
        <v>2941</v>
      </c>
      <c r="G373" s="90" t="s">
        <v>88</v>
      </c>
      <c r="H373" s="128" t="s">
        <v>19965</v>
      </c>
    </row>
    <row r="374" spans="1:8" ht="15">
      <c r="A374" t="s">
        <v>14204</v>
      </c>
      <c r="B374" t="s">
        <v>16349</v>
      </c>
      <c r="C374">
        <v>51.75</v>
      </c>
      <c r="D374" t="s">
        <v>14205</v>
      </c>
      <c r="E374" t="s">
        <v>14206</v>
      </c>
      <c r="F374" t="s">
        <v>2941</v>
      </c>
      <c r="G374" s="90" t="s">
        <v>88</v>
      </c>
      <c r="H374" s="128" t="s">
        <v>19965</v>
      </c>
    </row>
    <row r="375" spans="1:8" ht="15">
      <c r="A375" t="s">
        <v>14204</v>
      </c>
      <c r="B375" t="s">
        <v>16349</v>
      </c>
      <c r="C375">
        <v>51.75</v>
      </c>
      <c r="D375" t="s">
        <v>14207</v>
      </c>
      <c r="E375" t="s">
        <v>14208</v>
      </c>
      <c r="F375" t="s">
        <v>2941</v>
      </c>
      <c r="G375" s="90" t="s">
        <v>88</v>
      </c>
      <c r="H375" s="128" t="s">
        <v>19965</v>
      </c>
    </row>
    <row r="376" spans="1:8" ht="15">
      <c r="A376" t="s">
        <v>14209</v>
      </c>
      <c r="B376" t="s">
        <v>16350</v>
      </c>
      <c r="C376">
        <v>84.28</v>
      </c>
      <c r="D376" t="s">
        <v>14210</v>
      </c>
      <c r="E376" t="s">
        <v>14211</v>
      </c>
      <c r="F376" t="s">
        <v>2941</v>
      </c>
      <c r="G376" s="90" t="s">
        <v>88</v>
      </c>
      <c r="H376" s="128" t="s">
        <v>19965</v>
      </c>
    </row>
    <row r="377" spans="1:8" ht="15">
      <c r="A377" t="s">
        <v>14212</v>
      </c>
      <c r="B377" t="s">
        <v>16351</v>
      </c>
      <c r="C377">
        <v>80.17</v>
      </c>
      <c r="D377" t="s">
        <v>14213</v>
      </c>
      <c r="E377" t="s">
        <v>14214</v>
      </c>
      <c r="F377" t="s">
        <v>2941</v>
      </c>
      <c r="G377" s="90" t="s">
        <v>88</v>
      </c>
      <c r="H377" s="128" t="s">
        <v>19965</v>
      </c>
    </row>
    <row r="378" spans="1:8" ht="15">
      <c r="A378" t="s">
        <v>14215</v>
      </c>
      <c r="B378" t="s">
        <v>16352</v>
      </c>
      <c r="C378">
        <v>52.05</v>
      </c>
      <c r="D378" t="s">
        <v>14216</v>
      </c>
      <c r="E378" t="s">
        <v>14217</v>
      </c>
      <c r="F378" t="s">
        <v>2941</v>
      </c>
      <c r="G378" s="90" t="s">
        <v>88</v>
      </c>
      <c r="H378" s="128" t="s">
        <v>19965</v>
      </c>
    </row>
    <row r="379" spans="1:8" ht="15">
      <c r="A379" t="s">
        <v>14218</v>
      </c>
      <c r="B379" t="s">
        <v>16353</v>
      </c>
      <c r="C379">
        <v>44.96</v>
      </c>
      <c r="D379" t="s">
        <v>14219</v>
      </c>
      <c r="E379" t="s">
        <v>14220</v>
      </c>
      <c r="F379" t="s">
        <v>2941</v>
      </c>
      <c r="G379" s="90" t="s">
        <v>88</v>
      </c>
      <c r="H379" s="128" t="s">
        <v>19965</v>
      </c>
    </row>
    <row r="380" spans="1:8" ht="15">
      <c r="A380" t="s">
        <v>14221</v>
      </c>
      <c r="B380" t="s">
        <v>16354</v>
      </c>
      <c r="C380">
        <v>33.31</v>
      </c>
      <c r="D380" t="s">
        <v>14222</v>
      </c>
      <c r="E380" t="s">
        <v>14223</v>
      </c>
      <c r="F380" t="s">
        <v>2962</v>
      </c>
      <c r="G380" s="90" t="s">
        <v>88</v>
      </c>
      <c r="H380" s="128" t="s">
        <v>19965</v>
      </c>
    </row>
    <row r="381" spans="1:8" ht="15">
      <c r="A381" t="s">
        <v>14224</v>
      </c>
      <c r="B381" t="s">
        <v>16355</v>
      </c>
      <c r="C381">
        <v>75.84</v>
      </c>
      <c r="D381" t="s">
        <v>14225</v>
      </c>
      <c r="E381" t="s">
        <v>14226</v>
      </c>
      <c r="F381" t="s">
        <v>2962</v>
      </c>
      <c r="G381" s="90" t="s">
        <v>88</v>
      </c>
      <c r="H381" s="128" t="s">
        <v>19965</v>
      </c>
    </row>
    <row r="382" spans="1:8" ht="15">
      <c r="A382" t="s">
        <v>14224</v>
      </c>
      <c r="B382" t="s">
        <v>16355</v>
      </c>
      <c r="C382">
        <v>75.84</v>
      </c>
      <c r="D382" t="s">
        <v>14227</v>
      </c>
      <c r="E382" t="s">
        <v>14228</v>
      </c>
      <c r="F382" t="s">
        <v>2962</v>
      </c>
      <c r="G382" s="90" t="s">
        <v>88</v>
      </c>
      <c r="H382" s="128" t="s">
        <v>19965</v>
      </c>
    </row>
    <row r="383" spans="1:8" ht="15">
      <c r="A383" t="s">
        <v>14224</v>
      </c>
      <c r="B383" t="s">
        <v>16355</v>
      </c>
      <c r="C383">
        <v>75.84</v>
      </c>
      <c r="D383" t="s">
        <v>14229</v>
      </c>
      <c r="E383" t="s">
        <v>14230</v>
      </c>
      <c r="F383" t="s">
        <v>2941</v>
      </c>
      <c r="G383" s="90" t="s">
        <v>88</v>
      </c>
      <c r="H383" s="128" t="s">
        <v>19965</v>
      </c>
    </row>
    <row r="384" spans="1:8" ht="15">
      <c r="A384" t="s">
        <v>14231</v>
      </c>
      <c r="B384" t="s">
        <v>16356</v>
      </c>
      <c r="C384">
        <v>81.209999999999994</v>
      </c>
      <c r="D384" t="s">
        <v>10287</v>
      </c>
      <c r="E384" t="s">
        <v>2442</v>
      </c>
      <c r="F384" t="s">
        <v>2941</v>
      </c>
      <c r="G384" s="90" t="s">
        <v>88</v>
      </c>
      <c r="H384" s="128" t="s">
        <v>19965</v>
      </c>
    </row>
    <row r="385" spans="1:8" ht="15">
      <c r="A385" t="s">
        <v>14232</v>
      </c>
      <c r="B385" t="s">
        <v>16357</v>
      </c>
      <c r="C385">
        <v>48.06</v>
      </c>
      <c r="D385" t="s">
        <v>10294</v>
      </c>
      <c r="E385" t="s">
        <v>10295</v>
      </c>
      <c r="F385" t="s">
        <v>2962</v>
      </c>
      <c r="G385" s="90" t="s">
        <v>88</v>
      </c>
      <c r="H385" s="128" t="s">
        <v>19965</v>
      </c>
    </row>
    <row r="386" spans="1:8" ht="15">
      <c r="A386" t="s">
        <v>14233</v>
      </c>
      <c r="B386" t="s">
        <v>16358</v>
      </c>
      <c r="C386">
        <v>36.380000000000003</v>
      </c>
      <c r="D386" t="s">
        <v>14234</v>
      </c>
      <c r="E386" t="s">
        <v>14235</v>
      </c>
      <c r="F386" t="s">
        <v>2941</v>
      </c>
      <c r="G386" s="90" t="s">
        <v>88</v>
      </c>
      <c r="H386" s="128" t="s">
        <v>19965</v>
      </c>
    </row>
    <row r="387" spans="1:8" ht="15">
      <c r="A387" t="s">
        <v>14236</v>
      </c>
      <c r="B387" t="s">
        <v>16359</v>
      </c>
      <c r="C387">
        <v>55.42</v>
      </c>
      <c r="D387" t="s">
        <v>14237</v>
      </c>
      <c r="E387" t="s">
        <v>14238</v>
      </c>
      <c r="F387" t="s">
        <v>2941</v>
      </c>
      <c r="G387" s="90" t="s">
        <v>88</v>
      </c>
      <c r="H387" s="128" t="s">
        <v>19965</v>
      </c>
    </row>
    <row r="388" spans="1:8" ht="15">
      <c r="A388" t="s">
        <v>14239</v>
      </c>
      <c r="B388" t="s">
        <v>16360</v>
      </c>
      <c r="C388">
        <v>59.37</v>
      </c>
      <c r="D388" t="s">
        <v>14240</v>
      </c>
      <c r="E388" t="s">
        <v>14241</v>
      </c>
      <c r="F388" t="s">
        <v>2941</v>
      </c>
      <c r="G388" s="90" t="s">
        <v>88</v>
      </c>
      <c r="H388" s="128" t="s">
        <v>19965</v>
      </c>
    </row>
    <row r="389" spans="1:8" ht="15">
      <c r="A389" t="s">
        <v>14242</v>
      </c>
      <c r="B389" t="s">
        <v>16361</v>
      </c>
      <c r="C389">
        <v>37.69</v>
      </c>
      <c r="D389" t="s">
        <v>14243</v>
      </c>
      <c r="E389" t="s">
        <v>14244</v>
      </c>
      <c r="F389" t="s">
        <v>2941</v>
      </c>
      <c r="G389" s="90" t="s">
        <v>88</v>
      </c>
      <c r="H389" s="128" t="s">
        <v>19965</v>
      </c>
    </row>
    <row r="390" spans="1:8" ht="15">
      <c r="A390" t="s">
        <v>14245</v>
      </c>
      <c r="B390" t="s">
        <v>16362</v>
      </c>
      <c r="C390">
        <v>46.26</v>
      </c>
      <c r="D390" t="s">
        <v>14246</v>
      </c>
      <c r="E390" t="s">
        <v>14247</v>
      </c>
      <c r="F390" t="s">
        <v>2941</v>
      </c>
      <c r="G390" s="90" t="s">
        <v>88</v>
      </c>
      <c r="H390" s="128" t="s">
        <v>19965</v>
      </c>
    </row>
    <row r="391" spans="1:8" ht="15">
      <c r="A391" t="s">
        <v>14248</v>
      </c>
      <c r="B391" t="s">
        <v>16363</v>
      </c>
      <c r="C391">
        <v>32.49</v>
      </c>
      <c r="D391" t="s">
        <v>14249</v>
      </c>
      <c r="E391" t="s">
        <v>14250</v>
      </c>
      <c r="F391" t="s">
        <v>2941</v>
      </c>
      <c r="G391" s="90" t="s">
        <v>88</v>
      </c>
      <c r="H391" s="128" t="s">
        <v>19965</v>
      </c>
    </row>
    <row r="392" spans="1:8" ht="15">
      <c r="A392" t="s">
        <v>14251</v>
      </c>
      <c r="B392" t="s">
        <v>16364</v>
      </c>
      <c r="C392">
        <v>87.87</v>
      </c>
      <c r="D392" t="s">
        <v>10312</v>
      </c>
      <c r="E392" t="s">
        <v>10313</v>
      </c>
      <c r="F392" t="s">
        <v>2962</v>
      </c>
      <c r="G392" s="90" t="s">
        <v>88</v>
      </c>
      <c r="H392" s="128" t="s">
        <v>19965</v>
      </c>
    </row>
    <row r="393" spans="1:8" ht="15">
      <c r="A393" t="s">
        <v>14252</v>
      </c>
      <c r="B393" t="s">
        <v>16365</v>
      </c>
      <c r="C393">
        <v>96</v>
      </c>
      <c r="D393" t="s">
        <v>5124</v>
      </c>
      <c r="E393" t="s">
        <v>5123</v>
      </c>
      <c r="F393" t="s">
        <v>2941</v>
      </c>
      <c r="G393" s="90" t="s">
        <v>88</v>
      </c>
      <c r="H393" s="128" t="s">
        <v>19965</v>
      </c>
    </row>
    <row r="394" spans="1:8" ht="15">
      <c r="A394" t="s">
        <v>14253</v>
      </c>
      <c r="B394" t="s">
        <v>16366</v>
      </c>
      <c r="C394">
        <v>100.85</v>
      </c>
      <c r="D394" t="s">
        <v>14254</v>
      </c>
      <c r="E394" t="s">
        <v>14255</v>
      </c>
      <c r="F394" t="s">
        <v>2941</v>
      </c>
      <c r="G394" s="90" t="s">
        <v>88</v>
      </c>
      <c r="H394" s="128" t="s">
        <v>19965</v>
      </c>
    </row>
    <row r="395" spans="1:8" ht="15">
      <c r="A395" t="s">
        <v>14256</v>
      </c>
      <c r="B395" t="s">
        <v>16367</v>
      </c>
      <c r="C395">
        <v>42.05</v>
      </c>
      <c r="D395" t="s">
        <v>12427</v>
      </c>
      <c r="E395" t="s">
        <v>12428</v>
      </c>
      <c r="F395" t="s">
        <v>2941</v>
      </c>
      <c r="G395" s="90" t="s">
        <v>88</v>
      </c>
      <c r="H395" s="128" t="s">
        <v>19965</v>
      </c>
    </row>
    <row r="396" spans="1:8" ht="15">
      <c r="A396" t="s">
        <v>14257</v>
      </c>
      <c r="B396" t="s">
        <v>16368</v>
      </c>
      <c r="C396">
        <v>46.46</v>
      </c>
      <c r="D396" t="s">
        <v>14258</v>
      </c>
      <c r="E396" t="s">
        <v>14259</v>
      </c>
      <c r="F396" t="s">
        <v>2962</v>
      </c>
      <c r="G396" s="90" t="s">
        <v>88</v>
      </c>
      <c r="H396" s="128" t="s">
        <v>19965</v>
      </c>
    </row>
    <row r="397" spans="1:8" ht="15">
      <c r="A397" t="s">
        <v>14260</v>
      </c>
      <c r="B397" t="s">
        <v>16369</v>
      </c>
      <c r="C397">
        <v>32.549999999999997</v>
      </c>
      <c r="D397" t="s">
        <v>14261</v>
      </c>
      <c r="E397" t="s">
        <v>14262</v>
      </c>
      <c r="F397" t="s">
        <v>2941</v>
      </c>
      <c r="G397" s="90" t="s">
        <v>88</v>
      </c>
      <c r="H397" s="128" t="s">
        <v>19965</v>
      </c>
    </row>
    <row r="398" spans="1:8" ht="15">
      <c r="A398" t="s">
        <v>14263</v>
      </c>
      <c r="B398" t="s">
        <v>16370</v>
      </c>
      <c r="C398">
        <v>119.02</v>
      </c>
      <c r="D398" t="s">
        <v>14264</v>
      </c>
      <c r="E398" t="s">
        <v>14265</v>
      </c>
      <c r="F398" t="s">
        <v>2962</v>
      </c>
      <c r="G398" s="90" t="s">
        <v>88</v>
      </c>
      <c r="H398" s="128" t="s">
        <v>19965</v>
      </c>
    </row>
    <row r="399" spans="1:8" ht="15">
      <c r="A399" t="s">
        <v>14266</v>
      </c>
      <c r="B399" t="s">
        <v>16371</v>
      </c>
      <c r="C399">
        <v>120.95</v>
      </c>
      <c r="D399" t="s">
        <v>4429</v>
      </c>
      <c r="E399" t="s">
        <v>4428</v>
      </c>
      <c r="F399" t="s">
        <v>2941</v>
      </c>
      <c r="G399" s="90" t="s">
        <v>88</v>
      </c>
      <c r="H399" s="128" t="s">
        <v>19965</v>
      </c>
    </row>
    <row r="400" spans="1:8" ht="15">
      <c r="A400" t="s">
        <v>14267</v>
      </c>
      <c r="B400" t="s">
        <v>16372</v>
      </c>
      <c r="C400">
        <v>86.73</v>
      </c>
      <c r="D400" t="s">
        <v>14268</v>
      </c>
      <c r="E400" t="s">
        <v>14269</v>
      </c>
      <c r="F400" t="s">
        <v>2941</v>
      </c>
      <c r="G400" s="90" t="s">
        <v>88</v>
      </c>
      <c r="H400" s="128" t="s">
        <v>19965</v>
      </c>
    </row>
    <row r="401" spans="1:8" ht="15">
      <c r="A401" t="s">
        <v>14270</v>
      </c>
      <c r="B401" t="s">
        <v>16373</v>
      </c>
      <c r="C401">
        <v>86.56</v>
      </c>
      <c r="D401" t="s">
        <v>14271</v>
      </c>
      <c r="E401" t="s">
        <v>14272</v>
      </c>
      <c r="F401" t="s">
        <v>2941</v>
      </c>
      <c r="G401" s="90" t="s">
        <v>88</v>
      </c>
      <c r="H401" s="128" t="s">
        <v>19965</v>
      </c>
    </row>
    <row r="402" spans="1:8" ht="15">
      <c r="A402" t="s">
        <v>14273</v>
      </c>
      <c r="B402" t="s">
        <v>16374</v>
      </c>
      <c r="C402">
        <v>67.45</v>
      </c>
      <c r="D402" t="s">
        <v>14274</v>
      </c>
      <c r="E402" t="s">
        <v>14275</v>
      </c>
      <c r="F402" t="s">
        <v>2962</v>
      </c>
      <c r="G402" s="90" t="s">
        <v>88</v>
      </c>
      <c r="H402" s="128" t="s">
        <v>19965</v>
      </c>
    </row>
    <row r="403" spans="1:8" ht="15">
      <c r="A403" t="s">
        <v>14273</v>
      </c>
      <c r="B403" t="s">
        <v>16374</v>
      </c>
      <c r="C403">
        <v>67.45</v>
      </c>
      <c r="D403" t="s">
        <v>14276</v>
      </c>
      <c r="E403" t="s">
        <v>14277</v>
      </c>
      <c r="F403" t="s">
        <v>2941</v>
      </c>
      <c r="G403" s="90" t="s">
        <v>88</v>
      </c>
      <c r="H403" s="128" t="s">
        <v>19965</v>
      </c>
    </row>
    <row r="404" spans="1:8" ht="15">
      <c r="A404" t="s">
        <v>14278</v>
      </c>
      <c r="B404" t="s">
        <v>16375</v>
      </c>
      <c r="C404">
        <v>39.200000000000003</v>
      </c>
      <c r="D404" t="s">
        <v>14279</v>
      </c>
      <c r="E404" t="s">
        <v>14280</v>
      </c>
      <c r="F404" t="s">
        <v>2962</v>
      </c>
      <c r="G404" s="90" t="s">
        <v>88</v>
      </c>
      <c r="H404" s="128" t="s">
        <v>19965</v>
      </c>
    </row>
    <row r="405" spans="1:8" ht="15">
      <c r="A405" t="s">
        <v>14281</v>
      </c>
      <c r="B405" t="s">
        <v>16376</v>
      </c>
      <c r="C405">
        <v>33.01</v>
      </c>
      <c r="D405" t="s">
        <v>14282</v>
      </c>
      <c r="E405" t="s">
        <v>14283</v>
      </c>
      <c r="F405" t="s">
        <v>2941</v>
      </c>
      <c r="G405" s="90" t="s">
        <v>88</v>
      </c>
      <c r="H405" s="128" t="s">
        <v>19965</v>
      </c>
    </row>
    <row r="406" spans="1:8" ht="15">
      <c r="A406" t="s">
        <v>14284</v>
      </c>
      <c r="B406" t="s">
        <v>16377</v>
      </c>
      <c r="C406">
        <v>51.94</v>
      </c>
      <c r="D406" t="s">
        <v>12489</v>
      </c>
      <c r="E406" t="s">
        <v>12490</v>
      </c>
      <c r="F406" t="s">
        <v>2941</v>
      </c>
      <c r="G406" s="90" t="s">
        <v>88</v>
      </c>
      <c r="H406" s="128" t="s">
        <v>19965</v>
      </c>
    </row>
    <row r="407" spans="1:8" ht="15">
      <c r="A407" t="s">
        <v>14285</v>
      </c>
      <c r="B407" t="s">
        <v>16378</v>
      </c>
      <c r="C407">
        <v>79.27</v>
      </c>
      <c r="D407" t="s">
        <v>14286</v>
      </c>
      <c r="E407" t="s">
        <v>14287</v>
      </c>
      <c r="F407" t="s">
        <v>2962</v>
      </c>
      <c r="G407" s="90" t="s">
        <v>88</v>
      </c>
      <c r="H407" s="128" t="s">
        <v>19965</v>
      </c>
    </row>
    <row r="408" spans="1:8" ht="15">
      <c r="A408" t="s">
        <v>14288</v>
      </c>
      <c r="B408" t="s">
        <v>16379</v>
      </c>
      <c r="C408">
        <v>42.64</v>
      </c>
      <c r="D408" t="s">
        <v>14289</v>
      </c>
      <c r="E408" t="s">
        <v>14290</v>
      </c>
      <c r="F408" t="s">
        <v>2941</v>
      </c>
      <c r="G408" s="90" t="s">
        <v>88</v>
      </c>
      <c r="H408" s="128" t="s">
        <v>19965</v>
      </c>
    </row>
    <row r="409" spans="1:8" ht="15">
      <c r="A409" t="s">
        <v>14291</v>
      </c>
      <c r="B409" t="s">
        <v>16380</v>
      </c>
      <c r="C409">
        <v>39.15</v>
      </c>
      <c r="D409" t="s">
        <v>14292</v>
      </c>
      <c r="E409" t="s">
        <v>14293</v>
      </c>
      <c r="F409" t="s">
        <v>2962</v>
      </c>
      <c r="G409" s="90" t="s">
        <v>88</v>
      </c>
      <c r="H409" s="128" t="s">
        <v>19965</v>
      </c>
    </row>
    <row r="410" spans="1:8" ht="15">
      <c r="A410" t="s">
        <v>14294</v>
      </c>
      <c r="B410" t="s">
        <v>16381</v>
      </c>
      <c r="C410">
        <v>64.19</v>
      </c>
      <c r="D410" t="s">
        <v>10426</v>
      </c>
      <c r="E410" t="s">
        <v>10427</v>
      </c>
      <c r="F410" t="s">
        <v>2941</v>
      </c>
      <c r="G410" s="90" t="s">
        <v>88</v>
      </c>
      <c r="H410" s="128" t="s">
        <v>19965</v>
      </c>
    </row>
    <row r="411" spans="1:8" ht="15">
      <c r="A411" t="s">
        <v>14295</v>
      </c>
      <c r="B411" t="s">
        <v>16382</v>
      </c>
      <c r="C411">
        <v>35.06</v>
      </c>
      <c r="D411" t="s">
        <v>14296</v>
      </c>
      <c r="E411" t="s">
        <v>14297</v>
      </c>
      <c r="F411" t="s">
        <v>2941</v>
      </c>
      <c r="G411" s="90" t="s">
        <v>88</v>
      </c>
      <c r="H411" s="128" t="s">
        <v>19965</v>
      </c>
    </row>
    <row r="412" spans="1:8" ht="15">
      <c r="A412" t="s">
        <v>14298</v>
      </c>
      <c r="B412" t="s">
        <v>16383</v>
      </c>
      <c r="C412">
        <v>89.71</v>
      </c>
      <c r="D412" t="s">
        <v>14299</v>
      </c>
      <c r="E412" t="s">
        <v>14300</v>
      </c>
      <c r="F412" t="s">
        <v>2941</v>
      </c>
      <c r="G412" s="90" t="s">
        <v>88</v>
      </c>
      <c r="H412" s="128" t="s">
        <v>19965</v>
      </c>
    </row>
    <row r="413" spans="1:8" ht="15">
      <c r="A413" t="s">
        <v>14301</v>
      </c>
      <c r="B413" t="s">
        <v>16384</v>
      </c>
      <c r="C413">
        <v>56.29</v>
      </c>
      <c r="D413" t="s">
        <v>14302</v>
      </c>
      <c r="E413" t="s">
        <v>14303</v>
      </c>
      <c r="F413" t="s">
        <v>2962</v>
      </c>
      <c r="G413" s="90" t="s">
        <v>88</v>
      </c>
      <c r="H413" s="128" t="s">
        <v>19965</v>
      </c>
    </row>
    <row r="414" spans="1:8" ht="15">
      <c r="A414" t="s">
        <v>14304</v>
      </c>
      <c r="B414" t="s">
        <v>16385</v>
      </c>
      <c r="C414">
        <v>82.92</v>
      </c>
      <c r="D414" t="s">
        <v>14305</v>
      </c>
      <c r="E414" t="s">
        <v>14306</v>
      </c>
      <c r="F414" t="s">
        <v>2962</v>
      </c>
      <c r="G414" s="90" t="s">
        <v>88</v>
      </c>
      <c r="H414" s="128" t="s">
        <v>19965</v>
      </c>
    </row>
    <row r="415" spans="1:8" ht="15">
      <c r="A415" t="s">
        <v>14307</v>
      </c>
      <c r="B415" t="s">
        <v>16386</v>
      </c>
      <c r="C415">
        <v>52.63</v>
      </c>
      <c r="D415" t="s">
        <v>14308</v>
      </c>
      <c r="E415" t="s">
        <v>14309</v>
      </c>
      <c r="F415" t="s">
        <v>2941</v>
      </c>
      <c r="G415" s="90" t="s">
        <v>88</v>
      </c>
      <c r="H415" s="128" t="s">
        <v>19965</v>
      </c>
    </row>
    <row r="416" spans="1:8" ht="15">
      <c r="A416" t="s">
        <v>14310</v>
      </c>
      <c r="B416" t="s">
        <v>16387</v>
      </c>
      <c r="C416">
        <v>50.76</v>
      </c>
      <c r="D416" t="s">
        <v>14311</v>
      </c>
      <c r="E416" t="s">
        <v>14312</v>
      </c>
      <c r="F416" t="s">
        <v>2962</v>
      </c>
      <c r="G416" s="90" t="s">
        <v>88</v>
      </c>
      <c r="H416" s="128" t="s">
        <v>19965</v>
      </c>
    </row>
    <row r="417" spans="1:8" ht="15">
      <c r="A417" t="s">
        <v>14313</v>
      </c>
      <c r="B417" t="s">
        <v>16388</v>
      </c>
      <c r="C417">
        <v>216.95</v>
      </c>
      <c r="D417" t="s">
        <v>12523</v>
      </c>
      <c r="E417" t="s">
        <v>12524</v>
      </c>
      <c r="F417" t="s">
        <v>2962</v>
      </c>
      <c r="G417" s="90" t="s">
        <v>88</v>
      </c>
      <c r="H417" s="128" t="s">
        <v>19965</v>
      </c>
    </row>
    <row r="418" spans="1:8" ht="15">
      <c r="A418" t="s">
        <v>14314</v>
      </c>
      <c r="B418" t="s">
        <v>16389</v>
      </c>
      <c r="C418">
        <v>59.5</v>
      </c>
      <c r="D418" t="s">
        <v>14315</v>
      </c>
      <c r="E418" t="s">
        <v>14316</v>
      </c>
      <c r="F418" t="s">
        <v>2941</v>
      </c>
      <c r="G418" s="90" t="s">
        <v>88</v>
      </c>
      <c r="H418" s="128" t="s">
        <v>19965</v>
      </c>
    </row>
    <row r="419" spans="1:8" ht="15">
      <c r="A419" t="s">
        <v>14317</v>
      </c>
      <c r="B419" t="s">
        <v>16390</v>
      </c>
      <c r="C419">
        <v>62.28</v>
      </c>
      <c r="D419" t="s">
        <v>14318</v>
      </c>
      <c r="E419" t="s">
        <v>14319</v>
      </c>
      <c r="F419" t="s">
        <v>2941</v>
      </c>
      <c r="G419" s="90" t="s">
        <v>88</v>
      </c>
      <c r="H419" s="128" t="s">
        <v>19965</v>
      </c>
    </row>
    <row r="420" spans="1:8" ht="15">
      <c r="A420" t="s">
        <v>14320</v>
      </c>
      <c r="B420" t="s">
        <v>16391</v>
      </c>
      <c r="C420">
        <v>40.92</v>
      </c>
      <c r="D420" t="s">
        <v>14321</v>
      </c>
      <c r="E420" t="s">
        <v>14322</v>
      </c>
      <c r="F420" t="s">
        <v>2941</v>
      </c>
      <c r="G420" s="90" t="s">
        <v>88</v>
      </c>
      <c r="H420" s="128" t="s">
        <v>19965</v>
      </c>
    </row>
    <row r="421" spans="1:8" ht="15">
      <c r="A421" t="s">
        <v>14323</v>
      </c>
      <c r="B421" t="s">
        <v>16392</v>
      </c>
      <c r="C421">
        <v>34.770000000000003</v>
      </c>
      <c r="D421" t="s">
        <v>3429</v>
      </c>
      <c r="E421" t="s">
        <v>3428</v>
      </c>
      <c r="F421" t="s">
        <v>2962</v>
      </c>
      <c r="G421" s="90" t="s">
        <v>88</v>
      </c>
      <c r="H421" s="128" t="s">
        <v>19965</v>
      </c>
    </row>
    <row r="422" spans="1:8" ht="15">
      <c r="A422" t="s">
        <v>14324</v>
      </c>
      <c r="B422" t="s">
        <v>16393</v>
      </c>
      <c r="C422">
        <v>44.96</v>
      </c>
      <c r="D422" t="s">
        <v>14325</v>
      </c>
      <c r="E422" t="s">
        <v>14326</v>
      </c>
      <c r="F422" t="s">
        <v>2962</v>
      </c>
      <c r="G422" s="90" t="s">
        <v>88</v>
      </c>
      <c r="H422" s="128" t="s">
        <v>19965</v>
      </c>
    </row>
    <row r="423" spans="1:8" ht="15">
      <c r="A423" t="s">
        <v>14327</v>
      </c>
      <c r="B423" t="s">
        <v>16394</v>
      </c>
      <c r="C423">
        <v>52.94</v>
      </c>
      <c r="D423" t="s">
        <v>14328</v>
      </c>
      <c r="E423" t="s">
        <v>14329</v>
      </c>
      <c r="F423" t="s">
        <v>2941</v>
      </c>
      <c r="G423" s="90" t="s">
        <v>88</v>
      </c>
      <c r="H423" s="128" t="s">
        <v>19965</v>
      </c>
    </row>
    <row r="424" spans="1:8" ht="15">
      <c r="A424" t="s">
        <v>14330</v>
      </c>
      <c r="B424" t="s">
        <v>16395</v>
      </c>
      <c r="C424">
        <v>144.07</v>
      </c>
      <c r="D424" t="s">
        <v>14331</v>
      </c>
      <c r="E424" t="s">
        <v>14332</v>
      </c>
      <c r="F424" t="s">
        <v>2941</v>
      </c>
      <c r="G424" s="90" t="s">
        <v>88</v>
      </c>
      <c r="H424" s="128" t="s">
        <v>19965</v>
      </c>
    </row>
    <row r="425" spans="1:8" ht="15">
      <c r="A425" t="s">
        <v>14333</v>
      </c>
      <c r="B425" t="s">
        <v>16396</v>
      </c>
      <c r="C425">
        <v>50.66</v>
      </c>
      <c r="D425" t="s">
        <v>14334</v>
      </c>
      <c r="E425" t="s">
        <v>14335</v>
      </c>
      <c r="F425" t="s">
        <v>2941</v>
      </c>
      <c r="G425" s="90" t="s">
        <v>88</v>
      </c>
      <c r="H425" s="128" t="s">
        <v>19965</v>
      </c>
    </row>
    <row r="426" spans="1:8" ht="15">
      <c r="A426" t="s">
        <v>14336</v>
      </c>
      <c r="B426" t="s">
        <v>16397</v>
      </c>
      <c r="C426">
        <v>31.7</v>
      </c>
      <c r="D426" t="s">
        <v>3398</v>
      </c>
      <c r="E426" t="s">
        <v>3397</v>
      </c>
      <c r="F426" t="s">
        <v>2941</v>
      </c>
      <c r="G426" s="90" t="s">
        <v>88</v>
      </c>
      <c r="H426" s="128" t="s">
        <v>19965</v>
      </c>
    </row>
    <row r="427" spans="1:8" ht="15">
      <c r="A427" t="s">
        <v>14337</v>
      </c>
      <c r="B427" t="s">
        <v>16398</v>
      </c>
      <c r="C427">
        <v>109.37</v>
      </c>
      <c r="D427" t="s">
        <v>14338</v>
      </c>
      <c r="E427" t="s">
        <v>14339</v>
      </c>
      <c r="F427" t="s">
        <v>2962</v>
      </c>
      <c r="G427" s="90" t="s">
        <v>88</v>
      </c>
      <c r="H427" s="128" t="s">
        <v>19965</v>
      </c>
    </row>
    <row r="428" spans="1:8" ht="15">
      <c r="A428" t="s">
        <v>14340</v>
      </c>
      <c r="B428" t="s">
        <v>16399</v>
      </c>
      <c r="C428">
        <v>78.959999999999994</v>
      </c>
      <c r="D428" t="s">
        <v>10497</v>
      </c>
      <c r="E428" t="s">
        <v>10498</v>
      </c>
      <c r="F428" t="s">
        <v>2962</v>
      </c>
      <c r="G428" s="90" t="s">
        <v>88</v>
      </c>
      <c r="H428" s="128" t="s">
        <v>19965</v>
      </c>
    </row>
    <row r="429" spans="1:8" ht="15">
      <c r="A429" t="s">
        <v>14341</v>
      </c>
      <c r="B429" t="s">
        <v>16400</v>
      </c>
      <c r="C429">
        <v>56.98</v>
      </c>
      <c r="D429" t="s">
        <v>14342</v>
      </c>
      <c r="E429" t="s">
        <v>14343</v>
      </c>
      <c r="F429" t="s">
        <v>2941</v>
      </c>
      <c r="G429" s="90" t="s">
        <v>88</v>
      </c>
      <c r="H429" s="128" t="s">
        <v>19965</v>
      </c>
    </row>
    <row r="430" spans="1:8" ht="15">
      <c r="A430" t="s">
        <v>14344</v>
      </c>
      <c r="B430" t="s">
        <v>16401</v>
      </c>
      <c r="C430">
        <v>99.38</v>
      </c>
      <c r="D430" t="s">
        <v>4153</v>
      </c>
      <c r="E430" t="s">
        <v>4152</v>
      </c>
      <c r="F430" t="s">
        <v>2941</v>
      </c>
      <c r="G430" s="90" t="s">
        <v>88</v>
      </c>
      <c r="H430" s="128" t="s">
        <v>19965</v>
      </c>
    </row>
    <row r="431" spans="1:8" ht="15">
      <c r="A431" t="s">
        <v>14345</v>
      </c>
      <c r="B431" t="s">
        <v>16402</v>
      </c>
      <c r="C431">
        <v>32.26</v>
      </c>
      <c r="D431" t="s">
        <v>14346</v>
      </c>
      <c r="E431" t="s">
        <v>14347</v>
      </c>
      <c r="F431" t="s">
        <v>2941</v>
      </c>
      <c r="G431" s="90" t="s">
        <v>88</v>
      </c>
      <c r="H431" s="128" t="s">
        <v>19965</v>
      </c>
    </row>
    <row r="432" spans="1:8" ht="15">
      <c r="A432" t="s">
        <v>14348</v>
      </c>
      <c r="B432" t="s">
        <v>16403</v>
      </c>
      <c r="C432">
        <v>61.88</v>
      </c>
      <c r="D432" t="s">
        <v>14349</v>
      </c>
      <c r="E432" t="s">
        <v>741</v>
      </c>
      <c r="F432" t="s">
        <v>2941</v>
      </c>
      <c r="G432" s="90" t="s">
        <v>88</v>
      </c>
      <c r="H432" s="128" t="s">
        <v>19965</v>
      </c>
    </row>
    <row r="433" spans="1:8" ht="15">
      <c r="A433" t="s">
        <v>14350</v>
      </c>
      <c r="B433" t="s">
        <v>16404</v>
      </c>
      <c r="C433">
        <v>119.33</v>
      </c>
      <c r="D433" t="s">
        <v>14351</v>
      </c>
      <c r="E433" t="s">
        <v>14352</v>
      </c>
      <c r="F433" t="s">
        <v>2941</v>
      </c>
      <c r="G433" s="90" t="s">
        <v>88</v>
      </c>
      <c r="H433" s="128" t="s">
        <v>19965</v>
      </c>
    </row>
    <row r="434" spans="1:8" ht="15">
      <c r="A434" t="s">
        <v>14353</v>
      </c>
      <c r="B434" t="s">
        <v>16405</v>
      </c>
      <c r="C434">
        <v>37.53</v>
      </c>
      <c r="D434" t="s">
        <v>12587</v>
      </c>
      <c r="E434" t="s">
        <v>12588</v>
      </c>
      <c r="F434" t="s">
        <v>2941</v>
      </c>
      <c r="G434" s="90" t="s">
        <v>88</v>
      </c>
      <c r="H434" s="128" t="s">
        <v>19965</v>
      </c>
    </row>
    <row r="435" spans="1:8" ht="15">
      <c r="A435" t="s">
        <v>14354</v>
      </c>
      <c r="B435" t="s">
        <v>16406</v>
      </c>
      <c r="C435">
        <v>85.69</v>
      </c>
      <c r="D435" t="s">
        <v>14355</v>
      </c>
      <c r="E435" t="s">
        <v>14356</v>
      </c>
      <c r="F435" t="s">
        <v>2941</v>
      </c>
      <c r="G435" s="90" t="s">
        <v>88</v>
      </c>
      <c r="H435" s="128" t="s">
        <v>19965</v>
      </c>
    </row>
    <row r="436" spans="1:8" ht="15">
      <c r="A436" t="s">
        <v>14357</v>
      </c>
      <c r="B436" t="s">
        <v>16407</v>
      </c>
      <c r="C436">
        <v>69.05</v>
      </c>
      <c r="D436" t="s">
        <v>14358</v>
      </c>
      <c r="E436" t="s">
        <v>14359</v>
      </c>
      <c r="F436" t="s">
        <v>2941</v>
      </c>
      <c r="G436" s="90" t="s">
        <v>88</v>
      </c>
      <c r="H436" s="128" t="s">
        <v>19965</v>
      </c>
    </row>
    <row r="437" spans="1:8" ht="15">
      <c r="A437" t="s">
        <v>14360</v>
      </c>
      <c r="B437" t="s">
        <v>16408</v>
      </c>
      <c r="C437">
        <v>43.66</v>
      </c>
      <c r="D437" t="s">
        <v>14361</v>
      </c>
      <c r="E437" t="s">
        <v>14362</v>
      </c>
      <c r="F437" t="s">
        <v>2941</v>
      </c>
      <c r="G437" s="90" t="s">
        <v>88</v>
      </c>
      <c r="H437" s="128" t="s">
        <v>19965</v>
      </c>
    </row>
    <row r="438" spans="1:8" ht="15">
      <c r="A438" t="s">
        <v>14363</v>
      </c>
      <c r="B438" t="s">
        <v>16409</v>
      </c>
      <c r="C438">
        <v>78.739999999999995</v>
      </c>
      <c r="D438" t="s">
        <v>14364</v>
      </c>
      <c r="E438" t="s">
        <v>14365</v>
      </c>
      <c r="F438" t="s">
        <v>2941</v>
      </c>
      <c r="G438" s="90" t="s">
        <v>88</v>
      </c>
      <c r="H438" s="128" t="s">
        <v>19965</v>
      </c>
    </row>
    <row r="439" spans="1:8" ht="15">
      <c r="A439" t="s">
        <v>14366</v>
      </c>
      <c r="B439" t="s">
        <v>16410</v>
      </c>
      <c r="C439">
        <v>34.58</v>
      </c>
      <c r="D439" t="s">
        <v>14367</v>
      </c>
      <c r="E439" t="s">
        <v>14368</v>
      </c>
      <c r="F439" t="s">
        <v>2962</v>
      </c>
      <c r="G439" s="90" t="s">
        <v>88</v>
      </c>
      <c r="H439" s="128" t="s">
        <v>19965</v>
      </c>
    </row>
    <row r="440" spans="1:8" ht="15">
      <c r="A440" t="s">
        <v>14369</v>
      </c>
      <c r="B440" t="s">
        <v>16411</v>
      </c>
      <c r="C440">
        <v>52.06</v>
      </c>
      <c r="D440" t="s">
        <v>14370</v>
      </c>
      <c r="E440" t="s">
        <v>14371</v>
      </c>
      <c r="F440" t="s">
        <v>2941</v>
      </c>
      <c r="G440" s="90" t="s">
        <v>88</v>
      </c>
      <c r="H440" s="128" t="s">
        <v>19965</v>
      </c>
    </row>
    <row r="441" spans="1:8" ht="15">
      <c r="A441" t="s">
        <v>14372</v>
      </c>
      <c r="B441" t="s">
        <v>16412</v>
      </c>
      <c r="C441">
        <v>52.63</v>
      </c>
      <c r="D441" t="s">
        <v>14373</v>
      </c>
      <c r="E441" t="s">
        <v>14374</v>
      </c>
      <c r="F441" t="s">
        <v>2941</v>
      </c>
      <c r="G441" s="90" t="s">
        <v>88</v>
      </c>
      <c r="H441" s="128" t="s">
        <v>19965</v>
      </c>
    </row>
    <row r="442" spans="1:8" ht="15">
      <c r="A442" t="s">
        <v>14375</v>
      </c>
      <c r="B442" t="s">
        <v>16413</v>
      </c>
      <c r="C442">
        <v>55.23</v>
      </c>
      <c r="D442" t="s">
        <v>14376</v>
      </c>
      <c r="E442" t="s">
        <v>14377</v>
      </c>
      <c r="F442" t="s">
        <v>2941</v>
      </c>
      <c r="G442" s="90" t="s">
        <v>88</v>
      </c>
      <c r="H442" s="128" t="s">
        <v>19965</v>
      </c>
    </row>
    <row r="443" spans="1:8" ht="15">
      <c r="A443" t="s">
        <v>14378</v>
      </c>
      <c r="B443" t="s">
        <v>16414</v>
      </c>
      <c r="C443">
        <v>34.11</v>
      </c>
      <c r="D443" t="s">
        <v>14379</v>
      </c>
      <c r="E443" t="s">
        <v>14380</v>
      </c>
      <c r="F443" t="s">
        <v>2941</v>
      </c>
      <c r="G443" s="90" t="s">
        <v>88</v>
      </c>
      <c r="H443" s="128" t="s">
        <v>19965</v>
      </c>
    </row>
    <row r="444" spans="1:8" ht="15">
      <c r="A444" t="s">
        <v>14381</v>
      </c>
      <c r="B444" t="s">
        <v>16415</v>
      </c>
      <c r="C444">
        <v>50.49</v>
      </c>
      <c r="D444" t="s">
        <v>14382</v>
      </c>
      <c r="E444" t="s">
        <v>14383</v>
      </c>
      <c r="F444" t="s">
        <v>2941</v>
      </c>
      <c r="G444" s="90" t="s">
        <v>88</v>
      </c>
      <c r="H444" s="128" t="s">
        <v>19965</v>
      </c>
    </row>
    <row r="445" spans="1:8" ht="15">
      <c r="A445" t="s">
        <v>14384</v>
      </c>
      <c r="B445" t="s">
        <v>16416</v>
      </c>
      <c r="C445">
        <v>56.84</v>
      </c>
      <c r="D445" t="s">
        <v>14385</v>
      </c>
      <c r="E445" t="s">
        <v>14386</v>
      </c>
      <c r="F445" t="s">
        <v>2941</v>
      </c>
      <c r="G445" s="90" t="s">
        <v>88</v>
      </c>
      <c r="H445" s="128" t="s">
        <v>19965</v>
      </c>
    </row>
    <row r="446" spans="1:8" ht="15">
      <c r="A446" t="s">
        <v>14387</v>
      </c>
      <c r="B446" t="s">
        <v>16417</v>
      </c>
      <c r="C446">
        <v>99.93</v>
      </c>
      <c r="D446" t="s">
        <v>14388</v>
      </c>
      <c r="E446" t="s">
        <v>14389</v>
      </c>
      <c r="F446" t="s">
        <v>2941</v>
      </c>
      <c r="G446" s="90" t="s">
        <v>88</v>
      </c>
      <c r="H446" s="128" t="s">
        <v>19965</v>
      </c>
    </row>
    <row r="447" spans="1:8" ht="15">
      <c r="A447" t="s">
        <v>14390</v>
      </c>
      <c r="B447" t="s">
        <v>16418</v>
      </c>
      <c r="C447">
        <v>69.05</v>
      </c>
      <c r="D447" t="s">
        <v>14391</v>
      </c>
      <c r="E447" t="s">
        <v>14392</v>
      </c>
      <c r="F447" t="s">
        <v>2941</v>
      </c>
      <c r="G447" s="90" t="s">
        <v>88</v>
      </c>
      <c r="H447" s="128" t="s">
        <v>19965</v>
      </c>
    </row>
    <row r="448" spans="1:8" ht="15">
      <c r="A448" t="s">
        <v>14393</v>
      </c>
      <c r="B448" t="s">
        <v>16419</v>
      </c>
      <c r="C448">
        <v>34.14</v>
      </c>
      <c r="D448" t="s">
        <v>14394</v>
      </c>
      <c r="E448" t="s">
        <v>14395</v>
      </c>
      <c r="F448" t="s">
        <v>2941</v>
      </c>
      <c r="G448" s="90" t="s">
        <v>88</v>
      </c>
      <c r="H448" s="128" t="s">
        <v>19965</v>
      </c>
    </row>
    <row r="449" spans="1:8" ht="15">
      <c r="A449" t="s">
        <v>14396</v>
      </c>
      <c r="B449" t="s">
        <v>16420</v>
      </c>
      <c r="C449">
        <v>51.71</v>
      </c>
      <c r="D449" t="s">
        <v>12658</v>
      </c>
      <c r="E449" t="s">
        <v>12659</v>
      </c>
      <c r="F449" t="s">
        <v>2941</v>
      </c>
      <c r="G449" s="90" t="s">
        <v>88</v>
      </c>
      <c r="H449" s="128" t="s">
        <v>19965</v>
      </c>
    </row>
    <row r="450" spans="1:8" ht="15">
      <c r="A450" t="s">
        <v>14397</v>
      </c>
      <c r="B450" t="s">
        <v>16421</v>
      </c>
      <c r="C450">
        <v>37.69</v>
      </c>
      <c r="D450" t="s">
        <v>14398</v>
      </c>
      <c r="E450" t="s">
        <v>14399</v>
      </c>
      <c r="F450" t="s">
        <v>2941</v>
      </c>
      <c r="G450" s="90" t="s">
        <v>88</v>
      </c>
      <c r="H450" s="128" t="s">
        <v>19965</v>
      </c>
    </row>
    <row r="451" spans="1:8" ht="15">
      <c r="A451" t="s">
        <v>14400</v>
      </c>
      <c r="B451" t="s">
        <v>16422</v>
      </c>
      <c r="C451">
        <v>60.26</v>
      </c>
      <c r="D451" t="s">
        <v>14401</v>
      </c>
      <c r="E451" t="s">
        <v>14402</v>
      </c>
      <c r="F451" t="s">
        <v>2941</v>
      </c>
      <c r="G451" s="90" t="s">
        <v>88</v>
      </c>
      <c r="H451" s="128" t="s">
        <v>19965</v>
      </c>
    </row>
    <row r="452" spans="1:8" ht="15">
      <c r="A452" t="s">
        <v>14403</v>
      </c>
      <c r="B452" t="s">
        <v>16423</v>
      </c>
      <c r="C452">
        <v>32.659999999999997</v>
      </c>
      <c r="D452" t="s">
        <v>14404</v>
      </c>
      <c r="E452" t="s">
        <v>14405</v>
      </c>
      <c r="F452" t="s">
        <v>2941</v>
      </c>
      <c r="G452" s="90" t="s">
        <v>88</v>
      </c>
      <c r="H452" s="128" t="s">
        <v>19965</v>
      </c>
    </row>
    <row r="453" spans="1:8" ht="15">
      <c r="A453" t="s">
        <v>8079</v>
      </c>
      <c r="B453" t="s">
        <v>16424</v>
      </c>
      <c r="C453">
        <v>60.26</v>
      </c>
      <c r="D453" t="s">
        <v>14406</v>
      </c>
      <c r="E453" t="s">
        <v>14407</v>
      </c>
      <c r="F453" t="s">
        <v>2962</v>
      </c>
      <c r="G453" s="90" t="s">
        <v>88</v>
      </c>
      <c r="H453" s="128" t="s">
        <v>19965</v>
      </c>
    </row>
    <row r="454" spans="1:8" ht="15">
      <c r="A454" t="s">
        <v>14408</v>
      </c>
      <c r="B454" t="s">
        <v>16425</v>
      </c>
      <c r="C454">
        <v>55.53</v>
      </c>
      <c r="D454" t="s">
        <v>14409</v>
      </c>
      <c r="E454" t="s">
        <v>14410</v>
      </c>
      <c r="F454" t="s">
        <v>2941</v>
      </c>
      <c r="G454" s="90" t="s">
        <v>88</v>
      </c>
      <c r="H454" s="128" t="s">
        <v>19965</v>
      </c>
    </row>
    <row r="455" spans="1:8" ht="15">
      <c r="A455" t="s">
        <v>14411</v>
      </c>
      <c r="B455" t="s">
        <v>16426</v>
      </c>
      <c r="C455">
        <v>41.52</v>
      </c>
      <c r="D455" t="s">
        <v>4931</v>
      </c>
      <c r="E455" t="s">
        <v>4930</v>
      </c>
      <c r="F455" t="s">
        <v>2962</v>
      </c>
      <c r="G455" s="90" t="s">
        <v>88</v>
      </c>
      <c r="H455" s="128" t="s">
        <v>19965</v>
      </c>
    </row>
    <row r="456" spans="1:8" ht="15">
      <c r="A456" t="s">
        <v>14412</v>
      </c>
      <c r="B456" t="s">
        <v>16427</v>
      </c>
      <c r="C456">
        <v>71.790000000000006</v>
      </c>
      <c r="D456" t="s">
        <v>14413</v>
      </c>
      <c r="E456" t="s">
        <v>1764</v>
      </c>
      <c r="F456" t="s">
        <v>2941</v>
      </c>
      <c r="G456" s="90" t="s">
        <v>88</v>
      </c>
      <c r="H456" s="128" t="s">
        <v>19965</v>
      </c>
    </row>
    <row r="457" spans="1:8" ht="15">
      <c r="A457" t="s">
        <v>14414</v>
      </c>
      <c r="B457" t="s">
        <v>16428</v>
      </c>
      <c r="C457">
        <v>105.43</v>
      </c>
      <c r="D457" t="s">
        <v>14415</v>
      </c>
      <c r="E457" t="s">
        <v>14416</v>
      </c>
      <c r="F457" t="s">
        <v>2941</v>
      </c>
      <c r="G457" s="90" t="s">
        <v>88</v>
      </c>
      <c r="H457" s="128" t="s">
        <v>19965</v>
      </c>
    </row>
    <row r="458" spans="1:8" ht="15">
      <c r="A458" t="s">
        <v>14417</v>
      </c>
      <c r="B458" t="s">
        <v>16429</v>
      </c>
      <c r="C458">
        <v>77.75</v>
      </c>
      <c r="D458" t="s">
        <v>10592</v>
      </c>
      <c r="E458" t="s">
        <v>10593</v>
      </c>
      <c r="F458" t="s">
        <v>2962</v>
      </c>
      <c r="G458" s="90" t="s">
        <v>88</v>
      </c>
      <c r="H458" s="128" t="s">
        <v>19965</v>
      </c>
    </row>
    <row r="459" spans="1:8" ht="15">
      <c r="A459" t="s">
        <v>14418</v>
      </c>
      <c r="B459" t="s">
        <v>16430</v>
      </c>
      <c r="C459">
        <v>70.72</v>
      </c>
      <c r="D459" t="s">
        <v>10596</v>
      </c>
      <c r="E459" t="s">
        <v>10597</v>
      </c>
      <c r="F459" t="s">
        <v>2941</v>
      </c>
      <c r="G459" s="90" t="s">
        <v>88</v>
      </c>
      <c r="H459" s="128" t="s">
        <v>19965</v>
      </c>
    </row>
    <row r="460" spans="1:8" ht="15">
      <c r="A460" t="s">
        <v>14419</v>
      </c>
      <c r="B460" t="s">
        <v>16431</v>
      </c>
      <c r="C460">
        <v>122.83</v>
      </c>
      <c r="D460" t="s">
        <v>14420</v>
      </c>
      <c r="E460" t="s">
        <v>14421</v>
      </c>
      <c r="F460" t="s">
        <v>2941</v>
      </c>
      <c r="G460" s="90" t="s">
        <v>88</v>
      </c>
      <c r="H460" s="128" t="s">
        <v>19965</v>
      </c>
    </row>
    <row r="461" spans="1:8" ht="15">
      <c r="A461" t="s">
        <v>14422</v>
      </c>
      <c r="B461" t="s">
        <v>16432</v>
      </c>
      <c r="C461">
        <v>86.39</v>
      </c>
      <c r="D461" t="s">
        <v>14423</v>
      </c>
      <c r="E461" t="s">
        <v>14424</v>
      </c>
      <c r="F461" t="s">
        <v>2962</v>
      </c>
      <c r="G461" s="90" t="s">
        <v>88</v>
      </c>
      <c r="H461" s="128" t="s">
        <v>19965</v>
      </c>
    </row>
    <row r="462" spans="1:8" ht="15">
      <c r="A462" t="s">
        <v>14425</v>
      </c>
      <c r="B462" t="s">
        <v>16433</v>
      </c>
      <c r="C462">
        <v>38.06</v>
      </c>
      <c r="D462" t="s">
        <v>14426</v>
      </c>
      <c r="E462" t="s">
        <v>14427</v>
      </c>
      <c r="F462" t="s">
        <v>2962</v>
      </c>
      <c r="G462" s="90" t="s">
        <v>88</v>
      </c>
      <c r="H462" s="128" t="s">
        <v>19965</v>
      </c>
    </row>
    <row r="463" spans="1:8" ht="15">
      <c r="A463" t="s">
        <v>14428</v>
      </c>
      <c r="B463" t="s">
        <v>16434</v>
      </c>
      <c r="C463">
        <v>44.21</v>
      </c>
      <c r="D463" t="s">
        <v>14429</v>
      </c>
      <c r="E463" t="s">
        <v>14430</v>
      </c>
      <c r="F463" t="s">
        <v>2941</v>
      </c>
      <c r="G463" s="90" t="s">
        <v>88</v>
      </c>
      <c r="H463" s="128" t="s">
        <v>19965</v>
      </c>
    </row>
    <row r="464" spans="1:8" ht="15">
      <c r="A464" t="s">
        <v>14431</v>
      </c>
      <c r="B464" t="s">
        <v>16435</v>
      </c>
      <c r="C464">
        <v>31.1</v>
      </c>
      <c r="D464" t="s">
        <v>14432</v>
      </c>
      <c r="E464" t="s">
        <v>14433</v>
      </c>
      <c r="F464" t="s">
        <v>2941</v>
      </c>
      <c r="G464" s="90" t="s">
        <v>88</v>
      </c>
      <c r="H464" s="128" t="s">
        <v>19965</v>
      </c>
    </row>
    <row r="465" spans="1:8" ht="15">
      <c r="A465" t="s">
        <v>14434</v>
      </c>
      <c r="B465" t="s">
        <v>16436</v>
      </c>
      <c r="C465">
        <v>44.71</v>
      </c>
      <c r="D465" t="s">
        <v>14435</v>
      </c>
      <c r="E465" t="s">
        <v>14436</v>
      </c>
      <c r="F465" t="s">
        <v>2941</v>
      </c>
      <c r="G465" s="90" t="s">
        <v>88</v>
      </c>
      <c r="H465" s="128" t="s">
        <v>19965</v>
      </c>
    </row>
    <row r="466" spans="1:8" ht="15">
      <c r="A466" t="s">
        <v>14437</v>
      </c>
      <c r="B466" t="s">
        <v>16437</v>
      </c>
      <c r="C466">
        <v>37.06</v>
      </c>
      <c r="D466" t="s">
        <v>14438</v>
      </c>
      <c r="E466" t="s">
        <v>14439</v>
      </c>
      <c r="F466" t="s">
        <v>2941</v>
      </c>
      <c r="G466" s="90" t="s">
        <v>88</v>
      </c>
      <c r="H466" s="128" t="s">
        <v>19965</v>
      </c>
    </row>
    <row r="467" spans="1:8" ht="15">
      <c r="A467" t="s">
        <v>14440</v>
      </c>
      <c r="B467" t="s">
        <v>16438</v>
      </c>
      <c r="C467">
        <v>36.22</v>
      </c>
      <c r="D467" t="s">
        <v>14441</v>
      </c>
      <c r="E467" t="s">
        <v>14442</v>
      </c>
      <c r="F467" t="s">
        <v>2941</v>
      </c>
      <c r="G467" s="90" t="s">
        <v>88</v>
      </c>
      <c r="H467" s="128" t="s">
        <v>19965</v>
      </c>
    </row>
    <row r="468" spans="1:8" ht="15">
      <c r="A468" t="s">
        <v>14443</v>
      </c>
      <c r="B468" t="s">
        <v>16439</v>
      </c>
      <c r="C468">
        <v>37.69</v>
      </c>
      <c r="D468" t="s">
        <v>3331</v>
      </c>
      <c r="E468" t="s">
        <v>3330</v>
      </c>
      <c r="F468" t="s">
        <v>2941</v>
      </c>
      <c r="G468" s="90" t="s">
        <v>88</v>
      </c>
      <c r="H468" s="128" t="s">
        <v>19965</v>
      </c>
    </row>
    <row r="469" spans="1:8" ht="15">
      <c r="A469" t="s">
        <v>14444</v>
      </c>
      <c r="B469" t="s">
        <v>16440</v>
      </c>
      <c r="C469">
        <v>66.37</v>
      </c>
      <c r="D469" t="s">
        <v>14445</v>
      </c>
      <c r="E469" t="s">
        <v>14446</v>
      </c>
      <c r="F469" t="s">
        <v>2941</v>
      </c>
      <c r="G469" s="90" t="s">
        <v>88</v>
      </c>
      <c r="H469" s="128" t="s">
        <v>19965</v>
      </c>
    </row>
    <row r="470" spans="1:8" ht="15">
      <c r="A470" t="s">
        <v>14447</v>
      </c>
      <c r="B470" t="s">
        <v>16441</v>
      </c>
      <c r="C470">
        <v>73.13</v>
      </c>
      <c r="D470" t="s">
        <v>14448</v>
      </c>
      <c r="E470" t="s">
        <v>14449</v>
      </c>
      <c r="F470" t="s">
        <v>2941</v>
      </c>
      <c r="G470" s="90" t="s">
        <v>88</v>
      </c>
      <c r="H470" s="128" t="s">
        <v>19965</v>
      </c>
    </row>
    <row r="471" spans="1:8" ht="15">
      <c r="A471" t="s">
        <v>14450</v>
      </c>
      <c r="B471" t="s">
        <v>16442</v>
      </c>
      <c r="C471">
        <v>76.87</v>
      </c>
      <c r="D471" t="s">
        <v>14451</v>
      </c>
      <c r="E471" t="s">
        <v>14452</v>
      </c>
      <c r="F471" t="s">
        <v>2941</v>
      </c>
      <c r="G471" s="90" t="s">
        <v>88</v>
      </c>
      <c r="H471" s="128" t="s">
        <v>19965</v>
      </c>
    </row>
    <row r="472" spans="1:8" ht="15">
      <c r="A472" t="s">
        <v>14453</v>
      </c>
      <c r="B472" t="s">
        <v>16443</v>
      </c>
      <c r="C472">
        <v>107.33</v>
      </c>
      <c r="D472" t="s">
        <v>14454</v>
      </c>
      <c r="E472" t="s">
        <v>10663</v>
      </c>
      <c r="F472" t="s">
        <v>2941</v>
      </c>
      <c r="G472" s="90" t="s">
        <v>88</v>
      </c>
      <c r="H472" s="128" t="s">
        <v>19965</v>
      </c>
    </row>
    <row r="473" spans="1:8" ht="15">
      <c r="A473" t="s">
        <v>14455</v>
      </c>
      <c r="B473" t="s">
        <v>16444</v>
      </c>
      <c r="C473">
        <v>77.95</v>
      </c>
      <c r="D473" t="s">
        <v>14456</v>
      </c>
      <c r="E473" t="s">
        <v>14457</v>
      </c>
      <c r="F473" t="s">
        <v>2941</v>
      </c>
      <c r="G473" s="90" t="s">
        <v>88</v>
      </c>
      <c r="H473" s="128" t="s">
        <v>19965</v>
      </c>
    </row>
    <row r="474" spans="1:8" ht="15">
      <c r="A474" t="s">
        <v>14458</v>
      </c>
      <c r="B474" t="s">
        <v>16445</v>
      </c>
      <c r="C474">
        <v>69.05</v>
      </c>
      <c r="D474" t="s">
        <v>14459</v>
      </c>
      <c r="E474" t="s">
        <v>14460</v>
      </c>
      <c r="F474" t="s">
        <v>2941</v>
      </c>
      <c r="G474" s="90" t="s">
        <v>88</v>
      </c>
      <c r="H474" s="128" t="s">
        <v>19965</v>
      </c>
    </row>
    <row r="475" spans="1:8" ht="15">
      <c r="A475" t="s">
        <v>14461</v>
      </c>
      <c r="B475" t="s">
        <v>16446</v>
      </c>
      <c r="C475">
        <v>86.18</v>
      </c>
      <c r="D475" t="s">
        <v>14462</v>
      </c>
      <c r="E475" t="s">
        <v>14463</v>
      </c>
      <c r="F475" t="s">
        <v>2941</v>
      </c>
      <c r="G475" s="90" t="s">
        <v>88</v>
      </c>
      <c r="H475" s="128" t="s">
        <v>19965</v>
      </c>
    </row>
    <row r="476" spans="1:8" ht="15">
      <c r="A476" t="s">
        <v>14464</v>
      </c>
      <c r="B476" t="s">
        <v>16447</v>
      </c>
      <c r="C476">
        <v>37.49</v>
      </c>
      <c r="D476" t="s">
        <v>14465</v>
      </c>
      <c r="E476" t="s">
        <v>14466</v>
      </c>
      <c r="F476" t="s">
        <v>2941</v>
      </c>
      <c r="G476" s="90" t="s">
        <v>88</v>
      </c>
      <c r="H476" s="128" t="s">
        <v>19965</v>
      </c>
    </row>
    <row r="477" spans="1:8" ht="15">
      <c r="A477" t="s">
        <v>14464</v>
      </c>
      <c r="B477" t="s">
        <v>16447</v>
      </c>
      <c r="C477">
        <v>37.49</v>
      </c>
      <c r="D477" t="s">
        <v>14467</v>
      </c>
      <c r="E477" t="s">
        <v>14468</v>
      </c>
      <c r="F477" t="s">
        <v>2962</v>
      </c>
      <c r="G477" s="90" t="s">
        <v>88</v>
      </c>
      <c r="H477" s="128" t="s">
        <v>19965</v>
      </c>
    </row>
    <row r="478" spans="1:8" ht="15">
      <c r="A478" t="s">
        <v>14469</v>
      </c>
      <c r="B478" t="s">
        <v>16448</v>
      </c>
      <c r="C478">
        <v>40.29</v>
      </c>
      <c r="D478" t="s">
        <v>14470</v>
      </c>
      <c r="E478" t="s">
        <v>14471</v>
      </c>
      <c r="F478" t="s">
        <v>2941</v>
      </c>
      <c r="G478" s="90" t="s">
        <v>88</v>
      </c>
      <c r="H478" s="128" t="s">
        <v>19965</v>
      </c>
    </row>
    <row r="479" spans="1:8" ht="15">
      <c r="A479" t="s">
        <v>14472</v>
      </c>
      <c r="B479" t="s">
        <v>16449</v>
      </c>
      <c r="C479">
        <v>34.76</v>
      </c>
      <c r="D479" t="s">
        <v>3300</v>
      </c>
      <c r="E479" t="s">
        <v>3299</v>
      </c>
      <c r="F479" t="s">
        <v>2941</v>
      </c>
      <c r="G479" s="90" t="s">
        <v>88</v>
      </c>
      <c r="H479" s="128" t="s">
        <v>19965</v>
      </c>
    </row>
    <row r="480" spans="1:8" ht="15">
      <c r="A480" t="s">
        <v>14473</v>
      </c>
      <c r="B480" t="s">
        <v>16450</v>
      </c>
      <c r="C480">
        <v>34.450000000000003</v>
      </c>
      <c r="D480" t="s">
        <v>4448</v>
      </c>
      <c r="E480" t="s">
        <v>4447</v>
      </c>
      <c r="F480" t="s">
        <v>2941</v>
      </c>
      <c r="G480" s="90" t="s">
        <v>88</v>
      </c>
      <c r="H480" s="128" t="s">
        <v>19965</v>
      </c>
    </row>
    <row r="481" spans="1:8" ht="15">
      <c r="A481" t="s">
        <v>14474</v>
      </c>
      <c r="B481" t="s">
        <v>16451</v>
      </c>
      <c r="C481">
        <v>30.18</v>
      </c>
      <c r="D481" t="s">
        <v>14475</v>
      </c>
      <c r="E481" t="s">
        <v>14476</v>
      </c>
      <c r="F481" t="s">
        <v>2941</v>
      </c>
      <c r="G481" s="90" t="s">
        <v>88</v>
      </c>
      <c r="H481" s="128" t="s">
        <v>19965</v>
      </c>
    </row>
    <row r="482" spans="1:8" ht="15">
      <c r="A482" t="s">
        <v>14477</v>
      </c>
      <c r="B482" t="s">
        <v>16452</v>
      </c>
      <c r="C482">
        <v>31.59</v>
      </c>
      <c r="D482" t="s">
        <v>14478</v>
      </c>
      <c r="E482" t="s">
        <v>14479</v>
      </c>
      <c r="F482" t="s">
        <v>2941</v>
      </c>
      <c r="G482" s="90" t="s">
        <v>88</v>
      </c>
      <c r="H482" s="128" t="s">
        <v>19965</v>
      </c>
    </row>
    <row r="483" spans="1:8" ht="15">
      <c r="A483" t="s">
        <v>14480</v>
      </c>
      <c r="B483" t="s">
        <v>16453</v>
      </c>
      <c r="C483">
        <v>31.26</v>
      </c>
      <c r="D483" t="s">
        <v>3280</v>
      </c>
      <c r="E483" t="s">
        <v>3279</v>
      </c>
      <c r="F483" t="s">
        <v>2962</v>
      </c>
      <c r="G483" s="90" t="s">
        <v>88</v>
      </c>
      <c r="H483" s="128" t="s">
        <v>19965</v>
      </c>
    </row>
    <row r="484" spans="1:8" ht="15">
      <c r="A484" t="s">
        <v>14481</v>
      </c>
      <c r="B484" t="s">
        <v>16454</v>
      </c>
      <c r="C484">
        <v>34.700000000000003</v>
      </c>
      <c r="D484" t="s">
        <v>14482</v>
      </c>
      <c r="E484" t="s">
        <v>14483</v>
      </c>
      <c r="F484" t="s">
        <v>2962</v>
      </c>
      <c r="G484" s="90" t="s">
        <v>88</v>
      </c>
      <c r="H484" s="128" t="s">
        <v>19965</v>
      </c>
    </row>
    <row r="485" spans="1:8" ht="15">
      <c r="A485" t="s">
        <v>14484</v>
      </c>
      <c r="B485" t="s">
        <v>16455</v>
      </c>
      <c r="C485">
        <v>43.3</v>
      </c>
      <c r="D485" t="s">
        <v>8933</v>
      </c>
      <c r="E485" t="s">
        <v>4810</v>
      </c>
      <c r="F485" t="s">
        <v>2962</v>
      </c>
      <c r="G485" s="90" t="s">
        <v>88</v>
      </c>
      <c r="H485" s="128" t="s">
        <v>19965</v>
      </c>
    </row>
    <row r="486" spans="1:8" ht="15">
      <c r="A486" t="s">
        <v>14485</v>
      </c>
      <c r="B486" t="s">
        <v>16456</v>
      </c>
      <c r="C486">
        <v>60.67</v>
      </c>
      <c r="D486" t="s">
        <v>14486</v>
      </c>
      <c r="E486" t="s">
        <v>14487</v>
      </c>
      <c r="F486" t="s">
        <v>2962</v>
      </c>
      <c r="G486" s="90" t="s">
        <v>88</v>
      </c>
      <c r="H486" s="128" t="s">
        <v>19965</v>
      </c>
    </row>
    <row r="487" spans="1:8" ht="15">
      <c r="A487" t="s">
        <v>14488</v>
      </c>
      <c r="B487" t="s">
        <v>16457</v>
      </c>
      <c r="C487">
        <v>43.24</v>
      </c>
      <c r="D487" t="s">
        <v>14489</v>
      </c>
      <c r="E487" t="s">
        <v>14490</v>
      </c>
      <c r="F487" t="s">
        <v>2941</v>
      </c>
      <c r="G487" s="90" t="s">
        <v>88</v>
      </c>
      <c r="H487" s="128" t="s">
        <v>19965</v>
      </c>
    </row>
    <row r="488" spans="1:8" ht="15">
      <c r="A488" t="s">
        <v>14491</v>
      </c>
      <c r="B488" t="s">
        <v>16458</v>
      </c>
      <c r="C488">
        <v>79.16</v>
      </c>
      <c r="D488" t="s">
        <v>14492</v>
      </c>
      <c r="E488" t="s">
        <v>14493</v>
      </c>
      <c r="F488" t="s">
        <v>2941</v>
      </c>
      <c r="G488" s="90" t="s">
        <v>88</v>
      </c>
      <c r="H488" s="128" t="s">
        <v>19965</v>
      </c>
    </row>
    <row r="489" spans="1:8" ht="15">
      <c r="A489" t="s">
        <v>14494</v>
      </c>
      <c r="B489" t="s">
        <v>16459</v>
      </c>
      <c r="C489">
        <v>38.119999999999997</v>
      </c>
      <c r="D489" t="s">
        <v>14495</v>
      </c>
      <c r="E489" t="s">
        <v>14496</v>
      </c>
      <c r="F489" t="s">
        <v>2941</v>
      </c>
      <c r="G489" s="90" t="s">
        <v>88</v>
      </c>
      <c r="H489" s="128" t="s">
        <v>19965</v>
      </c>
    </row>
    <row r="490" spans="1:8" ht="15">
      <c r="A490" t="s">
        <v>14497</v>
      </c>
      <c r="B490" t="s">
        <v>16460</v>
      </c>
      <c r="C490">
        <v>56.98</v>
      </c>
      <c r="D490" t="s">
        <v>14498</v>
      </c>
      <c r="E490" t="s">
        <v>14499</v>
      </c>
      <c r="F490" t="s">
        <v>2941</v>
      </c>
      <c r="G490" s="90" t="s">
        <v>88</v>
      </c>
      <c r="H490" s="128" t="s">
        <v>19965</v>
      </c>
    </row>
    <row r="491" spans="1:8" ht="15">
      <c r="A491" t="s">
        <v>14500</v>
      </c>
      <c r="B491" t="s">
        <v>16461</v>
      </c>
      <c r="C491">
        <v>39.25</v>
      </c>
      <c r="D491" t="s">
        <v>14501</v>
      </c>
      <c r="E491" t="s">
        <v>14502</v>
      </c>
      <c r="F491" t="s">
        <v>2941</v>
      </c>
      <c r="G491" s="90" t="s">
        <v>88</v>
      </c>
      <c r="H491" s="128" t="s">
        <v>19965</v>
      </c>
    </row>
    <row r="492" spans="1:8" ht="15">
      <c r="A492" t="s">
        <v>14503</v>
      </c>
      <c r="B492" t="s">
        <v>16462</v>
      </c>
      <c r="C492">
        <v>66.3</v>
      </c>
      <c r="D492" t="s">
        <v>14504</v>
      </c>
      <c r="E492" t="s">
        <v>14505</v>
      </c>
      <c r="F492" t="s">
        <v>2941</v>
      </c>
      <c r="G492" s="90" t="s">
        <v>88</v>
      </c>
      <c r="H492" s="128" t="s">
        <v>19965</v>
      </c>
    </row>
    <row r="493" spans="1:8" ht="15">
      <c r="A493" t="s">
        <v>14506</v>
      </c>
      <c r="B493" t="s">
        <v>16463</v>
      </c>
      <c r="C493">
        <v>43.73</v>
      </c>
      <c r="D493" t="s">
        <v>14507</v>
      </c>
      <c r="E493" t="s">
        <v>14508</v>
      </c>
      <c r="F493" t="s">
        <v>2941</v>
      </c>
      <c r="G493" s="90" t="s">
        <v>88</v>
      </c>
      <c r="H493" s="128" t="s">
        <v>19965</v>
      </c>
    </row>
    <row r="494" spans="1:8" ht="15">
      <c r="A494" t="s">
        <v>14509</v>
      </c>
      <c r="B494" t="s">
        <v>16464</v>
      </c>
      <c r="C494">
        <v>106.58</v>
      </c>
      <c r="D494" t="s">
        <v>14510</v>
      </c>
      <c r="E494" t="s">
        <v>14511</v>
      </c>
      <c r="F494" t="s">
        <v>2962</v>
      </c>
      <c r="G494" s="90" t="s">
        <v>88</v>
      </c>
      <c r="H494" s="128" t="s">
        <v>19965</v>
      </c>
    </row>
    <row r="495" spans="1:8" ht="15">
      <c r="A495" t="s">
        <v>14512</v>
      </c>
      <c r="B495" t="s">
        <v>16465</v>
      </c>
      <c r="C495">
        <v>113.56</v>
      </c>
      <c r="D495" t="s">
        <v>14513</v>
      </c>
      <c r="E495" t="s">
        <v>14514</v>
      </c>
      <c r="F495" t="s">
        <v>2941</v>
      </c>
      <c r="G495" s="90" t="s">
        <v>88</v>
      </c>
      <c r="H495" s="128" t="s">
        <v>19965</v>
      </c>
    </row>
    <row r="496" spans="1:8" ht="15">
      <c r="A496" t="s">
        <v>14515</v>
      </c>
      <c r="B496" t="s">
        <v>16466</v>
      </c>
      <c r="C496">
        <v>38.82</v>
      </c>
      <c r="D496" t="s">
        <v>14516</v>
      </c>
      <c r="E496" t="s">
        <v>14517</v>
      </c>
      <c r="F496" t="s">
        <v>2941</v>
      </c>
      <c r="G496" s="90" t="s">
        <v>88</v>
      </c>
      <c r="H496" s="128" t="s">
        <v>19965</v>
      </c>
    </row>
    <row r="497" spans="1:8" ht="15">
      <c r="A497" t="s">
        <v>14518</v>
      </c>
      <c r="B497" t="s">
        <v>16467</v>
      </c>
      <c r="C497">
        <v>102.02</v>
      </c>
      <c r="D497" t="s">
        <v>14519</v>
      </c>
      <c r="E497" t="s">
        <v>14520</v>
      </c>
      <c r="F497" t="s">
        <v>2962</v>
      </c>
      <c r="G497" s="90" t="s">
        <v>88</v>
      </c>
      <c r="H497" s="128" t="s">
        <v>19965</v>
      </c>
    </row>
    <row r="498" spans="1:8" ht="15">
      <c r="A498" t="s">
        <v>14521</v>
      </c>
      <c r="B498" t="s">
        <v>16468</v>
      </c>
      <c r="C498">
        <v>36.58</v>
      </c>
      <c r="D498" t="s">
        <v>14522</v>
      </c>
      <c r="E498" t="s">
        <v>14523</v>
      </c>
      <c r="F498" t="s">
        <v>2941</v>
      </c>
      <c r="G498" s="90" t="s">
        <v>88</v>
      </c>
      <c r="H498" s="128" t="s">
        <v>19965</v>
      </c>
    </row>
    <row r="499" spans="1:8" ht="15">
      <c r="A499" t="s">
        <v>14524</v>
      </c>
      <c r="B499" t="s">
        <v>16469</v>
      </c>
      <c r="C499">
        <v>89.98</v>
      </c>
      <c r="D499" t="s">
        <v>14525</v>
      </c>
      <c r="E499" t="s">
        <v>14526</v>
      </c>
      <c r="F499" t="s">
        <v>2941</v>
      </c>
      <c r="G499" s="90" t="s">
        <v>88</v>
      </c>
      <c r="H499" s="128" t="s">
        <v>19965</v>
      </c>
    </row>
    <row r="500" spans="1:8" ht="15">
      <c r="A500" t="s">
        <v>14527</v>
      </c>
      <c r="B500" t="s">
        <v>16470</v>
      </c>
      <c r="C500">
        <v>44.96</v>
      </c>
      <c r="D500" t="s">
        <v>14528</v>
      </c>
      <c r="E500" t="s">
        <v>14529</v>
      </c>
      <c r="F500" t="s">
        <v>2962</v>
      </c>
      <c r="G500" s="90" t="s">
        <v>88</v>
      </c>
      <c r="H500" s="128" t="s">
        <v>19965</v>
      </c>
    </row>
    <row r="501" spans="1:8" ht="15">
      <c r="A501" t="s">
        <v>14530</v>
      </c>
      <c r="B501" t="s">
        <v>16471</v>
      </c>
      <c r="C501">
        <v>43.58</v>
      </c>
      <c r="D501" t="s">
        <v>4780</v>
      </c>
      <c r="E501" t="s">
        <v>4779</v>
      </c>
      <c r="F501" t="s">
        <v>2941</v>
      </c>
      <c r="G501" s="90" t="s">
        <v>88</v>
      </c>
      <c r="H501" s="128" t="s">
        <v>19965</v>
      </c>
    </row>
    <row r="502" spans="1:8" ht="15">
      <c r="A502" t="s">
        <v>14531</v>
      </c>
      <c r="B502" t="s">
        <v>16472</v>
      </c>
      <c r="C502">
        <v>44.54</v>
      </c>
      <c r="D502" t="s">
        <v>14532</v>
      </c>
      <c r="E502" t="s">
        <v>14533</v>
      </c>
      <c r="F502" t="s">
        <v>2962</v>
      </c>
      <c r="G502" s="90" t="s">
        <v>88</v>
      </c>
      <c r="H502" s="128" t="s">
        <v>19965</v>
      </c>
    </row>
    <row r="503" spans="1:8" ht="15">
      <c r="A503" t="s">
        <v>14534</v>
      </c>
      <c r="B503" t="s">
        <v>16473</v>
      </c>
      <c r="C503">
        <v>52.63</v>
      </c>
      <c r="D503" t="s">
        <v>14535</v>
      </c>
      <c r="E503" t="s">
        <v>14536</v>
      </c>
      <c r="F503" t="s">
        <v>2941</v>
      </c>
      <c r="G503" s="90" t="s">
        <v>88</v>
      </c>
      <c r="H503" s="128" t="s">
        <v>19965</v>
      </c>
    </row>
    <row r="504" spans="1:8" ht="15">
      <c r="A504" t="s">
        <v>14537</v>
      </c>
      <c r="B504" t="s">
        <v>16474</v>
      </c>
      <c r="C504">
        <v>50.85</v>
      </c>
      <c r="D504" t="s">
        <v>14538</v>
      </c>
      <c r="E504" t="s">
        <v>14539</v>
      </c>
      <c r="F504" t="s">
        <v>2941</v>
      </c>
      <c r="G504" s="90" t="s">
        <v>88</v>
      </c>
      <c r="H504" s="128" t="s">
        <v>19965</v>
      </c>
    </row>
    <row r="505" spans="1:8" ht="15">
      <c r="A505" t="s">
        <v>14540</v>
      </c>
      <c r="B505" t="s">
        <v>16475</v>
      </c>
      <c r="C505">
        <v>97.65</v>
      </c>
      <c r="D505" t="s">
        <v>14541</v>
      </c>
      <c r="E505" t="s">
        <v>14542</v>
      </c>
      <c r="F505" t="s">
        <v>2941</v>
      </c>
      <c r="G505" s="90" t="s">
        <v>88</v>
      </c>
      <c r="H505" s="128" t="s">
        <v>19965</v>
      </c>
    </row>
    <row r="506" spans="1:8" ht="15">
      <c r="A506" t="s">
        <v>4632</v>
      </c>
      <c r="B506" t="s">
        <v>16476</v>
      </c>
      <c r="C506">
        <v>77.75</v>
      </c>
      <c r="D506" t="s">
        <v>14543</v>
      </c>
      <c r="E506" t="s">
        <v>14544</v>
      </c>
      <c r="F506" t="s">
        <v>2941</v>
      </c>
      <c r="G506" s="90" t="s">
        <v>88</v>
      </c>
      <c r="H506" s="128" t="s">
        <v>19965</v>
      </c>
    </row>
    <row r="507" spans="1:8" ht="15">
      <c r="A507" t="s">
        <v>14545</v>
      </c>
      <c r="B507" t="s">
        <v>16477</v>
      </c>
      <c r="C507">
        <v>38.81</v>
      </c>
      <c r="D507" t="s">
        <v>14546</v>
      </c>
      <c r="E507" t="s">
        <v>14547</v>
      </c>
      <c r="F507" t="s">
        <v>2941</v>
      </c>
      <c r="G507" s="90" t="s">
        <v>88</v>
      </c>
      <c r="H507" s="128" t="s">
        <v>19965</v>
      </c>
    </row>
    <row r="508" spans="1:8" ht="15">
      <c r="A508" t="s">
        <v>14548</v>
      </c>
      <c r="B508" t="s">
        <v>16478</v>
      </c>
      <c r="C508">
        <v>43.59</v>
      </c>
      <c r="D508" t="s">
        <v>14549</v>
      </c>
      <c r="E508" t="s">
        <v>14550</v>
      </c>
      <c r="F508" t="s">
        <v>2941</v>
      </c>
      <c r="G508" s="90" t="s">
        <v>88</v>
      </c>
      <c r="H508" s="128" t="s">
        <v>19965</v>
      </c>
    </row>
    <row r="509" spans="1:8" ht="15">
      <c r="A509" t="s">
        <v>14551</v>
      </c>
      <c r="B509" t="s">
        <v>16479</v>
      </c>
      <c r="C509">
        <v>88.51</v>
      </c>
      <c r="D509" t="s">
        <v>10835</v>
      </c>
      <c r="E509" t="s">
        <v>10836</v>
      </c>
      <c r="F509" t="s">
        <v>2941</v>
      </c>
      <c r="G509" s="90" t="s">
        <v>88</v>
      </c>
      <c r="H509" s="128" t="s">
        <v>19965</v>
      </c>
    </row>
    <row r="510" spans="1:8" ht="15">
      <c r="A510" t="s">
        <v>14552</v>
      </c>
      <c r="B510" t="s">
        <v>16480</v>
      </c>
      <c r="C510">
        <v>61.91</v>
      </c>
      <c r="D510" t="s">
        <v>14553</v>
      </c>
      <c r="E510" t="s">
        <v>14554</v>
      </c>
      <c r="F510" t="s">
        <v>2941</v>
      </c>
      <c r="G510" s="90" t="s">
        <v>88</v>
      </c>
      <c r="H510" s="128" t="s">
        <v>19965</v>
      </c>
    </row>
    <row r="511" spans="1:8" ht="15">
      <c r="A511" t="s">
        <v>14555</v>
      </c>
      <c r="B511" t="s">
        <v>16481</v>
      </c>
      <c r="C511">
        <v>70.27</v>
      </c>
      <c r="D511" t="s">
        <v>14556</v>
      </c>
      <c r="E511" t="s">
        <v>14557</v>
      </c>
      <c r="F511" t="s">
        <v>2941</v>
      </c>
      <c r="G511" s="90" t="s">
        <v>88</v>
      </c>
      <c r="H511" s="128" t="s">
        <v>19965</v>
      </c>
    </row>
    <row r="512" spans="1:8" ht="15">
      <c r="A512" t="s">
        <v>14558</v>
      </c>
      <c r="B512" t="s">
        <v>16482</v>
      </c>
      <c r="C512">
        <v>34</v>
      </c>
      <c r="D512" t="s">
        <v>14559</v>
      </c>
      <c r="E512" t="s">
        <v>1566</v>
      </c>
      <c r="F512" t="s">
        <v>2962</v>
      </c>
      <c r="G512" s="90" t="s">
        <v>88</v>
      </c>
      <c r="H512" s="128" t="s">
        <v>19965</v>
      </c>
    </row>
    <row r="513" spans="1:8" ht="15">
      <c r="A513" t="s">
        <v>14560</v>
      </c>
      <c r="B513" t="s">
        <v>16483</v>
      </c>
      <c r="C513">
        <v>44.2</v>
      </c>
      <c r="D513" t="s">
        <v>14561</v>
      </c>
      <c r="E513" t="s">
        <v>14562</v>
      </c>
      <c r="F513" t="s">
        <v>2941</v>
      </c>
      <c r="G513" s="90" t="s">
        <v>88</v>
      </c>
      <c r="H513" s="128" t="s">
        <v>19965</v>
      </c>
    </row>
    <row r="514" spans="1:8" ht="15">
      <c r="A514" t="s">
        <v>14563</v>
      </c>
      <c r="B514" t="s">
        <v>16484</v>
      </c>
      <c r="C514">
        <v>63.89</v>
      </c>
      <c r="D514" t="s">
        <v>14564</v>
      </c>
      <c r="E514" t="s">
        <v>14565</v>
      </c>
      <c r="F514" t="s">
        <v>2962</v>
      </c>
      <c r="G514" s="90" t="s">
        <v>88</v>
      </c>
      <c r="H514" s="128" t="s">
        <v>19965</v>
      </c>
    </row>
    <row r="515" spans="1:8" ht="15">
      <c r="A515" t="s">
        <v>14566</v>
      </c>
      <c r="B515" t="s">
        <v>16485</v>
      </c>
      <c r="C515">
        <v>78.23</v>
      </c>
      <c r="D515" t="s">
        <v>14567</v>
      </c>
      <c r="E515" t="s">
        <v>14568</v>
      </c>
      <c r="F515" t="s">
        <v>2941</v>
      </c>
      <c r="G515" s="90" t="s">
        <v>88</v>
      </c>
      <c r="H515" s="128" t="s">
        <v>19965</v>
      </c>
    </row>
    <row r="516" spans="1:8" ht="15">
      <c r="A516" t="s">
        <v>14569</v>
      </c>
      <c r="B516" t="s">
        <v>16486</v>
      </c>
      <c r="C516">
        <v>82.61</v>
      </c>
      <c r="D516" t="s">
        <v>3979</v>
      </c>
      <c r="E516" t="s">
        <v>3978</v>
      </c>
      <c r="F516" t="s">
        <v>2962</v>
      </c>
      <c r="G516" s="90" t="s">
        <v>88</v>
      </c>
      <c r="H516" s="128" t="s">
        <v>19965</v>
      </c>
    </row>
    <row r="517" spans="1:8" ht="15">
      <c r="A517" t="s">
        <v>14570</v>
      </c>
      <c r="B517" t="s">
        <v>16487</v>
      </c>
      <c r="C517">
        <v>64.22</v>
      </c>
      <c r="D517" t="s">
        <v>14571</v>
      </c>
      <c r="E517" t="s">
        <v>14572</v>
      </c>
      <c r="F517" t="s">
        <v>2962</v>
      </c>
      <c r="G517" s="90" t="s">
        <v>88</v>
      </c>
      <c r="H517" s="128" t="s">
        <v>19965</v>
      </c>
    </row>
    <row r="518" spans="1:8" ht="15">
      <c r="A518" t="s">
        <v>14573</v>
      </c>
      <c r="B518" t="s">
        <v>16488</v>
      </c>
      <c r="C518">
        <v>52.63</v>
      </c>
      <c r="D518" t="s">
        <v>14574</v>
      </c>
      <c r="E518" t="s">
        <v>14575</v>
      </c>
      <c r="F518" t="s">
        <v>2941</v>
      </c>
      <c r="G518" s="90" t="s">
        <v>88</v>
      </c>
      <c r="H518" s="128" t="s">
        <v>19965</v>
      </c>
    </row>
    <row r="519" spans="1:8" ht="15">
      <c r="A519" t="s">
        <v>14576</v>
      </c>
      <c r="B519" t="s">
        <v>16489</v>
      </c>
      <c r="C519">
        <v>45.75</v>
      </c>
      <c r="D519" t="s">
        <v>14577</v>
      </c>
      <c r="E519" t="s">
        <v>14578</v>
      </c>
      <c r="F519" t="s">
        <v>2941</v>
      </c>
      <c r="G519" s="90" t="s">
        <v>88</v>
      </c>
      <c r="H519" s="128" t="s">
        <v>19965</v>
      </c>
    </row>
    <row r="520" spans="1:8" ht="15">
      <c r="A520" t="s">
        <v>14579</v>
      </c>
      <c r="B520" t="s">
        <v>16490</v>
      </c>
      <c r="C520">
        <v>47.85</v>
      </c>
      <c r="D520" t="s">
        <v>14580</v>
      </c>
      <c r="E520" t="s">
        <v>2497</v>
      </c>
      <c r="F520" t="s">
        <v>2941</v>
      </c>
      <c r="G520" s="90" t="s">
        <v>88</v>
      </c>
      <c r="H520" s="128" t="s">
        <v>19965</v>
      </c>
    </row>
    <row r="521" spans="1:8" ht="15">
      <c r="A521" t="s">
        <v>14581</v>
      </c>
      <c r="B521" t="s">
        <v>16491</v>
      </c>
      <c r="C521">
        <v>34.35</v>
      </c>
      <c r="D521" t="s">
        <v>14582</v>
      </c>
      <c r="E521" t="s">
        <v>14583</v>
      </c>
      <c r="F521" t="s">
        <v>2941</v>
      </c>
      <c r="G521" s="90" t="s">
        <v>88</v>
      </c>
      <c r="H521" s="128" t="s">
        <v>19965</v>
      </c>
    </row>
    <row r="522" spans="1:8" ht="15">
      <c r="A522" t="s">
        <v>14584</v>
      </c>
      <c r="B522" t="s">
        <v>16492</v>
      </c>
      <c r="C522">
        <v>70.150000000000006</v>
      </c>
      <c r="D522" t="s">
        <v>12956</v>
      </c>
      <c r="E522" t="s">
        <v>12957</v>
      </c>
      <c r="F522" t="s">
        <v>2941</v>
      </c>
      <c r="G522" s="90" t="s">
        <v>88</v>
      </c>
      <c r="H522" s="128" t="s">
        <v>19965</v>
      </c>
    </row>
    <row r="523" spans="1:8" ht="15">
      <c r="A523" t="s">
        <v>14585</v>
      </c>
      <c r="B523" t="s">
        <v>16493</v>
      </c>
      <c r="C523">
        <v>60.73</v>
      </c>
      <c r="D523" t="s">
        <v>14586</v>
      </c>
      <c r="E523" t="s">
        <v>14587</v>
      </c>
      <c r="F523" t="s">
        <v>2941</v>
      </c>
      <c r="G523" s="90" t="s">
        <v>88</v>
      </c>
      <c r="H523" s="128" t="s">
        <v>19965</v>
      </c>
    </row>
    <row r="524" spans="1:8" ht="15">
      <c r="A524" t="s">
        <v>14588</v>
      </c>
      <c r="B524" t="s">
        <v>16494</v>
      </c>
      <c r="C524">
        <v>47.22</v>
      </c>
      <c r="D524" t="s">
        <v>14589</v>
      </c>
      <c r="E524" t="s">
        <v>14590</v>
      </c>
      <c r="F524" t="s">
        <v>2941</v>
      </c>
      <c r="G524" s="90" t="s">
        <v>88</v>
      </c>
      <c r="H524" s="128" t="s">
        <v>19965</v>
      </c>
    </row>
    <row r="525" spans="1:8" ht="15">
      <c r="A525" t="s">
        <v>14591</v>
      </c>
      <c r="B525" t="s">
        <v>16495</v>
      </c>
      <c r="C525">
        <v>76.349999999999994</v>
      </c>
      <c r="D525" t="s">
        <v>14592</v>
      </c>
      <c r="E525" t="s">
        <v>14593</v>
      </c>
      <c r="F525" t="s">
        <v>2941</v>
      </c>
      <c r="G525" s="90" t="s">
        <v>88</v>
      </c>
      <c r="H525" s="128" t="s">
        <v>19965</v>
      </c>
    </row>
    <row r="526" spans="1:8" ht="15">
      <c r="A526" t="s">
        <v>14594</v>
      </c>
      <c r="B526" t="s">
        <v>16496</v>
      </c>
      <c r="C526">
        <v>78.28</v>
      </c>
      <c r="D526" t="s">
        <v>14595</v>
      </c>
      <c r="E526" t="s">
        <v>14596</v>
      </c>
      <c r="F526" t="s">
        <v>2941</v>
      </c>
      <c r="G526" s="90" t="s">
        <v>88</v>
      </c>
      <c r="H526" s="128" t="s">
        <v>19965</v>
      </c>
    </row>
    <row r="527" spans="1:8" ht="15">
      <c r="A527" t="s">
        <v>14597</v>
      </c>
      <c r="B527" t="s">
        <v>16497</v>
      </c>
      <c r="C527">
        <v>51.48</v>
      </c>
      <c r="D527" t="s">
        <v>14598</v>
      </c>
      <c r="E527" t="s">
        <v>14599</v>
      </c>
      <c r="F527" t="s">
        <v>2941</v>
      </c>
      <c r="G527" s="90" t="s">
        <v>88</v>
      </c>
      <c r="H527" s="128" t="s">
        <v>19965</v>
      </c>
    </row>
    <row r="528" spans="1:8" ht="15">
      <c r="A528" t="s">
        <v>14600</v>
      </c>
      <c r="B528" t="s">
        <v>16498</v>
      </c>
      <c r="C528">
        <v>50.83</v>
      </c>
      <c r="D528" t="s">
        <v>14601</v>
      </c>
      <c r="E528" t="s">
        <v>14602</v>
      </c>
      <c r="F528" t="s">
        <v>2941</v>
      </c>
      <c r="G528" s="90" t="s">
        <v>88</v>
      </c>
      <c r="H528" s="128" t="s">
        <v>19965</v>
      </c>
    </row>
    <row r="529" spans="1:8" ht="15">
      <c r="A529" t="s">
        <v>14600</v>
      </c>
      <c r="B529" t="s">
        <v>16498</v>
      </c>
      <c r="C529">
        <v>50.83</v>
      </c>
      <c r="D529" t="s">
        <v>14603</v>
      </c>
      <c r="E529" t="s">
        <v>14604</v>
      </c>
      <c r="F529" t="s">
        <v>2941</v>
      </c>
      <c r="G529" s="90" t="s">
        <v>88</v>
      </c>
      <c r="H529" s="128" t="s">
        <v>19965</v>
      </c>
    </row>
    <row r="530" spans="1:8" ht="15">
      <c r="A530" t="s">
        <v>14605</v>
      </c>
      <c r="B530" t="s">
        <v>16499</v>
      </c>
      <c r="C530">
        <v>53.69</v>
      </c>
      <c r="D530" t="s">
        <v>12968</v>
      </c>
      <c r="E530" t="s">
        <v>12969</v>
      </c>
      <c r="F530" t="s">
        <v>2941</v>
      </c>
      <c r="G530" s="90" t="s">
        <v>88</v>
      </c>
      <c r="H530" s="128" t="s">
        <v>19965</v>
      </c>
    </row>
    <row r="531" spans="1:8" ht="15">
      <c r="A531" t="s">
        <v>14606</v>
      </c>
      <c r="B531" t="s">
        <v>16500</v>
      </c>
      <c r="C531">
        <v>76.349999999999994</v>
      </c>
      <c r="D531" t="s">
        <v>14607</v>
      </c>
      <c r="E531" t="s">
        <v>14608</v>
      </c>
      <c r="F531" t="s">
        <v>2941</v>
      </c>
      <c r="G531" s="90" t="s">
        <v>88</v>
      </c>
      <c r="H531" s="128" t="s">
        <v>19965</v>
      </c>
    </row>
    <row r="532" spans="1:8" ht="15">
      <c r="A532" t="s">
        <v>14609</v>
      </c>
      <c r="B532" t="s">
        <v>16501</v>
      </c>
      <c r="C532">
        <v>40.31</v>
      </c>
      <c r="D532" t="s">
        <v>14610</v>
      </c>
      <c r="E532" t="s">
        <v>14611</v>
      </c>
      <c r="F532" t="s">
        <v>2941</v>
      </c>
      <c r="G532" s="90" t="s">
        <v>88</v>
      </c>
      <c r="H532" s="128" t="s">
        <v>19965</v>
      </c>
    </row>
    <row r="533" spans="1:8" ht="15">
      <c r="A533" t="s">
        <v>14612</v>
      </c>
      <c r="B533" t="s">
        <v>16502</v>
      </c>
      <c r="C533">
        <v>88.16</v>
      </c>
      <c r="D533" t="s">
        <v>14613</v>
      </c>
      <c r="E533" t="s">
        <v>14614</v>
      </c>
      <c r="F533" t="s">
        <v>2941</v>
      </c>
      <c r="G533" s="90" t="s">
        <v>88</v>
      </c>
      <c r="H533" s="128" t="s">
        <v>19965</v>
      </c>
    </row>
    <row r="534" spans="1:8" ht="15">
      <c r="A534" t="s">
        <v>14615</v>
      </c>
      <c r="B534" t="s">
        <v>16503</v>
      </c>
      <c r="C534">
        <v>37.81</v>
      </c>
      <c r="D534" t="s">
        <v>12988</v>
      </c>
      <c r="E534" t="s">
        <v>12989</v>
      </c>
      <c r="F534" t="s">
        <v>2962</v>
      </c>
      <c r="G534" s="90" t="s">
        <v>88</v>
      </c>
      <c r="H534" s="128" t="s">
        <v>19965</v>
      </c>
    </row>
    <row r="535" spans="1:8" ht="15">
      <c r="A535" t="s">
        <v>14616</v>
      </c>
      <c r="B535" t="s">
        <v>16504</v>
      </c>
      <c r="C535">
        <v>52.63</v>
      </c>
      <c r="D535" t="s">
        <v>14617</v>
      </c>
      <c r="E535" t="s">
        <v>14618</v>
      </c>
      <c r="F535" t="s">
        <v>2962</v>
      </c>
      <c r="G535" s="90" t="s">
        <v>88</v>
      </c>
      <c r="H535" s="128" t="s">
        <v>19965</v>
      </c>
    </row>
    <row r="536" spans="1:8" ht="15">
      <c r="A536" t="s">
        <v>14619</v>
      </c>
      <c r="B536" t="s">
        <v>16505</v>
      </c>
      <c r="C536">
        <v>47.52</v>
      </c>
      <c r="D536" t="s">
        <v>14620</v>
      </c>
      <c r="E536" t="s">
        <v>14621</v>
      </c>
      <c r="F536" t="s">
        <v>2941</v>
      </c>
      <c r="G536" s="90" t="s">
        <v>88</v>
      </c>
      <c r="H536" s="128" t="s">
        <v>19965</v>
      </c>
    </row>
    <row r="537" spans="1:8" ht="15">
      <c r="A537" t="s">
        <v>14622</v>
      </c>
      <c r="B537" t="s">
        <v>16506</v>
      </c>
      <c r="C537">
        <v>37.69</v>
      </c>
      <c r="D537" t="s">
        <v>14623</v>
      </c>
      <c r="E537" t="s">
        <v>14624</v>
      </c>
      <c r="F537" t="s">
        <v>2941</v>
      </c>
      <c r="G537" s="90" t="s">
        <v>88</v>
      </c>
      <c r="H537" s="128" t="s">
        <v>19965</v>
      </c>
    </row>
    <row r="538" spans="1:8" ht="15">
      <c r="A538" t="s">
        <v>14625</v>
      </c>
      <c r="B538" t="s">
        <v>16507</v>
      </c>
      <c r="C538">
        <v>129.87</v>
      </c>
      <c r="D538" t="s">
        <v>14626</v>
      </c>
      <c r="E538" t="s">
        <v>14627</v>
      </c>
      <c r="F538" t="s">
        <v>2941</v>
      </c>
      <c r="G538" s="90" t="s">
        <v>88</v>
      </c>
      <c r="H538" s="128" t="s">
        <v>19965</v>
      </c>
    </row>
    <row r="539" spans="1:8" ht="15">
      <c r="A539" t="s">
        <v>14628</v>
      </c>
      <c r="B539" t="s">
        <v>16508</v>
      </c>
      <c r="C539">
        <v>35.89</v>
      </c>
      <c r="D539" t="s">
        <v>14629</v>
      </c>
      <c r="E539" t="s">
        <v>14630</v>
      </c>
      <c r="F539" t="s">
        <v>2941</v>
      </c>
      <c r="G539" s="90" t="s">
        <v>88</v>
      </c>
      <c r="H539" s="128" t="s">
        <v>19965</v>
      </c>
    </row>
    <row r="540" spans="1:8" ht="15">
      <c r="A540" t="s">
        <v>14631</v>
      </c>
      <c r="B540" t="s">
        <v>16509</v>
      </c>
      <c r="C540">
        <v>51.56</v>
      </c>
      <c r="D540" t="s">
        <v>8088</v>
      </c>
      <c r="E540" t="s">
        <v>8089</v>
      </c>
      <c r="F540" t="s">
        <v>2962</v>
      </c>
      <c r="G540" s="90" t="s">
        <v>88</v>
      </c>
      <c r="H540" s="128" t="s">
        <v>19965</v>
      </c>
    </row>
    <row r="541" spans="1:8" ht="15">
      <c r="A541" t="s">
        <v>14632</v>
      </c>
      <c r="B541" t="s">
        <v>16510</v>
      </c>
      <c r="C541">
        <v>42.24</v>
      </c>
      <c r="D541" t="s">
        <v>14633</v>
      </c>
      <c r="E541" t="s">
        <v>14634</v>
      </c>
      <c r="F541" t="s">
        <v>2941</v>
      </c>
      <c r="G541" s="90" t="s">
        <v>88</v>
      </c>
      <c r="H541" s="128" t="s">
        <v>19965</v>
      </c>
    </row>
    <row r="542" spans="1:8" ht="15">
      <c r="A542" t="s">
        <v>14635</v>
      </c>
      <c r="B542" t="s">
        <v>16511</v>
      </c>
      <c r="C542">
        <v>96.1</v>
      </c>
      <c r="D542" t="s">
        <v>14636</v>
      </c>
      <c r="E542" t="s">
        <v>14637</v>
      </c>
      <c r="F542" t="s">
        <v>2941</v>
      </c>
      <c r="G542" s="90" t="s">
        <v>88</v>
      </c>
      <c r="H542" s="128" t="s">
        <v>19965</v>
      </c>
    </row>
    <row r="543" spans="1:8" ht="15">
      <c r="A543" t="s">
        <v>14638</v>
      </c>
      <c r="B543" t="s">
        <v>16512</v>
      </c>
      <c r="C543">
        <v>53.69</v>
      </c>
      <c r="D543" t="s">
        <v>14639</v>
      </c>
      <c r="E543" t="s">
        <v>14640</v>
      </c>
      <c r="F543" t="s">
        <v>2941</v>
      </c>
      <c r="G543" s="90" t="s">
        <v>88</v>
      </c>
      <c r="H543" s="128" t="s">
        <v>19965</v>
      </c>
    </row>
    <row r="544" spans="1:8" ht="15">
      <c r="A544" t="s">
        <v>14641</v>
      </c>
      <c r="B544" t="s">
        <v>16513</v>
      </c>
      <c r="C544">
        <v>64.19</v>
      </c>
      <c r="D544" t="s">
        <v>14642</v>
      </c>
      <c r="E544" t="s">
        <v>14643</v>
      </c>
      <c r="F544" t="s">
        <v>2941</v>
      </c>
      <c r="G544" s="90" t="s">
        <v>88</v>
      </c>
      <c r="H544" s="128" t="s">
        <v>19965</v>
      </c>
    </row>
    <row r="545" spans="1:8" ht="15">
      <c r="A545" t="s">
        <v>14644</v>
      </c>
      <c r="B545" t="s">
        <v>16514</v>
      </c>
      <c r="C545">
        <v>52.31</v>
      </c>
      <c r="D545" t="s">
        <v>11040</v>
      </c>
      <c r="E545" t="s">
        <v>11041</v>
      </c>
      <c r="F545" t="s">
        <v>2962</v>
      </c>
      <c r="G545" s="90" t="s">
        <v>88</v>
      </c>
      <c r="H545" s="128" t="s">
        <v>19965</v>
      </c>
    </row>
    <row r="546" spans="1:8" ht="15">
      <c r="A546" t="s">
        <v>14645</v>
      </c>
      <c r="B546" t="s">
        <v>16515</v>
      </c>
      <c r="C546">
        <v>65.38</v>
      </c>
      <c r="D546" t="s">
        <v>14646</v>
      </c>
      <c r="E546" t="s">
        <v>14647</v>
      </c>
      <c r="F546" t="s">
        <v>2941</v>
      </c>
      <c r="G546" s="90" t="s">
        <v>88</v>
      </c>
      <c r="H546" s="128" t="s">
        <v>19965</v>
      </c>
    </row>
    <row r="547" spans="1:8" ht="15">
      <c r="A547" t="s">
        <v>14648</v>
      </c>
      <c r="B547" t="s">
        <v>16516</v>
      </c>
      <c r="C547">
        <v>41.2</v>
      </c>
      <c r="D547" t="s">
        <v>14649</v>
      </c>
      <c r="E547" t="s">
        <v>14650</v>
      </c>
      <c r="F547" t="s">
        <v>2962</v>
      </c>
      <c r="G547" s="90" t="s">
        <v>88</v>
      </c>
      <c r="H547" s="128" t="s">
        <v>19965</v>
      </c>
    </row>
    <row r="548" spans="1:8" ht="15">
      <c r="A548" t="s">
        <v>14651</v>
      </c>
      <c r="B548" t="s">
        <v>16517</v>
      </c>
      <c r="C548">
        <v>51.87</v>
      </c>
      <c r="D548" t="s">
        <v>14652</v>
      </c>
      <c r="E548" t="s">
        <v>14653</v>
      </c>
      <c r="F548" t="s">
        <v>2962</v>
      </c>
      <c r="G548" s="90" t="s">
        <v>88</v>
      </c>
      <c r="H548" s="128" t="s">
        <v>19965</v>
      </c>
    </row>
    <row r="549" spans="1:8" ht="15">
      <c r="A549" t="s">
        <v>14654</v>
      </c>
      <c r="B549" t="s">
        <v>16518</v>
      </c>
      <c r="C549">
        <v>40.85</v>
      </c>
      <c r="D549" t="s">
        <v>14655</v>
      </c>
      <c r="E549" t="s">
        <v>14656</v>
      </c>
      <c r="F549" t="s">
        <v>2941</v>
      </c>
      <c r="G549" s="90" t="s">
        <v>88</v>
      </c>
      <c r="H549" s="128" t="s">
        <v>19965</v>
      </c>
    </row>
    <row r="550" spans="1:8" ht="15">
      <c r="A550" t="s">
        <v>14657</v>
      </c>
      <c r="B550" t="s">
        <v>16519</v>
      </c>
      <c r="C550">
        <v>57.2</v>
      </c>
      <c r="D550" t="s">
        <v>14658</v>
      </c>
      <c r="E550" t="s">
        <v>14659</v>
      </c>
      <c r="F550" t="s">
        <v>2941</v>
      </c>
      <c r="G550" s="90" t="s">
        <v>88</v>
      </c>
      <c r="H550" s="128" t="s">
        <v>19965</v>
      </c>
    </row>
    <row r="551" spans="1:8" ht="15">
      <c r="A551" t="s">
        <v>14660</v>
      </c>
      <c r="B551" t="s">
        <v>16520</v>
      </c>
      <c r="C551">
        <v>45.97</v>
      </c>
      <c r="D551" t="s">
        <v>14661</v>
      </c>
      <c r="E551" t="s">
        <v>14662</v>
      </c>
      <c r="F551" t="s">
        <v>2941</v>
      </c>
      <c r="G551" s="90" t="s">
        <v>88</v>
      </c>
      <c r="H551" s="128" t="s">
        <v>19965</v>
      </c>
    </row>
    <row r="552" spans="1:8" ht="15">
      <c r="A552" t="s">
        <v>14663</v>
      </c>
      <c r="B552" t="s">
        <v>16521</v>
      </c>
      <c r="C552">
        <v>82.22</v>
      </c>
      <c r="D552" t="s">
        <v>14664</v>
      </c>
      <c r="E552" t="s">
        <v>14665</v>
      </c>
      <c r="F552" t="s">
        <v>2941</v>
      </c>
      <c r="G552" s="90" t="s">
        <v>88</v>
      </c>
      <c r="H552" s="128" t="s">
        <v>19965</v>
      </c>
    </row>
    <row r="553" spans="1:8" ht="15">
      <c r="A553" t="s">
        <v>14666</v>
      </c>
      <c r="B553" t="s">
        <v>16522</v>
      </c>
      <c r="C553">
        <v>34.89</v>
      </c>
      <c r="D553" t="s">
        <v>14667</v>
      </c>
      <c r="E553" t="s">
        <v>14668</v>
      </c>
      <c r="F553" t="s">
        <v>2941</v>
      </c>
      <c r="G553" s="90" t="s">
        <v>88</v>
      </c>
      <c r="H553" s="128" t="s">
        <v>19965</v>
      </c>
    </row>
    <row r="554" spans="1:8" ht="15">
      <c r="A554" t="s">
        <v>14669</v>
      </c>
      <c r="B554" t="s">
        <v>16523</v>
      </c>
      <c r="C554">
        <v>76.88</v>
      </c>
      <c r="D554" t="s">
        <v>14670</v>
      </c>
      <c r="E554" t="s">
        <v>14671</v>
      </c>
      <c r="F554" t="s">
        <v>2962</v>
      </c>
      <c r="G554" s="90" t="s">
        <v>88</v>
      </c>
      <c r="H554" s="128" t="s">
        <v>19965</v>
      </c>
    </row>
    <row r="555" spans="1:8" ht="15">
      <c r="A555" t="s">
        <v>14672</v>
      </c>
      <c r="B555" t="s">
        <v>16524</v>
      </c>
      <c r="C555">
        <v>96.94</v>
      </c>
      <c r="D555" t="s">
        <v>14673</v>
      </c>
      <c r="E555" t="s">
        <v>14674</v>
      </c>
      <c r="F555" t="s">
        <v>2941</v>
      </c>
      <c r="G555" s="90" t="s">
        <v>88</v>
      </c>
      <c r="H555" s="128" t="s">
        <v>19965</v>
      </c>
    </row>
    <row r="556" spans="1:8" ht="15">
      <c r="A556" t="s">
        <v>14675</v>
      </c>
      <c r="B556" t="s">
        <v>16525</v>
      </c>
      <c r="C556">
        <v>39.49</v>
      </c>
      <c r="D556" t="s">
        <v>14676</v>
      </c>
      <c r="E556" t="s">
        <v>14677</v>
      </c>
      <c r="F556" t="s">
        <v>2941</v>
      </c>
      <c r="G556" s="90" t="s">
        <v>88</v>
      </c>
      <c r="H556" s="128" t="s">
        <v>19965</v>
      </c>
    </row>
    <row r="557" spans="1:8" ht="15">
      <c r="A557" t="s">
        <v>14678</v>
      </c>
      <c r="B557" t="s">
        <v>16526</v>
      </c>
      <c r="C557">
        <v>32.39</v>
      </c>
      <c r="D557" t="s">
        <v>4569</v>
      </c>
      <c r="E557" t="s">
        <v>4568</v>
      </c>
      <c r="F557" t="s">
        <v>2941</v>
      </c>
      <c r="G557" s="90" t="s">
        <v>88</v>
      </c>
      <c r="H557" s="128" t="s">
        <v>19965</v>
      </c>
    </row>
    <row r="558" spans="1:8" ht="15">
      <c r="A558" t="s">
        <v>14679</v>
      </c>
      <c r="B558" t="s">
        <v>16527</v>
      </c>
      <c r="C558">
        <v>61.6</v>
      </c>
      <c r="D558" t="s">
        <v>14680</v>
      </c>
      <c r="E558" t="s">
        <v>14681</v>
      </c>
      <c r="F558" t="s">
        <v>2962</v>
      </c>
      <c r="G558" s="90" t="s">
        <v>88</v>
      </c>
      <c r="H558" s="128" t="s">
        <v>19965</v>
      </c>
    </row>
    <row r="559" spans="1:8" ht="15">
      <c r="A559" t="s">
        <v>14682</v>
      </c>
      <c r="B559" t="s">
        <v>16528</v>
      </c>
      <c r="C559">
        <v>47.99</v>
      </c>
      <c r="D559" t="s">
        <v>14683</v>
      </c>
      <c r="E559" t="s">
        <v>14684</v>
      </c>
      <c r="F559" t="s">
        <v>2941</v>
      </c>
      <c r="G559" s="90" t="s">
        <v>88</v>
      </c>
      <c r="H559" s="128" t="s">
        <v>19965</v>
      </c>
    </row>
    <row r="560" spans="1:8" ht="15">
      <c r="A560" t="s">
        <v>14685</v>
      </c>
      <c r="B560" t="s">
        <v>16529</v>
      </c>
      <c r="C560">
        <v>37.369999999999997</v>
      </c>
      <c r="D560" t="s">
        <v>11103</v>
      </c>
      <c r="E560" t="s">
        <v>11104</v>
      </c>
      <c r="F560" t="s">
        <v>2941</v>
      </c>
      <c r="G560" s="90" t="s">
        <v>88</v>
      </c>
      <c r="H560" s="128" t="s">
        <v>19965</v>
      </c>
    </row>
    <row r="561" spans="1:8" ht="15">
      <c r="A561" t="s">
        <v>14686</v>
      </c>
      <c r="B561" t="s">
        <v>16530</v>
      </c>
      <c r="C561">
        <v>214.47</v>
      </c>
      <c r="D561" t="s">
        <v>14687</v>
      </c>
      <c r="E561" t="s">
        <v>14688</v>
      </c>
      <c r="F561" t="s">
        <v>2941</v>
      </c>
      <c r="G561" s="90" t="s">
        <v>88</v>
      </c>
      <c r="H561" s="128" t="s">
        <v>19965</v>
      </c>
    </row>
    <row r="562" spans="1:8" ht="15">
      <c r="A562" t="s">
        <v>14689</v>
      </c>
      <c r="B562" t="s">
        <v>16531</v>
      </c>
      <c r="C562">
        <v>81.510000000000005</v>
      </c>
      <c r="D562" t="s">
        <v>14690</v>
      </c>
      <c r="E562" t="s">
        <v>14691</v>
      </c>
      <c r="F562" t="s">
        <v>2962</v>
      </c>
      <c r="G562" s="90" t="s">
        <v>88</v>
      </c>
      <c r="H562" s="128" t="s">
        <v>19965</v>
      </c>
    </row>
    <row r="563" spans="1:8" ht="15">
      <c r="A563" t="s">
        <v>14692</v>
      </c>
      <c r="B563" t="s">
        <v>16532</v>
      </c>
      <c r="C563">
        <v>61.32</v>
      </c>
      <c r="D563" t="s">
        <v>14693</v>
      </c>
      <c r="E563" t="s">
        <v>14694</v>
      </c>
      <c r="F563" t="s">
        <v>2962</v>
      </c>
      <c r="G563" s="90" t="s">
        <v>88</v>
      </c>
      <c r="H563" s="128" t="s">
        <v>19965</v>
      </c>
    </row>
    <row r="564" spans="1:8" ht="15">
      <c r="A564" t="s">
        <v>14695</v>
      </c>
      <c r="B564" t="s">
        <v>16533</v>
      </c>
      <c r="C564">
        <v>189.7</v>
      </c>
      <c r="D564" t="s">
        <v>14696</v>
      </c>
      <c r="E564" t="s">
        <v>11124</v>
      </c>
      <c r="F564" t="s">
        <v>2941</v>
      </c>
      <c r="G564" s="90" t="s">
        <v>88</v>
      </c>
      <c r="H564" s="128" t="s">
        <v>19965</v>
      </c>
    </row>
    <row r="565" spans="1:8" ht="15">
      <c r="A565" t="s">
        <v>14697</v>
      </c>
      <c r="B565" t="s">
        <v>16534</v>
      </c>
      <c r="C565">
        <v>39.700000000000003</v>
      </c>
      <c r="D565" t="s">
        <v>13139</v>
      </c>
      <c r="E565" t="s">
        <v>13140</v>
      </c>
      <c r="F565" t="s">
        <v>2941</v>
      </c>
      <c r="G565" s="90" t="s">
        <v>88</v>
      </c>
      <c r="H565" s="128" t="s">
        <v>19965</v>
      </c>
    </row>
    <row r="566" spans="1:8" ht="15">
      <c r="A566" t="s">
        <v>14698</v>
      </c>
      <c r="B566" t="s">
        <v>16535</v>
      </c>
      <c r="C566">
        <v>134.22</v>
      </c>
      <c r="D566" t="s">
        <v>6286</v>
      </c>
      <c r="E566" t="s">
        <v>6285</v>
      </c>
      <c r="F566" t="s">
        <v>2941</v>
      </c>
      <c r="G566" s="90" t="s">
        <v>88</v>
      </c>
      <c r="H566" s="128" t="s">
        <v>19965</v>
      </c>
    </row>
    <row r="567" spans="1:8" ht="15">
      <c r="A567" t="s">
        <v>14699</v>
      </c>
      <c r="B567" t="s">
        <v>16536</v>
      </c>
      <c r="C567">
        <v>52.63</v>
      </c>
      <c r="D567" t="s">
        <v>14700</v>
      </c>
      <c r="E567" t="s">
        <v>14701</v>
      </c>
      <c r="F567" t="s">
        <v>2941</v>
      </c>
      <c r="G567" s="90" t="s">
        <v>88</v>
      </c>
      <c r="H567" s="128" t="s">
        <v>19965</v>
      </c>
    </row>
    <row r="568" spans="1:8" ht="15">
      <c r="A568" t="s">
        <v>14702</v>
      </c>
      <c r="B568" t="s">
        <v>16537</v>
      </c>
      <c r="C568">
        <v>98.93</v>
      </c>
      <c r="D568" t="s">
        <v>14703</v>
      </c>
      <c r="E568" t="s">
        <v>14704</v>
      </c>
      <c r="F568" t="s">
        <v>2941</v>
      </c>
      <c r="G568" s="90" t="s">
        <v>88</v>
      </c>
      <c r="H568" s="128" t="s">
        <v>19965</v>
      </c>
    </row>
    <row r="569" spans="1:8" ht="15">
      <c r="A569" t="s">
        <v>14705</v>
      </c>
      <c r="B569" t="s">
        <v>16538</v>
      </c>
      <c r="C569">
        <v>61.15</v>
      </c>
      <c r="D569" t="s">
        <v>14706</v>
      </c>
      <c r="E569" t="s">
        <v>14707</v>
      </c>
      <c r="F569" t="s">
        <v>2941</v>
      </c>
      <c r="G569" s="90" t="s">
        <v>88</v>
      </c>
      <c r="H569" s="128" t="s">
        <v>19965</v>
      </c>
    </row>
    <row r="570" spans="1:8" ht="15">
      <c r="A570" t="s">
        <v>14708</v>
      </c>
      <c r="B570" t="s">
        <v>16539</v>
      </c>
      <c r="C570">
        <v>87.03</v>
      </c>
      <c r="D570" t="s">
        <v>14709</v>
      </c>
      <c r="E570" t="s">
        <v>14710</v>
      </c>
      <c r="F570" t="s">
        <v>2941</v>
      </c>
      <c r="G570" s="90" t="s">
        <v>88</v>
      </c>
      <c r="H570" s="128" t="s">
        <v>19965</v>
      </c>
    </row>
    <row r="571" spans="1:8" ht="15">
      <c r="A571" t="s">
        <v>14711</v>
      </c>
      <c r="B571" t="s">
        <v>16540</v>
      </c>
      <c r="C571">
        <v>38.31</v>
      </c>
      <c r="D571" t="s">
        <v>14712</v>
      </c>
      <c r="E571" t="s">
        <v>14713</v>
      </c>
      <c r="F571" t="s">
        <v>2941</v>
      </c>
      <c r="G571" s="90" t="s">
        <v>88</v>
      </c>
      <c r="H571" s="128" t="s">
        <v>19965</v>
      </c>
    </row>
    <row r="572" spans="1:8" ht="15">
      <c r="A572" t="s">
        <v>14714</v>
      </c>
      <c r="B572" t="s">
        <v>16541</v>
      </c>
      <c r="C572">
        <v>67.540000000000006</v>
      </c>
      <c r="D572" t="s">
        <v>3174</v>
      </c>
      <c r="E572" t="s">
        <v>3173</v>
      </c>
      <c r="F572" t="s">
        <v>2962</v>
      </c>
      <c r="G572" s="90" t="s">
        <v>88</v>
      </c>
      <c r="H572" s="128" t="s">
        <v>19965</v>
      </c>
    </row>
    <row r="573" spans="1:8" ht="15">
      <c r="A573" t="s">
        <v>14715</v>
      </c>
      <c r="B573" t="s">
        <v>16542</v>
      </c>
      <c r="C573">
        <v>81.260000000000005</v>
      </c>
      <c r="D573" t="s">
        <v>14716</v>
      </c>
      <c r="E573" t="s">
        <v>14717</v>
      </c>
      <c r="F573" t="s">
        <v>2941</v>
      </c>
      <c r="G573" s="90" t="s">
        <v>88</v>
      </c>
      <c r="H573" s="128" t="s">
        <v>19965</v>
      </c>
    </row>
    <row r="574" spans="1:8" ht="15">
      <c r="A574" t="s">
        <v>14718</v>
      </c>
      <c r="B574" t="s">
        <v>16543</v>
      </c>
      <c r="C574">
        <v>31.65</v>
      </c>
      <c r="D574" t="s">
        <v>14719</v>
      </c>
      <c r="E574" t="s">
        <v>14720</v>
      </c>
      <c r="F574" t="s">
        <v>2941</v>
      </c>
      <c r="G574" s="90" t="s">
        <v>88</v>
      </c>
      <c r="H574" s="128" t="s">
        <v>19965</v>
      </c>
    </row>
    <row r="575" spans="1:8" ht="15">
      <c r="A575" t="s">
        <v>14721</v>
      </c>
      <c r="B575" t="s">
        <v>16544</v>
      </c>
      <c r="C575">
        <v>62.09</v>
      </c>
      <c r="D575" t="s">
        <v>8967</v>
      </c>
      <c r="E575" t="s">
        <v>8968</v>
      </c>
      <c r="F575" t="s">
        <v>2962</v>
      </c>
      <c r="G575" s="90" t="s">
        <v>88</v>
      </c>
      <c r="H575" s="128" t="s">
        <v>19965</v>
      </c>
    </row>
    <row r="576" spans="1:8" ht="15">
      <c r="A576" t="s">
        <v>14722</v>
      </c>
      <c r="B576" t="s">
        <v>16545</v>
      </c>
      <c r="C576">
        <v>44.49</v>
      </c>
      <c r="D576" t="s">
        <v>14723</v>
      </c>
      <c r="E576" t="s">
        <v>14724</v>
      </c>
      <c r="F576" t="s">
        <v>2962</v>
      </c>
      <c r="G576" s="90" t="s">
        <v>88</v>
      </c>
      <c r="H576" s="128" t="s">
        <v>19965</v>
      </c>
    </row>
    <row r="577" spans="1:8" ht="15">
      <c r="A577" t="s">
        <v>14722</v>
      </c>
      <c r="B577" t="s">
        <v>16545</v>
      </c>
      <c r="C577">
        <v>44.49</v>
      </c>
      <c r="D577" t="s">
        <v>14725</v>
      </c>
      <c r="E577" t="s">
        <v>14726</v>
      </c>
      <c r="F577" t="s">
        <v>2962</v>
      </c>
      <c r="G577" s="90" t="s">
        <v>88</v>
      </c>
      <c r="H577" s="128" t="s">
        <v>19965</v>
      </c>
    </row>
    <row r="578" spans="1:8" ht="15">
      <c r="A578" t="s">
        <v>14727</v>
      </c>
      <c r="B578" t="s">
        <v>16546</v>
      </c>
      <c r="C578">
        <v>32.979999999999997</v>
      </c>
      <c r="D578" t="s">
        <v>14728</v>
      </c>
      <c r="E578" t="s">
        <v>14729</v>
      </c>
      <c r="F578" t="s">
        <v>2962</v>
      </c>
      <c r="G578" s="90" t="s">
        <v>88</v>
      </c>
      <c r="H578" s="128" t="s">
        <v>19965</v>
      </c>
    </row>
    <row r="579" spans="1:8" ht="15">
      <c r="A579" t="s">
        <v>14730</v>
      </c>
      <c r="B579" t="s">
        <v>16547</v>
      </c>
      <c r="C579">
        <v>141.09</v>
      </c>
      <c r="D579" t="s">
        <v>14731</v>
      </c>
      <c r="E579" t="s">
        <v>14732</v>
      </c>
      <c r="F579" t="s">
        <v>2962</v>
      </c>
      <c r="G579" s="90" t="s">
        <v>88</v>
      </c>
      <c r="H579" s="128" t="s">
        <v>19965</v>
      </c>
    </row>
    <row r="580" spans="1:8" ht="15">
      <c r="A580" t="s">
        <v>14733</v>
      </c>
      <c r="B580" t="s">
        <v>16548</v>
      </c>
      <c r="C580">
        <v>81.99</v>
      </c>
      <c r="D580" t="s">
        <v>14734</v>
      </c>
      <c r="E580" t="s">
        <v>14735</v>
      </c>
      <c r="F580" t="s">
        <v>2962</v>
      </c>
      <c r="G580" s="90" t="s">
        <v>88</v>
      </c>
      <c r="H580" s="128" t="s">
        <v>19965</v>
      </c>
    </row>
    <row r="581" spans="1:8" ht="15">
      <c r="A581" t="s">
        <v>14736</v>
      </c>
      <c r="B581" t="s">
        <v>16549</v>
      </c>
      <c r="C581">
        <v>60.34</v>
      </c>
      <c r="D581" t="s">
        <v>4369</v>
      </c>
      <c r="E581" t="s">
        <v>4368</v>
      </c>
      <c r="F581" t="s">
        <v>2962</v>
      </c>
      <c r="G581" s="90" t="s">
        <v>88</v>
      </c>
      <c r="H581" s="128" t="s">
        <v>19965</v>
      </c>
    </row>
    <row r="582" spans="1:8" ht="15">
      <c r="A582" t="s">
        <v>14737</v>
      </c>
      <c r="B582" t="s">
        <v>16550</v>
      </c>
      <c r="C582">
        <v>56.52</v>
      </c>
      <c r="D582" t="s">
        <v>14738</v>
      </c>
      <c r="E582" t="s">
        <v>11166</v>
      </c>
      <c r="F582" t="s">
        <v>2941</v>
      </c>
      <c r="G582" s="90" t="s">
        <v>88</v>
      </c>
      <c r="H582" s="128" t="s">
        <v>19965</v>
      </c>
    </row>
    <row r="583" spans="1:8" ht="15">
      <c r="A583" t="s">
        <v>14739</v>
      </c>
      <c r="B583" t="s">
        <v>16551</v>
      </c>
      <c r="C583">
        <v>37.69</v>
      </c>
      <c r="D583" t="s">
        <v>14740</v>
      </c>
      <c r="E583" t="s">
        <v>14741</v>
      </c>
      <c r="F583" t="s">
        <v>2962</v>
      </c>
      <c r="G583" s="90" t="s">
        <v>88</v>
      </c>
      <c r="H583" s="128" t="s">
        <v>19965</v>
      </c>
    </row>
    <row r="584" spans="1:8" ht="15">
      <c r="A584" t="s">
        <v>14742</v>
      </c>
      <c r="B584" t="s">
        <v>16552</v>
      </c>
      <c r="C584">
        <v>64.39</v>
      </c>
      <c r="D584" t="s">
        <v>14743</v>
      </c>
      <c r="E584" t="s">
        <v>14744</v>
      </c>
      <c r="F584" t="s">
        <v>2941</v>
      </c>
      <c r="G584" s="90" t="s">
        <v>88</v>
      </c>
      <c r="H584" s="128" t="s">
        <v>19965</v>
      </c>
    </row>
    <row r="585" spans="1:8" ht="15">
      <c r="A585" t="s">
        <v>14745</v>
      </c>
      <c r="B585" t="s">
        <v>16553</v>
      </c>
      <c r="C585">
        <v>36.520000000000003</v>
      </c>
      <c r="D585" t="s">
        <v>14746</v>
      </c>
      <c r="E585" t="s">
        <v>14747</v>
      </c>
      <c r="F585" t="s">
        <v>2962</v>
      </c>
      <c r="G585" s="90" t="s">
        <v>88</v>
      </c>
      <c r="H585" s="128" t="s">
        <v>19965</v>
      </c>
    </row>
    <row r="586" spans="1:8" ht="15">
      <c r="A586" t="s">
        <v>14748</v>
      </c>
      <c r="B586" t="s">
        <v>16554</v>
      </c>
      <c r="C586">
        <v>54.45</v>
      </c>
      <c r="D586" t="s">
        <v>14749</v>
      </c>
      <c r="E586" t="s">
        <v>14750</v>
      </c>
      <c r="F586" t="s">
        <v>2962</v>
      </c>
      <c r="G586" s="90" t="s">
        <v>88</v>
      </c>
      <c r="H586" s="128" t="s">
        <v>19965</v>
      </c>
    </row>
    <row r="587" spans="1:8" ht="15">
      <c r="A587" t="s">
        <v>14751</v>
      </c>
      <c r="B587" t="s">
        <v>16555</v>
      </c>
      <c r="C587">
        <v>40.090000000000003</v>
      </c>
      <c r="D587" t="s">
        <v>14752</v>
      </c>
      <c r="E587" t="s">
        <v>14753</v>
      </c>
      <c r="F587" t="s">
        <v>2962</v>
      </c>
      <c r="G587" s="90" t="s">
        <v>88</v>
      </c>
      <c r="H587" s="128" t="s">
        <v>19965</v>
      </c>
    </row>
    <row r="588" spans="1:8" ht="15">
      <c r="A588" t="s">
        <v>14754</v>
      </c>
      <c r="B588" t="s">
        <v>16556</v>
      </c>
      <c r="C588">
        <v>33.67</v>
      </c>
      <c r="D588" t="s">
        <v>14755</v>
      </c>
      <c r="E588" t="s">
        <v>14756</v>
      </c>
      <c r="F588" t="s">
        <v>2962</v>
      </c>
      <c r="G588" s="90" t="s">
        <v>88</v>
      </c>
      <c r="H588" s="128" t="s">
        <v>19965</v>
      </c>
    </row>
    <row r="589" spans="1:8" ht="15">
      <c r="A589" t="s">
        <v>14757</v>
      </c>
      <c r="B589" t="s">
        <v>16557</v>
      </c>
      <c r="C589">
        <v>57.78</v>
      </c>
      <c r="D589" t="s">
        <v>14758</v>
      </c>
      <c r="E589" t="s">
        <v>14759</v>
      </c>
      <c r="F589" t="s">
        <v>2962</v>
      </c>
      <c r="G589" s="90" t="s">
        <v>88</v>
      </c>
      <c r="H589" s="128" t="s">
        <v>19965</v>
      </c>
    </row>
    <row r="590" spans="1:8" ht="15">
      <c r="A590" t="s">
        <v>14760</v>
      </c>
      <c r="B590" t="s">
        <v>16558</v>
      </c>
      <c r="C590">
        <v>30.37</v>
      </c>
      <c r="D590" t="s">
        <v>14761</v>
      </c>
      <c r="E590" t="s">
        <v>14762</v>
      </c>
      <c r="F590" t="s">
        <v>2941</v>
      </c>
      <c r="G590" s="90" t="s">
        <v>88</v>
      </c>
      <c r="H590" s="128" t="s">
        <v>19965</v>
      </c>
    </row>
    <row r="591" spans="1:8" ht="15">
      <c r="A591" t="s">
        <v>14763</v>
      </c>
      <c r="B591" t="s">
        <v>16559</v>
      </c>
      <c r="C591">
        <v>170.9</v>
      </c>
      <c r="D591" t="s">
        <v>14764</v>
      </c>
      <c r="E591" t="s">
        <v>14765</v>
      </c>
      <c r="F591" t="s">
        <v>2962</v>
      </c>
      <c r="G591" s="90" t="s">
        <v>88</v>
      </c>
      <c r="H591" s="128" t="s">
        <v>19965</v>
      </c>
    </row>
    <row r="592" spans="1:8" ht="15">
      <c r="A592" t="s">
        <v>14766</v>
      </c>
      <c r="B592" t="s">
        <v>16560</v>
      </c>
      <c r="C592">
        <v>52.63</v>
      </c>
      <c r="D592" t="s">
        <v>14767</v>
      </c>
      <c r="E592" t="s">
        <v>14768</v>
      </c>
      <c r="F592" t="s">
        <v>2962</v>
      </c>
      <c r="G592" s="90" t="s">
        <v>88</v>
      </c>
      <c r="H592" s="128" t="s">
        <v>19965</v>
      </c>
    </row>
    <row r="593" spans="1:8" ht="15">
      <c r="A593" t="s">
        <v>14769</v>
      </c>
      <c r="B593" t="s">
        <v>16561</v>
      </c>
      <c r="C593">
        <v>32.090000000000003</v>
      </c>
      <c r="D593" t="s">
        <v>14770</v>
      </c>
      <c r="E593" t="s">
        <v>14771</v>
      </c>
      <c r="F593" t="s">
        <v>2962</v>
      </c>
      <c r="G593" s="90" t="s">
        <v>88</v>
      </c>
      <c r="H593" s="128" t="s">
        <v>19965</v>
      </c>
    </row>
    <row r="594" spans="1:8" ht="15">
      <c r="A594" t="s">
        <v>14772</v>
      </c>
      <c r="B594" t="s">
        <v>16562</v>
      </c>
      <c r="C594">
        <v>44.96</v>
      </c>
      <c r="D594" t="s">
        <v>14773</v>
      </c>
      <c r="E594" t="s">
        <v>14774</v>
      </c>
      <c r="F594" t="s">
        <v>2962</v>
      </c>
      <c r="G594" s="90" t="s">
        <v>88</v>
      </c>
      <c r="H594" s="128" t="s">
        <v>19965</v>
      </c>
    </row>
    <row r="595" spans="1:8" ht="15">
      <c r="A595" t="s">
        <v>14775</v>
      </c>
      <c r="B595" t="s">
        <v>16563</v>
      </c>
      <c r="C595">
        <v>52.63</v>
      </c>
      <c r="D595" t="s">
        <v>14776</v>
      </c>
      <c r="E595" t="s">
        <v>14777</v>
      </c>
      <c r="F595" t="s">
        <v>2962</v>
      </c>
      <c r="G595" s="90" t="s">
        <v>88</v>
      </c>
      <c r="H595" s="128" t="s">
        <v>19965</v>
      </c>
    </row>
    <row r="596" spans="1:8" ht="15">
      <c r="A596" t="s">
        <v>14778</v>
      </c>
      <c r="B596" t="s">
        <v>16564</v>
      </c>
      <c r="C596">
        <v>103.84</v>
      </c>
      <c r="D596" t="s">
        <v>14779</v>
      </c>
      <c r="E596" t="s">
        <v>14780</v>
      </c>
      <c r="F596" t="s">
        <v>2962</v>
      </c>
      <c r="G596" s="90" t="s">
        <v>88</v>
      </c>
      <c r="H596" s="128" t="s">
        <v>19965</v>
      </c>
    </row>
    <row r="597" spans="1:8" ht="15">
      <c r="A597" t="s">
        <v>14781</v>
      </c>
      <c r="B597" t="s">
        <v>16565</v>
      </c>
      <c r="C597">
        <v>73.349999999999994</v>
      </c>
      <c r="D597" t="s">
        <v>14782</v>
      </c>
      <c r="E597" t="s">
        <v>14783</v>
      </c>
      <c r="F597" t="s">
        <v>2941</v>
      </c>
      <c r="G597" s="90" t="s">
        <v>88</v>
      </c>
      <c r="H597" s="128" t="s">
        <v>19965</v>
      </c>
    </row>
    <row r="598" spans="1:8" ht="15">
      <c r="A598" t="s">
        <v>14784</v>
      </c>
      <c r="B598" t="s">
        <v>16566</v>
      </c>
      <c r="C598">
        <v>31.15</v>
      </c>
      <c r="D598" t="s">
        <v>14785</v>
      </c>
      <c r="E598" t="s">
        <v>14786</v>
      </c>
      <c r="F598" t="s">
        <v>2962</v>
      </c>
      <c r="G598" s="90" t="s">
        <v>88</v>
      </c>
      <c r="H598" s="128" t="s">
        <v>19965</v>
      </c>
    </row>
    <row r="599" spans="1:8" ht="15">
      <c r="A599" t="s">
        <v>14787</v>
      </c>
      <c r="B599" t="s">
        <v>16567</v>
      </c>
      <c r="C599">
        <v>37.06</v>
      </c>
      <c r="D599" t="s">
        <v>6105</v>
      </c>
      <c r="E599" t="s">
        <v>1050</v>
      </c>
      <c r="F599" t="s">
        <v>2941</v>
      </c>
      <c r="G599" s="90" t="s">
        <v>88</v>
      </c>
      <c r="H599" s="128" t="s">
        <v>19965</v>
      </c>
    </row>
    <row r="600" spans="1:8" ht="15">
      <c r="A600" t="s">
        <v>14788</v>
      </c>
      <c r="B600" t="s">
        <v>16568</v>
      </c>
      <c r="C600">
        <v>39.67</v>
      </c>
      <c r="D600" t="s">
        <v>14789</v>
      </c>
      <c r="E600" t="s">
        <v>14790</v>
      </c>
      <c r="F600" t="s">
        <v>2962</v>
      </c>
      <c r="G600" s="90" t="s">
        <v>88</v>
      </c>
      <c r="H600" s="128" t="s">
        <v>19965</v>
      </c>
    </row>
    <row r="601" spans="1:8" ht="15">
      <c r="A601" t="s">
        <v>11297</v>
      </c>
      <c r="B601" t="s">
        <v>16569</v>
      </c>
      <c r="C601">
        <v>74.72</v>
      </c>
      <c r="D601" t="s">
        <v>14791</v>
      </c>
      <c r="E601" t="s">
        <v>14792</v>
      </c>
      <c r="F601" t="s">
        <v>2962</v>
      </c>
      <c r="G601" s="90" t="s">
        <v>88</v>
      </c>
      <c r="H601" s="128" t="s">
        <v>19965</v>
      </c>
    </row>
    <row r="602" spans="1:8" ht="15">
      <c r="A602" t="s">
        <v>14793</v>
      </c>
      <c r="B602" t="s">
        <v>16570</v>
      </c>
      <c r="C602">
        <v>31.49</v>
      </c>
      <c r="D602" t="s">
        <v>14794</v>
      </c>
      <c r="E602" t="s">
        <v>14795</v>
      </c>
      <c r="F602" t="s">
        <v>2962</v>
      </c>
      <c r="G602" s="90" t="s">
        <v>88</v>
      </c>
      <c r="H602" s="128" t="s">
        <v>19965</v>
      </c>
    </row>
    <row r="603" spans="1:8" ht="15">
      <c r="A603" t="s">
        <v>14796</v>
      </c>
      <c r="B603" t="s">
        <v>16571</v>
      </c>
      <c r="C603">
        <v>39.35</v>
      </c>
      <c r="D603" t="s">
        <v>14797</v>
      </c>
      <c r="E603" t="s">
        <v>14798</v>
      </c>
      <c r="F603" t="s">
        <v>2962</v>
      </c>
      <c r="G603" s="90" t="s">
        <v>88</v>
      </c>
      <c r="H603" s="128" t="s">
        <v>19965</v>
      </c>
    </row>
    <row r="604" spans="1:8" ht="15">
      <c r="A604" t="s">
        <v>14799</v>
      </c>
      <c r="B604" t="s">
        <v>16572</v>
      </c>
      <c r="C604">
        <v>64.87</v>
      </c>
      <c r="D604" t="s">
        <v>14800</v>
      </c>
      <c r="E604" t="s">
        <v>14801</v>
      </c>
      <c r="F604" t="s">
        <v>2962</v>
      </c>
      <c r="G604" s="90" t="s">
        <v>88</v>
      </c>
      <c r="H604" s="128" t="s">
        <v>19965</v>
      </c>
    </row>
    <row r="605" spans="1:8" ht="15">
      <c r="A605" t="s">
        <v>14802</v>
      </c>
      <c r="B605" t="s">
        <v>16573</v>
      </c>
      <c r="C605">
        <v>51.84</v>
      </c>
      <c r="D605" t="s">
        <v>14803</v>
      </c>
      <c r="E605" t="s">
        <v>14804</v>
      </c>
      <c r="F605" t="s">
        <v>2941</v>
      </c>
      <c r="G605" s="90" t="s">
        <v>88</v>
      </c>
      <c r="H605" s="128" t="s">
        <v>19965</v>
      </c>
    </row>
    <row r="606" spans="1:8" ht="15">
      <c r="A606" t="s">
        <v>14805</v>
      </c>
      <c r="B606" t="s">
        <v>16574</v>
      </c>
      <c r="C606">
        <v>62.56</v>
      </c>
      <c r="D606" t="s">
        <v>9105</v>
      </c>
      <c r="E606" t="s">
        <v>9106</v>
      </c>
      <c r="F606" t="s">
        <v>2941</v>
      </c>
      <c r="G606" s="90" t="s">
        <v>88</v>
      </c>
      <c r="H606" s="128" t="s">
        <v>19965</v>
      </c>
    </row>
    <row r="607" spans="1:8" ht="15">
      <c r="A607" t="s">
        <v>14806</v>
      </c>
      <c r="B607" t="s">
        <v>16575</v>
      </c>
      <c r="C607">
        <v>69.05</v>
      </c>
      <c r="D607" t="s">
        <v>14807</v>
      </c>
      <c r="E607" t="s">
        <v>14808</v>
      </c>
      <c r="F607" t="s">
        <v>2962</v>
      </c>
      <c r="G607" s="90" t="s">
        <v>88</v>
      </c>
      <c r="H607" s="128" t="s">
        <v>19965</v>
      </c>
    </row>
    <row r="608" spans="1:8" ht="15">
      <c r="A608" t="s">
        <v>14809</v>
      </c>
      <c r="B608" t="s">
        <v>16576</v>
      </c>
      <c r="C608">
        <v>101.58</v>
      </c>
      <c r="D608" t="s">
        <v>14810</v>
      </c>
      <c r="E608" t="s">
        <v>14811</v>
      </c>
      <c r="F608" t="s">
        <v>2962</v>
      </c>
      <c r="G608" s="90" t="s">
        <v>88</v>
      </c>
      <c r="H608" s="128" t="s">
        <v>19965</v>
      </c>
    </row>
    <row r="609" spans="1:8" ht="15">
      <c r="A609" t="s">
        <v>9119</v>
      </c>
      <c r="B609" t="s">
        <v>16577</v>
      </c>
      <c r="C609">
        <v>316.43</v>
      </c>
      <c r="D609" t="s">
        <v>14812</v>
      </c>
      <c r="E609" t="s">
        <v>14813</v>
      </c>
      <c r="F609" t="s">
        <v>2962</v>
      </c>
      <c r="G609" s="90" t="s">
        <v>88</v>
      </c>
      <c r="H609" s="128" t="s">
        <v>19965</v>
      </c>
    </row>
    <row r="610" spans="1:8" ht="15">
      <c r="A610" t="s">
        <v>14814</v>
      </c>
      <c r="B610" t="s">
        <v>16578</v>
      </c>
      <c r="C610">
        <v>33.72</v>
      </c>
      <c r="D610" t="s">
        <v>14815</v>
      </c>
      <c r="E610" t="s">
        <v>14816</v>
      </c>
      <c r="F610" t="s">
        <v>2962</v>
      </c>
      <c r="G610" s="90" t="s">
        <v>88</v>
      </c>
      <c r="H610" s="128" t="s">
        <v>19965</v>
      </c>
    </row>
    <row r="611" spans="1:8" ht="15">
      <c r="A611" t="s">
        <v>14817</v>
      </c>
      <c r="B611" t="s">
        <v>16579</v>
      </c>
      <c r="C611">
        <v>103.47</v>
      </c>
      <c r="D611" t="s">
        <v>11324</v>
      </c>
      <c r="E611" t="s">
        <v>11325</v>
      </c>
      <c r="F611" t="s">
        <v>2941</v>
      </c>
      <c r="G611" s="90" t="s">
        <v>88</v>
      </c>
      <c r="H611" s="128" t="s">
        <v>19965</v>
      </c>
    </row>
    <row r="612" spans="1:8" ht="15">
      <c r="A612" t="s">
        <v>14818</v>
      </c>
      <c r="B612" t="s">
        <v>16580</v>
      </c>
      <c r="C612">
        <v>141.93</v>
      </c>
      <c r="D612" t="s">
        <v>14819</v>
      </c>
      <c r="E612" t="s">
        <v>14820</v>
      </c>
      <c r="F612" t="s">
        <v>2941</v>
      </c>
      <c r="G612" s="90" t="s">
        <v>88</v>
      </c>
      <c r="H612" s="128" t="s">
        <v>19965</v>
      </c>
    </row>
    <row r="613" spans="1:8" ht="15">
      <c r="A613" t="s">
        <v>14821</v>
      </c>
      <c r="B613" t="s">
        <v>16581</v>
      </c>
      <c r="C613">
        <v>31.58</v>
      </c>
      <c r="D613" t="s">
        <v>6059</v>
      </c>
      <c r="E613" t="s">
        <v>6058</v>
      </c>
      <c r="F613" t="s">
        <v>2941</v>
      </c>
      <c r="G613" s="90" t="s">
        <v>88</v>
      </c>
      <c r="H613" s="128" t="s">
        <v>19965</v>
      </c>
    </row>
    <row r="614" spans="1:8" ht="15">
      <c r="A614" t="s">
        <v>14822</v>
      </c>
      <c r="B614" t="s">
        <v>16582</v>
      </c>
      <c r="C614">
        <v>52.35</v>
      </c>
      <c r="D614" t="s">
        <v>14823</v>
      </c>
      <c r="E614" t="s">
        <v>14824</v>
      </c>
      <c r="F614" t="s">
        <v>2962</v>
      </c>
      <c r="G614" s="90" t="s">
        <v>88</v>
      </c>
      <c r="H614" s="128" t="s">
        <v>19965</v>
      </c>
    </row>
    <row r="615" spans="1:8" ht="15">
      <c r="A615" t="s">
        <v>14825</v>
      </c>
      <c r="B615" t="s">
        <v>16583</v>
      </c>
      <c r="C615">
        <v>49.51</v>
      </c>
      <c r="D615" t="s">
        <v>9125</v>
      </c>
      <c r="E615" t="s">
        <v>9126</v>
      </c>
      <c r="F615" t="s">
        <v>2962</v>
      </c>
      <c r="G615" s="90" t="s">
        <v>88</v>
      </c>
      <c r="H615" s="128" t="s">
        <v>19965</v>
      </c>
    </row>
    <row r="616" spans="1:8" ht="15">
      <c r="A616" t="s">
        <v>14826</v>
      </c>
      <c r="B616" t="s">
        <v>16584</v>
      </c>
      <c r="C616">
        <v>45.12</v>
      </c>
      <c r="D616" t="s">
        <v>14827</v>
      </c>
      <c r="E616" t="s">
        <v>14828</v>
      </c>
      <c r="F616" t="s">
        <v>2962</v>
      </c>
      <c r="G616" s="90" t="s">
        <v>88</v>
      </c>
      <c r="H616" s="128" t="s">
        <v>19965</v>
      </c>
    </row>
    <row r="617" spans="1:8" ht="15">
      <c r="A617" t="s">
        <v>14829</v>
      </c>
      <c r="B617" t="s">
        <v>16585</v>
      </c>
      <c r="C617">
        <v>99.77</v>
      </c>
      <c r="D617" t="s">
        <v>14830</v>
      </c>
      <c r="E617" t="s">
        <v>14831</v>
      </c>
      <c r="F617" t="s">
        <v>2962</v>
      </c>
      <c r="G617" s="90" t="s">
        <v>88</v>
      </c>
      <c r="H617" s="128" t="s">
        <v>19965</v>
      </c>
    </row>
    <row r="618" spans="1:8" ht="15">
      <c r="A618" t="s">
        <v>14832</v>
      </c>
      <c r="B618" t="s">
        <v>16586</v>
      </c>
      <c r="C618">
        <v>51.28</v>
      </c>
      <c r="D618" t="s">
        <v>14833</v>
      </c>
      <c r="E618" t="s">
        <v>14834</v>
      </c>
      <c r="F618" t="s">
        <v>2962</v>
      </c>
      <c r="G618" s="90" t="s">
        <v>88</v>
      </c>
      <c r="H618" s="128" t="s">
        <v>19965</v>
      </c>
    </row>
    <row r="619" spans="1:8" ht="15">
      <c r="A619" t="s">
        <v>14835</v>
      </c>
      <c r="B619" t="s">
        <v>16587</v>
      </c>
      <c r="C619">
        <v>64.59</v>
      </c>
      <c r="D619" t="s">
        <v>14836</v>
      </c>
      <c r="E619" t="s">
        <v>14837</v>
      </c>
      <c r="F619" t="s">
        <v>2962</v>
      </c>
      <c r="G619" s="90" t="s">
        <v>88</v>
      </c>
      <c r="H619" s="128" t="s">
        <v>19965</v>
      </c>
    </row>
    <row r="620" spans="1:8" ht="15">
      <c r="A620" t="s">
        <v>14838</v>
      </c>
      <c r="B620" t="s">
        <v>16588</v>
      </c>
      <c r="C620">
        <v>34.39</v>
      </c>
      <c r="D620" t="s">
        <v>14839</v>
      </c>
      <c r="E620" t="s">
        <v>14840</v>
      </c>
      <c r="F620" t="s">
        <v>2962</v>
      </c>
      <c r="G620" s="90" t="s">
        <v>88</v>
      </c>
      <c r="H620" s="128" t="s">
        <v>19965</v>
      </c>
    </row>
    <row r="621" spans="1:8" ht="15">
      <c r="A621" t="s">
        <v>14841</v>
      </c>
      <c r="B621" t="s">
        <v>16589</v>
      </c>
      <c r="C621">
        <v>75.03</v>
      </c>
      <c r="D621" t="s">
        <v>14842</v>
      </c>
      <c r="E621" t="s">
        <v>14843</v>
      </c>
      <c r="F621" t="s">
        <v>2941</v>
      </c>
      <c r="G621" s="90" t="s">
        <v>88</v>
      </c>
      <c r="H621" s="128" t="s">
        <v>19965</v>
      </c>
    </row>
    <row r="622" spans="1:8" ht="15">
      <c r="A622" t="s">
        <v>9173</v>
      </c>
      <c r="B622" t="s">
        <v>16590</v>
      </c>
      <c r="C622">
        <v>51.75</v>
      </c>
      <c r="D622" t="s">
        <v>14844</v>
      </c>
      <c r="E622" t="s">
        <v>14845</v>
      </c>
      <c r="F622" t="s">
        <v>2962</v>
      </c>
      <c r="G622" s="90" t="s">
        <v>88</v>
      </c>
      <c r="H622" s="128" t="s">
        <v>19965</v>
      </c>
    </row>
    <row r="623" spans="1:8" ht="15">
      <c r="A623" t="s">
        <v>14846</v>
      </c>
      <c r="B623" t="s">
        <v>16591</v>
      </c>
      <c r="C623">
        <v>38.409999999999997</v>
      </c>
      <c r="D623" t="s">
        <v>14847</v>
      </c>
      <c r="E623" t="s">
        <v>6960</v>
      </c>
      <c r="F623" t="s">
        <v>2962</v>
      </c>
      <c r="G623" s="90" t="s">
        <v>88</v>
      </c>
      <c r="H623" s="128" t="s">
        <v>19965</v>
      </c>
    </row>
    <row r="624" spans="1:8" ht="15">
      <c r="A624" t="s">
        <v>14848</v>
      </c>
      <c r="B624" t="s">
        <v>16592</v>
      </c>
      <c r="C624">
        <v>43.97</v>
      </c>
      <c r="D624" t="s">
        <v>14849</v>
      </c>
      <c r="E624" t="s">
        <v>14850</v>
      </c>
      <c r="F624" t="s">
        <v>2962</v>
      </c>
      <c r="G624" s="90" t="s">
        <v>88</v>
      </c>
      <c r="H624" s="128" t="s">
        <v>19965</v>
      </c>
    </row>
    <row r="625" spans="1:8" ht="15">
      <c r="A625" t="s">
        <v>14851</v>
      </c>
      <c r="B625" t="s">
        <v>16593</v>
      </c>
      <c r="C625">
        <v>112.24</v>
      </c>
      <c r="D625" t="s">
        <v>14852</v>
      </c>
      <c r="E625" t="s">
        <v>14853</v>
      </c>
      <c r="F625" t="s">
        <v>2962</v>
      </c>
      <c r="G625" s="90" t="s">
        <v>88</v>
      </c>
      <c r="H625" s="128" t="s">
        <v>19965</v>
      </c>
    </row>
    <row r="626" spans="1:8" ht="15">
      <c r="A626" t="s">
        <v>14854</v>
      </c>
      <c r="B626" t="s">
        <v>16594</v>
      </c>
      <c r="C626">
        <v>114.4</v>
      </c>
      <c r="D626" t="s">
        <v>14855</v>
      </c>
      <c r="E626" t="s">
        <v>14856</v>
      </c>
      <c r="F626" t="s">
        <v>2962</v>
      </c>
      <c r="G626" s="90" t="s">
        <v>88</v>
      </c>
      <c r="H626" s="128" t="s">
        <v>19965</v>
      </c>
    </row>
    <row r="627" spans="1:8" ht="15">
      <c r="A627" t="s">
        <v>14857</v>
      </c>
      <c r="B627" t="s">
        <v>16595</v>
      </c>
      <c r="C627">
        <v>32.79</v>
      </c>
      <c r="D627" t="s">
        <v>14858</v>
      </c>
      <c r="E627" t="s">
        <v>14859</v>
      </c>
      <c r="F627" t="s">
        <v>2962</v>
      </c>
      <c r="G627" s="90" t="s">
        <v>88</v>
      </c>
      <c r="H627" s="128" t="s">
        <v>19965</v>
      </c>
    </row>
    <row r="628" spans="1:8" ht="15">
      <c r="A628" t="s">
        <v>14860</v>
      </c>
      <c r="B628" t="s">
        <v>16596</v>
      </c>
      <c r="C628">
        <v>111.89</v>
      </c>
      <c r="D628" t="s">
        <v>14861</v>
      </c>
      <c r="E628" t="s">
        <v>14862</v>
      </c>
      <c r="F628" t="s">
        <v>2962</v>
      </c>
      <c r="G628" s="90" t="s">
        <v>88</v>
      </c>
      <c r="H628" s="128" t="s">
        <v>19965</v>
      </c>
    </row>
    <row r="629" spans="1:8" ht="15">
      <c r="A629" t="s">
        <v>14863</v>
      </c>
      <c r="B629" t="s">
        <v>16597</v>
      </c>
      <c r="C629">
        <v>154.28</v>
      </c>
      <c r="D629" t="s">
        <v>3138</v>
      </c>
      <c r="E629" t="s">
        <v>3137</v>
      </c>
      <c r="F629" t="s">
        <v>2962</v>
      </c>
      <c r="G629" s="90" t="s">
        <v>88</v>
      </c>
      <c r="H629" s="128" t="s">
        <v>19965</v>
      </c>
    </row>
    <row r="630" spans="1:8" ht="15">
      <c r="A630" t="s">
        <v>14864</v>
      </c>
      <c r="B630" t="s">
        <v>16598</v>
      </c>
      <c r="C630">
        <v>46.87</v>
      </c>
      <c r="D630" t="s">
        <v>14865</v>
      </c>
      <c r="E630" t="s">
        <v>14866</v>
      </c>
      <c r="F630" t="s">
        <v>2962</v>
      </c>
      <c r="G630" s="90" t="s">
        <v>88</v>
      </c>
      <c r="H630" s="128" t="s">
        <v>19965</v>
      </c>
    </row>
    <row r="631" spans="1:8" ht="15">
      <c r="A631" t="s">
        <v>14867</v>
      </c>
      <c r="B631" t="s">
        <v>16599</v>
      </c>
      <c r="C631">
        <v>56.17</v>
      </c>
      <c r="D631" t="s">
        <v>14868</v>
      </c>
      <c r="E631" t="s">
        <v>14869</v>
      </c>
      <c r="F631" t="s">
        <v>2962</v>
      </c>
      <c r="G631" s="90" t="s">
        <v>88</v>
      </c>
      <c r="H631" s="128" t="s">
        <v>19965</v>
      </c>
    </row>
    <row r="632" spans="1:8" ht="15">
      <c r="A632" t="s">
        <v>14870</v>
      </c>
      <c r="B632" t="s">
        <v>16600</v>
      </c>
      <c r="C632">
        <v>45.65</v>
      </c>
      <c r="D632" t="s">
        <v>9201</v>
      </c>
      <c r="E632" t="s">
        <v>9202</v>
      </c>
      <c r="F632" t="s">
        <v>2941</v>
      </c>
      <c r="G632" s="90" t="s">
        <v>88</v>
      </c>
      <c r="H632" s="128" t="s">
        <v>19965</v>
      </c>
    </row>
    <row r="633" spans="1:8" ht="15">
      <c r="A633" t="s">
        <v>14871</v>
      </c>
      <c r="B633" t="s">
        <v>16601</v>
      </c>
      <c r="C633">
        <v>49.01</v>
      </c>
      <c r="D633" t="s">
        <v>14872</v>
      </c>
      <c r="E633" t="s">
        <v>14873</v>
      </c>
      <c r="F633" t="s">
        <v>2962</v>
      </c>
      <c r="G633" s="90" t="s">
        <v>88</v>
      </c>
      <c r="H633" s="128" t="s">
        <v>19965</v>
      </c>
    </row>
    <row r="634" spans="1:8" ht="15">
      <c r="A634" t="s">
        <v>14874</v>
      </c>
      <c r="B634" t="s">
        <v>16602</v>
      </c>
      <c r="C634">
        <v>83.97</v>
      </c>
      <c r="D634" t="s">
        <v>14875</v>
      </c>
      <c r="E634" t="s">
        <v>14876</v>
      </c>
      <c r="F634" t="s">
        <v>2962</v>
      </c>
      <c r="G634" s="90" t="s">
        <v>88</v>
      </c>
      <c r="H634" s="128" t="s">
        <v>19965</v>
      </c>
    </row>
    <row r="635" spans="1:8" ht="15">
      <c r="A635" t="s">
        <v>14877</v>
      </c>
      <c r="B635" t="s">
        <v>16603</v>
      </c>
      <c r="C635">
        <v>72.61</v>
      </c>
      <c r="D635" t="s">
        <v>14878</v>
      </c>
      <c r="E635" t="s">
        <v>14879</v>
      </c>
      <c r="F635" t="s">
        <v>2962</v>
      </c>
      <c r="G635" s="90" t="s">
        <v>88</v>
      </c>
      <c r="H635" s="128" t="s">
        <v>19965</v>
      </c>
    </row>
    <row r="636" spans="1:8" ht="15">
      <c r="A636" t="s">
        <v>14880</v>
      </c>
      <c r="B636" t="s">
        <v>16604</v>
      </c>
      <c r="C636">
        <v>81.97</v>
      </c>
      <c r="D636" t="s">
        <v>14881</v>
      </c>
      <c r="E636" t="s">
        <v>14882</v>
      </c>
      <c r="F636" t="s">
        <v>2962</v>
      </c>
      <c r="G636" s="90" t="s">
        <v>88</v>
      </c>
      <c r="H636" s="128" t="s">
        <v>19965</v>
      </c>
    </row>
    <row r="637" spans="1:8" ht="15">
      <c r="A637" t="s">
        <v>14883</v>
      </c>
      <c r="B637" t="s">
        <v>16605</v>
      </c>
      <c r="C637">
        <v>40.340000000000003</v>
      </c>
      <c r="D637" t="s">
        <v>14884</v>
      </c>
      <c r="E637" t="s">
        <v>14885</v>
      </c>
      <c r="F637" t="s">
        <v>2962</v>
      </c>
      <c r="G637" s="90" t="s">
        <v>88</v>
      </c>
      <c r="H637" s="128" t="s">
        <v>19965</v>
      </c>
    </row>
    <row r="638" spans="1:8" ht="15">
      <c r="A638" t="s">
        <v>14886</v>
      </c>
      <c r="B638" t="s">
        <v>16606</v>
      </c>
      <c r="C638">
        <v>78.42</v>
      </c>
      <c r="D638" t="s">
        <v>14887</v>
      </c>
      <c r="E638" t="s">
        <v>14888</v>
      </c>
      <c r="F638" t="s">
        <v>2962</v>
      </c>
      <c r="G638" s="90" t="s">
        <v>88</v>
      </c>
      <c r="H638" s="128" t="s">
        <v>19965</v>
      </c>
    </row>
    <row r="639" spans="1:8" ht="15">
      <c r="A639" t="s">
        <v>14889</v>
      </c>
      <c r="B639" t="s">
        <v>16607</v>
      </c>
      <c r="C639">
        <v>73.930000000000007</v>
      </c>
      <c r="D639" t="s">
        <v>14890</v>
      </c>
      <c r="E639" t="s">
        <v>14891</v>
      </c>
      <c r="F639" t="s">
        <v>2941</v>
      </c>
      <c r="G639" s="90" t="s">
        <v>88</v>
      </c>
      <c r="H639" s="128" t="s">
        <v>19965</v>
      </c>
    </row>
    <row r="640" spans="1:8" ht="15">
      <c r="A640" t="s">
        <v>14892</v>
      </c>
      <c r="B640" t="s">
        <v>16608</v>
      </c>
      <c r="C640">
        <v>54.24</v>
      </c>
      <c r="D640" t="s">
        <v>9252</v>
      </c>
      <c r="E640" t="s">
        <v>9253</v>
      </c>
      <c r="F640" t="s">
        <v>2941</v>
      </c>
      <c r="G640" s="90" t="s">
        <v>88</v>
      </c>
      <c r="H640" s="128" t="s">
        <v>19965</v>
      </c>
    </row>
    <row r="641" spans="1:8" ht="15">
      <c r="A641" t="s">
        <v>14893</v>
      </c>
      <c r="B641" t="s">
        <v>16609</v>
      </c>
      <c r="C641">
        <v>108.01</v>
      </c>
      <c r="D641" t="s">
        <v>14894</v>
      </c>
      <c r="E641" t="s">
        <v>14895</v>
      </c>
      <c r="F641" t="s">
        <v>2962</v>
      </c>
      <c r="G641" s="90" t="s">
        <v>88</v>
      </c>
      <c r="H641" s="128" t="s">
        <v>19965</v>
      </c>
    </row>
    <row r="642" spans="1:8" ht="15">
      <c r="A642" t="s">
        <v>14896</v>
      </c>
      <c r="B642" t="s">
        <v>16610</v>
      </c>
      <c r="C642">
        <v>56.84</v>
      </c>
      <c r="D642" t="s">
        <v>14897</v>
      </c>
      <c r="E642" t="s">
        <v>14898</v>
      </c>
      <c r="F642" t="s">
        <v>2962</v>
      </c>
      <c r="G642" s="90" t="s">
        <v>88</v>
      </c>
      <c r="H642" s="128" t="s">
        <v>19965</v>
      </c>
    </row>
    <row r="643" spans="1:8" ht="15">
      <c r="A643" t="s">
        <v>14899</v>
      </c>
      <c r="B643" t="s">
        <v>16611</v>
      </c>
      <c r="C643">
        <v>59.97</v>
      </c>
      <c r="D643" t="s">
        <v>14900</v>
      </c>
      <c r="E643" t="s">
        <v>14901</v>
      </c>
      <c r="F643" t="s">
        <v>2962</v>
      </c>
      <c r="G643" s="90" t="s">
        <v>88</v>
      </c>
      <c r="H643" s="128" t="s">
        <v>19965</v>
      </c>
    </row>
    <row r="644" spans="1:8" ht="15">
      <c r="A644" t="s">
        <v>14902</v>
      </c>
      <c r="B644" t="s">
        <v>16612</v>
      </c>
      <c r="C644">
        <v>43.47</v>
      </c>
      <c r="D644" t="s">
        <v>14903</v>
      </c>
      <c r="E644" t="s">
        <v>14904</v>
      </c>
      <c r="F644" t="s">
        <v>2941</v>
      </c>
      <c r="G644" s="90" t="s">
        <v>88</v>
      </c>
      <c r="H644" s="128" t="s">
        <v>19965</v>
      </c>
    </row>
    <row r="645" spans="1:8" ht="15">
      <c r="A645" t="s">
        <v>14905</v>
      </c>
      <c r="B645" t="s">
        <v>16613</v>
      </c>
      <c r="C645">
        <v>66.569999999999993</v>
      </c>
      <c r="D645" t="s">
        <v>4233</v>
      </c>
      <c r="E645" t="s">
        <v>4232</v>
      </c>
      <c r="F645" t="s">
        <v>2962</v>
      </c>
      <c r="G645" s="90" t="s">
        <v>88</v>
      </c>
      <c r="H645" s="128" t="s">
        <v>19965</v>
      </c>
    </row>
    <row r="646" spans="1:8" ht="15">
      <c r="A646" t="s">
        <v>14906</v>
      </c>
      <c r="B646" t="s">
        <v>16614</v>
      </c>
      <c r="C646">
        <v>55.55</v>
      </c>
      <c r="D646" t="s">
        <v>14907</v>
      </c>
      <c r="E646" t="s">
        <v>14908</v>
      </c>
      <c r="F646" t="s">
        <v>2962</v>
      </c>
      <c r="G646" s="90" t="s">
        <v>88</v>
      </c>
      <c r="H646" s="128" t="s">
        <v>19965</v>
      </c>
    </row>
    <row r="647" spans="1:8" ht="15">
      <c r="A647" t="s">
        <v>14909</v>
      </c>
      <c r="B647" t="s">
        <v>16615</v>
      </c>
      <c r="C647">
        <v>96</v>
      </c>
      <c r="D647" t="s">
        <v>14910</v>
      </c>
      <c r="E647" t="s">
        <v>14911</v>
      </c>
      <c r="F647" t="s">
        <v>2962</v>
      </c>
      <c r="G647" s="90" t="s">
        <v>88</v>
      </c>
      <c r="H647" s="128" t="s">
        <v>19965</v>
      </c>
    </row>
    <row r="648" spans="1:8" ht="15">
      <c r="A648" t="s">
        <v>14912</v>
      </c>
      <c r="B648" t="s">
        <v>16616</v>
      </c>
      <c r="C648">
        <v>42.88</v>
      </c>
      <c r="D648" t="s">
        <v>14913</v>
      </c>
      <c r="E648" t="s">
        <v>14914</v>
      </c>
      <c r="F648" t="s">
        <v>2941</v>
      </c>
      <c r="G648" s="90" t="s">
        <v>88</v>
      </c>
      <c r="H648" s="128" t="s">
        <v>19965</v>
      </c>
    </row>
    <row r="649" spans="1:8" ht="15">
      <c r="A649" t="s">
        <v>14915</v>
      </c>
      <c r="B649" t="s">
        <v>16617</v>
      </c>
      <c r="C649">
        <v>61.81</v>
      </c>
      <c r="D649" t="s">
        <v>14916</v>
      </c>
      <c r="E649" t="s">
        <v>14917</v>
      </c>
      <c r="F649" t="s">
        <v>2962</v>
      </c>
      <c r="G649" s="90" t="s">
        <v>88</v>
      </c>
      <c r="H649" s="128" t="s">
        <v>19965</v>
      </c>
    </row>
    <row r="650" spans="1:8" ht="15">
      <c r="A650" t="s">
        <v>14918</v>
      </c>
      <c r="B650" t="s">
        <v>16618</v>
      </c>
      <c r="C650">
        <v>39.85</v>
      </c>
      <c r="D650" t="s">
        <v>14919</v>
      </c>
      <c r="E650" t="s">
        <v>14920</v>
      </c>
      <c r="F650" t="s">
        <v>2962</v>
      </c>
      <c r="G650" s="90" t="s">
        <v>88</v>
      </c>
      <c r="H650" s="128" t="s">
        <v>19965</v>
      </c>
    </row>
    <row r="651" spans="1:8" ht="15">
      <c r="A651" t="s">
        <v>14921</v>
      </c>
      <c r="B651" t="s">
        <v>16619</v>
      </c>
      <c r="C651">
        <v>124.49</v>
      </c>
      <c r="D651" t="s">
        <v>14922</v>
      </c>
      <c r="E651" t="s">
        <v>14923</v>
      </c>
      <c r="F651" t="s">
        <v>2941</v>
      </c>
      <c r="G651" s="90" t="s">
        <v>88</v>
      </c>
      <c r="H651" s="128" t="s">
        <v>19965</v>
      </c>
    </row>
    <row r="652" spans="1:8" ht="15">
      <c r="A652" t="s">
        <v>14924</v>
      </c>
      <c r="B652" t="s">
        <v>16620</v>
      </c>
      <c r="C652">
        <v>150.93</v>
      </c>
      <c r="D652" t="s">
        <v>14925</v>
      </c>
      <c r="E652" t="s">
        <v>14926</v>
      </c>
      <c r="F652" t="s">
        <v>2962</v>
      </c>
      <c r="G652" s="90" t="s">
        <v>88</v>
      </c>
      <c r="H652" s="128" t="s">
        <v>19965</v>
      </c>
    </row>
    <row r="653" spans="1:8" ht="15">
      <c r="A653" t="s">
        <v>14927</v>
      </c>
      <c r="B653" t="s">
        <v>16621</v>
      </c>
      <c r="C653">
        <v>68.84</v>
      </c>
      <c r="D653" t="s">
        <v>5901</v>
      </c>
      <c r="E653" t="s">
        <v>5900</v>
      </c>
      <c r="F653" t="s">
        <v>2962</v>
      </c>
      <c r="G653" s="90" t="s">
        <v>88</v>
      </c>
      <c r="H653" s="128" t="s">
        <v>19965</v>
      </c>
    </row>
    <row r="654" spans="1:8" ht="15">
      <c r="A654" t="s">
        <v>14928</v>
      </c>
      <c r="B654" t="s">
        <v>16622</v>
      </c>
      <c r="C654">
        <v>71.959999999999994</v>
      </c>
      <c r="D654" t="s">
        <v>14929</v>
      </c>
      <c r="E654" t="s">
        <v>14930</v>
      </c>
      <c r="F654" t="s">
        <v>2962</v>
      </c>
      <c r="G654" s="90" t="s">
        <v>88</v>
      </c>
      <c r="H654" s="128" t="s">
        <v>19965</v>
      </c>
    </row>
    <row r="655" spans="1:8" ht="15">
      <c r="A655" t="s">
        <v>14931</v>
      </c>
      <c r="B655" t="s">
        <v>16623</v>
      </c>
      <c r="C655">
        <v>91.41</v>
      </c>
      <c r="D655" t="s">
        <v>5877</v>
      </c>
      <c r="E655" t="s">
        <v>5876</v>
      </c>
      <c r="F655" t="s">
        <v>2941</v>
      </c>
      <c r="G655" s="90" t="s">
        <v>88</v>
      </c>
      <c r="H655" s="128" t="s">
        <v>19965</v>
      </c>
    </row>
    <row r="656" spans="1:8" ht="15">
      <c r="A656" t="s">
        <v>14932</v>
      </c>
      <c r="B656" t="s">
        <v>16624</v>
      </c>
      <c r="C656">
        <v>63.14</v>
      </c>
      <c r="D656" t="s">
        <v>14933</v>
      </c>
      <c r="E656" t="s">
        <v>14934</v>
      </c>
      <c r="F656" t="s">
        <v>2941</v>
      </c>
      <c r="G656" s="90" t="s">
        <v>88</v>
      </c>
      <c r="H656" s="128" t="s">
        <v>19965</v>
      </c>
    </row>
    <row r="657" spans="1:8" ht="15">
      <c r="A657" t="s">
        <v>14935</v>
      </c>
      <c r="B657" t="s">
        <v>16625</v>
      </c>
      <c r="C657">
        <v>70.739999999999995</v>
      </c>
      <c r="D657" t="s">
        <v>14936</v>
      </c>
      <c r="E657" t="s">
        <v>14937</v>
      </c>
      <c r="F657" t="s">
        <v>2941</v>
      </c>
      <c r="G657" s="90" t="s">
        <v>88</v>
      </c>
      <c r="H657" s="128" t="s">
        <v>19965</v>
      </c>
    </row>
    <row r="658" spans="1:8" ht="15">
      <c r="A658" t="s">
        <v>14938</v>
      </c>
      <c r="B658" t="s">
        <v>16626</v>
      </c>
      <c r="C658">
        <v>31.46</v>
      </c>
      <c r="D658" t="s">
        <v>14939</v>
      </c>
      <c r="E658" t="s">
        <v>14940</v>
      </c>
      <c r="F658" t="s">
        <v>2962</v>
      </c>
      <c r="G658" s="90" t="s">
        <v>88</v>
      </c>
      <c r="H658" s="128" t="s">
        <v>19965</v>
      </c>
    </row>
    <row r="659" spans="1:8" ht="15">
      <c r="A659" t="s">
        <v>14941</v>
      </c>
      <c r="B659" t="s">
        <v>16627</v>
      </c>
      <c r="C659">
        <v>69.05</v>
      </c>
      <c r="D659" t="s">
        <v>14942</v>
      </c>
      <c r="E659" t="s">
        <v>14943</v>
      </c>
      <c r="F659" t="s">
        <v>2962</v>
      </c>
      <c r="G659" s="90" t="s">
        <v>88</v>
      </c>
      <c r="H659" s="128" t="s">
        <v>19965</v>
      </c>
    </row>
    <row r="660" spans="1:8" ht="15">
      <c r="A660" t="s">
        <v>14944</v>
      </c>
      <c r="B660" t="s">
        <v>16628</v>
      </c>
      <c r="C660">
        <v>96</v>
      </c>
      <c r="D660" t="s">
        <v>14945</v>
      </c>
      <c r="E660" t="s">
        <v>14946</v>
      </c>
      <c r="F660" t="s">
        <v>2962</v>
      </c>
      <c r="G660" s="90" t="s">
        <v>88</v>
      </c>
      <c r="H660" s="128" t="s">
        <v>19965</v>
      </c>
    </row>
    <row r="661" spans="1:8" ht="15">
      <c r="A661" t="s">
        <v>14947</v>
      </c>
      <c r="B661" t="s">
        <v>16629</v>
      </c>
      <c r="C661">
        <v>37.53</v>
      </c>
      <c r="D661" t="s">
        <v>14948</v>
      </c>
      <c r="E661" t="s">
        <v>14949</v>
      </c>
      <c r="F661" t="s">
        <v>2941</v>
      </c>
      <c r="G661" s="90" t="s">
        <v>88</v>
      </c>
      <c r="H661" s="128" t="s">
        <v>19965</v>
      </c>
    </row>
    <row r="662" spans="1:8" ht="15">
      <c r="A662" t="s">
        <v>14950</v>
      </c>
      <c r="B662" t="s">
        <v>16630</v>
      </c>
      <c r="C662">
        <v>64.78</v>
      </c>
      <c r="D662" t="s">
        <v>14951</v>
      </c>
      <c r="E662" t="s">
        <v>14952</v>
      </c>
      <c r="F662" t="s">
        <v>2962</v>
      </c>
      <c r="G662" s="90" t="s">
        <v>88</v>
      </c>
      <c r="H662" s="128" t="s">
        <v>19965</v>
      </c>
    </row>
    <row r="663" spans="1:8" ht="15">
      <c r="A663" t="s">
        <v>14950</v>
      </c>
      <c r="B663" t="s">
        <v>16630</v>
      </c>
      <c r="C663">
        <v>64.78</v>
      </c>
      <c r="D663" t="s">
        <v>14953</v>
      </c>
      <c r="E663" t="s">
        <v>14954</v>
      </c>
      <c r="F663" t="s">
        <v>2941</v>
      </c>
      <c r="G663" s="90" t="s">
        <v>88</v>
      </c>
      <c r="H663" s="128" t="s">
        <v>19965</v>
      </c>
    </row>
    <row r="664" spans="1:8" ht="15">
      <c r="A664" t="s">
        <v>14955</v>
      </c>
      <c r="B664" t="s">
        <v>16631</v>
      </c>
      <c r="C664">
        <v>42.58</v>
      </c>
      <c r="D664" t="s">
        <v>9371</v>
      </c>
      <c r="E664" t="s">
        <v>9372</v>
      </c>
      <c r="F664" t="s">
        <v>2941</v>
      </c>
      <c r="G664" s="90" t="s">
        <v>88</v>
      </c>
      <c r="H664" s="128" t="s">
        <v>19965</v>
      </c>
    </row>
    <row r="665" spans="1:8" ht="15">
      <c r="A665" t="s">
        <v>14956</v>
      </c>
      <c r="B665" t="s">
        <v>16632</v>
      </c>
      <c r="C665">
        <v>62.51</v>
      </c>
      <c r="D665" t="s">
        <v>14957</v>
      </c>
      <c r="E665" t="s">
        <v>14958</v>
      </c>
      <c r="F665" t="s">
        <v>2962</v>
      </c>
      <c r="G665" s="90" t="s">
        <v>88</v>
      </c>
      <c r="H665" s="128" t="s">
        <v>19965</v>
      </c>
    </row>
    <row r="666" spans="1:8" ht="15">
      <c r="A666" t="s">
        <v>14959</v>
      </c>
      <c r="B666" t="s">
        <v>16633</v>
      </c>
      <c r="C666">
        <v>57</v>
      </c>
      <c r="D666" t="s">
        <v>14960</v>
      </c>
      <c r="E666" t="s">
        <v>14961</v>
      </c>
      <c r="F666" t="s">
        <v>2962</v>
      </c>
      <c r="G666" s="90" t="s">
        <v>88</v>
      </c>
      <c r="H666" s="128" t="s">
        <v>19965</v>
      </c>
    </row>
    <row r="667" spans="1:8" ht="15">
      <c r="A667" t="s">
        <v>14962</v>
      </c>
      <c r="B667" t="s">
        <v>16634</v>
      </c>
      <c r="C667">
        <v>45.85</v>
      </c>
      <c r="D667" t="s">
        <v>14963</v>
      </c>
      <c r="E667" t="s">
        <v>14964</v>
      </c>
      <c r="F667" t="s">
        <v>2962</v>
      </c>
      <c r="G667" s="90" t="s">
        <v>88</v>
      </c>
      <c r="H667" s="128" t="s">
        <v>19965</v>
      </c>
    </row>
    <row r="668" spans="1:8" ht="15">
      <c r="A668" t="s">
        <v>14965</v>
      </c>
      <c r="B668" t="s">
        <v>16635</v>
      </c>
      <c r="C668">
        <v>71.319999999999993</v>
      </c>
      <c r="D668" t="s">
        <v>14966</v>
      </c>
      <c r="E668" t="s">
        <v>14967</v>
      </c>
      <c r="F668" t="s">
        <v>2962</v>
      </c>
      <c r="G668" s="90" t="s">
        <v>88</v>
      </c>
      <c r="H668" s="128" t="s">
        <v>19965</v>
      </c>
    </row>
    <row r="669" spans="1:8" ht="15">
      <c r="A669" t="s">
        <v>14968</v>
      </c>
      <c r="B669" t="s">
        <v>16636</v>
      </c>
      <c r="C669">
        <v>44.96</v>
      </c>
      <c r="D669" t="s">
        <v>14969</v>
      </c>
      <c r="E669" t="s">
        <v>14970</v>
      </c>
      <c r="F669" t="s">
        <v>2962</v>
      </c>
      <c r="G669" s="90" t="s">
        <v>88</v>
      </c>
      <c r="H669" s="128" t="s">
        <v>19965</v>
      </c>
    </row>
    <row r="670" spans="1:8" ht="15">
      <c r="A670" t="s">
        <v>14971</v>
      </c>
      <c r="B670" t="s">
        <v>16637</v>
      </c>
      <c r="C670">
        <v>32.92</v>
      </c>
      <c r="D670" t="s">
        <v>14972</v>
      </c>
      <c r="E670" t="s">
        <v>14973</v>
      </c>
      <c r="F670" t="s">
        <v>2962</v>
      </c>
      <c r="G670" s="90" t="s">
        <v>88</v>
      </c>
      <c r="H670" s="128" t="s">
        <v>19965</v>
      </c>
    </row>
    <row r="671" spans="1:8" ht="15">
      <c r="A671" t="s">
        <v>14974</v>
      </c>
      <c r="B671" t="s">
        <v>16638</v>
      </c>
      <c r="C671">
        <v>77.75</v>
      </c>
      <c r="D671" t="s">
        <v>14975</v>
      </c>
      <c r="E671" t="s">
        <v>14976</v>
      </c>
      <c r="F671" t="s">
        <v>2962</v>
      </c>
      <c r="G671" s="90" t="s">
        <v>88</v>
      </c>
      <c r="H671" s="128" t="s">
        <v>19965</v>
      </c>
    </row>
    <row r="672" spans="1:8" ht="15">
      <c r="A672" t="s">
        <v>14977</v>
      </c>
      <c r="B672" t="s">
        <v>16639</v>
      </c>
      <c r="C672">
        <v>38.380000000000003</v>
      </c>
      <c r="D672" t="s">
        <v>14978</v>
      </c>
      <c r="E672" t="s">
        <v>14979</v>
      </c>
      <c r="F672" t="s">
        <v>2962</v>
      </c>
      <c r="G672" s="90" t="s">
        <v>88</v>
      </c>
      <c r="H672" s="128" t="s">
        <v>19965</v>
      </c>
    </row>
    <row r="673" spans="1:8" ht="15">
      <c r="A673" t="s">
        <v>14980</v>
      </c>
      <c r="B673" t="s">
        <v>16640</v>
      </c>
      <c r="C673">
        <v>81.81</v>
      </c>
      <c r="D673" t="s">
        <v>9391</v>
      </c>
      <c r="E673" t="s">
        <v>9392</v>
      </c>
      <c r="F673" t="s">
        <v>2941</v>
      </c>
      <c r="G673" s="90" t="s">
        <v>88</v>
      </c>
      <c r="H673" s="128" t="s">
        <v>19965</v>
      </c>
    </row>
    <row r="674" spans="1:8" ht="15">
      <c r="A674" t="s">
        <v>14981</v>
      </c>
      <c r="B674" t="s">
        <v>16641</v>
      </c>
      <c r="C674">
        <v>184.4</v>
      </c>
      <c r="D674" t="s">
        <v>14982</v>
      </c>
      <c r="E674" t="s">
        <v>14983</v>
      </c>
      <c r="F674" t="s">
        <v>2962</v>
      </c>
      <c r="G674" s="90" t="s">
        <v>88</v>
      </c>
      <c r="H674" s="128" t="s">
        <v>19965</v>
      </c>
    </row>
    <row r="675" spans="1:8" ht="15">
      <c r="A675" t="s">
        <v>14984</v>
      </c>
      <c r="B675" t="s">
        <v>16642</v>
      </c>
      <c r="C675">
        <v>68.16</v>
      </c>
      <c r="D675" t="s">
        <v>14985</v>
      </c>
      <c r="E675" t="s">
        <v>14986</v>
      </c>
      <c r="F675" t="s">
        <v>2962</v>
      </c>
      <c r="G675" s="90" t="s">
        <v>88</v>
      </c>
      <c r="H675" s="128" t="s">
        <v>19965</v>
      </c>
    </row>
    <row r="676" spans="1:8" ht="15">
      <c r="A676" t="s">
        <v>14987</v>
      </c>
      <c r="B676" t="s">
        <v>16643</v>
      </c>
      <c r="C676">
        <v>44.42</v>
      </c>
      <c r="D676" t="s">
        <v>14988</v>
      </c>
      <c r="E676" t="s">
        <v>14989</v>
      </c>
      <c r="F676" t="s">
        <v>2962</v>
      </c>
      <c r="G676" s="90" t="s">
        <v>88</v>
      </c>
      <c r="H676" s="128" t="s">
        <v>19965</v>
      </c>
    </row>
    <row r="677" spans="1:8" ht="15">
      <c r="A677" t="s">
        <v>14990</v>
      </c>
      <c r="B677" t="s">
        <v>16644</v>
      </c>
      <c r="C677">
        <v>51.84</v>
      </c>
      <c r="D677" t="s">
        <v>14991</v>
      </c>
      <c r="E677" t="s">
        <v>14992</v>
      </c>
      <c r="F677" t="s">
        <v>2962</v>
      </c>
      <c r="G677" s="90" t="s">
        <v>88</v>
      </c>
      <c r="H677" s="128" t="s">
        <v>19965</v>
      </c>
    </row>
    <row r="678" spans="1:8" ht="15">
      <c r="A678" t="s">
        <v>14993</v>
      </c>
      <c r="B678" t="s">
        <v>16645</v>
      </c>
      <c r="C678">
        <v>133.96</v>
      </c>
      <c r="D678" t="s">
        <v>14994</v>
      </c>
      <c r="E678" t="s">
        <v>14995</v>
      </c>
      <c r="F678" t="s">
        <v>2962</v>
      </c>
      <c r="G678" s="90" t="s">
        <v>88</v>
      </c>
      <c r="H678" s="128" t="s">
        <v>19965</v>
      </c>
    </row>
    <row r="679" spans="1:8" ht="15">
      <c r="A679" t="s">
        <v>14996</v>
      </c>
      <c r="B679" t="s">
        <v>16646</v>
      </c>
      <c r="C679">
        <v>96.58</v>
      </c>
      <c r="D679" t="s">
        <v>14997</v>
      </c>
      <c r="E679" t="s">
        <v>14998</v>
      </c>
      <c r="F679" t="s">
        <v>2962</v>
      </c>
      <c r="G679" s="90" t="s">
        <v>88</v>
      </c>
      <c r="H679" s="128" t="s">
        <v>19965</v>
      </c>
    </row>
    <row r="680" spans="1:8" ht="15">
      <c r="A680" t="s">
        <v>14999</v>
      </c>
      <c r="B680" t="s">
        <v>16647</v>
      </c>
      <c r="C680">
        <v>62.31</v>
      </c>
      <c r="D680" t="s">
        <v>4217</v>
      </c>
      <c r="E680" t="s">
        <v>4216</v>
      </c>
      <c r="F680" t="s">
        <v>2962</v>
      </c>
      <c r="G680" s="90" t="s">
        <v>88</v>
      </c>
      <c r="H680" s="128" t="s">
        <v>19965</v>
      </c>
    </row>
    <row r="681" spans="1:8" ht="15">
      <c r="A681" t="s">
        <v>15000</v>
      </c>
      <c r="B681" t="s">
        <v>16648</v>
      </c>
      <c r="C681">
        <v>43.47</v>
      </c>
      <c r="D681" t="s">
        <v>15001</v>
      </c>
      <c r="E681" t="s">
        <v>15002</v>
      </c>
      <c r="F681" t="s">
        <v>2962</v>
      </c>
      <c r="G681" s="90" t="s">
        <v>88</v>
      </c>
      <c r="H681" s="128" t="s">
        <v>19965</v>
      </c>
    </row>
    <row r="682" spans="1:8" ht="15">
      <c r="A682" t="s">
        <v>15003</v>
      </c>
      <c r="B682" t="s">
        <v>16649</v>
      </c>
      <c r="C682">
        <v>37.19</v>
      </c>
      <c r="D682" t="s">
        <v>15004</v>
      </c>
      <c r="E682" t="s">
        <v>15005</v>
      </c>
      <c r="F682" t="s">
        <v>2962</v>
      </c>
      <c r="G682" s="90" t="s">
        <v>88</v>
      </c>
      <c r="H682" s="128" t="s">
        <v>19965</v>
      </c>
    </row>
    <row r="683" spans="1:8" ht="15">
      <c r="A683" t="s">
        <v>15006</v>
      </c>
      <c r="B683" t="s">
        <v>16650</v>
      </c>
      <c r="C683">
        <v>73.05</v>
      </c>
      <c r="D683" t="s">
        <v>15007</v>
      </c>
      <c r="E683" t="s">
        <v>15008</v>
      </c>
      <c r="F683" t="s">
        <v>2962</v>
      </c>
      <c r="G683" s="90" t="s">
        <v>88</v>
      </c>
      <c r="H683" s="128" t="s">
        <v>19965</v>
      </c>
    </row>
    <row r="684" spans="1:8" ht="15">
      <c r="A684" t="s">
        <v>15009</v>
      </c>
      <c r="B684" t="s">
        <v>16651</v>
      </c>
      <c r="C684">
        <v>66.98</v>
      </c>
      <c r="D684" t="s">
        <v>15010</v>
      </c>
      <c r="E684" t="s">
        <v>15011</v>
      </c>
      <c r="F684" t="s">
        <v>2962</v>
      </c>
      <c r="G684" s="90" t="s">
        <v>88</v>
      </c>
      <c r="H684" s="128" t="s">
        <v>19965</v>
      </c>
    </row>
    <row r="685" spans="1:8" ht="15">
      <c r="A685" t="s">
        <v>15012</v>
      </c>
      <c r="B685" t="s">
        <v>16652</v>
      </c>
      <c r="C685">
        <v>92.55</v>
      </c>
      <c r="D685" t="s">
        <v>11582</v>
      </c>
      <c r="E685" t="s">
        <v>11583</v>
      </c>
      <c r="F685" t="s">
        <v>2962</v>
      </c>
      <c r="G685" s="90" t="s">
        <v>88</v>
      </c>
      <c r="H685" s="128" t="s">
        <v>19965</v>
      </c>
    </row>
    <row r="686" spans="1:8" ht="15">
      <c r="A686" t="s">
        <v>15013</v>
      </c>
      <c r="B686" t="s">
        <v>16653</v>
      </c>
      <c r="C686">
        <v>56.07</v>
      </c>
      <c r="D686" t="s">
        <v>15014</v>
      </c>
      <c r="E686" t="s">
        <v>15015</v>
      </c>
      <c r="F686" t="s">
        <v>2962</v>
      </c>
      <c r="G686" s="90" t="s">
        <v>88</v>
      </c>
      <c r="H686" s="128" t="s">
        <v>19965</v>
      </c>
    </row>
    <row r="687" spans="1:8" ht="15">
      <c r="A687" t="s">
        <v>15016</v>
      </c>
      <c r="B687" t="s">
        <v>16654</v>
      </c>
      <c r="C687">
        <v>55.15</v>
      </c>
      <c r="D687" t="s">
        <v>15017</v>
      </c>
      <c r="E687" t="s">
        <v>15018</v>
      </c>
      <c r="F687" t="s">
        <v>2962</v>
      </c>
      <c r="G687" s="90" t="s">
        <v>88</v>
      </c>
      <c r="H687" s="128" t="s">
        <v>19965</v>
      </c>
    </row>
    <row r="688" spans="1:8" ht="15">
      <c r="A688" t="s">
        <v>15019</v>
      </c>
      <c r="B688" t="s">
        <v>16655</v>
      </c>
      <c r="C688">
        <v>113.72</v>
      </c>
      <c r="D688" t="s">
        <v>15020</v>
      </c>
      <c r="E688" t="s">
        <v>15021</v>
      </c>
      <c r="F688" t="s">
        <v>2962</v>
      </c>
      <c r="G688" s="90" t="s">
        <v>88</v>
      </c>
      <c r="H688" s="128" t="s">
        <v>19965</v>
      </c>
    </row>
    <row r="689" spans="1:8" ht="15">
      <c r="A689" t="s">
        <v>15022</v>
      </c>
      <c r="B689" t="s">
        <v>16656</v>
      </c>
      <c r="C689">
        <v>86</v>
      </c>
      <c r="D689" t="s">
        <v>5801</v>
      </c>
      <c r="E689" t="s">
        <v>5800</v>
      </c>
      <c r="F689" t="s">
        <v>2962</v>
      </c>
      <c r="G689" s="90" t="s">
        <v>88</v>
      </c>
      <c r="H689" s="128" t="s">
        <v>19965</v>
      </c>
    </row>
    <row r="690" spans="1:8" ht="15">
      <c r="A690" t="s">
        <v>15023</v>
      </c>
      <c r="B690" t="s">
        <v>16657</v>
      </c>
      <c r="C690">
        <v>60.8</v>
      </c>
      <c r="D690" t="s">
        <v>6747</v>
      </c>
      <c r="E690" t="s">
        <v>6746</v>
      </c>
      <c r="F690" t="s">
        <v>2962</v>
      </c>
      <c r="G690" s="90" t="s">
        <v>88</v>
      </c>
      <c r="H690" s="128" t="s">
        <v>19965</v>
      </c>
    </row>
    <row r="691" spans="1:8" ht="15">
      <c r="A691" t="s">
        <v>15024</v>
      </c>
      <c r="B691" t="s">
        <v>16658</v>
      </c>
      <c r="C691">
        <v>72.38</v>
      </c>
      <c r="D691" t="s">
        <v>7041</v>
      </c>
      <c r="E691" t="s">
        <v>7042</v>
      </c>
      <c r="F691" t="s">
        <v>2962</v>
      </c>
      <c r="G691" s="90" t="s">
        <v>88</v>
      </c>
      <c r="H691" s="128" t="s">
        <v>19965</v>
      </c>
    </row>
    <row r="692" spans="1:8" ht="15">
      <c r="A692" t="s">
        <v>15025</v>
      </c>
      <c r="B692" t="s">
        <v>16659</v>
      </c>
      <c r="C692">
        <v>47.92</v>
      </c>
      <c r="D692" t="s">
        <v>15026</v>
      </c>
      <c r="E692" t="s">
        <v>15027</v>
      </c>
      <c r="F692" t="s">
        <v>2962</v>
      </c>
      <c r="G692" s="90" t="s">
        <v>88</v>
      </c>
      <c r="H692" s="128" t="s">
        <v>19965</v>
      </c>
    </row>
    <row r="693" spans="1:8" ht="15">
      <c r="A693" t="s">
        <v>15028</v>
      </c>
      <c r="B693" t="s">
        <v>16660</v>
      </c>
      <c r="C693">
        <v>151.47999999999999</v>
      </c>
      <c r="D693" t="s">
        <v>13187</v>
      </c>
      <c r="E693" t="s">
        <v>5785</v>
      </c>
      <c r="F693" t="s">
        <v>2962</v>
      </c>
      <c r="G693" s="90" t="s">
        <v>88</v>
      </c>
      <c r="H693" s="128" t="s">
        <v>19965</v>
      </c>
    </row>
    <row r="694" spans="1:8" ht="15">
      <c r="A694" t="s">
        <v>15029</v>
      </c>
      <c r="B694" t="s">
        <v>16661</v>
      </c>
      <c r="C694">
        <v>55.15</v>
      </c>
      <c r="D694" t="s">
        <v>4075</v>
      </c>
      <c r="E694" t="s">
        <v>4074</v>
      </c>
      <c r="F694" t="s">
        <v>2962</v>
      </c>
      <c r="G694" s="90" t="s">
        <v>88</v>
      </c>
      <c r="H694" s="128" t="s">
        <v>19965</v>
      </c>
    </row>
    <row r="695" spans="1:8" ht="15">
      <c r="A695" t="s">
        <v>15030</v>
      </c>
      <c r="B695" t="s">
        <v>16662</v>
      </c>
      <c r="C695">
        <v>49.15</v>
      </c>
      <c r="D695" t="s">
        <v>5782</v>
      </c>
      <c r="E695" t="s">
        <v>325</v>
      </c>
      <c r="F695" t="s">
        <v>2941</v>
      </c>
      <c r="G695" s="90" t="s">
        <v>88</v>
      </c>
      <c r="H695" s="128" t="s">
        <v>19965</v>
      </c>
    </row>
    <row r="696" spans="1:8" ht="15">
      <c r="A696" t="s">
        <v>15031</v>
      </c>
      <c r="B696" t="s">
        <v>16663</v>
      </c>
      <c r="C696">
        <v>36</v>
      </c>
      <c r="D696" t="s">
        <v>15032</v>
      </c>
      <c r="E696" t="s">
        <v>15033</v>
      </c>
      <c r="F696" t="s">
        <v>2962</v>
      </c>
      <c r="G696" s="90" t="s">
        <v>88</v>
      </c>
      <c r="H696" s="128" t="s">
        <v>19965</v>
      </c>
    </row>
    <row r="697" spans="1:8" ht="15">
      <c r="A697" t="s">
        <v>15034</v>
      </c>
      <c r="B697" t="s">
        <v>16664</v>
      </c>
      <c r="C697">
        <v>39.090000000000003</v>
      </c>
      <c r="D697" t="s">
        <v>5775</v>
      </c>
      <c r="E697" t="s">
        <v>5774</v>
      </c>
      <c r="F697" t="s">
        <v>2962</v>
      </c>
      <c r="G697" s="90" t="s">
        <v>88</v>
      </c>
      <c r="H697" s="128" t="s">
        <v>19965</v>
      </c>
    </row>
    <row r="698" spans="1:8" ht="15">
      <c r="A698" t="s">
        <v>15035</v>
      </c>
      <c r="B698" t="s">
        <v>16665</v>
      </c>
      <c r="C698">
        <v>52.63</v>
      </c>
      <c r="D698" t="s">
        <v>15036</v>
      </c>
      <c r="E698" t="s">
        <v>15037</v>
      </c>
      <c r="F698" t="s">
        <v>2962</v>
      </c>
      <c r="G698" s="90" t="s">
        <v>88</v>
      </c>
      <c r="H698" s="128" t="s">
        <v>19965</v>
      </c>
    </row>
    <row r="699" spans="1:8" ht="15">
      <c r="A699" t="s">
        <v>15038</v>
      </c>
      <c r="B699" t="s">
        <v>16666</v>
      </c>
      <c r="C699">
        <v>31.09</v>
      </c>
      <c r="D699" t="s">
        <v>15039</v>
      </c>
      <c r="E699" t="s">
        <v>15040</v>
      </c>
      <c r="F699" t="s">
        <v>2962</v>
      </c>
      <c r="G699" s="90" t="s">
        <v>88</v>
      </c>
      <c r="H699" s="128" t="s">
        <v>19965</v>
      </c>
    </row>
    <row r="700" spans="1:8" ht="15">
      <c r="A700" t="s">
        <v>15041</v>
      </c>
      <c r="B700" t="s">
        <v>16667</v>
      </c>
      <c r="C700">
        <v>61.17</v>
      </c>
      <c r="D700" t="s">
        <v>15042</v>
      </c>
      <c r="E700" t="s">
        <v>15043</v>
      </c>
      <c r="F700" t="s">
        <v>2962</v>
      </c>
      <c r="G700" s="90" t="s">
        <v>88</v>
      </c>
      <c r="H700" s="128" t="s">
        <v>19965</v>
      </c>
    </row>
    <row r="701" spans="1:8" ht="15">
      <c r="A701" t="s">
        <v>15044</v>
      </c>
      <c r="B701" t="s">
        <v>16668</v>
      </c>
      <c r="C701">
        <v>45.26</v>
      </c>
      <c r="D701" t="s">
        <v>15045</v>
      </c>
      <c r="E701" t="s">
        <v>15046</v>
      </c>
      <c r="F701" t="s">
        <v>2941</v>
      </c>
      <c r="G701" s="90" t="s">
        <v>88</v>
      </c>
      <c r="H701" s="128" t="s">
        <v>19965</v>
      </c>
    </row>
    <row r="702" spans="1:8" ht="15">
      <c r="A702" t="s">
        <v>5707</v>
      </c>
      <c r="B702" t="s">
        <v>16669</v>
      </c>
      <c r="C702">
        <v>53.59</v>
      </c>
      <c r="D702" t="s">
        <v>15047</v>
      </c>
      <c r="E702" t="s">
        <v>15048</v>
      </c>
      <c r="F702" t="s">
        <v>2941</v>
      </c>
      <c r="G702" s="90" t="s">
        <v>88</v>
      </c>
      <c r="H702" s="128" t="s">
        <v>19965</v>
      </c>
    </row>
    <row r="703" spans="1:8" ht="15">
      <c r="A703" t="s">
        <v>15049</v>
      </c>
      <c r="B703" t="s">
        <v>16670</v>
      </c>
      <c r="C703">
        <v>37.369999999999997</v>
      </c>
      <c r="D703" t="s">
        <v>11636</v>
      </c>
      <c r="E703" t="s">
        <v>11637</v>
      </c>
      <c r="F703" t="s">
        <v>2941</v>
      </c>
      <c r="G703" s="90" t="s">
        <v>88</v>
      </c>
      <c r="H703" s="128" t="s">
        <v>19965</v>
      </c>
    </row>
    <row r="704" spans="1:8" ht="15">
      <c r="A704" t="s">
        <v>15050</v>
      </c>
      <c r="B704" t="s">
        <v>16671</v>
      </c>
      <c r="C704">
        <v>40.770000000000003</v>
      </c>
      <c r="D704" t="s">
        <v>15051</v>
      </c>
      <c r="E704" t="s">
        <v>15052</v>
      </c>
      <c r="F704" t="s">
        <v>2941</v>
      </c>
      <c r="G704" s="90" t="s">
        <v>88</v>
      </c>
      <c r="H704" s="128" t="s">
        <v>19965</v>
      </c>
    </row>
    <row r="705" spans="1:8" ht="15">
      <c r="A705" t="s">
        <v>15053</v>
      </c>
      <c r="B705" t="s">
        <v>16672</v>
      </c>
      <c r="C705">
        <v>64.87</v>
      </c>
      <c r="D705" t="s">
        <v>15054</v>
      </c>
      <c r="E705" t="s">
        <v>15055</v>
      </c>
      <c r="F705" t="s">
        <v>2962</v>
      </c>
      <c r="G705" s="90" t="s">
        <v>88</v>
      </c>
      <c r="H705" s="128" t="s">
        <v>19965</v>
      </c>
    </row>
    <row r="706" spans="1:8" ht="15">
      <c r="A706" t="s">
        <v>15056</v>
      </c>
      <c r="B706" t="s">
        <v>16673</v>
      </c>
      <c r="C706">
        <v>36.729999999999997</v>
      </c>
      <c r="D706" t="s">
        <v>15057</v>
      </c>
      <c r="E706" t="s">
        <v>15058</v>
      </c>
      <c r="F706" t="s">
        <v>2962</v>
      </c>
      <c r="G706" s="90" t="s">
        <v>88</v>
      </c>
      <c r="H706" s="128" t="s">
        <v>19965</v>
      </c>
    </row>
    <row r="707" spans="1:8" ht="15">
      <c r="A707" t="s">
        <v>15059</v>
      </c>
      <c r="B707" t="s">
        <v>16674</v>
      </c>
      <c r="C707">
        <v>46.79</v>
      </c>
      <c r="D707" t="s">
        <v>11654</v>
      </c>
      <c r="E707" t="s">
        <v>11655</v>
      </c>
      <c r="F707" t="s">
        <v>2941</v>
      </c>
      <c r="G707" s="90" t="s">
        <v>88</v>
      </c>
      <c r="H707" s="128" t="s">
        <v>19965</v>
      </c>
    </row>
    <row r="708" spans="1:8" ht="15">
      <c r="A708" t="s">
        <v>15059</v>
      </c>
      <c r="B708" t="s">
        <v>16674</v>
      </c>
      <c r="C708">
        <v>46.79</v>
      </c>
      <c r="D708" t="s">
        <v>15060</v>
      </c>
      <c r="E708" t="s">
        <v>15061</v>
      </c>
      <c r="F708" t="s">
        <v>2962</v>
      </c>
      <c r="G708" s="90" t="s">
        <v>88</v>
      </c>
      <c r="H708" s="128" t="s">
        <v>19965</v>
      </c>
    </row>
    <row r="709" spans="1:8" ht="15">
      <c r="A709" t="s">
        <v>15062</v>
      </c>
      <c r="B709" t="s">
        <v>16675</v>
      </c>
      <c r="C709">
        <v>83.71</v>
      </c>
      <c r="D709" t="s">
        <v>5732</v>
      </c>
      <c r="E709" t="s">
        <v>5731</v>
      </c>
      <c r="F709" t="s">
        <v>2962</v>
      </c>
      <c r="G709" s="90" t="s">
        <v>88</v>
      </c>
      <c r="H709" s="128" t="s">
        <v>19965</v>
      </c>
    </row>
    <row r="710" spans="1:8" ht="15">
      <c r="A710" t="s">
        <v>15063</v>
      </c>
      <c r="B710" t="s">
        <v>16676</v>
      </c>
      <c r="C710">
        <v>64.180000000000007</v>
      </c>
      <c r="D710" t="s">
        <v>15064</v>
      </c>
      <c r="E710" t="s">
        <v>15065</v>
      </c>
      <c r="F710" t="s">
        <v>2962</v>
      </c>
      <c r="G710" s="90" t="s">
        <v>88</v>
      </c>
      <c r="H710" s="128" t="s">
        <v>19965</v>
      </c>
    </row>
    <row r="711" spans="1:8" ht="15">
      <c r="A711" t="s">
        <v>15066</v>
      </c>
      <c r="B711" t="s">
        <v>16677</v>
      </c>
      <c r="C711">
        <v>41.02</v>
      </c>
      <c r="D711" t="s">
        <v>15067</v>
      </c>
      <c r="E711" t="s">
        <v>15068</v>
      </c>
      <c r="F711" t="s">
        <v>2962</v>
      </c>
      <c r="G711" s="90" t="s">
        <v>88</v>
      </c>
      <c r="H711" s="128" t="s">
        <v>19965</v>
      </c>
    </row>
    <row r="712" spans="1:8" ht="15">
      <c r="A712" t="s">
        <v>15069</v>
      </c>
      <c r="B712" t="s">
        <v>16678</v>
      </c>
      <c r="C712">
        <v>57.17</v>
      </c>
      <c r="D712" t="s">
        <v>15070</v>
      </c>
      <c r="E712" t="s">
        <v>15071</v>
      </c>
      <c r="F712" t="s">
        <v>2962</v>
      </c>
      <c r="G712" s="90" t="s">
        <v>88</v>
      </c>
      <c r="H712" s="128" t="s">
        <v>19965</v>
      </c>
    </row>
    <row r="713" spans="1:8" ht="15">
      <c r="A713" t="s">
        <v>15072</v>
      </c>
      <c r="B713" t="s">
        <v>16679</v>
      </c>
      <c r="C713">
        <v>41.8</v>
      </c>
      <c r="D713" t="s">
        <v>15073</v>
      </c>
      <c r="E713" t="s">
        <v>15074</v>
      </c>
      <c r="F713" t="s">
        <v>2962</v>
      </c>
      <c r="G713" s="90" t="s">
        <v>88</v>
      </c>
      <c r="H713" s="128" t="s">
        <v>19965</v>
      </c>
    </row>
    <row r="714" spans="1:8" ht="15">
      <c r="A714" t="s">
        <v>15075</v>
      </c>
      <c r="B714" t="s">
        <v>16680</v>
      </c>
      <c r="C714">
        <v>33.36</v>
      </c>
      <c r="D714" t="s">
        <v>15076</v>
      </c>
      <c r="E714" t="s">
        <v>15077</v>
      </c>
      <c r="F714" t="s">
        <v>2962</v>
      </c>
      <c r="G714" s="90" t="s">
        <v>88</v>
      </c>
      <c r="H714" s="128" t="s">
        <v>19965</v>
      </c>
    </row>
    <row r="715" spans="1:8" ht="15">
      <c r="A715" t="s">
        <v>15078</v>
      </c>
      <c r="B715" t="s">
        <v>16681</v>
      </c>
      <c r="C715">
        <v>84.5</v>
      </c>
      <c r="D715" t="s">
        <v>15079</v>
      </c>
      <c r="E715" t="s">
        <v>15080</v>
      </c>
      <c r="F715" t="s">
        <v>2962</v>
      </c>
      <c r="G715" s="90" t="s">
        <v>88</v>
      </c>
      <c r="H715" s="128" t="s">
        <v>19965</v>
      </c>
    </row>
    <row r="716" spans="1:8" ht="15">
      <c r="A716" t="s">
        <v>15081</v>
      </c>
      <c r="B716" t="s">
        <v>16682</v>
      </c>
      <c r="C716">
        <v>55.71</v>
      </c>
      <c r="D716" t="s">
        <v>6711</v>
      </c>
      <c r="E716" t="s">
        <v>6710</v>
      </c>
      <c r="F716" t="s">
        <v>2941</v>
      </c>
      <c r="G716" s="90" t="s">
        <v>88</v>
      </c>
      <c r="H716" s="128" t="s">
        <v>19965</v>
      </c>
    </row>
    <row r="717" spans="1:8" ht="15">
      <c r="A717" t="s">
        <v>15082</v>
      </c>
      <c r="B717" t="s">
        <v>16683</v>
      </c>
      <c r="C717">
        <v>38.119999999999997</v>
      </c>
      <c r="D717" t="s">
        <v>15083</v>
      </c>
      <c r="E717" t="s">
        <v>15084</v>
      </c>
      <c r="F717" t="s">
        <v>2962</v>
      </c>
      <c r="G717" s="90" t="s">
        <v>88</v>
      </c>
      <c r="H717" s="128" t="s">
        <v>19965</v>
      </c>
    </row>
    <row r="718" spans="1:8" ht="15">
      <c r="A718" t="s">
        <v>15085</v>
      </c>
      <c r="B718" t="s">
        <v>16684</v>
      </c>
      <c r="C718">
        <v>54.69</v>
      </c>
      <c r="D718" t="s">
        <v>15086</v>
      </c>
      <c r="E718" t="s">
        <v>15087</v>
      </c>
      <c r="F718" t="s">
        <v>2941</v>
      </c>
      <c r="G718" s="90" t="s">
        <v>88</v>
      </c>
      <c r="H718" s="128" t="s">
        <v>19965</v>
      </c>
    </row>
    <row r="719" spans="1:8" ht="15">
      <c r="A719" t="s">
        <v>15088</v>
      </c>
      <c r="B719" t="s">
        <v>16685</v>
      </c>
      <c r="C719">
        <v>37.92</v>
      </c>
      <c r="D719" t="s">
        <v>5712</v>
      </c>
      <c r="E719" t="s">
        <v>5711</v>
      </c>
      <c r="F719" t="s">
        <v>2941</v>
      </c>
      <c r="G719" s="90" t="s">
        <v>88</v>
      </c>
      <c r="H719" s="128" t="s">
        <v>19965</v>
      </c>
    </row>
    <row r="720" spans="1:8" ht="15">
      <c r="A720" t="s">
        <v>15089</v>
      </c>
      <c r="B720" t="s">
        <v>16686</v>
      </c>
      <c r="C720">
        <v>50.65</v>
      </c>
      <c r="D720" t="s">
        <v>15090</v>
      </c>
      <c r="E720" t="s">
        <v>15091</v>
      </c>
      <c r="F720" t="s">
        <v>2962</v>
      </c>
      <c r="G720" s="90" t="s">
        <v>88</v>
      </c>
      <c r="H720" s="128" t="s">
        <v>19965</v>
      </c>
    </row>
    <row r="721" spans="1:8" ht="15">
      <c r="A721" t="s">
        <v>15092</v>
      </c>
      <c r="B721" t="s">
        <v>16687</v>
      </c>
      <c r="C721">
        <v>90.87</v>
      </c>
      <c r="D721" t="s">
        <v>15093</v>
      </c>
      <c r="E721" t="s">
        <v>15094</v>
      </c>
      <c r="F721" t="s">
        <v>2941</v>
      </c>
      <c r="G721" s="90" t="s">
        <v>88</v>
      </c>
      <c r="H721" s="128" t="s">
        <v>19965</v>
      </c>
    </row>
    <row r="722" spans="1:8" ht="15">
      <c r="A722" t="s">
        <v>15095</v>
      </c>
      <c r="B722" t="s">
        <v>16688</v>
      </c>
      <c r="C722">
        <v>63</v>
      </c>
      <c r="D722" t="s">
        <v>6704</v>
      </c>
      <c r="E722" t="s">
        <v>6703</v>
      </c>
      <c r="F722" t="s">
        <v>2962</v>
      </c>
      <c r="G722" s="90" t="s">
        <v>88</v>
      </c>
      <c r="H722" s="128" t="s">
        <v>19965</v>
      </c>
    </row>
    <row r="723" spans="1:8" ht="15">
      <c r="A723" t="s">
        <v>15096</v>
      </c>
      <c r="B723" t="s">
        <v>16689</v>
      </c>
      <c r="C723">
        <v>52.63</v>
      </c>
      <c r="D723" t="s">
        <v>15097</v>
      </c>
      <c r="E723" t="s">
        <v>15098</v>
      </c>
      <c r="F723" t="s">
        <v>2962</v>
      </c>
      <c r="G723" s="90" t="s">
        <v>88</v>
      </c>
      <c r="H723" s="128" t="s">
        <v>19965</v>
      </c>
    </row>
    <row r="724" spans="1:8" ht="15">
      <c r="A724" t="s">
        <v>15099</v>
      </c>
      <c r="B724" t="s">
        <v>16690</v>
      </c>
      <c r="C724">
        <v>36.229999999999997</v>
      </c>
      <c r="D724" t="s">
        <v>15100</v>
      </c>
      <c r="E724" t="s">
        <v>15101</v>
      </c>
      <c r="F724" t="s">
        <v>2962</v>
      </c>
      <c r="G724" s="90" t="s">
        <v>88</v>
      </c>
      <c r="H724" s="128" t="s">
        <v>19965</v>
      </c>
    </row>
    <row r="725" spans="1:8" ht="15">
      <c r="A725" t="s">
        <v>15102</v>
      </c>
      <c r="B725" t="s">
        <v>16691</v>
      </c>
      <c r="C725">
        <v>34.090000000000003</v>
      </c>
      <c r="D725" t="s">
        <v>15103</v>
      </c>
      <c r="E725" t="s">
        <v>15104</v>
      </c>
      <c r="F725" t="s">
        <v>2962</v>
      </c>
      <c r="G725" s="90" t="s">
        <v>88</v>
      </c>
      <c r="H725" s="128" t="s">
        <v>19965</v>
      </c>
    </row>
    <row r="726" spans="1:8" ht="15">
      <c r="A726" t="s">
        <v>15105</v>
      </c>
      <c r="B726" t="s">
        <v>16692</v>
      </c>
      <c r="C726">
        <v>47.6</v>
      </c>
      <c r="D726" t="s">
        <v>15106</v>
      </c>
      <c r="E726" t="s">
        <v>15107</v>
      </c>
      <c r="F726" t="s">
        <v>2962</v>
      </c>
      <c r="G726" s="90" t="s">
        <v>88</v>
      </c>
      <c r="H726" s="128" t="s">
        <v>19965</v>
      </c>
    </row>
    <row r="727" spans="1:8" ht="15">
      <c r="A727" t="s">
        <v>15108</v>
      </c>
      <c r="B727" t="s">
        <v>16693</v>
      </c>
      <c r="C727">
        <v>61.34</v>
      </c>
      <c r="D727" t="s">
        <v>15109</v>
      </c>
      <c r="E727" t="s">
        <v>15110</v>
      </c>
      <c r="F727" t="s">
        <v>2962</v>
      </c>
      <c r="G727" s="90" t="s">
        <v>88</v>
      </c>
      <c r="H727" s="128" t="s">
        <v>19965</v>
      </c>
    </row>
    <row r="728" spans="1:8" ht="15">
      <c r="A728" t="s">
        <v>15111</v>
      </c>
      <c r="B728" t="s">
        <v>16694</v>
      </c>
      <c r="C728">
        <v>34.6</v>
      </c>
      <c r="D728" t="s">
        <v>5690</v>
      </c>
      <c r="E728" t="s">
        <v>5689</v>
      </c>
      <c r="F728" t="s">
        <v>2962</v>
      </c>
      <c r="G728" s="90" t="s">
        <v>88</v>
      </c>
      <c r="H728" s="128" t="s">
        <v>19965</v>
      </c>
    </row>
    <row r="729" spans="1:8" ht="15">
      <c r="A729" t="s">
        <v>15112</v>
      </c>
      <c r="B729" t="s">
        <v>16695</v>
      </c>
      <c r="C729">
        <v>98.6</v>
      </c>
      <c r="D729" t="s">
        <v>15113</v>
      </c>
      <c r="E729" t="s">
        <v>15114</v>
      </c>
      <c r="F729" t="s">
        <v>2941</v>
      </c>
      <c r="G729" s="90" t="s">
        <v>88</v>
      </c>
      <c r="H729" s="128" t="s">
        <v>19965</v>
      </c>
    </row>
    <row r="730" spans="1:8" ht="15">
      <c r="A730" t="s">
        <v>15115</v>
      </c>
      <c r="B730" t="s">
        <v>16696</v>
      </c>
      <c r="C730">
        <v>32.770000000000003</v>
      </c>
      <c r="D730" t="s">
        <v>8786</v>
      </c>
      <c r="E730" t="s">
        <v>8787</v>
      </c>
      <c r="F730" t="s">
        <v>2962</v>
      </c>
      <c r="G730" s="90" t="s">
        <v>88</v>
      </c>
      <c r="H730" s="128" t="s">
        <v>19965</v>
      </c>
    </row>
    <row r="731" spans="1:8" ht="15">
      <c r="A731" t="s">
        <v>15116</v>
      </c>
      <c r="B731" t="s">
        <v>16697</v>
      </c>
      <c r="C731">
        <v>37.69</v>
      </c>
      <c r="D731" t="s">
        <v>15117</v>
      </c>
      <c r="E731" t="s">
        <v>15118</v>
      </c>
      <c r="F731" t="s">
        <v>2962</v>
      </c>
      <c r="G731" s="90" t="s">
        <v>88</v>
      </c>
      <c r="H731" s="128" t="s">
        <v>19965</v>
      </c>
    </row>
    <row r="732" spans="1:8" ht="15">
      <c r="A732" t="s">
        <v>15119</v>
      </c>
      <c r="B732" t="s">
        <v>16698</v>
      </c>
      <c r="C732">
        <v>125.29</v>
      </c>
      <c r="D732" t="s">
        <v>15120</v>
      </c>
      <c r="E732" t="s">
        <v>15121</v>
      </c>
      <c r="F732" t="s">
        <v>2962</v>
      </c>
      <c r="G732" s="90" t="s">
        <v>88</v>
      </c>
      <c r="H732" s="128" t="s">
        <v>19965</v>
      </c>
    </row>
    <row r="733" spans="1:8" ht="15">
      <c r="A733" t="s">
        <v>15122</v>
      </c>
      <c r="B733" t="s">
        <v>16699</v>
      </c>
      <c r="C733">
        <v>44.96</v>
      </c>
      <c r="D733" t="s">
        <v>15123</v>
      </c>
      <c r="E733" t="s">
        <v>15124</v>
      </c>
      <c r="F733" t="s">
        <v>2962</v>
      </c>
      <c r="G733" s="90" t="s">
        <v>88</v>
      </c>
      <c r="H733" s="128" t="s">
        <v>19965</v>
      </c>
    </row>
    <row r="734" spans="1:8" ht="15">
      <c r="A734" t="s">
        <v>15125</v>
      </c>
      <c r="B734" t="s">
        <v>16700</v>
      </c>
      <c r="C734">
        <v>93.48</v>
      </c>
      <c r="D734" t="s">
        <v>15126</v>
      </c>
      <c r="E734" t="s">
        <v>371</v>
      </c>
      <c r="F734" t="s">
        <v>2941</v>
      </c>
      <c r="G734" s="90" t="s">
        <v>88</v>
      </c>
      <c r="H734" s="128" t="s">
        <v>19965</v>
      </c>
    </row>
    <row r="735" spans="1:8" ht="15">
      <c r="A735" t="s">
        <v>15127</v>
      </c>
      <c r="B735" t="s">
        <v>16701</v>
      </c>
      <c r="C735">
        <v>107.97</v>
      </c>
      <c r="D735" t="s">
        <v>15128</v>
      </c>
      <c r="E735" t="s">
        <v>15129</v>
      </c>
      <c r="F735" t="s">
        <v>2962</v>
      </c>
      <c r="G735" s="90" t="s">
        <v>88</v>
      </c>
      <c r="H735" s="128" t="s">
        <v>19965</v>
      </c>
    </row>
    <row r="736" spans="1:8" ht="15">
      <c r="A736" t="s">
        <v>15130</v>
      </c>
      <c r="B736" t="s">
        <v>16702</v>
      </c>
      <c r="C736">
        <v>139.53</v>
      </c>
      <c r="D736" t="s">
        <v>15131</v>
      </c>
      <c r="E736" t="s">
        <v>15132</v>
      </c>
      <c r="F736" t="s">
        <v>2941</v>
      </c>
      <c r="G736" s="90" t="s">
        <v>88</v>
      </c>
      <c r="H736" s="128" t="s">
        <v>19965</v>
      </c>
    </row>
    <row r="737" spans="1:8" ht="15">
      <c r="A737" t="s">
        <v>15133</v>
      </c>
      <c r="B737" t="s">
        <v>16703</v>
      </c>
      <c r="C737">
        <v>46.34</v>
      </c>
      <c r="D737" t="s">
        <v>15134</v>
      </c>
      <c r="E737" t="s">
        <v>15135</v>
      </c>
      <c r="F737" t="s">
        <v>2962</v>
      </c>
      <c r="G737" s="90" t="s">
        <v>88</v>
      </c>
      <c r="H737" s="128" t="s">
        <v>19965</v>
      </c>
    </row>
    <row r="738" spans="1:8" ht="15">
      <c r="A738" t="s">
        <v>15136</v>
      </c>
      <c r="B738" t="s">
        <v>16704</v>
      </c>
      <c r="C738">
        <v>35.020000000000003</v>
      </c>
      <c r="D738" t="s">
        <v>15137</v>
      </c>
      <c r="E738" t="s">
        <v>15138</v>
      </c>
      <c r="F738" t="s">
        <v>2962</v>
      </c>
      <c r="G738" s="90" t="s">
        <v>88</v>
      </c>
      <c r="H738" s="128" t="s">
        <v>19965</v>
      </c>
    </row>
    <row r="739" spans="1:8" ht="15">
      <c r="A739" t="s">
        <v>15139</v>
      </c>
      <c r="B739" t="s">
        <v>16705</v>
      </c>
      <c r="C739">
        <v>44.22</v>
      </c>
      <c r="D739" t="s">
        <v>15140</v>
      </c>
      <c r="E739" t="s">
        <v>15141</v>
      </c>
      <c r="F739" t="s">
        <v>2962</v>
      </c>
      <c r="G739" s="90" t="s">
        <v>88</v>
      </c>
      <c r="H739" s="128" t="s">
        <v>19965</v>
      </c>
    </row>
    <row r="740" spans="1:8" ht="15">
      <c r="A740" t="s">
        <v>15142</v>
      </c>
      <c r="B740" t="s">
        <v>16706</v>
      </c>
      <c r="C740">
        <v>46.97</v>
      </c>
      <c r="D740" t="s">
        <v>15143</v>
      </c>
      <c r="E740" t="s">
        <v>15144</v>
      </c>
      <c r="F740" t="s">
        <v>2962</v>
      </c>
      <c r="G740" s="90" t="s">
        <v>88</v>
      </c>
      <c r="H740" s="128" t="s">
        <v>19965</v>
      </c>
    </row>
    <row r="741" spans="1:8" ht="15">
      <c r="A741" t="s">
        <v>15145</v>
      </c>
      <c r="B741" t="s">
        <v>16707</v>
      </c>
      <c r="C741">
        <v>61.96</v>
      </c>
      <c r="D741" t="s">
        <v>15146</v>
      </c>
      <c r="E741" t="s">
        <v>15147</v>
      </c>
      <c r="F741" t="s">
        <v>2962</v>
      </c>
      <c r="G741" s="90" t="s">
        <v>88</v>
      </c>
      <c r="H741" s="128" t="s">
        <v>19965</v>
      </c>
    </row>
    <row r="742" spans="1:8" ht="15">
      <c r="A742" t="s">
        <v>15148</v>
      </c>
      <c r="B742" t="s">
        <v>16708</v>
      </c>
      <c r="C742">
        <v>61.96</v>
      </c>
      <c r="D742" t="s">
        <v>15149</v>
      </c>
      <c r="E742" t="s">
        <v>15150</v>
      </c>
      <c r="F742" t="s">
        <v>2962</v>
      </c>
      <c r="G742" s="90" t="s">
        <v>88</v>
      </c>
      <c r="H742" s="128" t="s">
        <v>19965</v>
      </c>
    </row>
    <row r="743" spans="1:8" ht="15">
      <c r="A743" t="s">
        <v>15151</v>
      </c>
      <c r="B743" t="s">
        <v>16709</v>
      </c>
      <c r="C743">
        <v>44.47</v>
      </c>
      <c r="D743" t="s">
        <v>11771</v>
      </c>
      <c r="E743" t="s">
        <v>11772</v>
      </c>
      <c r="F743" t="s">
        <v>2941</v>
      </c>
      <c r="G743" s="90" t="s">
        <v>88</v>
      </c>
      <c r="H743" s="128" t="s">
        <v>19965</v>
      </c>
    </row>
    <row r="744" spans="1:8" ht="15">
      <c r="A744" t="s">
        <v>15152</v>
      </c>
      <c r="B744" t="s">
        <v>16710</v>
      </c>
      <c r="C744">
        <v>34.950000000000003</v>
      </c>
      <c r="D744" t="s">
        <v>5611</v>
      </c>
      <c r="E744" t="s">
        <v>5610</v>
      </c>
      <c r="F744" t="s">
        <v>2962</v>
      </c>
      <c r="G744" s="90" t="s">
        <v>88</v>
      </c>
      <c r="H744" s="128" t="s">
        <v>19965</v>
      </c>
    </row>
    <row r="745" spans="1:8" ht="15">
      <c r="A745" t="s">
        <v>15153</v>
      </c>
      <c r="B745" t="s">
        <v>16711</v>
      </c>
      <c r="C745">
        <v>40.89</v>
      </c>
      <c r="D745" t="s">
        <v>3623</v>
      </c>
      <c r="E745" t="s">
        <v>3622</v>
      </c>
      <c r="F745" t="s">
        <v>2962</v>
      </c>
      <c r="G745" s="90" t="s">
        <v>88</v>
      </c>
      <c r="H745" s="128" t="s">
        <v>19965</v>
      </c>
    </row>
    <row r="746" spans="1:8" ht="15">
      <c r="A746" t="s">
        <v>15154</v>
      </c>
      <c r="B746" t="s">
        <v>16712</v>
      </c>
      <c r="C746">
        <v>114.78</v>
      </c>
      <c r="D746" t="s">
        <v>15155</v>
      </c>
      <c r="E746" t="s">
        <v>15156</v>
      </c>
      <c r="F746" t="s">
        <v>2962</v>
      </c>
      <c r="G746" s="90" t="s">
        <v>88</v>
      </c>
      <c r="H746" s="128" t="s">
        <v>19965</v>
      </c>
    </row>
    <row r="747" spans="1:8" ht="15">
      <c r="A747" t="s">
        <v>15157</v>
      </c>
      <c r="B747" t="s">
        <v>16713</v>
      </c>
      <c r="C747">
        <v>114.74</v>
      </c>
      <c r="D747" t="s">
        <v>15158</v>
      </c>
      <c r="E747" t="s">
        <v>15159</v>
      </c>
      <c r="F747" t="s">
        <v>2962</v>
      </c>
      <c r="G747" s="90" t="s">
        <v>88</v>
      </c>
      <c r="H747" s="128" t="s">
        <v>19965</v>
      </c>
    </row>
    <row r="748" spans="1:8" ht="15">
      <c r="A748" t="s">
        <v>15160</v>
      </c>
      <c r="B748" t="s">
        <v>16714</v>
      </c>
      <c r="C748">
        <v>63.91</v>
      </c>
      <c r="D748" t="s">
        <v>15161</v>
      </c>
      <c r="E748" t="s">
        <v>15162</v>
      </c>
      <c r="F748" t="s">
        <v>2962</v>
      </c>
      <c r="G748" s="90" t="s">
        <v>88</v>
      </c>
      <c r="H748" s="128" t="s">
        <v>19965</v>
      </c>
    </row>
    <row r="749" spans="1:8" ht="15">
      <c r="A749" t="s">
        <v>15163</v>
      </c>
      <c r="B749" t="s">
        <v>16715</v>
      </c>
      <c r="C749">
        <v>51.97</v>
      </c>
      <c r="D749" t="s">
        <v>15164</v>
      </c>
      <c r="E749" t="s">
        <v>15165</v>
      </c>
      <c r="F749" t="s">
        <v>2962</v>
      </c>
      <c r="G749" s="90" t="s">
        <v>88</v>
      </c>
      <c r="H749" s="128" t="s">
        <v>19965</v>
      </c>
    </row>
    <row r="750" spans="1:8" ht="15">
      <c r="A750" t="s">
        <v>15163</v>
      </c>
      <c r="B750" t="s">
        <v>16715</v>
      </c>
      <c r="C750">
        <v>51.97</v>
      </c>
      <c r="D750" t="s">
        <v>15166</v>
      </c>
      <c r="E750" t="s">
        <v>15167</v>
      </c>
      <c r="F750" t="s">
        <v>2941</v>
      </c>
      <c r="G750" s="90" t="s">
        <v>88</v>
      </c>
      <c r="H750" s="128" t="s">
        <v>19965</v>
      </c>
    </row>
    <row r="751" spans="1:8" ht="15">
      <c r="A751" t="s">
        <v>15168</v>
      </c>
      <c r="B751" t="s">
        <v>16716</v>
      </c>
      <c r="C751">
        <v>107.01</v>
      </c>
      <c r="D751" t="s">
        <v>15169</v>
      </c>
      <c r="E751" t="s">
        <v>15170</v>
      </c>
      <c r="F751" t="s">
        <v>2962</v>
      </c>
      <c r="G751" s="90" t="s">
        <v>88</v>
      </c>
      <c r="H751" s="128" t="s">
        <v>19965</v>
      </c>
    </row>
    <row r="752" spans="1:8" ht="15">
      <c r="A752" t="s">
        <v>15171</v>
      </c>
      <c r="B752" t="s">
        <v>16717</v>
      </c>
      <c r="C752">
        <v>50.34</v>
      </c>
      <c r="D752" t="s">
        <v>15172</v>
      </c>
      <c r="E752" t="s">
        <v>15173</v>
      </c>
      <c r="F752" t="s">
        <v>2962</v>
      </c>
      <c r="G752" s="90" t="s">
        <v>88</v>
      </c>
      <c r="H752" s="128" t="s">
        <v>19965</v>
      </c>
    </row>
    <row r="753" spans="1:8" ht="15">
      <c r="A753" t="s">
        <v>15174</v>
      </c>
      <c r="B753" t="s">
        <v>16718</v>
      </c>
      <c r="C753">
        <v>53.89</v>
      </c>
      <c r="D753" t="s">
        <v>15175</v>
      </c>
      <c r="E753" t="s">
        <v>15176</v>
      </c>
      <c r="F753" t="s">
        <v>2962</v>
      </c>
      <c r="G753" s="90" t="s">
        <v>88</v>
      </c>
      <c r="H753" s="128" t="s">
        <v>19965</v>
      </c>
    </row>
    <row r="754" spans="1:8" ht="15">
      <c r="A754" t="s">
        <v>15177</v>
      </c>
      <c r="B754" t="s">
        <v>16719</v>
      </c>
      <c r="C754">
        <v>59.5</v>
      </c>
      <c r="D754" t="s">
        <v>15178</v>
      </c>
      <c r="E754" t="s">
        <v>15179</v>
      </c>
      <c r="F754" t="s">
        <v>2962</v>
      </c>
      <c r="G754" s="90" t="s">
        <v>88</v>
      </c>
      <c r="H754" s="128" t="s">
        <v>19965</v>
      </c>
    </row>
    <row r="755" spans="1:8" ht="15">
      <c r="A755" t="s">
        <v>15180</v>
      </c>
      <c r="B755" t="s">
        <v>16720</v>
      </c>
      <c r="C755">
        <v>91.2</v>
      </c>
      <c r="D755" t="s">
        <v>15181</v>
      </c>
      <c r="E755" t="s">
        <v>15182</v>
      </c>
      <c r="F755" t="s">
        <v>2962</v>
      </c>
      <c r="G755" s="90" t="s">
        <v>88</v>
      </c>
      <c r="H755" s="128" t="s">
        <v>19965</v>
      </c>
    </row>
    <row r="756" spans="1:8" ht="15">
      <c r="A756" t="s">
        <v>15183</v>
      </c>
      <c r="B756" t="s">
        <v>16721</v>
      </c>
      <c r="C756">
        <v>117.76</v>
      </c>
      <c r="D756" t="s">
        <v>15184</v>
      </c>
      <c r="E756" t="s">
        <v>15185</v>
      </c>
      <c r="F756" t="s">
        <v>2962</v>
      </c>
      <c r="G756" s="90" t="s">
        <v>88</v>
      </c>
      <c r="H756" s="128" t="s">
        <v>19965</v>
      </c>
    </row>
    <row r="757" spans="1:8" ht="15">
      <c r="A757" t="s">
        <v>15186</v>
      </c>
      <c r="B757" t="s">
        <v>16722</v>
      </c>
      <c r="C757">
        <v>41</v>
      </c>
      <c r="D757" t="s">
        <v>15187</v>
      </c>
      <c r="E757" t="s">
        <v>15188</v>
      </c>
      <c r="F757" t="s">
        <v>2962</v>
      </c>
      <c r="G757" s="90" t="s">
        <v>88</v>
      </c>
      <c r="H757" s="128" t="s">
        <v>19965</v>
      </c>
    </row>
    <row r="758" spans="1:8" ht="15">
      <c r="A758" t="s">
        <v>15189</v>
      </c>
      <c r="B758" t="s">
        <v>16723</v>
      </c>
      <c r="C758">
        <v>78.040000000000006</v>
      </c>
      <c r="D758" t="s">
        <v>15190</v>
      </c>
      <c r="E758" t="s">
        <v>15191</v>
      </c>
      <c r="F758" t="s">
        <v>2962</v>
      </c>
      <c r="G758" s="90" t="s">
        <v>88</v>
      </c>
      <c r="H758" s="128" t="s">
        <v>19965</v>
      </c>
    </row>
    <row r="759" spans="1:8" ht="15">
      <c r="A759" t="s">
        <v>12010</v>
      </c>
      <c r="B759" t="s">
        <v>16724</v>
      </c>
      <c r="C759">
        <v>51.64</v>
      </c>
      <c r="D759" t="s">
        <v>15192</v>
      </c>
      <c r="E759" t="s">
        <v>15193</v>
      </c>
      <c r="F759" t="s">
        <v>2962</v>
      </c>
      <c r="G759" s="90" t="s">
        <v>88</v>
      </c>
      <c r="H759" s="128" t="s">
        <v>19965</v>
      </c>
    </row>
    <row r="760" spans="1:8" ht="15">
      <c r="A760" t="s">
        <v>15194</v>
      </c>
      <c r="B760" t="s">
        <v>16725</v>
      </c>
      <c r="C760">
        <v>167.13</v>
      </c>
      <c r="D760" t="s">
        <v>15195</v>
      </c>
      <c r="E760" t="s">
        <v>15196</v>
      </c>
      <c r="F760" t="s">
        <v>2962</v>
      </c>
      <c r="G760" s="90" t="s">
        <v>88</v>
      </c>
      <c r="H760" s="128" t="s">
        <v>19965</v>
      </c>
    </row>
    <row r="761" spans="1:8" ht="15">
      <c r="A761" t="s">
        <v>15197</v>
      </c>
      <c r="B761" t="s">
        <v>16726</v>
      </c>
      <c r="C761">
        <v>120.38</v>
      </c>
      <c r="D761" t="s">
        <v>15198</v>
      </c>
      <c r="E761" t="s">
        <v>15199</v>
      </c>
      <c r="F761" t="s">
        <v>2962</v>
      </c>
      <c r="G761" s="90" t="s">
        <v>88</v>
      </c>
      <c r="H761" s="128" t="s">
        <v>19965</v>
      </c>
    </row>
    <row r="762" spans="1:8" ht="15">
      <c r="A762" t="s">
        <v>15200</v>
      </c>
      <c r="B762" t="s">
        <v>16727</v>
      </c>
      <c r="C762">
        <v>69.08</v>
      </c>
      <c r="D762" t="s">
        <v>9663</v>
      </c>
      <c r="E762" t="s">
        <v>9664</v>
      </c>
      <c r="F762" t="s">
        <v>2941</v>
      </c>
      <c r="G762" s="90" t="s">
        <v>88</v>
      </c>
      <c r="H762" s="128" t="s">
        <v>19965</v>
      </c>
    </row>
    <row r="763" spans="1:8" ht="15">
      <c r="A763" t="s">
        <v>15201</v>
      </c>
      <c r="B763" t="s">
        <v>16728</v>
      </c>
      <c r="C763">
        <v>93.61</v>
      </c>
      <c r="D763" t="s">
        <v>15202</v>
      </c>
      <c r="E763" t="s">
        <v>15203</v>
      </c>
      <c r="F763" t="s">
        <v>2962</v>
      </c>
      <c r="G763" s="90" t="s">
        <v>88</v>
      </c>
      <c r="H763" s="128" t="s">
        <v>19965</v>
      </c>
    </row>
    <row r="764" spans="1:8" ht="15">
      <c r="A764" t="s">
        <v>15204</v>
      </c>
      <c r="B764" t="s">
        <v>16729</v>
      </c>
      <c r="C764">
        <v>77.48</v>
      </c>
      <c r="D764" t="s">
        <v>15205</v>
      </c>
      <c r="E764" t="s">
        <v>15206</v>
      </c>
      <c r="F764" t="s">
        <v>2962</v>
      </c>
      <c r="G764" s="90" t="s">
        <v>88</v>
      </c>
      <c r="H764" s="128" t="s">
        <v>19965</v>
      </c>
    </row>
    <row r="765" spans="1:8" ht="15">
      <c r="A765" t="s">
        <v>15204</v>
      </c>
      <c r="B765" t="s">
        <v>16729</v>
      </c>
      <c r="C765">
        <v>77.48</v>
      </c>
      <c r="D765" t="s">
        <v>15207</v>
      </c>
      <c r="E765" t="s">
        <v>15208</v>
      </c>
      <c r="F765" t="s">
        <v>2941</v>
      </c>
      <c r="G765" s="90" t="s">
        <v>88</v>
      </c>
      <c r="H765" s="128" t="s">
        <v>19965</v>
      </c>
    </row>
    <row r="766" spans="1:8" ht="15">
      <c r="A766" t="s">
        <v>15209</v>
      </c>
      <c r="B766" t="s">
        <v>16730</v>
      </c>
      <c r="C766">
        <v>50.76</v>
      </c>
      <c r="D766" t="s">
        <v>7121</v>
      </c>
      <c r="E766" t="s">
        <v>7122</v>
      </c>
      <c r="F766" t="s">
        <v>2962</v>
      </c>
      <c r="G766" s="90" t="s">
        <v>88</v>
      </c>
      <c r="H766" s="128" t="s">
        <v>19965</v>
      </c>
    </row>
    <row r="767" spans="1:8" ht="15">
      <c r="A767" t="s">
        <v>15210</v>
      </c>
      <c r="B767" t="s">
        <v>16731</v>
      </c>
      <c r="C767">
        <v>44.96</v>
      </c>
      <c r="D767" t="s">
        <v>5540</v>
      </c>
      <c r="E767" t="s">
        <v>5539</v>
      </c>
      <c r="F767" t="s">
        <v>2962</v>
      </c>
      <c r="G767" s="90" t="s">
        <v>88</v>
      </c>
      <c r="H767" s="128" t="s">
        <v>19965</v>
      </c>
    </row>
    <row r="768" spans="1:8" ht="15">
      <c r="A768" t="s">
        <v>15211</v>
      </c>
      <c r="B768" t="s">
        <v>16732</v>
      </c>
      <c r="C768">
        <v>60.65</v>
      </c>
      <c r="D768" t="s">
        <v>11891</v>
      </c>
      <c r="E768" t="s">
        <v>11892</v>
      </c>
      <c r="F768" t="s">
        <v>2962</v>
      </c>
      <c r="G768" s="90" t="s">
        <v>88</v>
      </c>
      <c r="H768" s="128" t="s">
        <v>19965</v>
      </c>
    </row>
    <row r="769" spans="1:8" ht="15">
      <c r="A769" t="s">
        <v>15212</v>
      </c>
      <c r="B769" t="s">
        <v>16733</v>
      </c>
      <c r="C769">
        <v>114.65</v>
      </c>
      <c r="D769" t="s">
        <v>15213</v>
      </c>
      <c r="E769" t="s">
        <v>15214</v>
      </c>
      <c r="F769" t="s">
        <v>2941</v>
      </c>
      <c r="G769" s="90" t="s">
        <v>88</v>
      </c>
      <c r="H769" s="128" t="s">
        <v>19965</v>
      </c>
    </row>
    <row r="770" spans="1:8" ht="15">
      <c r="A770" t="s">
        <v>15215</v>
      </c>
      <c r="B770" t="s">
        <v>16734</v>
      </c>
      <c r="C770">
        <v>60.67</v>
      </c>
      <c r="D770" t="s">
        <v>11895</v>
      </c>
      <c r="E770" t="s">
        <v>11896</v>
      </c>
      <c r="F770" t="s">
        <v>2941</v>
      </c>
      <c r="G770" s="90" t="s">
        <v>88</v>
      </c>
      <c r="H770" s="128" t="s">
        <v>19965</v>
      </c>
    </row>
    <row r="771" spans="1:8" ht="15">
      <c r="A771" t="s">
        <v>15216</v>
      </c>
      <c r="B771" t="s">
        <v>16735</v>
      </c>
      <c r="C771">
        <v>59.89</v>
      </c>
      <c r="D771" t="s">
        <v>15217</v>
      </c>
      <c r="E771" t="s">
        <v>15218</v>
      </c>
      <c r="F771" t="s">
        <v>2962</v>
      </c>
      <c r="G771" s="90" t="s">
        <v>88</v>
      </c>
      <c r="H771" s="128" t="s">
        <v>19965</v>
      </c>
    </row>
    <row r="772" spans="1:8" ht="15">
      <c r="A772" t="s">
        <v>15219</v>
      </c>
      <c r="B772" t="s">
        <v>16736</v>
      </c>
      <c r="C772">
        <v>31.15</v>
      </c>
      <c r="D772" t="s">
        <v>15220</v>
      </c>
      <c r="E772" t="s">
        <v>15221</v>
      </c>
      <c r="F772" t="s">
        <v>2962</v>
      </c>
      <c r="G772" s="90" t="s">
        <v>88</v>
      </c>
      <c r="H772" s="128" t="s">
        <v>19965</v>
      </c>
    </row>
    <row r="773" spans="1:8" ht="15">
      <c r="A773" t="s">
        <v>15222</v>
      </c>
      <c r="B773" t="s">
        <v>16737</v>
      </c>
      <c r="C773">
        <v>67.510000000000005</v>
      </c>
      <c r="D773" t="s">
        <v>15223</v>
      </c>
      <c r="E773" t="s">
        <v>15224</v>
      </c>
      <c r="F773" t="s">
        <v>2941</v>
      </c>
      <c r="G773" s="90" t="s">
        <v>88</v>
      </c>
      <c r="H773" s="128" t="s">
        <v>19965</v>
      </c>
    </row>
    <row r="774" spans="1:8" ht="15">
      <c r="A774" t="s">
        <v>15225</v>
      </c>
      <c r="B774" t="s">
        <v>16738</v>
      </c>
      <c r="C774">
        <v>44.64</v>
      </c>
      <c r="D774" t="s">
        <v>15226</v>
      </c>
      <c r="E774" t="s">
        <v>15227</v>
      </c>
      <c r="F774" t="s">
        <v>2941</v>
      </c>
      <c r="G774" s="90" t="s">
        <v>88</v>
      </c>
      <c r="H774" s="128" t="s">
        <v>19965</v>
      </c>
    </row>
    <row r="775" spans="1:8" ht="15">
      <c r="A775" t="s">
        <v>15228</v>
      </c>
      <c r="B775" t="s">
        <v>16739</v>
      </c>
      <c r="C775">
        <v>67.680000000000007</v>
      </c>
      <c r="D775" t="s">
        <v>15229</v>
      </c>
      <c r="E775" t="s">
        <v>15230</v>
      </c>
      <c r="F775" t="s">
        <v>2941</v>
      </c>
      <c r="G775" s="90" t="s">
        <v>88</v>
      </c>
      <c r="H775" s="128" t="s">
        <v>19965</v>
      </c>
    </row>
    <row r="776" spans="1:8" ht="15">
      <c r="A776" t="s">
        <v>15231</v>
      </c>
      <c r="B776" t="s">
        <v>16740</v>
      </c>
      <c r="C776">
        <v>77.44</v>
      </c>
      <c r="D776" t="s">
        <v>15232</v>
      </c>
      <c r="E776" t="s">
        <v>15233</v>
      </c>
      <c r="F776" t="s">
        <v>2962</v>
      </c>
      <c r="G776" s="90" t="s">
        <v>88</v>
      </c>
      <c r="H776" s="128" t="s">
        <v>19965</v>
      </c>
    </row>
    <row r="777" spans="1:8" ht="15">
      <c r="A777" t="s">
        <v>15234</v>
      </c>
      <c r="B777" t="s">
        <v>16741</v>
      </c>
      <c r="C777">
        <v>85.87</v>
      </c>
      <c r="D777" t="s">
        <v>8354</v>
      </c>
      <c r="E777" t="s">
        <v>8355</v>
      </c>
      <c r="F777" t="s">
        <v>2962</v>
      </c>
      <c r="G777" s="90" t="s">
        <v>88</v>
      </c>
      <c r="H777" s="128" t="s">
        <v>19965</v>
      </c>
    </row>
    <row r="778" spans="1:8" ht="15">
      <c r="A778" t="s">
        <v>15235</v>
      </c>
      <c r="B778" t="s">
        <v>16742</v>
      </c>
      <c r="C778">
        <v>36.520000000000003</v>
      </c>
      <c r="D778" t="s">
        <v>15236</v>
      </c>
      <c r="E778" t="s">
        <v>15237</v>
      </c>
      <c r="F778" t="s">
        <v>2941</v>
      </c>
      <c r="G778" s="90" t="s">
        <v>88</v>
      </c>
      <c r="H778" s="128" t="s">
        <v>19965</v>
      </c>
    </row>
    <row r="779" spans="1:8" ht="15">
      <c r="A779" t="s">
        <v>15238</v>
      </c>
      <c r="B779" t="s">
        <v>16743</v>
      </c>
      <c r="C779">
        <v>52.63</v>
      </c>
      <c r="D779" t="s">
        <v>15239</v>
      </c>
      <c r="E779" t="s">
        <v>15240</v>
      </c>
      <c r="F779" t="s">
        <v>2962</v>
      </c>
      <c r="G779" s="90" t="s">
        <v>88</v>
      </c>
      <c r="H779" s="128" t="s">
        <v>19965</v>
      </c>
    </row>
    <row r="780" spans="1:8" ht="15">
      <c r="A780" t="s">
        <v>15238</v>
      </c>
      <c r="B780" t="s">
        <v>16743</v>
      </c>
      <c r="C780">
        <v>52.63</v>
      </c>
      <c r="D780" t="s">
        <v>15241</v>
      </c>
      <c r="E780" t="s">
        <v>15242</v>
      </c>
      <c r="F780" t="s">
        <v>2962</v>
      </c>
      <c r="G780" s="90" t="s">
        <v>88</v>
      </c>
      <c r="H780" s="128" t="s">
        <v>19965</v>
      </c>
    </row>
    <row r="781" spans="1:8" ht="15">
      <c r="A781" t="s">
        <v>15243</v>
      </c>
      <c r="B781" t="s">
        <v>16744</v>
      </c>
      <c r="C781">
        <v>74.709999999999994</v>
      </c>
      <c r="D781" t="s">
        <v>15244</v>
      </c>
      <c r="E781" t="s">
        <v>15245</v>
      </c>
      <c r="F781" t="s">
        <v>2962</v>
      </c>
      <c r="G781" s="90" t="s">
        <v>88</v>
      </c>
      <c r="H781" s="128" t="s">
        <v>19965</v>
      </c>
    </row>
    <row r="782" spans="1:8" ht="15">
      <c r="A782" t="s">
        <v>15246</v>
      </c>
      <c r="B782" t="s">
        <v>16745</v>
      </c>
      <c r="C782">
        <v>36.11</v>
      </c>
      <c r="D782" t="s">
        <v>15247</v>
      </c>
      <c r="E782" t="s">
        <v>15248</v>
      </c>
      <c r="F782" t="s">
        <v>2962</v>
      </c>
      <c r="G782" s="90" t="s">
        <v>88</v>
      </c>
      <c r="H782" s="128" t="s">
        <v>19965</v>
      </c>
    </row>
    <row r="783" spans="1:8" ht="15">
      <c r="A783" t="s">
        <v>15249</v>
      </c>
      <c r="B783" t="s">
        <v>16746</v>
      </c>
      <c r="C783">
        <v>30.67</v>
      </c>
      <c r="D783" t="s">
        <v>15250</v>
      </c>
      <c r="E783" t="s">
        <v>15251</v>
      </c>
      <c r="F783" t="s">
        <v>2962</v>
      </c>
      <c r="G783" s="90" t="s">
        <v>88</v>
      </c>
      <c r="H783" s="128" t="s">
        <v>19965</v>
      </c>
    </row>
    <row r="784" spans="1:8" ht="15">
      <c r="A784" t="s">
        <v>15252</v>
      </c>
      <c r="B784" t="s">
        <v>16747</v>
      </c>
      <c r="C784">
        <v>71.69</v>
      </c>
      <c r="D784" t="s">
        <v>15253</v>
      </c>
      <c r="E784" t="s">
        <v>15254</v>
      </c>
      <c r="F784" t="s">
        <v>2962</v>
      </c>
      <c r="G784" s="90" t="s">
        <v>88</v>
      </c>
      <c r="H784" s="128" t="s">
        <v>19965</v>
      </c>
    </row>
    <row r="785" spans="1:8" ht="15">
      <c r="A785" t="s">
        <v>15255</v>
      </c>
      <c r="B785" t="s">
        <v>16748</v>
      </c>
      <c r="C785">
        <v>96</v>
      </c>
      <c r="D785" t="s">
        <v>6670</v>
      </c>
      <c r="E785" t="s">
        <v>6669</v>
      </c>
      <c r="F785" t="s">
        <v>2962</v>
      </c>
      <c r="G785" s="90" t="s">
        <v>88</v>
      </c>
      <c r="H785" s="128" t="s">
        <v>19965</v>
      </c>
    </row>
    <row r="786" spans="1:8" ht="15">
      <c r="A786" t="s">
        <v>15256</v>
      </c>
      <c r="B786" t="s">
        <v>16749</v>
      </c>
      <c r="C786">
        <v>139.97</v>
      </c>
      <c r="D786" t="s">
        <v>5494</v>
      </c>
      <c r="E786" t="s">
        <v>5493</v>
      </c>
      <c r="F786" t="s">
        <v>2941</v>
      </c>
      <c r="G786" s="90" t="s">
        <v>88</v>
      </c>
      <c r="H786" s="128" t="s">
        <v>19965</v>
      </c>
    </row>
    <row r="787" spans="1:8" ht="15">
      <c r="A787" t="s">
        <v>15257</v>
      </c>
      <c r="B787" t="s">
        <v>16750</v>
      </c>
      <c r="C787">
        <v>49.76</v>
      </c>
      <c r="D787" t="s">
        <v>15258</v>
      </c>
      <c r="E787" t="s">
        <v>15259</v>
      </c>
      <c r="F787" t="s">
        <v>2962</v>
      </c>
      <c r="G787" s="90" t="s">
        <v>88</v>
      </c>
      <c r="H787" s="128" t="s">
        <v>19965</v>
      </c>
    </row>
    <row r="788" spans="1:8" ht="15">
      <c r="A788" t="s">
        <v>15260</v>
      </c>
      <c r="B788" t="s">
        <v>16751</v>
      </c>
      <c r="C788">
        <v>53.06</v>
      </c>
      <c r="D788" t="s">
        <v>15261</v>
      </c>
      <c r="E788" t="s">
        <v>15262</v>
      </c>
      <c r="F788" t="s">
        <v>2962</v>
      </c>
      <c r="G788" s="90" t="s">
        <v>88</v>
      </c>
      <c r="H788" s="128" t="s">
        <v>19965</v>
      </c>
    </row>
    <row r="789" spans="1:8" ht="15">
      <c r="A789" t="s">
        <v>15263</v>
      </c>
      <c r="B789" t="s">
        <v>16752</v>
      </c>
      <c r="C789">
        <v>73.06</v>
      </c>
      <c r="D789" t="s">
        <v>15264</v>
      </c>
      <c r="E789" t="s">
        <v>15265</v>
      </c>
      <c r="F789" t="s">
        <v>2962</v>
      </c>
      <c r="G789" s="90" t="s">
        <v>88</v>
      </c>
      <c r="H789" s="128" t="s">
        <v>19965</v>
      </c>
    </row>
    <row r="790" spans="1:8" ht="15">
      <c r="A790" t="s">
        <v>15266</v>
      </c>
      <c r="B790" t="s">
        <v>16753</v>
      </c>
      <c r="C790">
        <v>40.700000000000003</v>
      </c>
      <c r="D790" t="s">
        <v>15267</v>
      </c>
      <c r="E790" t="s">
        <v>15268</v>
      </c>
      <c r="F790" t="s">
        <v>2962</v>
      </c>
      <c r="G790" s="90" t="s">
        <v>88</v>
      </c>
      <c r="H790" s="128" t="s">
        <v>19965</v>
      </c>
    </row>
    <row r="791" spans="1:8" ht="15">
      <c r="A791" t="s">
        <v>15269</v>
      </c>
      <c r="B791" t="s">
        <v>16754</v>
      </c>
      <c r="C791">
        <v>34.15</v>
      </c>
      <c r="D791" t="s">
        <v>15270</v>
      </c>
      <c r="E791" t="s">
        <v>15271</v>
      </c>
      <c r="F791" t="s">
        <v>2962</v>
      </c>
      <c r="G791" s="90" t="s">
        <v>88</v>
      </c>
      <c r="H791" s="128" t="s">
        <v>19965</v>
      </c>
    </row>
    <row r="792" spans="1:8" ht="15">
      <c r="A792" t="s">
        <v>15272</v>
      </c>
      <c r="B792" t="s">
        <v>16755</v>
      </c>
      <c r="C792">
        <v>116.05</v>
      </c>
      <c r="D792" t="s">
        <v>15273</v>
      </c>
      <c r="E792" t="s">
        <v>15274</v>
      </c>
      <c r="F792" t="s">
        <v>2941</v>
      </c>
      <c r="G792" s="90" t="s">
        <v>88</v>
      </c>
      <c r="H792" s="128" t="s">
        <v>19965</v>
      </c>
    </row>
    <row r="793" spans="1:8" ht="15">
      <c r="A793" t="s">
        <v>15275</v>
      </c>
      <c r="B793" t="s">
        <v>16756</v>
      </c>
      <c r="C793">
        <v>31.77</v>
      </c>
      <c r="D793" t="s">
        <v>15276</v>
      </c>
      <c r="E793" t="s">
        <v>15277</v>
      </c>
      <c r="F793" t="s">
        <v>2962</v>
      </c>
      <c r="G793" s="90" t="s">
        <v>88</v>
      </c>
      <c r="H793" s="128" t="s">
        <v>19965</v>
      </c>
    </row>
    <row r="794" spans="1:8" ht="15">
      <c r="A794" t="s">
        <v>15278</v>
      </c>
      <c r="B794" t="s">
        <v>16757</v>
      </c>
      <c r="C794">
        <v>144.91</v>
      </c>
      <c r="D794" t="s">
        <v>15279</v>
      </c>
      <c r="E794" t="s">
        <v>15280</v>
      </c>
      <c r="F794" t="s">
        <v>2941</v>
      </c>
      <c r="G794" s="90" t="s">
        <v>88</v>
      </c>
      <c r="H794" s="128" t="s">
        <v>19965</v>
      </c>
    </row>
    <row r="795" spans="1:8" ht="15">
      <c r="A795" t="s">
        <v>15281</v>
      </c>
      <c r="B795" t="s">
        <v>16758</v>
      </c>
      <c r="C795">
        <v>35.06</v>
      </c>
      <c r="D795" t="s">
        <v>15282</v>
      </c>
      <c r="E795" t="s">
        <v>15283</v>
      </c>
      <c r="F795" t="s">
        <v>2962</v>
      </c>
      <c r="G795" s="90" t="s">
        <v>88</v>
      </c>
      <c r="H795" s="128" t="s">
        <v>19965</v>
      </c>
    </row>
    <row r="796" spans="1:8" ht="15">
      <c r="A796" t="s">
        <v>15284</v>
      </c>
      <c r="B796" t="s">
        <v>16759</v>
      </c>
      <c r="C796">
        <v>33.479999999999997</v>
      </c>
      <c r="D796" t="s">
        <v>15285</v>
      </c>
      <c r="E796" t="s">
        <v>15286</v>
      </c>
      <c r="F796" t="s">
        <v>2962</v>
      </c>
      <c r="G796" s="90" t="s">
        <v>88</v>
      </c>
      <c r="H796" s="128" t="s">
        <v>19965</v>
      </c>
    </row>
    <row r="797" spans="1:8" ht="15">
      <c r="A797" t="s">
        <v>10026</v>
      </c>
      <c r="B797" t="s">
        <v>16760</v>
      </c>
      <c r="C797">
        <v>77.040000000000006</v>
      </c>
      <c r="D797" t="s">
        <v>15287</v>
      </c>
      <c r="E797" t="s">
        <v>15288</v>
      </c>
      <c r="F797" t="s">
        <v>2962</v>
      </c>
      <c r="G797" s="90" t="s">
        <v>88</v>
      </c>
      <c r="H797" s="128" t="s">
        <v>19965</v>
      </c>
    </row>
    <row r="798" spans="1:8" ht="15">
      <c r="A798" t="s">
        <v>15289</v>
      </c>
      <c r="B798" t="s">
        <v>16761</v>
      </c>
      <c r="C798">
        <v>86.28</v>
      </c>
      <c r="D798" t="s">
        <v>15290</v>
      </c>
      <c r="E798" t="s">
        <v>15291</v>
      </c>
      <c r="F798" t="s">
        <v>2941</v>
      </c>
      <c r="G798" s="90" t="s">
        <v>88</v>
      </c>
      <c r="H798" s="128" t="s">
        <v>19965</v>
      </c>
    </row>
    <row r="799" spans="1:8" ht="15">
      <c r="A799" t="s">
        <v>15289</v>
      </c>
      <c r="B799" t="s">
        <v>16761</v>
      </c>
      <c r="C799">
        <v>86.28</v>
      </c>
      <c r="D799" t="s">
        <v>12008</v>
      </c>
      <c r="E799" t="s">
        <v>12009</v>
      </c>
      <c r="F799" t="s">
        <v>2941</v>
      </c>
      <c r="G799" s="90" t="s">
        <v>88</v>
      </c>
      <c r="H799" s="128" t="s">
        <v>19965</v>
      </c>
    </row>
    <row r="800" spans="1:8" ht="15">
      <c r="A800" t="s">
        <v>15292</v>
      </c>
      <c r="B800" t="s">
        <v>16762</v>
      </c>
      <c r="C800">
        <v>57.78</v>
      </c>
      <c r="D800" t="s">
        <v>15293</v>
      </c>
      <c r="E800" t="s">
        <v>15294</v>
      </c>
      <c r="F800" t="s">
        <v>2962</v>
      </c>
      <c r="G800" s="90" t="s">
        <v>88</v>
      </c>
      <c r="H800" s="128" t="s">
        <v>19965</v>
      </c>
    </row>
    <row r="801" spans="1:8" ht="15">
      <c r="A801" t="s">
        <v>15295</v>
      </c>
      <c r="B801" t="s">
        <v>16763</v>
      </c>
      <c r="C801">
        <v>40.229999999999997</v>
      </c>
      <c r="D801" t="s">
        <v>9854</v>
      </c>
      <c r="E801" t="s">
        <v>9855</v>
      </c>
      <c r="F801" t="s">
        <v>2962</v>
      </c>
      <c r="G801" s="90" t="s">
        <v>88</v>
      </c>
      <c r="H801" s="128" t="s">
        <v>19965</v>
      </c>
    </row>
    <row r="802" spans="1:8" ht="15">
      <c r="A802" t="s">
        <v>6654</v>
      </c>
      <c r="B802" t="s">
        <v>16764</v>
      </c>
      <c r="C802">
        <v>40.93</v>
      </c>
      <c r="D802" t="s">
        <v>15296</v>
      </c>
      <c r="E802" t="s">
        <v>15297</v>
      </c>
      <c r="F802" t="s">
        <v>2941</v>
      </c>
      <c r="G802" s="90" t="s">
        <v>88</v>
      </c>
      <c r="H802" s="128" t="s">
        <v>19965</v>
      </c>
    </row>
    <row r="803" spans="1:8" ht="15">
      <c r="A803" t="s">
        <v>15298</v>
      </c>
      <c r="B803" t="s">
        <v>16765</v>
      </c>
      <c r="C803">
        <v>102.82</v>
      </c>
      <c r="D803" t="s">
        <v>15299</v>
      </c>
      <c r="E803" t="s">
        <v>15300</v>
      </c>
      <c r="F803" t="s">
        <v>2941</v>
      </c>
      <c r="G803" s="90" t="s">
        <v>88</v>
      </c>
      <c r="H803" s="128" t="s">
        <v>19965</v>
      </c>
    </row>
    <row r="804" spans="1:8" ht="15">
      <c r="A804" t="s">
        <v>15301</v>
      </c>
      <c r="B804" t="s">
        <v>16766</v>
      </c>
      <c r="C804">
        <v>52.23</v>
      </c>
      <c r="D804" t="s">
        <v>12022</v>
      </c>
      <c r="E804" t="s">
        <v>12023</v>
      </c>
      <c r="F804" t="s">
        <v>2962</v>
      </c>
      <c r="G804" s="90" t="s">
        <v>88</v>
      </c>
      <c r="H804" s="128" t="s">
        <v>19965</v>
      </c>
    </row>
    <row r="805" spans="1:8" ht="15">
      <c r="A805" t="s">
        <v>15302</v>
      </c>
      <c r="B805" t="s">
        <v>16767</v>
      </c>
      <c r="C805">
        <v>57</v>
      </c>
      <c r="D805" t="s">
        <v>15303</v>
      </c>
      <c r="E805" t="s">
        <v>15304</v>
      </c>
      <c r="F805" t="s">
        <v>2962</v>
      </c>
      <c r="G805" s="90" t="s">
        <v>88</v>
      </c>
      <c r="H805" s="128" t="s">
        <v>19965</v>
      </c>
    </row>
    <row r="806" spans="1:8" ht="15">
      <c r="A806" t="s">
        <v>15305</v>
      </c>
      <c r="B806" t="s">
        <v>16768</v>
      </c>
      <c r="C806">
        <v>77.75</v>
      </c>
      <c r="D806" t="s">
        <v>15306</v>
      </c>
      <c r="E806" t="s">
        <v>15307</v>
      </c>
      <c r="F806" t="s">
        <v>2962</v>
      </c>
      <c r="G806" s="90" t="s">
        <v>88</v>
      </c>
      <c r="H806" s="128" t="s">
        <v>19965</v>
      </c>
    </row>
    <row r="807" spans="1:8" ht="15">
      <c r="A807" t="s">
        <v>15308</v>
      </c>
      <c r="B807" t="s">
        <v>16769</v>
      </c>
      <c r="C807">
        <v>33.01</v>
      </c>
      <c r="D807" t="s">
        <v>15309</v>
      </c>
      <c r="E807" t="s">
        <v>15310</v>
      </c>
      <c r="F807" t="s">
        <v>2962</v>
      </c>
      <c r="G807" s="90" t="s">
        <v>88</v>
      </c>
      <c r="H807" s="128" t="s">
        <v>19965</v>
      </c>
    </row>
    <row r="808" spans="1:8" ht="15">
      <c r="A808" t="s">
        <v>15311</v>
      </c>
      <c r="B808" t="s">
        <v>16770</v>
      </c>
      <c r="C808">
        <v>48.65</v>
      </c>
      <c r="D808" t="s">
        <v>15312</v>
      </c>
      <c r="E808" t="s">
        <v>15313</v>
      </c>
      <c r="F808" t="s">
        <v>2962</v>
      </c>
      <c r="G808" s="90" t="s">
        <v>88</v>
      </c>
      <c r="H808" s="128" t="s">
        <v>19965</v>
      </c>
    </row>
    <row r="809" spans="1:8" ht="15">
      <c r="A809" t="s">
        <v>15314</v>
      </c>
      <c r="B809" t="s">
        <v>16771</v>
      </c>
      <c r="C809">
        <v>47.43</v>
      </c>
      <c r="D809" t="s">
        <v>15315</v>
      </c>
      <c r="E809" t="s">
        <v>15316</v>
      </c>
      <c r="F809" t="s">
        <v>2962</v>
      </c>
      <c r="G809" s="90" t="s">
        <v>88</v>
      </c>
      <c r="H809" s="128" t="s">
        <v>19965</v>
      </c>
    </row>
    <row r="810" spans="1:8" ht="15">
      <c r="A810" t="s">
        <v>15317</v>
      </c>
      <c r="B810" t="s">
        <v>16772</v>
      </c>
      <c r="C810">
        <v>32.950000000000003</v>
      </c>
      <c r="D810" t="s">
        <v>15318</v>
      </c>
      <c r="E810" t="s">
        <v>15319</v>
      </c>
      <c r="F810" t="s">
        <v>2962</v>
      </c>
      <c r="G810" s="90" t="s">
        <v>88</v>
      </c>
      <c r="H810" s="128" t="s">
        <v>19965</v>
      </c>
    </row>
    <row r="811" spans="1:8" ht="15">
      <c r="A811" t="s">
        <v>15320</v>
      </c>
      <c r="B811" t="s">
        <v>16773</v>
      </c>
      <c r="C811">
        <v>72.06</v>
      </c>
      <c r="D811" t="s">
        <v>15321</v>
      </c>
      <c r="E811" t="s">
        <v>15322</v>
      </c>
      <c r="F811" t="s">
        <v>2962</v>
      </c>
      <c r="G811" s="90" t="s">
        <v>88</v>
      </c>
      <c r="H811" s="128" t="s">
        <v>19965</v>
      </c>
    </row>
    <row r="812" spans="1:8" ht="15">
      <c r="A812" t="s">
        <v>15323</v>
      </c>
      <c r="B812" t="s">
        <v>16774</v>
      </c>
      <c r="C812">
        <v>152.94</v>
      </c>
      <c r="D812" t="s">
        <v>15324</v>
      </c>
      <c r="E812" t="s">
        <v>15325</v>
      </c>
      <c r="F812" t="s">
        <v>2941</v>
      </c>
      <c r="G812" s="90" t="s">
        <v>88</v>
      </c>
      <c r="H812" s="128" t="s">
        <v>19965</v>
      </c>
    </row>
    <row r="813" spans="1:8" ht="15">
      <c r="A813" t="s">
        <v>15326</v>
      </c>
      <c r="B813" t="s">
        <v>16775</v>
      </c>
      <c r="C813">
        <v>69.05</v>
      </c>
      <c r="D813" t="s">
        <v>12054</v>
      </c>
      <c r="E813" t="s">
        <v>12055</v>
      </c>
      <c r="F813" t="s">
        <v>2941</v>
      </c>
      <c r="G813" s="90" t="s">
        <v>88</v>
      </c>
      <c r="H813" s="128" t="s">
        <v>19965</v>
      </c>
    </row>
    <row r="814" spans="1:8" ht="15">
      <c r="A814" t="s">
        <v>15327</v>
      </c>
      <c r="B814" t="s">
        <v>16776</v>
      </c>
      <c r="C814">
        <v>181.28</v>
      </c>
      <c r="D814" t="s">
        <v>15328</v>
      </c>
      <c r="E814" t="s">
        <v>15329</v>
      </c>
      <c r="F814" t="s">
        <v>2962</v>
      </c>
      <c r="G814" s="90" t="s">
        <v>88</v>
      </c>
      <c r="H814" s="128" t="s">
        <v>19965</v>
      </c>
    </row>
    <row r="815" spans="1:8" ht="15">
      <c r="A815" t="s">
        <v>15330</v>
      </c>
      <c r="B815" t="s">
        <v>16777</v>
      </c>
      <c r="C815">
        <v>37.81</v>
      </c>
      <c r="D815" t="s">
        <v>15331</v>
      </c>
      <c r="E815" t="s">
        <v>15332</v>
      </c>
      <c r="F815" t="s">
        <v>2962</v>
      </c>
      <c r="G815" s="90" t="s">
        <v>88</v>
      </c>
      <c r="H815" s="128" t="s">
        <v>19965</v>
      </c>
    </row>
    <row r="816" spans="1:8" ht="15">
      <c r="A816" t="s">
        <v>15333</v>
      </c>
      <c r="B816" t="s">
        <v>16778</v>
      </c>
      <c r="C816">
        <v>45.17</v>
      </c>
      <c r="D816" t="s">
        <v>15334</v>
      </c>
      <c r="E816" t="s">
        <v>15335</v>
      </c>
      <c r="F816" t="s">
        <v>2962</v>
      </c>
      <c r="G816" s="90" t="s">
        <v>88</v>
      </c>
      <c r="H816" s="128" t="s">
        <v>19965</v>
      </c>
    </row>
    <row r="817" spans="1:8" ht="15">
      <c r="A817" t="s">
        <v>15336</v>
      </c>
      <c r="B817" t="s">
        <v>16779</v>
      </c>
      <c r="C817">
        <v>33.130000000000003</v>
      </c>
      <c r="D817" t="s">
        <v>15337</v>
      </c>
      <c r="E817" t="s">
        <v>15338</v>
      </c>
      <c r="F817" t="s">
        <v>2962</v>
      </c>
      <c r="G817" s="90" t="s">
        <v>88</v>
      </c>
      <c r="H817" s="128" t="s">
        <v>19965</v>
      </c>
    </row>
    <row r="818" spans="1:8" ht="15">
      <c r="A818" t="s">
        <v>15339</v>
      </c>
      <c r="B818" t="s">
        <v>16780</v>
      </c>
      <c r="C818">
        <v>31.69</v>
      </c>
      <c r="D818" t="s">
        <v>12065</v>
      </c>
      <c r="E818" t="s">
        <v>12066</v>
      </c>
      <c r="F818" t="s">
        <v>2962</v>
      </c>
      <c r="G818" s="90" t="s">
        <v>88</v>
      </c>
      <c r="H818" s="128" t="s">
        <v>19965</v>
      </c>
    </row>
    <row r="819" spans="1:8" ht="15">
      <c r="A819" t="s">
        <v>15340</v>
      </c>
      <c r="B819" t="s">
        <v>16781</v>
      </c>
      <c r="C819">
        <v>114.88</v>
      </c>
      <c r="D819" t="s">
        <v>15341</v>
      </c>
      <c r="E819" t="s">
        <v>15342</v>
      </c>
      <c r="F819" t="s">
        <v>2941</v>
      </c>
      <c r="G819" s="90" t="s">
        <v>88</v>
      </c>
      <c r="H819" s="128" t="s">
        <v>19965</v>
      </c>
    </row>
    <row r="820" spans="1:8" ht="15">
      <c r="A820" t="s">
        <v>15343</v>
      </c>
      <c r="B820" t="s">
        <v>16782</v>
      </c>
      <c r="C820">
        <v>130.44999999999999</v>
      </c>
      <c r="D820" t="s">
        <v>12081</v>
      </c>
      <c r="E820" t="s">
        <v>12082</v>
      </c>
      <c r="F820" t="s">
        <v>2962</v>
      </c>
      <c r="G820" s="90" t="s">
        <v>88</v>
      </c>
      <c r="H820" s="128" t="s">
        <v>19965</v>
      </c>
    </row>
    <row r="821" spans="1:8" ht="15">
      <c r="A821" t="s">
        <v>15344</v>
      </c>
      <c r="B821" t="s">
        <v>16783</v>
      </c>
      <c r="C821">
        <v>35.979999999999997</v>
      </c>
      <c r="D821" t="s">
        <v>15345</v>
      </c>
      <c r="E821" t="s">
        <v>15346</v>
      </c>
      <c r="F821" t="s">
        <v>2941</v>
      </c>
      <c r="G821" s="90" t="s">
        <v>88</v>
      </c>
      <c r="H821" s="128" t="s">
        <v>19965</v>
      </c>
    </row>
    <row r="822" spans="1:8" ht="15">
      <c r="A822" t="s">
        <v>15347</v>
      </c>
      <c r="B822" t="s">
        <v>16784</v>
      </c>
      <c r="C822">
        <v>119.69</v>
      </c>
      <c r="D822" t="s">
        <v>15348</v>
      </c>
      <c r="E822" t="s">
        <v>15349</v>
      </c>
      <c r="F822" t="s">
        <v>2941</v>
      </c>
      <c r="G822" s="90" t="s">
        <v>88</v>
      </c>
      <c r="H822" s="128" t="s">
        <v>19965</v>
      </c>
    </row>
    <row r="823" spans="1:8" ht="15">
      <c r="A823" t="s">
        <v>15350</v>
      </c>
      <c r="B823" t="s">
        <v>16785</v>
      </c>
      <c r="C823">
        <v>33.19</v>
      </c>
      <c r="D823" t="s">
        <v>15351</v>
      </c>
      <c r="E823" t="s">
        <v>15352</v>
      </c>
      <c r="F823" t="s">
        <v>2941</v>
      </c>
      <c r="G823" s="90" t="s">
        <v>88</v>
      </c>
      <c r="H823" s="128" t="s">
        <v>19965</v>
      </c>
    </row>
    <row r="824" spans="1:8" ht="15">
      <c r="A824" t="s">
        <v>15353</v>
      </c>
      <c r="B824" t="s">
        <v>16786</v>
      </c>
      <c r="C824">
        <v>58.01</v>
      </c>
      <c r="D824" t="s">
        <v>9968</v>
      </c>
      <c r="E824" t="s">
        <v>9969</v>
      </c>
      <c r="F824" t="s">
        <v>2962</v>
      </c>
      <c r="G824" s="90" t="s">
        <v>88</v>
      </c>
      <c r="H824" s="128" t="s">
        <v>19965</v>
      </c>
    </row>
    <row r="825" spans="1:8" ht="15">
      <c r="A825" t="s">
        <v>15354</v>
      </c>
      <c r="B825" t="s">
        <v>16787</v>
      </c>
      <c r="C825">
        <v>76.42</v>
      </c>
      <c r="D825" t="s">
        <v>15355</v>
      </c>
      <c r="E825" t="s">
        <v>15356</v>
      </c>
      <c r="F825" t="s">
        <v>2941</v>
      </c>
      <c r="G825" s="90" t="s">
        <v>88</v>
      </c>
      <c r="H825" s="128" t="s">
        <v>19965</v>
      </c>
    </row>
    <row r="826" spans="1:8" ht="15">
      <c r="A826" t="s">
        <v>15357</v>
      </c>
      <c r="B826" t="s">
        <v>16788</v>
      </c>
      <c r="C826">
        <v>54.53</v>
      </c>
      <c r="D826" t="s">
        <v>15358</v>
      </c>
      <c r="E826" t="s">
        <v>15359</v>
      </c>
      <c r="F826" t="s">
        <v>2962</v>
      </c>
      <c r="G826" s="90" t="s">
        <v>88</v>
      </c>
      <c r="H826" s="128" t="s">
        <v>19965</v>
      </c>
    </row>
    <row r="827" spans="1:8" ht="15">
      <c r="A827" t="s">
        <v>15360</v>
      </c>
      <c r="B827" t="s">
        <v>16789</v>
      </c>
      <c r="C827">
        <v>83.74</v>
      </c>
      <c r="D827" t="s">
        <v>15361</v>
      </c>
      <c r="E827" t="s">
        <v>15362</v>
      </c>
      <c r="F827" t="s">
        <v>2941</v>
      </c>
      <c r="G827" s="90" t="s">
        <v>88</v>
      </c>
      <c r="H827" s="128" t="s">
        <v>19965</v>
      </c>
    </row>
    <row r="828" spans="1:8" ht="15">
      <c r="A828" t="s">
        <v>15363</v>
      </c>
      <c r="B828" t="s">
        <v>16790</v>
      </c>
      <c r="C828">
        <v>84.58</v>
      </c>
      <c r="D828" t="s">
        <v>15364</v>
      </c>
      <c r="E828" t="s">
        <v>15365</v>
      </c>
      <c r="F828" t="s">
        <v>2962</v>
      </c>
      <c r="G828" s="90" t="s">
        <v>88</v>
      </c>
      <c r="H828" s="128" t="s">
        <v>19965</v>
      </c>
    </row>
    <row r="829" spans="1:8" ht="15">
      <c r="A829" t="s">
        <v>15366</v>
      </c>
      <c r="B829" t="s">
        <v>16791</v>
      </c>
      <c r="C829">
        <v>143.88</v>
      </c>
      <c r="D829" t="s">
        <v>15367</v>
      </c>
      <c r="E829" t="s">
        <v>15368</v>
      </c>
      <c r="F829" t="s">
        <v>2941</v>
      </c>
      <c r="G829" s="90" t="s">
        <v>88</v>
      </c>
      <c r="H829" s="128" t="s">
        <v>19965</v>
      </c>
    </row>
    <row r="830" spans="1:8" ht="15">
      <c r="A830" t="s">
        <v>15369</v>
      </c>
      <c r="B830" t="s">
        <v>16792</v>
      </c>
      <c r="C830">
        <v>51.68</v>
      </c>
      <c r="D830" t="s">
        <v>15370</v>
      </c>
      <c r="E830" t="s">
        <v>15371</v>
      </c>
      <c r="F830" t="s">
        <v>2962</v>
      </c>
      <c r="G830" s="90" t="s">
        <v>88</v>
      </c>
      <c r="H830" s="128" t="s">
        <v>19965</v>
      </c>
    </row>
    <row r="831" spans="1:8" ht="15">
      <c r="A831" t="s">
        <v>15372</v>
      </c>
      <c r="B831" t="s">
        <v>16793</v>
      </c>
      <c r="C831">
        <v>79.03</v>
      </c>
      <c r="D831" t="s">
        <v>15373</v>
      </c>
      <c r="E831" t="s">
        <v>15374</v>
      </c>
      <c r="F831" t="s">
        <v>2962</v>
      </c>
      <c r="G831" s="90" t="s">
        <v>88</v>
      </c>
      <c r="H831" s="128" t="s">
        <v>19965</v>
      </c>
    </row>
    <row r="832" spans="1:8" ht="15">
      <c r="A832" t="s">
        <v>15375</v>
      </c>
      <c r="B832" t="s">
        <v>16794</v>
      </c>
      <c r="C832">
        <v>78.17</v>
      </c>
      <c r="D832" t="s">
        <v>15376</v>
      </c>
      <c r="E832" t="s">
        <v>15377</v>
      </c>
      <c r="F832" t="s">
        <v>2941</v>
      </c>
      <c r="G832" s="90" t="s">
        <v>88</v>
      </c>
      <c r="H832" s="128" t="s">
        <v>19965</v>
      </c>
    </row>
    <row r="833" spans="1:8" ht="15">
      <c r="A833" t="s">
        <v>15378</v>
      </c>
      <c r="B833" t="s">
        <v>16795</v>
      </c>
      <c r="C833">
        <v>46.41</v>
      </c>
      <c r="D833" t="s">
        <v>15379</v>
      </c>
      <c r="E833" t="s">
        <v>15380</v>
      </c>
      <c r="F833" t="s">
        <v>2962</v>
      </c>
      <c r="G833" s="90" t="s">
        <v>88</v>
      </c>
      <c r="H833" s="128" t="s">
        <v>19965</v>
      </c>
    </row>
    <row r="834" spans="1:8" ht="15">
      <c r="A834" t="s">
        <v>15381</v>
      </c>
      <c r="B834" t="s">
        <v>16796</v>
      </c>
      <c r="C834">
        <v>54.68</v>
      </c>
      <c r="D834" t="s">
        <v>15382</v>
      </c>
      <c r="E834" t="s">
        <v>15383</v>
      </c>
      <c r="F834" t="s">
        <v>2962</v>
      </c>
      <c r="G834" s="90" t="s">
        <v>88</v>
      </c>
      <c r="H834" s="128" t="s">
        <v>19965</v>
      </c>
    </row>
    <row r="835" spans="1:8" ht="15">
      <c r="A835" t="s">
        <v>15384</v>
      </c>
      <c r="B835" t="s">
        <v>16797</v>
      </c>
      <c r="C835">
        <v>38.24</v>
      </c>
      <c r="D835" t="s">
        <v>15385</v>
      </c>
      <c r="E835" t="s">
        <v>15386</v>
      </c>
      <c r="F835" t="s">
        <v>2962</v>
      </c>
      <c r="G835" s="90" t="s">
        <v>88</v>
      </c>
      <c r="H835" s="128" t="s">
        <v>19965</v>
      </c>
    </row>
    <row r="836" spans="1:8" ht="15">
      <c r="A836" t="s">
        <v>15387</v>
      </c>
      <c r="B836" t="s">
        <v>16798</v>
      </c>
      <c r="C836">
        <v>78.31</v>
      </c>
      <c r="D836" t="s">
        <v>15388</v>
      </c>
      <c r="E836" t="s">
        <v>15389</v>
      </c>
      <c r="F836" t="s">
        <v>2941</v>
      </c>
      <c r="G836" s="90" t="s">
        <v>88</v>
      </c>
      <c r="H836" s="128" t="s">
        <v>19965</v>
      </c>
    </row>
    <row r="837" spans="1:8" ht="15">
      <c r="A837" t="s">
        <v>15390</v>
      </c>
      <c r="B837" t="s">
        <v>16799</v>
      </c>
      <c r="C837">
        <v>73.739999999999995</v>
      </c>
      <c r="D837" t="s">
        <v>15391</v>
      </c>
      <c r="E837" t="s">
        <v>15392</v>
      </c>
      <c r="F837" t="s">
        <v>2941</v>
      </c>
      <c r="G837" s="90" t="s">
        <v>88</v>
      </c>
      <c r="H837" s="128" t="s">
        <v>19965</v>
      </c>
    </row>
    <row r="838" spans="1:8" ht="15">
      <c r="A838" t="s">
        <v>15393</v>
      </c>
      <c r="B838" t="s">
        <v>16800</v>
      </c>
      <c r="C838">
        <v>61.38</v>
      </c>
      <c r="D838" t="s">
        <v>15394</v>
      </c>
      <c r="E838" t="s">
        <v>15395</v>
      </c>
      <c r="F838" t="s">
        <v>2962</v>
      </c>
      <c r="G838" s="90" t="s">
        <v>88</v>
      </c>
      <c r="H838" s="128" t="s">
        <v>19965</v>
      </c>
    </row>
    <row r="839" spans="1:8" ht="15">
      <c r="A839" t="s">
        <v>15396</v>
      </c>
      <c r="B839" t="s">
        <v>16801</v>
      </c>
      <c r="C839">
        <v>77.75</v>
      </c>
      <c r="D839" t="s">
        <v>15397</v>
      </c>
      <c r="E839" t="s">
        <v>15398</v>
      </c>
      <c r="F839" t="s">
        <v>2962</v>
      </c>
      <c r="G839" s="90" t="s">
        <v>88</v>
      </c>
      <c r="H839" s="128" t="s">
        <v>19965</v>
      </c>
    </row>
    <row r="840" spans="1:8" ht="15">
      <c r="A840" t="s">
        <v>15399</v>
      </c>
      <c r="B840" t="s">
        <v>16802</v>
      </c>
      <c r="C840">
        <v>44.75</v>
      </c>
      <c r="D840" t="s">
        <v>15400</v>
      </c>
      <c r="E840" t="s">
        <v>15401</v>
      </c>
      <c r="F840" t="s">
        <v>2962</v>
      </c>
      <c r="G840" s="90" t="s">
        <v>88</v>
      </c>
      <c r="H840" s="128" t="s">
        <v>19965</v>
      </c>
    </row>
    <row r="841" spans="1:8" ht="15">
      <c r="A841" t="s">
        <v>15402</v>
      </c>
      <c r="B841" t="s">
        <v>16803</v>
      </c>
      <c r="C841">
        <v>36.78</v>
      </c>
      <c r="D841" t="s">
        <v>15403</v>
      </c>
      <c r="E841" t="s">
        <v>15404</v>
      </c>
      <c r="F841" t="s">
        <v>2941</v>
      </c>
      <c r="G841" s="90" t="s">
        <v>88</v>
      </c>
      <c r="H841" s="128" t="s">
        <v>19965</v>
      </c>
    </row>
    <row r="842" spans="1:8" ht="15">
      <c r="A842" t="s">
        <v>15405</v>
      </c>
      <c r="B842" t="s">
        <v>16804</v>
      </c>
      <c r="C842">
        <v>77.75</v>
      </c>
      <c r="D842" t="s">
        <v>10032</v>
      </c>
      <c r="E842" t="s">
        <v>10033</v>
      </c>
      <c r="F842" t="s">
        <v>2962</v>
      </c>
      <c r="G842" s="90" t="s">
        <v>88</v>
      </c>
      <c r="H842" s="128" t="s">
        <v>19965</v>
      </c>
    </row>
    <row r="843" spans="1:8" ht="15">
      <c r="A843" t="s">
        <v>15406</v>
      </c>
      <c r="B843" t="s">
        <v>16805</v>
      </c>
      <c r="C843">
        <v>94.37</v>
      </c>
      <c r="D843" t="s">
        <v>15407</v>
      </c>
      <c r="E843" t="s">
        <v>15408</v>
      </c>
      <c r="F843" t="s">
        <v>2941</v>
      </c>
      <c r="G843" s="90" t="s">
        <v>88</v>
      </c>
      <c r="H843" s="128" t="s">
        <v>19965</v>
      </c>
    </row>
    <row r="844" spans="1:8" ht="15">
      <c r="A844" t="s">
        <v>15409</v>
      </c>
      <c r="B844" t="s">
        <v>16806</v>
      </c>
      <c r="C844">
        <v>90.29</v>
      </c>
      <c r="D844" t="s">
        <v>6626</v>
      </c>
      <c r="E844" t="s">
        <v>1509</v>
      </c>
      <c r="F844" t="s">
        <v>2962</v>
      </c>
      <c r="G844" s="90" t="s">
        <v>88</v>
      </c>
      <c r="H844" s="128" t="s">
        <v>19965</v>
      </c>
    </row>
    <row r="845" spans="1:8" ht="15">
      <c r="A845" t="s">
        <v>15410</v>
      </c>
      <c r="B845" t="s">
        <v>16807</v>
      </c>
      <c r="C845">
        <v>63.81</v>
      </c>
      <c r="D845" t="s">
        <v>15411</v>
      </c>
      <c r="E845" t="s">
        <v>15412</v>
      </c>
      <c r="F845" t="s">
        <v>2941</v>
      </c>
      <c r="G845" s="90" t="s">
        <v>88</v>
      </c>
      <c r="H845" s="128" t="s">
        <v>19965</v>
      </c>
    </row>
    <row r="846" spans="1:8" ht="15">
      <c r="A846" t="s">
        <v>15410</v>
      </c>
      <c r="B846" t="s">
        <v>16807</v>
      </c>
      <c r="C846">
        <v>63.81</v>
      </c>
      <c r="D846" t="s">
        <v>15413</v>
      </c>
      <c r="E846" t="s">
        <v>15414</v>
      </c>
      <c r="F846" t="s">
        <v>2962</v>
      </c>
      <c r="G846" s="90" t="s">
        <v>88</v>
      </c>
      <c r="H846" s="128" t="s">
        <v>19965</v>
      </c>
    </row>
    <row r="847" spans="1:8" ht="15">
      <c r="A847" t="s">
        <v>15415</v>
      </c>
      <c r="B847" t="s">
        <v>16808</v>
      </c>
      <c r="C847">
        <v>58.5</v>
      </c>
      <c r="D847" t="s">
        <v>15416</v>
      </c>
      <c r="E847" t="s">
        <v>15417</v>
      </c>
      <c r="F847" t="s">
        <v>2962</v>
      </c>
      <c r="G847" s="90" t="s">
        <v>88</v>
      </c>
      <c r="H847" s="128" t="s">
        <v>19965</v>
      </c>
    </row>
    <row r="848" spans="1:8" ht="15">
      <c r="A848" t="s">
        <v>15418</v>
      </c>
      <c r="B848" t="s">
        <v>16809</v>
      </c>
      <c r="C848">
        <v>79.61</v>
      </c>
      <c r="D848" t="s">
        <v>15419</v>
      </c>
      <c r="E848" t="s">
        <v>15420</v>
      </c>
      <c r="F848" t="s">
        <v>2941</v>
      </c>
      <c r="G848" s="90" t="s">
        <v>88</v>
      </c>
      <c r="H848" s="128" t="s">
        <v>19965</v>
      </c>
    </row>
    <row r="849" spans="1:8" ht="15">
      <c r="A849" t="s">
        <v>15421</v>
      </c>
      <c r="B849" t="s">
        <v>16810</v>
      </c>
      <c r="C849">
        <v>56.26</v>
      </c>
      <c r="D849" t="s">
        <v>15422</v>
      </c>
      <c r="E849" t="s">
        <v>15423</v>
      </c>
      <c r="F849" t="s">
        <v>2962</v>
      </c>
      <c r="G849" s="90" t="s">
        <v>88</v>
      </c>
      <c r="H849" s="128" t="s">
        <v>19965</v>
      </c>
    </row>
    <row r="850" spans="1:8" ht="15">
      <c r="A850" t="s">
        <v>15424</v>
      </c>
      <c r="B850" t="s">
        <v>16811</v>
      </c>
      <c r="C850">
        <v>41.41</v>
      </c>
      <c r="D850" t="s">
        <v>15425</v>
      </c>
      <c r="E850" t="s">
        <v>15426</v>
      </c>
      <c r="F850" t="s">
        <v>2941</v>
      </c>
      <c r="G850" s="90" t="s">
        <v>88</v>
      </c>
      <c r="H850" s="128" t="s">
        <v>19965</v>
      </c>
    </row>
    <row r="851" spans="1:8" ht="15">
      <c r="A851" t="s">
        <v>15427</v>
      </c>
      <c r="B851" t="s">
        <v>16812</v>
      </c>
      <c r="C851">
        <v>123.18</v>
      </c>
      <c r="D851" t="s">
        <v>15428</v>
      </c>
      <c r="E851" t="s">
        <v>15429</v>
      </c>
      <c r="F851" t="s">
        <v>2941</v>
      </c>
      <c r="G851" s="90" t="s">
        <v>88</v>
      </c>
      <c r="H851" s="128" t="s">
        <v>19965</v>
      </c>
    </row>
    <row r="852" spans="1:8" ht="15">
      <c r="A852" t="s">
        <v>15430</v>
      </c>
      <c r="B852" t="s">
        <v>16813</v>
      </c>
      <c r="C852">
        <v>45.6</v>
      </c>
      <c r="D852" t="s">
        <v>15431</v>
      </c>
      <c r="E852" t="s">
        <v>15432</v>
      </c>
      <c r="F852" t="s">
        <v>2962</v>
      </c>
      <c r="G852" s="90" t="s">
        <v>88</v>
      </c>
      <c r="H852" s="128" t="s">
        <v>19965</v>
      </c>
    </row>
    <row r="853" spans="1:8" ht="15">
      <c r="A853" t="s">
        <v>15433</v>
      </c>
      <c r="B853" t="s">
        <v>16814</v>
      </c>
      <c r="C853">
        <v>45.5</v>
      </c>
      <c r="D853" t="s">
        <v>10072</v>
      </c>
      <c r="E853" t="s">
        <v>10073</v>
      </c>
      <c r="F853" t="s">
        <v>2941</v>
      </c>
      <c r="G853" s="90" t="s">
        <v>88</v>
      </c>
      <c r="H853" s="128" t="s">
        <v>19965</v>
      </c>
    </row>
    <row r="854" spans="1:8" ht="15">
      <c r="A854" t="s">
        <v>15434</v>
      </c>
      <c r="B854" t="s">
        <v>16815</v>
      </c>
      <c r="C854">
        <v>30.35</v>
      </c>
      <c r="D854" t="s">
        <v>15435</v>
      </c>
      <c r="E854" t="s">
        <v>15436</v>
      </c>
      <c r="F854" t="s">
        <v>2962</v>
      </c>
      <c r="G854" s="90" t="s">
        <v>88</v>
      </c>
      <c r="H854" s="128" t="s">
        <v>19965</v>
      </c>
    </row>
    <row r="855" spans="1:8" ht="15">
      <c r="A855" t="s">
        <v>15437</v>
      </c>
      <c r="B855" t="s">
        <v>16816</v>
      </c>
      <c r="C855">
        <v>38.96</v>
      </c>
      <c r="D855" t="s">
        <v>7874</v>
      </c>
      <c r="E855" t="s">
        <v>7875</v>
      </c>
      <c r="F855" t="s">
        <v>2962</v>
      </c>
      <c r="G855" s="90" t="s">
        <v>88</v>
      </c>
      <c r="H855" s="128" t="s">
        <v>19965</v>
      </c>
    </row>
    <row r="856" spans="1:8" ht="15">
      <c r="A856" t="s">
        <v>15438</v>
      </c>
      <c r="B856" t="s">
        <v>16817</v>
      </c>
      <c r="C856">
        <v>50.43</v>
      </c>
      <c r="D856" t="s">
        <v>15439</v>
      </c>
      <c r="E856" t="s">
        <v>15440</v>
      </c>
      <c r="F856" t="s">
        <v>2941</v>
      </c>
      <c r="G856" s="90" t="s">
        <v>88</v>
      </c>
      <c r="H856" s="128" t="s">
        <v>19965</v>
      </c>
    </row>
    <row r="857" spans="1:8" ht="15">
      <c r="A857" t="s">
        <v>15441</v>
      </c>
      <c r="B857" t="s">
        <v>16818</v>
      </c>
      <c r="C857">
        <v>132.32</v>
      </c>
      <c r="D857" t="s">
        <v>15442</v>
      </c>
      <c r="E857" t="s">
        <v>15443</v>
      </c>
      <c r="F857" t="s">
        <v>2962</v>
      </c>
      <c r="G857" s="90" t="s">
        <v>88</v>
      </c>
      <c r="H857" s="128" t="s">
        <v>19965</v>
      </c>
    </row>
    <row r="858" spans="1:8" ht="15">
      <c r="A858" t="s">
        <v>15444</v>
      </c>
      <c r="B858" t="s">
        <v>16819</v>
      </c>
      <c r="C858">
        <v>85</v>
      </c>
      <c r="D858" t="s">
        <v>15445</v>
      </c>
      <c r="E858" t="s">
        <v>15446</v>
      </c>
      <c r="F858" t="s">
        <v>2962</v>
      </c>
      <c r="G858" s="90" t="s">
        <v>88</v>
      </c>
      <c r="H858" s="128" t="s">
        <v>19965</v>
      </c>
    </row>
    <row r="859" spans="1:8" ht="15">
      <c r="A859" t="s">
        <v>15447</v>
      </c>
      <c r="B859" t="s">
        <v>16820</v>
      </c>
      <c r="C859">
        <v>35.92</v>
      </c>
      <c r="D859" t="s">
        <v>15448</v>
      </c>
      <c r="E859" t="s">
        <v>15449</v>
      </c>
      <c r="F859" t="s">
        <v>2962</v>
      </c>
      <c r="G859" s="90" t="s">
        <v>88</v>
      </c>
      <c r="H859" s="128" t="s">
        <v>19965</v>
      </c>
    </row>
    <row r="860" spans="1:8" ht="15">
      <c r="A860" t="s">
        <v>15450</v>
      </c>
      <c r="B860" t="s">
        <v>16821</v>
      </c>
      <c r="C860">
        <v>54.9</v>
      </c>
      <c r="D860" t="s">
        <v>15451</v>
      </c>
      <c r="E860" t="s">
        <v>12226</v>
      </c>
      <c r="F860" t="s">
        <v>2962</v>
      </c>
      <c r="G860" s="90" t="s">
        <v>88</v>
      </c>
      <c r="H860" s="128" t="s">
        <v>19965</v>
      </c>
    </row>
    <row r="861" spans="1:8" ht="15">
      <c r="A861" t="s">
        <v>15452</v>
      </c>
      <c r="B861" t="s">
        <v>16822</v>
      </c>
      <c r="C861">
        <v>38.06</v>
      </c>
      <c r="D861" t="s">
        <v>15453</v>
      </c>
      <c r="E861" t="s">
        <v>15454</v>
      </c>
      <c r="F861" t="s">
        <v>2962</v>
      </c>
      <c r="G861" s="90" t="s">
        <v>88</v>
      </c>
      <c r="H861" s="128" t="s">
        <v>19965</v>
      </c>
    </row>
    <row r="862" spans="1:8" ht="15">
      <c r="A862" t="s">
        <v>15455</v>
      </c>
      <c r="B862" t="s">
        <v>16823</v>
      </c>
      <c r="C862">
        <v>61.26</v>
      </c>
      <c r="D862" t="s">
        <v>15456</v>
      </c>
      <c r="E862" t="s">
        <v>15457</v>
      </c>
      <c r="F862" t="s">
        <v>2962</v>
      </c>
      <c r="G862" s="90" t="s">
        <v>88</v>
      </c>
      <c r="H862" s="128" t="s">
        <v>19965</v>
      </c>
    </row>
    <row r="863" spans="1:8" ht="15">
      <c r="A863" t="s">
        <v>15458</v>
      </c>
      <c r="B863" t="s">
        <v>16824</v>
      </c>
      <c r="C863">
        <v>58.26</v>
      </c>
      <c r="D863" t="s">
        <v>12239</v>
      </c>
      <c r="E863" t="s">
        <v>12240</v>
      </c>
      <c r="F863" t="s">
        <v>2962</v>
      </c>
      <c r="G863" s="90" t="s">
        <v>88</v>
      </c>
      <c r="H863" s="128" t="s">
        <v>19965</v>
      </c>
    </row>
    <row r="864" spans="1:8" ht="15">
      <c r="A864" t="s">
        <v>15459</v>
      </c>
      <c r="B864" t="s">
        <v>16825</v>
      </c>
      <c r="C864">
        <v>113.36</v>
      </c>
      <c r="D864" t="s">
        <v>15460</v>
      </c>
      <c r="E864" t="s">
        <v>15461</v>
      </c>
      <c r="F864" t="s">
        <v>2962</v>
      </c>
      <c r="G864" s="90" t="s">
        <v>88</v>
      </c>
      <c r="H864" s="128" t="s">
        <v>19965</v>
      </c>
    </row>
    <row r="865" spans="1:8" ht="15">
      <c r="A865" t="s">
        <v>15462</v>
      </c>
      <c r="B865" t="s">
        <v>16826</v>
      </c>
      <c r="C865">
        <v>88.05</v>
      </c>
      <c r="D865" t="s">
        <v>15463</v>
      </c>
      <c r="E865" t="s">
        <v>15464</v>
      </c>
      <c r="F865" t="s">
        <v>2962</v>
      </c>
      <c r="G865" s="90" t="s">
        <v>88</v>
      </c>
      <c r="H865" s="128" t="s">
        <v>19965</v>
      </c>
    </row>
    <row r="866" spans="1:8" ht="15">
      <c r="A866" t="s">
        <v>15465</v>
      </c>
      <c r="B866" t="s">
        <v>16827</v>
      </c>
      <c r="C866">
        <v>38.74</v>
      </c>
      <c r="D866" t="s">
        <v>15466</v>
      </c>
      <c r="E866" t="s">
        <v>15467</v>
      </c>
      <c r="F866" t="s">
        <v>2941</v>
      </c>
      <c r="G866" s="90" t="s">
        <v>88</v>
      </c>
      <c r="H866" s="128" t="s">
        <v>19965</v>
      </c>
    </row>
    <row r="867" spans="1:8" ht="15">
      <c r="A867" t="s">
        <v>15468</v>
      </c>
      <c r="B867" t="s">
        <v>16828</v>
      </c>
      <c r="C867">
        <v>54.03</v>
      </c>
      <c r="D867" t="s">
        <v>15469</v>
      </c>
      <c r="E867" t="s">
        <v>15470</v>
      </c>
      <c r="F867" t="s">
        <v>2941</v>
      </c>
      <c r="G867" s="90" t="s">
        <v>88</v>
      </c>
      <c r="H867" s="128" t="s">
        <v>19965</v>
      </c>
    </row>
    <row r="868" spans="1:8" ht="15">
      <c r="A868" t="s">
        <v>15471</v>
      </c>
      <c r="B868" t="s">
        <v>16829</v>
      </c>
      <c r="C868">
        <v>68.09</v>
      </c>
      <c r="D868" t="s">
        <v>15472</v>
      </c>
      <c r="E868" t="s">
        <v>15473</v>
      </c>
      <c r="F868" t="s">
        <v>2941</v>
      </c>
      <c r="G868" s="90" t="s">
        <v>88</v>
      </c>
      <c r="H868" s="128" t="s">
        <v>19965</v>
      </c>
    </row>
    <row r="869" spans="1:8" ht="15">
      <c r="A869" t="s">
        <v>15474</v>
      </c>
      <c r="B869" t="s">
        <v>16830</v>
      </c>
      <c r="C869">
        <v>46.83</v>
      </c>
      <c r="D869" t="s">
        <v>15475</v>
      </c>
      <c r="E869" t="s">
        <v>15476</v>
      </c>
      <c r="F869" t="s">
        <v>2962</v>
      </c>
      <c r="G869" s="90" t="s">
        <v>88</v>
      </c>
      <c r="H869" s="128" t="s">
        <v>19965</v>
      </c>
    </row>
    <row r="870" spans="1:8" ht="15">
      <c r="A870" t="s">
        <v>15474</v>
      </c>
      <c r="B870" t="s">
        <v>16830</v>
      </c>
      <c r="C870">
        <v>46.83</v>
      </c>
      <c r="D870" t="s">
        <v>15477</v>
      </c>
      <c r="E870" t="s">
        <v>15478</v>
      </c>
      <c r="F870" t="s">
        <v>2962</v>
      </c>
      <c r="G870" s="90" t="s">
        <v>88</v>
      </c>
      <c r="H870" s="128" t="s">
        <v>19965</v>
      </c>
    </row>
    <row r="871" spans="1:8" ht="15">
      <c r="A871" t="s">
        <v>15479</v>
      </c>
      <c r="B871" t="s">
        <v>16831</v>
      </c>
      <c r="C871">
        <v>48.04</v>
      </c>
      <c r="D871" t="s">
        <v>15480</v>
      </c>
      <c r="E871" t="s">
        <v>15481</v>
      </c>
      <c r="F871" t="s">
        <v>2962</v>
      </c>
      <c r="G871" s="90" t="s">
        <v>88</v>
      </c>
      <c r="H871" s="128" t="s">
        <v>19965</v>
      </c>
    </row>
    <row r="872" spans="1:8" ht="15">
      <c r="A872" t="s">
        <v>15482</v>
      </c>
      <c r="B872" t="s">
        <v>16832</v>
      </c>
      <c r="C872">
        <v>68.150000000000006</v>
      </c>
      <c r="D872" t="s">
        <v>15483</v>
      </c>
      <c r="E872" t="s">
        <v>15484</v>
      </c>
      <c r="F872" t="s">
        <v>2962</v>
      </c>
      <c r="G872" s="90" t="s">
        <v>88</v>
      </c>
      <c r="H872" s="128" t="s">
        <v>19965</v>
      </c>
    </row>
    <row r="873" spans="1:8" ht="15">
      <c r="A873" t="s">
        <v>15485</v>
      </c>
      <c r="B873" t="s">
        <v>16833</v>
      </c>
      <c r="C873">
        <v>167.39</v>
      </c>
      <c r="D873" t="s">
        <v>15486</v>
      </c>
      <c r="E873" t="s">
        <v>15487</v>
      </c>
      <c r="F873" t="s">
        <v>2962</v>
      </c>
      <c r="G873" s="90" t="s">
        <v>88</v>
      </c>
      <c r="H873" s="128" t="s">
        <v>19965</v>
      </c>
    </row>
    <row r="874" spans="1:8" ht="15">
      <c r="A874" t="s">
        <v>15488</v>
      </c>
      <c r="B874" t="s">
        <v>16834</v>
      </c>
      <c r="C874">
        <v>68.87</v>
      </c>
      <c r="D874" t="s">
        <v>15489</v>
      </c>
      <c r="E874" t="s">
        <v>15490</v>
      </c>
      <c r="F874" t="s">
        <v>2941</v>
      </c>
      <c r="G874" s="90" t="s">
        <v>88</v>
      </c>
      <c r="H874" s="128" t="s">
        <v>19965</v>
      </c>
    </row>
    <row r="875" spans="1:8" ht="15">
      <c r="A875" t="s">
        <v>15491</v>
      </c>
      <c r="B875" t="s">
        <v>16835</v>
      </c>
      <c r="C875">
        <v>69.95</v>
      </c>
      <c r="D875" t="s">
        <v>15492</v>
      </c>
      <c r="E875" t="s">
        <v>15493</v>
      </c>
      <c r="F875" t="s">
        <v>2941</v>
      </c>
      <c r="G875" s="90" t="s">
        <v>88</v>
      </c>
      <c r="H875" s="128" t="s">
        <v>19965</v>
      </c>
    </row>
    <row r="876" spans="1:8" ht="15">
      <c r="A876" t="s">
        <v>15494</v>
      </c>
      <c r="B876" t="s">
        <v>16836</v>
      </c>
      <c r="C876">
        <v>38.96</v>
      </c>
      <c r="D876" t="s">
        <v>15495</v>
      </c>
      <c r="E876" t="s">
        <v>15496</v>
      </c>
      <c r="F876" t="s">
        <v>2962</v>
      </c>
      <c r="G876" s="90" t="s">
        <v>88</v>
      </c>
      <c r="H876" s="128" t="s">
        <v>19965</v>
      </c>
    </row>
    <row r="877" spans="1:8" ht="15">
      <c r="A877" t="s">
        <v>15497</v>
      </c>
      <c r="B877" t="s">
        <v>16837</v>
      </c>
      <c r="C877">
        <v>58.35</v>
      </c>
      <c r="D877" t="s">
        <v>15498</v>
      </c>
      <c r="E877" t="s">
        <v>15499</v>
      </c>
      <c r="F877" t="s">
        <v>2962</v>
      </c>
      <c r="G877" s="90" t="s">
        <v>88</v>
      </c>
      <c r="H877" s="128" t="s">
        <v>19965</v>
      </c>
    </row>
    <row r="878" spans="1:8" ht="15">
      <c r="A878" t="s">
        <v>15500</v>
      </c>
      <c r="B878" t="s">
        <v>16838</v>
      </c>
      <c r="C878">
        <v>80.17</v>
      </c>
      <c r="D878" t="s">
        <v>15501</v>
      </c>
      <c r="E878" t="s">
        <v>15502</v>
      </c>
      <c r="F878" t="s">
        <v>2962</v>
      </c>
      <c r="G878" s="90" t="s">
        <v>88</v>
      </c>
      <c r="H878" s="128" t="s">
        <v>19965</v>
      </c>
    </row>
    <row r="879" spans="1:8" ht="15">
      <c r="A879" t="s">
        <v>15503</v>
      </c>
      <c r="B879" t="s">
        <v>16839</v>
      </c>
      <c r="C879">
        <v>31.81</v>
      </c>
      <c r="D879" t="s">
        <v>15504</v>
      </c>
      <c r="E879" t="s">
        <v>15505</v>
      </c>
      <c r="F879" t="s">
        <v>2962</v>
      </c>
      <c r="G879" s="90" t="s">
        <v>88</v>
      </c>
      <c r="H879" s="128" t="s">
        <v>19965</v>
      </c>
    </row>
    <row r="880" spans="1:8" ht="15">
      <c r="A880" t="s">
        <v>15506</v>
      </c>
      <c r="B880" t="s">
        <v>16840</v>
      </c>
      <c r="C880">
        <v>136.84</v>
      </c>
      <c r="D880" t="s">
        <v>10219</v>
      </c>
      <c r="E880" t="s">
        <v>10220</v>
      </c>
      <c r="F880" t="s">
        <v>2962</v>
      </c>
      <c r="G880" s="90" t="s">
        <v>88</v>
      </c>
      <c r="H880" s="128" t="s">
        <v>19965</v>
      </c>
    </row>
    <row r="881" spans="1:8" ht="15">
      <c r="A881" t="s">
        <v>15507</v>
      </c>
      <c r="B881" t="s">
        <v>16841</v>
      </c>
      <c r="C881">
        <v>84.92</v>
      </c>
      <c r="D881" t="s">
        <v>15508</v>
      </c>
      <c r="E881" t="s">
        <v>15509</v>
      </c>
      <c r="F881" t="s">
        <v>2962</v>
      </c>
      <c r="G881" s="90" t="s">
        <v>88</v>
      </c>
      <c r="H881" s="128" t="s">
        <v>19965</v>
      </c>
    </row>
    <row r="882" spans="1:8" ht="15">
      <c r="A882" t="s">
        <v>15510</v>
      </c>
      <c r="B882" t="s">
        <v>16842</v>
      </c>
      <c r="C882">
        <v>43.62</v>
      </c>
      <c r="D882" t="s">
        <v>15511</v>
      </c>
      <c r="E882" t="s">
        <v>15512</v>
      </c>
      <c r="F882" t="s">
        <v>2962</v>
      </c>
      <c r="G882" s="90" t="s">
        <v>88</v>
      </c>
      <c r="H882" s="128" t="s">
        <v>19965</v>
      </c>
    </row>
    <row r="883" spans="1:8" ht="15">
      <c r="A883" t="s">
        <v>15513</v>
      </c>
      <c r="B883" t="s">
        <v>16843</v>
      </c>
      <c r="C883">
        <v>70.290000000000006</v>
      </c>
      <c r="D883" t="s">
        <v>15514</v>
      </c>
      <c r="E883" t="s">
        <v>15515</v>
      </c>
      <c r="F883" t="s">
        <v>2962</v>
      </c>
      <c r="G883" s="90" t="s">
        <v>88</v>
      </c>
      <c r="H883" s="128" t="s">
        <v>19965</v>
      </c>
    </row>
    <row r="884" spans="1:8" ht="15">
      <c r="A884" t="s">
        <v>15516</v>
      </c>
      <c r="B884" t="s">
        <v>16844</v>
      </c>
      <c r="C884">
        <v>53.59</v>
      </c>
      <c r="D884" t="s">
        <v>3958</v>
      </c>
      <c r="E884" t="s">
        <v>3957</v>
      </c>
      <c r="F884" t="s">
        <v>2941</v>
      </c>
      <c r="G884" s="90" t="s">
        <v>88</v>
      </c>
      <c r="H884" s="128" t="s">
        <v>19965</v>
      </c>
    </row>
    <row r="885" spans="1:8" ht="15">
      <c r="A885" t="s">
        <v>15517</v>
      </c>
      <c r="B885" t="s">
        <v>16845</v>
      </c>
      <c r="C885">
        <v>32.340000000000003</v>
      </c>
      <c r="D885" t="s">
        <v>15518</v>
      </c>
      <c r="E885" t="s">
        <v>15519</v>
      </c>
      <c r="F885" t="s">
        <v>2962</v>
      </c>
      <c r="G885" s="90" t="s">
        <v>88</v>
      </c>
      <c r="H885" s="128" t="s">
        <v>19965</v>
      </c>
    </row>
    <row r="886" spans="1:8" ht="15">
      <c r="A886" t="s">
        <v>15520</v>
      </c>
      <c r="B886" t="s">
        <v>16846</v>
      </c>
      <c r="C886">
        <v>32.6</v>
      </c>
      <c r="D886" t="s">
        <v>15521</v>
      </c>
      <c r="E886" t="s">
        <v>15522</v>
      </c>
      <c r="F886" t="s">
        <v>2962</v>
      </c>
      <c r="G886" s="90" t="s">
        <v>88</v>
      </c>
      <c r="H886" s="128" t="s">
        <v>19965</v>
      </c>
    </row>
    <row r="887" spans="1:8" ht="15">
      <c r="A887" t="s">
        <v>15523</v>
      </c>
      <c r="B887" t="s">
        <v>16847</v>
      </c>
      <c r="C887">
        <v>34.049999999999997</v>
      </c>
      <c r="D887" t="s">
        <v>15524</v>
      </c>
      <c r="E887" t="s">
        <v>15525</v>
      </c>
      <c r="F887" t="s">
        <v>2962</v>
      </c>
      <c r="G887" s="90" t="s">
        <v>88</v>
      </c>
      <c r="H887" s="128" t="s">
        <v>19965</v>
      </c>
    </row>
    <row r="888" spans="1:8" ht="15">
      <c r="A888" t="s">
        <v>15526</v>
      </c>
      <c r="B888" t="s">
        <v>16848</v>
      </c>
      <c r="C888">
        <v>32.659999999999997</v>
      </c>
      <c r="D888" t="s">
        <v>10247</v>
      </c>
      <c r="E888" t="s">
        <v>10248</v>
      </c>
      <c r="F888" t="s">
        <v>2962</v>
      </c>
      <c r="G888" s="90" t="s">
        <v>88</v>
      </c>
      <c r="H888" s="128" t="s">
        <v>19965</v>
      </c>
    </row>
    <row r="889" spans="1:8" ht="15">
      <c r="A889" t="s">
        <v>15527</v>
      </c>
      <c r="B889" t="s">
        <v>16849</v>
      </c>
      <c r="C889">
        <v>58.09</v>
      </c>
      <c r="D889" t="s">
        <v>15528</v>
      </c>
      <c r="E889" t="s">
        <v>15529</v>
      </c>
      <c r="F889" t="s">
        <v>2962</v>
      </c>
      <c r="G889" s="90" t="s">
        <v>88</v>
      </c>
      <c r="H889" s="128" t="s">
        <v>19965</v>
      </c>
    </row>
    <row r="890" spans="1:8" ht="15">
      <c r="A890" t="s">
        <v>15530</v>
      </c>
      <c r="B890" t="s">
        <v>16850</v>
      </c>
      <c r="C890">
        <v>104.34</v>
      </c>
      <c r="D890" t="s">
        <v>15531</v>
      </c>
      <c r="E890" t="s">
        <v>15532</v>
      </c>
      <c r="F890" t="s">
        <v>2962</v>
      </c>
      <c r="G890" s="90" t="s">
        <v>88</v>
      </c>
      <c r="H890" s="128" t="s">
        <v>19965</v>
      </c>
    </row>
    <row r="891" spans="1:8" ht="15">
      <c r="A891" t="s">
        <v>15533</v>
      </c>
      <c r="B891" t="s">
        <v>16851</v>
      </c>
      <c r="C891">
        <v>49.22</v>
      </c>
      <c r="D891" t="s">
        <v>15534</v>
      </c>
      <c r="E891" t="s">
        <v>15535</v>
      </c>
      <c r="F891" t="s">
        <v>2962</v>
      </c>
      <c r="G891" s="90" t="s">
        <v>88</v>
      </c>
      <c r="H891" s="128" t="s">
        <v>19965</v>
      </c>
    </row>
    <row r="892" spans="1:8" ht="15">
      <c r="A892" t="s">
        <v>15536</v>
      </c>
      <c r="B892" t="s">
        <v>16852</v>
      </c>
      <c r="C892">
        <v>41.4</v>
      </c>
      <c r="D892" t="s">
        <v>15537</v>
      </c>
      <c r="E892" t="s">
        <v>15538</v>
      </c>
      <c r="F892" t="s">
        <v>2941</v>
      </c>
      <c r="G892" s="90" t="s">
        <v>88</v>
      </c>
      <c r="H892" s="128" t="s">
        <v>19965</v>
      </c>
    </row>
    <row r="893" spans="1:8" ht="15">
      <c r="A893" t="s">
        <v>15539</v>
      </c>
      <c r="B893" t="s">
        <v>16853</v>
      </c>
      <c r="C893">
        <v>37.74</v>
      </c>
      <c r="D893" t="s">
        <v>15540</v>
      </c>
      <c r="E893" t="s">
        <v>15541</v>
      </c>
      <c r="F893" t="s">
        <v>2962</v>
      </c>
      <c r="G893" s="90" t="s">
        <v>88</v>
      </c>
      <c r="H893" s="128" t="s">
        <v>19965</v>
      </c>
    </row>
    <row r="894" spans="1:8" ht="15">
      <c r="A894" t="s">
        <v>15542</v>
      </c>
      <c r="B894" t="s">
        <v>16854</v>
      </c>
      <c r="C894">
        <v>71.959999999999994</v>
      </c>
      <c r="D894" t="s">
        <v>15543</v>
      </c>
      <c r="E894" t="s">
        <v>15544</v>
      </c>
      <c r="F894" t="s">
        <v>2962</v>
      </c>
      <c r="G894" s="90" t="s">
        <v>88</v>
      </c>
      <c r="H894" s="128" t="s">
        <v>19965</v>
      </c>
    </row>
    <row r="895" spans="1:8" ht="15">
      <c r="A895" t="s">
        <v>15545</v>
      </c>
      <c r="B895" t="s">
        <v>16855</v>
      </c>
      <c r="C895">
        <v>45.11</v>
      </c>
      <c r="D895" t="s">
        <v>15546</v>
      </c>
      <c r="E895" t="s">
        <v>15547</v>
      </c>
      <c r="F895" t="s">
        <v>2962</v>
      </c>
      <c r="G895" s="90" t="s">
        <v>88</v>
      </c>
      <c r="H895" s="128" t="s">
        <v>19965</v>
      </c>
    </row>
    <row r="896" spans="1:8" ht="15">
      <c r="A896" t="s">
        <v>15548</v>
      </c>
      <c r="B896" t="s">
        <v>16856</v>
      </c>
      <c r="C896">
        <v>45.19</v>
      </c>
      <c r="D896" t="s">
        <v>15549</v>
      </c>
      <c r="E896" t="s">
        <v>15550</v>
      </c>
      <c r="F896" t="s">
        <v>2962</v>
      </c>
      <c r="G896" s="90" t="s">
        <v>88</v>
      </c>
      <c r="H896" s="128" t="s">
        <v>19965</v>
      </c>
    </row>
    <row r="897" spans="1:8" ht="15">
      <c r="A897" t="s">
        <v>15551</v>
      </c>
      <c r="B897" t="s">
        <v>16857</v>
      </c>
      <c r="C897">
        <v>36.85</v>
      </c>
      <c r="D897" t="s">
        <v>15552</v>
      </c>
      <c r="E897" t="s">
        <v>15553</v>
      </c>
      <c r="F897" t="s">
        <v>2962</v>
      </c>
      <c r="G897" s="90" t="s">
        <v>88</v>
      </c>
      <c r="H897" s="128" t="s">
        <v>19965</v>
      </c>
    </row>
    <row r="898" spans="1:8" ht="15">
      <c r="A898" t="s">
        <v>15554</v>
      </c>
      <c r="B898" t="s">
        <v>16858</v>
      </c>
      <c r="C898">
        <v>49.22</v>
      </c>
      <c r="D898" t="s">
        <v>15555</v>
      </c>
      <c r="E898" t="s">
        <v>12363</v>
      </c>
      <c r="F898" t="s">
        <v>2941</v>
      </c>
      <c r="G898" s="90" t="s">
        <v>88</v>
      </c>
      <c r="H898" s="128" t="s">
        <v>19965</v>
      </c>
    </row>
    <row r="899" spans="1:8" ht="15">
      <c r="A899" t="s">
        <v>15556</v>
      </c>
      <c r="B899" t="s">
        <v>16859</v>
      </c>
      <c r="C899">
        <v>76.95</v>
      </c>
      <c r="D899" t="s">
        <v>3041</v>
      </c>
      <c r="E899" t="s">
        <v>3040</v>
      </c>
      <c r="F899" t="s">
        <v>2962</v>
      </c>
      <c r="G899" s="90" t="s">
        <v>88</v>
      </c>
      <c r="H899" s="128" t="s">
        <v>19965</v>
      </c>
    </row>
    <row r="900" spans="1:8" ht="15">
      <c r="A900" t="s">
        <v>15557</v>
      </c>
      <c r="B900" t="s">
        <v>16860</v>
      </c>
      <c r="C900">
        <v>78.040000000000006</v>
      </c>
      <c r="D900" t="s">
        <v>15558</v>
      </c>
      <c r="E900" t="s">
        <v>15559</v>
      </c>
      <c r="F900" t="s">
        <v>2962</v>
      </c>
      <c r="G900" s="90" t="s">
        <v>88</v>
      </c>
      <c r="H900" s="128" t="s">
        <v>19965</v>
      </c>
    </row>
    <row r="901" spans="1:8" ht="15">
      <c r="A901" t="s">
        <v>15560</v>
      </c>
      <c r="B901" t="s">
        <v>16861</v>
      </c>
      <c r="C901">
        <v>86.58</v>
      </c>
      <c r="D901" t="s">
        <v>15561</v>
      </c>
      <c r="E901" t="s">
        <v>15562</v>
      </c>
      <c r="F901" t="s">
        <v>2962</v>
      </c>
      <c r="G901" s="90" t="s">
        <v>88</v>
      </c>
      <c r="H901" s="128" t="s">
        <v>19965</v>
      </c>
    </row>
    <row r="902" spans="1:8" ht="15">
      <c r="A902" t="s">
        <v>15563</v>
      </c>
      <c r="B902" t="s">
        <v>16862</v>
      </c>
      <c r="C902">
        <v>72.31</v>
      </c>
      <c r="D902" t="s">
        <v>15564</v>
      </c>
      <c r="E902" t="s">
        <v>15565</v>
      </c>
      <c r="F902" t="s">
        <v>2962</v>
      </c>
      <c r="G902" s="90" t="s">
        <v>88</v>
      </c>
      <c r="H902" s="128" t="s">
        <v>19965</v>
      </c>
    </row>
    <row r="903" spans="1:8" ht="15">
      <c r="A903" t="s">
        <v>15566</v>
      </c>
      <c r="B903" t="s">
        <v>16863</v>
      </c>
      <c r="C903">
        <v>47.64</v>
      </c>
      <c r="D903" t="s">
        <v>15567</v>
      </c>
      <c r="E903" t="s">
        <v>15568</v>
      </c>
      <c r="F903" t="s">
        <v>2941</v>
      </c>
      <c r="G903" s="90" t="s">
        <v>88</v>
      </c>
      <c r="H903" s="128" t="s">
        <v>19965</v>
      </c>
    </row>
    <row r="904" spans="1:8" ht="15">
      <c r="A904" t="s">
        <v>15569</v>
      </c>
      <c r="B904" t="s">
        <v>16864</v>
      </c>
      <c r="C904">
        <v>35.75</v>
      </c>
      <c r="D904" t="s">
        <v>15570</v>
      </c>
      <c r="E904" t="s">
        <v>15571</v>
      </c>
      <c r="F904" t="s">
        <v>2941</v>
      </c>
      <c r="G904" s="90" t="s">
        <v>88</v>
      </c>
      <c r="H904" s="128" t="s">
        <v>19965</v>
      </c>
    </row>
    <row r="905" spans="1:8" ht="15">
      <c r="A905" t="s">
        <v>15572</v>
      </c>
      <c r="B905" t="s">
        <v>16865</v>
      </c>
      <c r="C905">
        <v>66.66</v>
      </c>
      <c r="D905" t="s">
        <v>15573</v>
      </c>
      <c r="E905" t="s">
        <v>15574</v>
      </c>
      <c r="F905" t="s">
        <v>2962</v>
      </c>
      <c r="G905" s="90" t="s">
        <v>88</v>
      </c>
      <c r="H905" s="128" t="s">
        <v>19965</v>
      </c>
    </row>
    <row r="906" spans="1:8" ht="15">
      <c r="A906" t="s">
        <v>15572</v>
      </c>
      <c r="B906" t="s">
        <v>16865</v>
      </c>
      <c r="C906">
        <v>66.66</v>
      </c>
      <c r="D906" t="s">
        <v>15575</v>
      </c>
      <c r="E906" t="s">
        <v>15576</v>
      </c>
      <c r="F906" t="s">
        <v>2962</v>
      </c>
      <c r="G906" s="90" t="s">
        <v>88</v>
      </c>
      <c r="H906" s="128" t="s">
        <v>19965</v>
      </c>
    </row>
    <row r="907" spans="1:8" ht="15">
      <c r="A907" t="s">
        <v>15577</v>
      </c>
      <c r="B907" t="s">
        <v>16866</v>
      </c>
      <c r="C907">
        <v>64.08</v>
      </c>
      <c r="D907" t="s">
        <v>15578</v>
      </c>
      <c r="E907" t="s">
        <v>15579</v>
      </c>
      <c r="F907" t="s">
        <v>2962</v>
      </c>
      <c r="G907" s="90" t="s">
        <v>88</v>
      </c>
      <c r="H907" s="128" t="s">
        <v>19965</v>
      </c>
    </row>
    <row r="908" spans="1:8" ht="15">
      <c r="A908" t="s">
        <v>15580</v>
      </c>
      <c r="B908" t="s">
        <v>16867</v>
      </c>
      <c r="C908">
        <v>60.8</v>
      </c>
      <c r="D908" t="s">
        <v>15581</v>
      </c>
      <c r="E908" t="s">
        <v>15582</v>
      </c>
      <c r="F908" t="s">
        <v>2962</v>
      </c>
      <c r="G908" s="90" t="s">
        <v>88</v>
      </c>
      <c r="H908" s="128" t="s">
        <v>19965</v>
      </c>
    </row>
    <row r="909" spans="1:8" ht="15">
      <c r="A909" t="s">
        <v>15583</v>
      </c>
      <c r="B909" t="s">
        <v>16868</v>
      </c>
      <c r="C909">
        <v>68.34</v>
      </c>
      <c r="D909" t="s">
        <v>15584</v>
      </c>
      <c r="E909" t="s">
        <v>15585</v>
      </c>
      <c r="F909" t="s">
        <v>2962</v>
      </c>
      <c r="G909" s="90" t="s">
        <v>88</v>
      </c>
      <c r="H909" s="128" t="s">
        <v>19965</v>
      </c>
    </row>
    <row r="910" spans="1:8" ht="15">
      <c r="A910" t="s">
        <v>15586</v>
      </c>
      <c r="B910" t="s">
        <v>16869</v>
      </c>
      <c r="C910">
        <v>59.91</v>
      </c>
      <c r="D910" t="s">
        <v>4015</v>
      </c>
      <c r="E910" t="s">
        <v>4014</v>
      </c>
      <c r="F910" t="s">
        <v>2962</v>
      </c>
      <c r="G910" s="90" t="s">
        <v>88</v>
      </c>
      <c r="H910" s="128" t="s">
        <v>19965</v>
      </c>
    </row>
    <row r="911" spans="1:8" ht="15">
      <c r="A911" t="s">
        <v>15587</v>
      </c>
      <c r="B911" t="s">
        <v>16870</v>
      </c>
      <c r="C911">
        <v>46.53</v>
      </c>
      <c r="D911" t="s">
        <v>15588</v>
      </c>
      <c r="E911" t="s">
        <v>15589</v>
      </c>
      <c r="F911" t="s">
        <v>2962</v>
      </c>
      <c r="G911" s="90" t="s">
        <v>88</v>
      </c>
      <c r="H911" s="128" t="s">
        <v>19965</v>
      </c>
    </row>
    <row r="912" spans="1:8" ht="15">
      <c r="A912" t="s">
        <v>15590</v>
      </c>
      <c r="B912" t="s">
        <v>16871</v>
      </c>
      <c r="C912">
        <v>32.53</v>
      </c>
      <c r="D912" t="s">
        <v>15591</v>
      </c>
      <c r="E912" t="s">
        <v>15592</v>
      </c>
      <c r="F912" t="s">
        <v>2962</v>
      </c>
      <c r="G912" s="90" t="s">
        <v>88</v>
      </c>
      <c r="H912" s="128" t="s">
        <v>19965</v>
      </c>
    </row>
    <row r="913" spans="1:8" ht="15">
      <c r="A913" t="s">
        <v>15593</v>
      </c>
      <c r="B913" t="s">
        <v>16872</v>
      </c>
      <c r="C913">
        <v>30.25</v>
      </c>
      <c r="D913" t="s">
        <v>5078</v>
      </c>
      <c r="E913" t="s">
        <v>5077</v>
      </c>
      <c r="F913" t="s">
        <v>2941</v>
      </c>
      <c r="G913" s="90" t="s">
        <v>88</v>
      </c>
      <c r="H913" s="128" t="s">
        <v>19965</v>
      </c>
    </row>
    <row r="914" spans="1:8" ht="15">
      <c r="A914" t="s">
        <v>15594</v>
      </c>
      <c r="B914" t="s">
        <v>16873</v>
      </c>
      <c r="C914">
        <v>48.04</v>
      </c>
      <c r="D914" t="s">
        <v>15595</v>
      </c>
      <c r="E914" t="s">
        <v>15596</v>
      </c>
      <c r="F914" t="s">
        <v>2962</v>
      </c>
      <c r="G914" s="90" t="s">
        <v>88</v>
      </c>
      <c r="H914" s="128" t="s">
        <v>19965</v>
      </c>
    </row>
    <row r="915" spans="1:8" ht="15">
      <c r="A915" t="s">
        <v>15597</v>
      </c>
      <c r="B915" t="s">
        <v>16874</v>
      </c>
      <c r="C915">
        <v>60.53</v>
      </c>
      <c r="D915" t="s">
        <v>15598</v>
      </c>
      <c r="E915" t="s">
        <v>15599</v>
      </c>
      <c r="F915" t="s">
        <v>2962</v>
      </c>
      <c r="G915" s="90" t="s">
        <v>88</v>
      </c>
      <c r="H915" s="128" t="s">
        <v>19965</v>
      </c>
    </row>
    <row r="916" spans="1:8" ht="15">
      <c r="A916" t="s">
        <v>15600</v>
      </c>
      <c r="B916" t="s">
        <v>16875</v>
      </c>
      <c r="C916">
        <v>103.98</v>
      </c>
      <c r="D916" t="s">
        <v>10354</v>
      </c>
      <c r="E916" t="s">
        <v>10355</v>
      </c>
      <c r="F916" t="s">
        <v>2941</v>
      </c>
      <c r="G916" s="90" t="s">
        <v>88</v>
      </c>
      <c r="H916" s="128" t="s">
        <v>19965</v>
      </c>
    </row>
    <row r="917" spans="1:8" ht="15">
      <c r="A917" t="s">
        <v>15600</v>
      </c>
      <c r="B917" t="s">
        <v>16875</v>
      </c>
      <c r="C917">
        <v>103.98</v>
      </c>
      <c r="D917" t="s">
        <v>10356</v>
      </c>
      <c r="E917" t="s">
        <v>10357</v>
      </c>
      <c r="F917" t="s">
        <v>2962</v>
      </c>
      <c r="G917" s="90" t="s">
        <v>88</v>
      </c>
      <c r="H917" s="128" t="s">
        <v>19965</v>
      </c>
    </row>
    <row r="918" spans="1:8" ht="15">
      <c r="A918" t="s">
        <v>15601</v>
      </c>
      <c r="B918" t="s">
        <v>16876</v>
      </c>
      <c r="C918">
        <v>77.75</v>
      </c>
      <c r="D918" t="s">
        <v>15602</v>
      </c>
      <c r="E918" t="s">
        <v>15603</v>
      </c>
      <c r="F918" t="s">
        <v>2941</v>
      </c>
      <c r="G918" s="90" t="s">
        <v>88</v>
      </c>
      <c r="H918" s="128" t="s">
        <v>19965</v>
      </c>
    </row>
    <row r="919" spans="1:8" ht="15">
      <c r="A919" t="s">
        <v>15604</v>
      </c>
      <c r="B919" t="s">
        <v>16877</v>
      </c>
      <c r="C919">
        <v>36.71</v>
      </c>
      <c r="D919" t="s">
        <v>15605</v>
      </c>
      <c r="E919" t="s">
        <v>15606</v>
      </c>
      <c r="F919" t="s">
        <v>2962</v>
      </c>
      <c r="G919" s="90" t="s">
        <v>88</v>
      </c>
      <c r="H919" s="128" t="s">
        <v>19965</v>
      </c>
    </row>
    <row r="920" spans="1:8" ht="15">
      <c r="A920" t="s">
        <v>15607</v>
      </c>
      <c r="B920" t="s">
        <v>16878</v>
      </c>
      <c r="C920">
        <v>44.78</v>
      </c>
      <c r="D920" t="s">
        <v>15608</v>
      </c>
      <c r="E920" t="s">
        <v>15609</v>
      </c>
      <c r="F920" t="s">
        <v>2962</v>
      </c>
      <c r="G920" s="90" t="s">
        <v>88</v>
      </c>
      <c r="H920" s="128" t="s">
        <v>19965</v>
      </c>
    </row>
    <row r="921" spans="1:8" ht="15">
      <c r="A921" t="s">
        <v>15610</v>
      </c>
      <c r="B921" t="s">
        <v>16879</v>
      </c>
      <c r="C921">
        <v>47.22</v>
      </c>
      <c r="D921" t="s">
        <v>12455</v>
      </c>
      <c r="E921" t="s">
        <v>12456</v>
      </c>
      <c r="F921" t="s">
        <v>2941</v>
      </c>
      <c r="G921" s="90" t="s">
        <v>88</v>
      </c>
      <c r="H921" s="128" t="s">
        <v>19965</v>
      </c>
    </row>
    <row r="922" spans="1:8" ht="15">
      <c r="A922" t="s">
        <v>15611</v>
      </c>
      <c r="B922" t="s">
        <v>16880</v>
      </c>
      <c r="C922">
        <v>48.39</v>
      </c>
      <c r="D922" t="s">
        <v>15612</v>
      </c>
      <c r="E922" t="s">
        <v>15613</v>
      </c>
      <c r="F922" t="s">
        <v>2941</v>
      </c>
      <c r="G922" s="90" t="s">
        <v>88</v>
      </c>
      <c r="H922" s="128" t="s">
        <v>19965</v>
      </c>
    </row>
    <row r="923" spans="1:8" ht="15">
      <c r="A923" t="s">
        <v>15614</v>
      </c>
      <c r="B923" t="s">
        <v>16881</v>
      </c>
      <c r="C923">
        <v>46.5</v>
      </c>
      <c r="D923" t="s">
        <v>15615</v>
      </c>
      <c r="E923" t="s">
        <v>15616</v>
      </c>
      <c r="F923" t="s">
        <v>2962</v>
      </c>
      <c r="G923" s="90" t="s">
        <v>88</v>
      </c>
      <c r="H923" s="128" t="s">
        <v>19965</v>
      </c>
    </row>
    <row r="924" spans="1:8" ht="15">
      <c r="A924" t="s">
        <v>15617</v>
      </c>
      <c r="B924" t="s">
        <v>16882</v>
      </c>
      <c r="C924">
        <v>81.16</v>
      </c>
      <c r="D924" t="s">
        <v>15618</v>
      </c>
      <c r="E924" t="s">
        <v>15619</v>
      </c>
      <c r="F924" t="s">
        <v>2962</v>
      </c>
      <c r="G924" s="90" t="s">
        <v>88</v>
      </c>
      <c r="H924" s="128" t="s">
        <v>19965</v>
      </c>
    </row>
    <row r="925" spans="1:8" ht="15">
      <c r="A925" t="s">
        <v>15620</v>
      </c>
      <c r="B925" t="s">
        <v>16883</v>
      </c>
      <c r="C925">
        <v>97.73</v>
      </c>
      <c r="D925" t="s">
        <v>15621</v>
      </c>
      <c r="E925" t="s">
        <v>15622</v>
      </c>
      <c r="F925" t="s">
        <v>2941</v>
      </c>
      <c r="G925" s="90" t="s">
        <v>88</v>
      </c>
      <c r="H925" s="128" t="s">
        <v>19965</v>
      </c>
    </row>
    <row r="926" spans="1:8" ht="15">
      <c r="A926" t="s">
        <v>15623</v>
      </c>
      <c r="B926" t="s">
        <v>16884</v>
      </c>
      <c r="C926">
        <v>114.59</v>
      </c>
      <c r="D926" t="s">
        <v>5050</v>
      </c>
      <c r="E926" t="s">
        <v>5049</v>
      </c>
      <c r="F926" t="s">
        <v>2962</v>
      </c>
      <c r="G926" s="90" t="s">
        <v>88</v>
      </c>
      <c r="H926" s="128" t="s">
        <v>19965</v>
      </c>
    </row>
    <row r="927" spans="1:8" ht="15">
      <c r="A927" t="s">
        <v>15624</v>
      </c>
      <c r="B927" t="s">
        <v>16885</v>
      </c>
      <c r="C927">
        <v>76.569999999999993</v>
      </c>
      <c r="D927" t="s">
        <v>15625</v>
      </c>
      <c r="E927" t="s">
        <v>15626</v>
      </c>
      <c r="F927" t="s">
        <v>2941</v>
      </c>
      <c r="G927" s="90" t="s">
        <v>88</v>
      </c>
      <c r="H927" s="128" t="s">
        <v>19965</v>
      </c>
    </row>
    <row r="928" spans="1:8" ht="15">
      <c r="A928" t="s">
        <v>15627</v>
      </c>
      <c r="B928" t="s">
        <v>16886</v>
      </c>
      <c r="C928">
        <v>72.31</v>
      </c>
      <c r="D928" t="s">
        <v>5046</v>
      </c>
      <c r="E928" t="s">
        <v>5045</v>
      </c>
      <c r="F928" t="s">
        <v>2962</v>
      </c>
      <c r="G928" s="90" t="s">
        <v>88</v>
      </c>
      <c r="H928" s="128" t="s">
        <v>19965</v>
      </c>
    </row>
    <row r="929" spans="1:8" ht="15">
      <c r="A929" t="s">
        <v>15628</v>
      </c>
      <c r="B929" t="s">
        <v>16887</v>
      </c>
      <c r="C929">
        <v>68.34</v>
      </c>
      <c r="D929" t="s">
        <v>3452</v>
      </c>
      <c r="E929" t="s">
        <v>3451</v>
      </c>
      <c r="F929" t="s">
        <v>2941</v>
      </c>
      <c r="G929" s="90" t="s">
        <v>88</v>
      </c>
      <c r="H929" s="128" t="s">
        <v>19965</v>
      </c>
    </row>
    <row r="930" spans="1:8" ht="15">
      <c r="A930" t="s">
        <v>15628</v>
      </c>
      <c r="B930" t="s">
        <v>16887</v>
      </c>
      <c r="C930">
        <v>68.34</v>
      </c>
      <c r="D930" t="s">
        <v>8875</v>
      </c>
      <c r="E930" t="s">
        <v>8876</v>
      </c>
      <c r="F930" t="s">
        <v>2962</v>
      </c>
      <c r="G930" s="90" t="s">
        <v>88</v>
      </c>
      <c r="H930" s="128" t="s">
        <v>19965</v>
      </c>
    </row>
    <row r="931" spans="1:8" ht="15">
      <c r="A931" t="s">
        <v>15629</v>
      </c>
      <c r="B931" t="s">
        <v>16888</v>
      </c>
      <c r="C931">
        <v>47.8</v>
      </c>
      <c r="D931" t="s">
        <v>15630</v>
      </c>
      <c r="E931" t="s">
        <v>15631</v>
      </c>
      <c r="F931" t="s">
        <v>2962</v>
      </c>
      <c r="G931" s="90" t="s">
        <v>88</v>
      </c>
      <c r="H931" s="128" t="s">
        <v>19965</v>
      </c>
    </row>
    <row r="932" spans="1:8" ht="15">
      <c r="A932" t="s">
        <v>15632</v>
      </c>
      <c r="B932" t="s">
        <v>16889</v>
      </c>
      <c r="C932">
        <v>49.22</v>
      </c>
      <c r="D932" t="s">
        <v>15633</v>
      </c>
      <c r="E932" t="s">
        <v>15634</v>
      </c>
      <c r="F932" t="s">
        <v>2962</v>
      </c>
      <c r="G932" s="90" t="s">
        <v>88</v>
      </c>
      <c r="H932" s="128" t="s">
        <v>19965</v>
      </c>
    </row>
    <row r="933" spans="1:8" ht="15">
      <c r="A933" t="s">
        <v>15635</v>
      </c>
      <c r="B933" t="s">
        <v>16890</v>
      </c>
      <c r="C933">
        <v>89.97</v>
      </c>
      <c r="D933" t="s">
        <v>15636</v>
      </c>
      <c r="E933" t="s">
        <v>15637</v>
      </c>
      <c r="F933" t="s">
        <v>2941</v>
      </c>
      <c r="G933" s="90" t="s">
        <v>88</v>
      </c>
      <c r="H933" s="128" t="s">
        <v>19965</v>
      </c>
    </row>
    <row r="934" spans="1:8" ht="15">
      <c r="A934" t="s">
        <v>15638</v>
      </c>
      <c r="B934" t="s">
        <v>16891</v>
      </c>
      <c r="C934">
        <v>50.11</v>
      </c>
      <c r="D934" t="s">
        <v>15639</v>
      </c>
      <c r="E934" t="s">
        <v>15640</v>
      </c>
      <c r="F934" t="s">
        <v>2962</v>
      </c>
      <c r="G934" s="90" t="s">
        <v>88</v>
      </c>
      <c r="H934" s="128" t="s">
        <v>19965</v>
      </c>
    </row>
    <row r="935" spans="1:8" ht="15">
      <c r="A935" t="s">
        <v>15641</v>
      </c>
      <c r="B935" t="s">
        <v>16892</v>
      </c>
      <c r="C935">
        <v>37.92</v>
      </c>
      <c r="D935" t="s">
        <v>15642</v>
      </c>
      <c r="E935" t="s">
        <v>15643</v>
      </c>
      <c r="F935" t="s">
        <v>2962</v>
      </c>
      <c r="G935" s="90" t="s">
        <v>88</v>
      </c>
      <c r="H935" s="128" t="s">
        <v>19965</v>
      </c>
    </row>
    <row r="936" spans="1:8" ht="15">
      <c r="A936" t="s">
        <v>15644</v>
      </c>
      <c r="B936" t="s">
        <v>16893</v>
      </c>
      <c r="C936">
        <v>36.25</v>
      </c>
      <c r="D936" t="s">
        <v>12515</v>
      </c>
      <c r="E936" t="s">
        <v>12516</v>
      </c>
      <c r="F936" t="s">
        <v>2941</v>
      </c>
      <c r="G936" s="90" t="s">
        <v>88</v>
      </c>
      <c r="H936" s="128" t="s">
        <v>19965</v>
      </c>
    </row>
    <row r="937" spans="1:8" ht="15">
      <c r="A937" t="s">
        <v>15645</v>
      </c>
      <c r="B937" t="s">
        <v>16894</v>
      </c>
      <c r="C937">
        <v>62.65</v>
      </c>
      <c r="D937" t="s">
        <v>15646</v>
      </c>
      <c r="E937" t="s">
        <v>15647</v>
      </c>
      <c r="F937" t="s">
        <v>2962</v>
      </c>
      <c r="G937" s="90" t="s">
        <v>88</v>
      </c>
      <c r="H937" s="128" t="s">
        <v>19965</v>
      </c>
    </row>
    <row r="938" spans="1:8" ht="15">
      <c r="A938" t="s">
        <v>15648</v>
      </c>
      <c r="B938" t="s">
        <v>16895</v>
      </c>
      <c r="C938">
        <v>53.61</v>
      </c>
      <c r="D938" t="s">
        <v>15649</v>
      </c>
      <c r="E938" t="s">
        <v>15650</v>
      </c>
      <c r="F938" t="s">
        <v>2941</v>
      </c>
      <c r="G938" s="90" t="s">
        <v>88</v>
      </c>
      <c r="H938" s="128" t="s">
        <v>19965</v>
      </c>
    </row>
    <row r="939" spans="1:8" ht="15">
      <c r="A939" t="s">
        <v>15648</v>
      </c>
      <c r="B939" t="s">
        <v>16895</v>
      </c>
      <c r="C939">
        <v>53.61</v>
      </c>
      <c r="D939" t="s">
        <v>12545</v>
      </c>
      <c r="E939" t="s">
        <v>12546</v>
      </c>
      <c r="F939" t="s">
        <v>2962</v>
      </c>
      <c r="G939" s="90" t="s">
        <v>88</v>
      </c>
      <c r="H939" s="128" t="s">
        <v>19965</v>
      </c>
    </row>
    <row r="940" spans="1:8" ht="15">
      <c r="A940" t="s">
        <v>15651</v>
      </c>
      <c r="B940" t="s">
        <v>16896</v>
      </c>
      <c r="C940">
        <v>48.28</v>
      </c>
      <c r="D940" t="s">
        <v>15652</v>
      </c>
      <c r="E940" t="s">
        <v>15653</v>
      </c>
      <c r="F940" t="s">
        <v>2962</v>
      </c>
      <c r="G940" s="90" t="s">
        <v>88</v>
      </c>
      <c r="H940" s="128" t="s">
        <v>19965</v>
      </c>
    </row>
    <row r="941" spans="1:8" ht="15">
      <c r="A941" t="s">
        <v>15654</v>
      </c>
      <c r="B941" t="s">
        <v>16897</v>
      </c>
      <c r="C941">
        <v>52.43</v>
      </c>
      <c r="D941" t="s">
        <v>3422</v>
      </c>
      <c r="E941" t="s">
        <v>3421</v>
      </c>
      <c r="F941" t="s">
        <v>2962</v>
      </c>
      <c r="G941" s="90" t="s">
        <v>88</v>
      </c>
      <c r="H941" s="128" t="s">
        <v>19965</v>
      </c>
    </row>
    <row r="942" spans="1:8" ht="15">
      <c r="A942" t="s">
        <v>15655</v>
      </c>
      <c r="B942" t="s">
        <v>16898</v>
      </c>
      <c r="C942">
        <v>64</v>
      </c>
      <c r="D942" t="s">
        <v>15656</v>
      </c>
      <c r="E942" t="s">
        <v>15657</v>
      </c>
      <c r="F942" t="s">
        <v>2962</v>
      </c>
      <c r="G942" s="90" t="s">
        <v>88</v>
      </c>
      <c r="H942" s="128" t="s">
        <v>19965</v>
      </c>
    </row>
    <row r="943" spans="1:8" ht="15">
      <c r="A943" t="s">
        <v>15658</v>
      </c>
      <c r="B943" t="s">
        <v>16899</v>
      </c>
      <c r="C943">
        <v>95.09</v>
      </c>
      <c r="D943" t="s">
        <v>15659</v>
      </c>
      <c r="E943" t="s">
        <v>481</v>
      </c>
      <c r="F943" t="s">
        <v>2962</v>
      </c>
      <c r="G943" s="90" t="s">
        <v>88</v>
      </c>
      <c r="H943" s="128" t="s">
        <v>19965</v>
      </c>
    </row>
    <row r="944" spans="1:8" ht="15">
      <c r="A944" t="s">
        <v>15660</v>
      </c>
      <c r="B944" t="s">
        <v>16900</v>
      </c>
      <c r="C944">
        <v>33.479999999999997</v>
      </c>
      <c r="D944" t="s">
        <v>15661</v>
      </c>
      <c r="E944" t="s">
        <v>15662</v>
      </c>
      <c r="F944" t="s">
        <v>2962</v>
      </c>
      <c r="G944" s="90" t="s">
        <v>88</v>
      </c>
      <c r="H944" s="128" t="s">
        <v>19965</v>
      </c>
    </row>
    <row r="945" spans="1:8" ht="15">
      <c r="A945" t="s">
        <v>15663</v>
      </c>
      <c r="B945" t="s">
        <v>16901</v>
      </c>
      <c r="C945">
        <v>32.770000000000003</v>
      </c>
      <c r="D945" t="s">
        <v>15664</v>
      </c>
      <c r="E945" t="s">
        <v>15665</v>
      </c>
      <c r="F945" t="s">
        <v>2941</v>
      </c>
      <c r="G945" s="90" t="s">
        <v>88</v>
      </c>
      <c r="H945" s="128" t="s">
        <v>19965</v>
      </c>
    </row>
    <row r="946" spans="1:8" ht="15">
      <c r="A946" t="s">
        <v>15666</v>
      </c>
      <c r="B946" t="s">
        <v>16902</v>
      </c>
      <c r="C946">
        <v>35.520000000000003</v>
      </c>
      <c r="D946" t="s">
        <v>15667</v>
      </c>
      <c r="E946" t="s">
        <v>15668</v>
      </c>
      <c r="F946" t="s">
        <v>2962</v>
      </c>
      <c r="G946" s="90" t="s">
        <v>88</v>
      </c>
      <c r="H946" s="128" t="s">
        <v>19965</v>
      </c>
    </row>
    <row r="947" spans="1:8" ht="15">
      <c r="A947" t="s">
        <v>15669</v>
      </c>
      <c r="B947" t="s">
        <v>16903</v>
      </c>
      <c r="C947">
        <v>40.090000000000003</v>
      </c>
      <c r="D947" t="s">
        <v>15670</v>
      </c>
      <c r="E947" t="s">
        <v>15671</v>
      </c>
      <c r="F947" t="s">
        <v>2962</v>
      </c>
      <c r="G947" s="90" t="s">
        <v>88</v>
      </c>
      <c r="H947" s="128" t="s">
        <v>19965</v>
      </c>
    </row>
    <row r="948" spans="1:8" ht="15">
      <c r="A948" t="s">
        <v>15672</v>
      </c>
      <c r="B948" t="s">
        <v>16904</v>
      </c>
      <c r="C948">
        <v>60.67</v>
      </c>
      <c r="D948" t="s">
        <v>15673</v>
      </c>
      <c r="E948" t="s">
        <v>2084</v>
      </c>
      <c r="F948" t="s">
        <v>2941</v>
      </c>
      <c r="G948" s="90" t="s">
        <v>88</v>
      </c>
      <c r="H948" s="128" t="s">
        <v>19965</v>
      </c>
    </row>
    <row r="949" spans="1:8" ht="15">
      <c r="A949" t="s">
        <v>15674</v>
      </c>
      <c r="B949" t="s">
        <v>16905</v>
      </c>
      <c r="C949">
        <v>62.51</v>
      </c>
      <c r="D949" t="s">
        <v>15675</v>
      </c>
      <c r="E949" t="s">
        <v>15676</v>
      </c>
      <c r="F949" t="s">
        <v>2962</v>
      </c>
      <c r="G949" s="90" t="s">
        <v>88</v>
      </c>
      <c r="H949" s="128" t="s">
        <v>19965</v>
      </c>
    </row>
    <row r="950" spans="1:8" ht="15">
      <c r="A950" t="s">
        <v>15677</v>
      </c>
      <c r="B950" t="s">
        <v>16906</v>
      </c>
      <c r="C950">
        <v>71.63</v>
      </c>
      <c r="D950" t="s">
        <v>15678</v>
      </c>
      <c r="E950" t="s">
        <v>1183</v>
      </c>
      <c r="F950" t="s">
        <v>2962</v>
      </c>
      <c r="G950" s="90" t="s">
        <v>88</v>
      </c>
      <c r="H950" s="128" t="s">
        <v>19965</v>
      </c>
    </row>
    <row r="951" spans="1:8" ht="15">
      <c r="A951" t="s">
        <v>15679</v>
      </c>
      <c r="B951" t="s">
        <v>16907</v>
      </c>
      <c r="C951">
        <v>118.55</v>
      </c>
      <c r="D951" t="s">
        <v>4149</v>
      </c>
      <c r="E951" t="s">
        <v>4148</v>
      </c>
      <c r="F951" t="s">
        <v>2962</v>
      </c>
      <c r="G951" s="90" t="s">
        <v>88</v>
      </c>
      <c r="H951" s="128" t="s">
        <v>19965</v>
      </c>
    </row>
    <row r="952" spans="1:8" ht="15">
      <c r="A952" t="s">
        <v>15680</v>
      </c>
      <c r="B952" t="s">
        <v>16908</v>
      </c>
      <c r="C952">
        <v>102.24</v>
      </c>
      <c r="D952" t="s">
        <v>15681</v>
      </c>
      <c r="E952" t="s">
        <v>15682</v>
      </c>
      <c r="F952" t="s">
        <v>2962</v>
      </c>
      <c r="G952" s="90" t="s">
        <v>88</v>
      </c>
      <c r="H952" s="128" t="s">
        <v>19965</v>
      </c>
    </row>
    <row r="953" spans="1:8" ht="15">
      <c r="A953" t="s">
        <v>15683</v>
      </c>
      <c r="B953" t="s">
        <v>16909</v>
      </c>
      <c r="C953">
        <v>98.93</v>
      </c>
      <c r="D953" t="s">
        <v>15684</v>
      </c>
      <c r="E953" t="s">
        <v>15685</v>
      </c>
      <c r="F953" t="s">
        <v>2962</v>
      </c>
      <c r="G953" s="90" t="s">
        <v>88</v>
      </c>
      <c r="H953" s="128" t="s">
        <v>19965</v>
      </c>
    </row>
    <row r="954" spans="1:8" ht="15">
      <c r="A954" t="s">
        <v>15686</v>
      </c>
      <c r="B954" t="s">
        <v>16910</v>
      </c>
      <c r="C954">
        <v>72.489999999999995</v>
      </c>
      <c r="D954" t="s">
        <v>15687</v>
      </c>
      <c r="E954" t="s">
        <v>15688</v>
      </c>
      <c r="F954" t="s">
        <v>2941</v>
      </c>
      <c r="G954" s="90" t="s">
        <v>88</v>
      </c>
      <c r="H954" s="128" t="s">
        <v>19965</v>
      </c>
    </row>
    <row r="955" spans="1:8" ht="15">
      <c r="A955" t="s">
        <v>15689</v>
      </c>
      <c r="B955" t="s">
        <v>16911</v>
      </c>
      <c r="C955">
        <v>34.380000000000003</v>
      </c>
      <c r="D955" t="s">
        <v>15690</v>
      </c>
      <c r="E955" t="s">
        <v>15691</v>
      </c>
      <c r="F955" t="s">
        <v>2962</v>
      </c>
      <c r="G955" s="90" t="s">
        <v>88</v>
      </c>
      <c r="H955" s="128" t="s">
        <v>19965</v>
      </c>
    </row>
    <row r="956" spans="1:8" ht="15">
      <c r="A956" t="s">
        <v>15692</v>
      </c>
      <c r="B956" t="s">
        <v>16912</v>
      </c>
      <c r="C956">
        <v>65.98</v>
      </c>
      <c r="D956" t="s">
        <v>15693</v>
      </c>
      <c r="E956" t="s">
        <v>15694</v>
      </c>
      <c r="F956" t="s">
        <v>2962</v>
      </c>
      <c r="G956" s="90" t="s">
        <v>88</v>
      </c>
      <c r="H956" s="128" t="s">
        <v>19965</v>
      </c>
    </row>
    <row r="957" spans="1:8" ht="15">
      <c r="A957" t="s">
        <v>15695</v>
      </c>
      <c r="B957" t="s">
        <v>16913</v>
      </c>
      <c r="C957">
        <v>44.96</v>
      </c>
      <c r="D957" t="s">
        <v>15696</v>
      </c>
      <c r="E957" t="s">
        <v>15697</v>
      </c>
      <c r="F957" t="s">
        <v>2962</v>
      </c>
      <c r="G957" s="90" t="s">
        <v>88</v>
      </c>
      <c r="H957" s="128" t="s">
        <v>19965</v>
      </c>
    </row>
    <row r="958" spans="1:8" ht="15">
      <c r="A958" t="s">
        <v>15698</v>
      </c>
      <c r="B958" t="s">
        <v>16914</v>
      </c>
      <c r="C958">
        <v>71.31</v>
      </c>
      <c r="D958" t="s">
        <v>15699</v>
      </c>
      <c r="E958" t="s">
        <v>15700</v>
      </c>
      <c r="F958" t="s">
        <v>2941</v>
      </c>
      <c r="G958" s="90" t="s">
        <v>88</v>
      </c>
      <c r="H958" s="128" t="s">
        <v>19965</v>
      </c>
    </row>
    <row r="959" spans="1:8" ht="15">
      <c r="A959" t="s">
        <v>15701</v>
      </c>
      <c r="B959" t="s">
        <v>16915</v>
      </c>
      <c r="C959">
        <v>72.040000000000006</v>
      </c>
      <c r="D959" t="s">
        <v>15702</v>
      </c>
      <c r="E959" t="s">
        <v>15703</v>
      </c>
      <c r="F959" t="s">
        <v>2941</v>
      </c>
      <c r="G959" s="90" t="s">
        <v>88</v>
      </c>
      <c r="H959" s="128" t="s">
        <v>19965</v>
      </c>
    </row>
    <row r="960" spans="1:8" ht="15">
      <c r="A960" t="s">
        <v>15704</v>
      </c>
      <c r="B960" t="s">
        <v>16916</v>
      </c>
      <c r="C960">
        <v>105.12</v>
      </c>
      <c r="D960" t="s">
        <v>15705</v>
      </c>
      <c r="E960" t="s">
        <v>15706</v>
      </c>
      <c r="F960" t="s">
        <v>2941</v>
      </c>
      <c r="G960" s="90" t="s">
        <v>88</v>
      </c>
      <c r="H960" s="128" t="s">
        <v>19965</v>
      </c>
    </row>
    <row r="961" spans="1:8" ht="15">
      <c r="A961" t="s">
        <v>15707</v>
      </c>
      <c r="B961" t="s">
        <v>16917</v>
      </c>
      <c r="C961">
        <v>43.82</v>
      </c>
      <c r="D961" t="s">
        <v>15708</v>
      </c>
      <c r="E961" t="s">
        <v>15709</v>
      </c>
      <c r="F961" t="s">
        <v>2962</v>
      </c>
      <c r="G961" s="90" t="s">
        <v>88</v>
      </c>
      <c r="H961" s="128" t="s">
        <v>19965</v>
      </c>
    </row>
    <row r="962" spans="1:8" ht="15">
      <c r="A962" t="s">
        <v>15710</v>
      </c>
      <c r="B962" t="s">
        <v>16918</v>
      </c>
      <c r="C962">
        <v>52.63</v>
      </c>
      <c r="D962" t="s">
        <v>15711</v>
      </c>
      <c r="E962" t="s">
        <v>15712</v>
      </c>
      <c r="F962" t="s">
        <v>2962</v>
      </c>
      <c r="G962" s="90" t="s">
        <v>88</v>
      </c>
      <c r="H962" s="128" t="s">
        <v>19965</v>
      </c>
    </row>
    <row r="963" spans="1:8" ht="15">
      <c r="A963" t="s">
        <v>15713</v>
      </c>
      <c r="B963" t="s">
        <v>16919</v>
      </c>
      <c r="C963">
        <v>60.98</v>
      </c>
      <c r="D963" t="s">
        <v>15714</v>
      </c>
      <c r="E963" t="s">
        <v>15715</v>
      </c>
      <c r="F963" t="s">
        <v>2962</v>
      </c>
      <c r="G963" s="90" t="s">
        <v>88</v>
      </c>
      <c r="H963" s="128" t="s">
        <v>19965</v>
      </c>
    </row>
    <row r="964" spans="1:8" ht="15">
      <c r="A964" t="s">
        <v>15716</v>
      </c>
      <c r="B964" t="s">
        <v>16920</v>
      </c>
      <c r="C964">
        <v>74.34</v>
      </c>
      <c r="D964" t="s">
        <v>15717</v>
      </c>
      <c r="E964" t="s">
        <v>15718</v>
      </c>
      <c r="F964" t="s">
        <v>2941</v>
      </c>
      <c r="G964" s="90" t="s">
        <v>88</v>
      </c>
      <c r="H964" s="128" t="s">
        <v>19965</v>
      </c>
    </row>
    <row r="965" spans="1:8" ht="15">
      <c r="A965" t="s">
        <v>15719</v>
      </c>
      <c r="B965" t="s">
        <v>16921</v>
      </c>
      <c r="C965">
        <v>48.23</v>
      </c>
      <c r="D965" t="s">
        <v>4924</v>
      </c>
      <c r="E965" t="s">
        <v>4923</v>
      </c>
      <c r="F965" t="s">
        <v>2962</v>
      </c>
      <c r="G965" s="90" t="s">
        <v>88</v>
      </c>
      <c r="H965" s="128" t="s">
        <v>19965</v>
      </c>
    </row>
    <row r="966" spans="1:8" ht="15">
      <c r="A966" t="s">
        <v>15720</v>
      </c>
      <c r="B966" t="s">
        <v>16922</v>
      </c>
      <c r="C966">
        <v>77.75</v>
      </c>
      <c r="D966" t="s">
        <v>15721</v>
      </c>
      <c r="E966" t="s">
        <v>15722</v>
      </c>
      <c r="F966" t="s">
        <v>2962</v>
      </c>
      <c r="G966" s="90" t="s">
        <v>88</v>
      </c>
      <c r="H966" s="128" t="s">
        <v>19965</v>
      </c>
    </row>
    <row r="967" spans="1:8" ht="15">
      <c r="A967" t="s">
        <v>15723</v>
      </c>
      <c r="B967" t="s">
        <v>16923</v>
      </c>
      <c r="C967">
        <v>37.46</v>
      </c>
      <c r="D967" t="s">
        <v>15724</v>
      </c>
      <c r="E967" t="s">
        <v>15725</v>
      </c>
      <c r="F967" t="s">
        <v>2962</v>
      </c>
      <c r="G967" s="90" t="s">
        <v>88</v>
      </c>
      <c r="H967" s="128" t="s">
        <v>19965</v>
      </c>
    </row>
    <row r="968" spans="1:8" ht="15">
      <c r="A968" t="s">
        <v>15726</v>
      </c>
      <c r="B968" t="s">
        <v>16924</v>
      </c>
      <c r="C968">
        <v>60.35</v>
      </c>
      <c r="D968" t="s">
        <v>15727</v>
      </c>
      <c r="E968" t="s">
        <v>15728</v>
      </c>
      <c r="F968" t="s">
        <v>2962</v>
      </c>
      <c r="G968" s="90" t="s">
        <v>88</v>
      </c>
      <c r="H968" s="128" t="s">
        <v>19965</v>
      </c>
    </row>
    <row r="969" spans="1:8" ht="15">
      <c r="A969" t="s">
        <v>15729</v>
      </c>
      <c r="B969" t="s">
        <v>16925</v>
      </c>
      <c r="C969">
        <v>53.38</v>
      </c>
      <c r="D969" t="s">
        <v>15730</v>
      </c>
      <c r="E969" t="s">
        <v>15731</v>
      </c>
      <c r="F969" t="s">
        <v>2962</v>
      </c>
      <c r="G969" s="90" t="s">
        <v>88</v>
      </c>
      <c r="H969" s="128" t="s">
        <v>19965</v>
      </c>
    </row>
    <row r="970" spans="1:8" ht="15">
      <c r="A970" t="s">
        <v>15732</v>
      </c>
      <c r="B970" t="s">
        <v>16926</v>
      </c>
      <c r="C970">
        <v>36.28</v>
      </c>
      <c r="D970" t="s">
        <v>15733</v>
      </c>
      <c r="E970" t="s">
        <v>15734</v>
      </c>
      <c r="F970" t="s">
        <v>2962</v>
      </c>
      <c r="G970" s="90" t="s">
        <v>88</v>
      </c>
      <c r="H970" s="128" t="s">
        <v>19965</v>
      </c>
    </row>
    <row r="971" spans="1:8" ht="15">
      <c r="A971" t="s">
        <v>15735</v>
      </c>
      <c r="B971" t="s">
        <v>16927</v>
      </c>
      <c r="C971">
        <v>47.17</v>
      </c>
      <c r="D971" t="s">
        <v>15736</v>
      </c>
      <c r="E971" t="s">
        <v>15737</v>
      </c>
      <c r="F971" t="s">
        <v>2962</v>
      </c>
      <c r="G971" s="90" t="s">
        <v>88</v>
      </c>
      <c r="H971" s="128" t="s">
        <v>19965</v>
      </c>
    </row>
    <row r="972" spans="1:8" ht="15">
      <c r="A972" t="s">
        <v>15738</v>
      </c>
      <c r="B972" t="s">
        <v>16928</v>
      </c>
      <c r="C972">
        <v>43.13</v>
      </c>
      <c r="D972" t="s">
        <v>15739</v>
      </c>
      <c r="E972" t="s">
        <v>15740</v>
      </c>
      <c r="F972" t="s">
        <v>2962</v>
      </c>
      <c r="G972" s="90" t="s">
        <v>88</v>
      </c>
      <c r="H972" s="128" t="s">
        <v>19965</v>
      </c>
    </row>
    <row r="973" spans="1:8" ht="15">
      <c r="A973" t="s">
        <v>15741</v>
      </c>
      <c r="B973" t="s">
        <v>16929</v>
      </c>
      <c r="C973">
        <v>176.16</v>
      </c>
      <c r="D973" t="s">
        <v>15742</v>
      </c>
      <c r="E973" t="s">
        <v>15743</v>
      </c>
      <c r="F973" t="s">
        <v>2962</v>
      </c>
      <c r="G973" s="90" t="s">
        <v>88</v>
      </c>
      <c r="H973" s="128" t="s">
        <v>19965</v>
      </c>
    </row>
    <row r="974" spans="1:8" ht="15">
      <c r="A974" t="s">
        <v>15744</v>
      </c>
      <c r="B974" t="s">
        <v>16930</v>
      </c>
      <c r="C974">
        <v>98.5</v>
      </c>
      <c r="D974" t="s">
        <v>15745</v>
      </c>
      <c r="E974" t="s">
        <v>15746</v>
      </c>
      <c r="F974" t="s">
        <v>2962</v>
      </c>
      <c r="G974" s="90" t="s">
        <v>88</v>
      </c>
      <c r="H974" s="128" t="s">
        <v>19965</v>
      </c>
    </row>
    <row r="975" spans="1:8" ht="15">
      <c r="A975" t="s">
        <v>15747</v>
      </c>
      <c r="B975" t="s">
        <v>16931</v>
      </c>
      <c r="C975">
        <v>62.65</v>
      </c>
      <c r="D975" t="s">
        <v>3319</v>
      </c>
      <c r="E975" t="s">
        <v>3318</v>
      </c>
      <c r="F975" t="s">
        <v>2962</v>
      </c>
      <c r="G975" s="90" t="s">
        <v>88</v>
      </c>
      <c r="H975" s="128" t="s">
        <v>19965</v>
      </c>
    </row>
    <row r="976" spans="1:8" ht="15">
      <c r="A976" t="s">
        <v>15748</v>
      </c>
      <c r="B976" t="s">
        <v>16932</v>
      </c>
      <c r="C976">
        <v>60.67</v>
      </c>
      <c r="D976" t="s">
        <v>10676</v>
      </c>
      <c r="E976" t="s">
        <v>10677</v>
      </c>
      <c r="F976" t="s">
        <v>2962</v>
      </c>
      <c r="G976" s="90" t="s">
        <v>88</v>
      </c>
      <c r="H976" s="128" t="s">
        <v>19965</v>
      </c>
    </row>
    <row r="977" spans="1:8" ht="15">
      <c r="A977" t="s">
        <v>15748</v>
      </c>
      <c r="B977" t="s">
        <v>16932</v>
      </c>
      <c r="C977">
        <v>60.67</v>
      </c>
      <c r="D977" t="s">
        <v>10678</v>
      </c>
      <c r="E977" t="s">
        <v>10679</v>
      </c>
      <c r="F977" t="s">
        <v>2962</v>
      </c>
      <c r="G977" s="90" t="s">
        <v>88</v>
      </c>
      <c r="H977" s="128" t="s">
        <v>19965</v>
      </c>
    </row>
    <row r="978" spans="1:8" ht="15">
      <c r="A978" t="s">
        <v>15749</v>
      </c>
      <c r="B978" t="s">
        <v>16933</v>
      </c>
      <c r="C978">
        <v>77.2</v>
      </c>
      <c r="D978" t="s">
        <v>15750</v>
      </c>
      <c r="E978" t="s">
        <v>15751</v>
      </c>
      <c r="F978" t="s">
        <v>2962</v>
      </c>
      <c r="G978" s="90" t="s">
        <v>88</v>
      </c>
      <c r="H978" s="128" t="s">
        <v>19965</v>
      </c>
    </row>
    <row r="979" spans="1:8" ht="15">
      <c r="A979" t="s">
        <v>10902</v>
      </c>
      <c r="B979" t="s">
        <v>16934</v>
      </c>
      <c r="C979">
        <v>60.34</v>
      </c>
      <c r="D979" t="s">
        <v>15752</v>
      </c>
      <c r="E979" t="s">
        <v>15753</v>
      </c>
      <c r="F979" t="s">
        <v>2962</v>
      </c>
      <c r="G979" s="90" t="s">
        <v>88</v>
      </c>
      <c r="H979" s="128" t="s">
        <v>19965</v>
      </c>
    </row>
    <row r="980" spans="1:8" ht="15">
      <c r="A980" t="s">
        <v>15754</v>
      </c>
      <c r="B980" t="s">
        <v>16935</v>
      </c>
      <c r="C980">
        <v>39.82</v>
      </c>
      <c r="D980" t="s">
        <v>15755</v>
      </c>
      <c r="E980" t="s">
        <v>15756</v>
      </c>
      <c r="F980" t="s">
        <v>2962</v>
      </c>
      <c r="G980" s="90" t="s">
        <v>88</v>
      </c>
      <c r="H980" s="128" t="s">
        <v>19965</v>
      </c>
    </row>
    <row r="981" spans="1:8" ht="15">
      <c r="A981" t="s">
        <v>15757</v>
      </c>
      <c r="B981" t="s">
        <v>16936</v>
      </c>
      <c r="C981">
        <v>95.09</v>
      </c>
      <c r="D981" t="s">
        <v>15758</v>
      </c>
      <c r="E981" t="s">
        <v>15759</v>
      </c>
      <c r="F981" t="s">
        <v>2962</v>
      </c>
      <c r="G981" s="90" t="s">
        <v>88</v>
      </c>
      <c r="H981" s="128" t="s">
        <v>19965</v>
      </c>
    </row>
    <row r="982" spans="1:8" ht="15">
      <c r="A982" t="s">
        <v>15760</v>
      </c>
      <c r="B982" t="s">
        <v>16937</v>
      </c>
      <c r="C982">
        <v>50.57</v>
      </c>
      <c r="D982" t="s">
        <v>15761</v>
      </c>
      <c r="E982" t="s">
        <v>15762</v>
      </c>
      <c r="F982" t="s">
        <v>2962</v>
      </c>
      <c r="G982" s="90" t="s">
        <v>88</v>
      </c>
      <c r="H982" s="128" t="s">
        <v>19965</v>
      </c>
    </row>
    <row r="983" spans="1:8" ht="15">
      <c r="A983" t="s">
        <v>15763</v>
      </c>
      <c r="B983" t="s">
        <v>16938</v>
      </c>
      <c r="C983">
        <v>69.69</v>
      </c>
      <c r="D983" t="s">
        <v>15764</v>
      </c>
      <c r="E983" t="s">
        <v>15765</v>
      </c>
      <c r="F983" t="s">
        <v>2962</v>
      </c>
      <c r="G983" s="90" t="s">
        <v>88</v>
      </c>
      <c r="H983" s="128" t="s">
        <v>19965</v>
      </c>
    </row>
    <row r="984" spans="1:8" ht="15">
      <c r="A984" t="s">
        <v>15766</v>
      </c>
      <c r="B984" t="s">
        <v>16939</v>
      </c>
      <c r="C984">
        <v>35.659999999999997</v>
      </c>
      <c r="D984" t="s">
        <v>10727</v>
      </c>
      <c r="E984" t="s">
        <v>10728</v>
      </c>
      <c r="F984" t="s">
        <v>2941</v>
      </c>
      <c r="G984" s="90" t="s">
        <v>88</v>
      </c>
      <c r="H984" s="128" t="s">
        <v>19965</v>
      </c>
    </row>
    <row r="985" spans="1:8" ht="15">
      <c r="A985" t="s">
        <v>15767</v>
      </c>
      <c r="B985" t="s">
        <v>16940</v>
      </c>
      <c r="C985">
        <v>68.25</v>
      </c>
      <c r="D985" t="s">
        <v>15768</v>
      </c>
      <c r="E985" t="s">
        <v>15769</v>
      </c>
      <c r="F985" t="s">
        <v>2962</v>
      </c>
      <c r="G985" s="90" t="s">
        <v>88</v>
      </c>
      <c r="H985" s="128" t="s">
        <v>19965</v>
      </c>
    </row>
    <row r="986" spans="1:8" ht="15">
      <c r="A986" t="s">
        <v>15770</v>
      </c>
      <c r="B986" t="s">
        <v>16941</v>
      </c>
      <c r="C986">
        <v>57.71</v>
      </c>
      <c r="D986" t="s">
        <v>15771</v>
      </c>
      <c r="E986" t="s">
        <v>15772</v>
      </c>
      <c r="F986" t="s">
        <v>2962</v>
      </c>
      <c r="G986" s="90" t="s">
        <v>88</v>
      </c>
      <c r="H986" s="128" t="s">
        <v>19965</v>
      </c>
    </row>
    <row r="987" spans="1:8" ht="15">
      <c r="A987" t="s">
        <v>15773</v>
      </c>
      <c r="B987" t="s">
        <v>16942</v>
      </c>
      <c r="C987">
        <v>45.6</v>
      </c>
      <c r="D987" t="s">
        <v>15774</v>
      </c>
      <c r="E987" t="s">
        <v>15775</v>
      </c>
      <c r="F987" t="s">
        <v>2962</v>
      </c>
      <c r="G987" s="90" t="s">
        <v>88</v>
      </c>
      <c r="H987" s="128" t="s">
        <v>19965</v>
      </c>
    </row>
    <row r="988" spans="1:8" ht="15">
      <c r="A988" t="s">
        <v>15776</v>
      </c>
      <c r="B988" t="s">
        <v>16943</v>
      </c>
      <c r="C988">
        <v>98.4</v>
      </c>
      <c r="D988" t="s">
        <v>12802</v>
      </c>
      <c r="E988" t="s">
        <v>12803</v>
      </c>
      <c r="F988" t="s">
        <v>2962</v>
      </c>
      <c r="G988" s="90" t="s">
        <v>88</v>
      </c>
      <c r="H988" s="128" t="s">
        <v>19965</v>
      </c>
    </row>
    <row r="989" spans="1:8" ht="15">
      <c r="A989" t="s">
        <v>15777</v>
      </c>
      <c r="B989" t="s">
        <v>16944</v>
      </c>
      <c r="C989">
        <v>137.9</v>
      </c>
      <c r="D989" t="s">
        <v>15778</v>
      </c>
      <c r="E989" t="s">
        <v>15779</v>
      </c>
      <c r="F989" t="s">
        <v>2941</v>
      </c>
      <c r="G989" s="90" t="s">
        <v>88</v>
      </c>
      <c r="H989" s="128" t="s">
        <v>19965</v>
      </c>
    </row>
    <row r="990" spans="1:8" ht="15">
      <c r="A990" t="s">
        <v>15780</v>
      </c>
      <c r="B990" t="s">
        <v>16945</v>
      </c>
      <c r="C990">
        <v>135.04</v>
      </c>
      <c r="D990" t="s">
        <v>15781</v>
      </c>
      <c r="E990" t="s">
        <v>15782</v>
      </c>
      <c r="F990" t="s">
        <v>2962</v>
      </c>
      <c r="G990" s="90" t="s">
        <v>88</v>
      </c>
      <c r="H990" s="128" t="s">
        <v>19965</v>
      </c>
    </row>
    <row r="991" spans="1:8" ht="15">
      <c r="A991" t="s">
        <v>15783</v>
      </c>
      <c r="B991" t="s">
        <v>16946</v>
      </c>
      <c r="C991">
        <v>42.2</v>
      </c>
      <c r="D991" t="s">
        <v>15784</v>
      </c>
      <c r="E991" t="s">
        <v>15785</v>
      </c>
      <c r="F991" t="s">
        <v>2962</v>
      </c>
      <c r="G991" s="90" t="s">
        <v>88</v>
      </c>
      <c r="H991" s="128" t="s">
        <v>19965</v>
      </c>
    </row>
    <row r="992" spans="1:8" ht="15">
      <c r="A992" t="s">
        <v>15786</v>
      </c>
      <c r="B992" t="s">
        <v>16947</v>
      </c>
      <c r="C992">
        <v>74.349999999999994</v>
      </c>
      <c r="D992" t="s">
        <v>15787</v>
      </c>
      <c r="E992" t="s">
        <v>15788</v>
      </c>
      <c r="F992" t="s">
        <v>2941</v>
      </c>
      <c r="G992" s="90" t="s">
        <v>88</v>
      </c>
      <c r="H992" s="128" t="s">
        <v>19965</v>
      </c>
    </row>
    <row r="993" spans="1:8" ht="15">
      <c r="A993" t="s">
        <v>15789</v>
      </c>
      <c r="B993" t="s">
        <v>16948</v>
      </c>
      <c r="C993">
        <v>82.52</v>
      </c>
      <c r="D993" t="s">
        <v>15790</v>
      </c>
      <c r="E993" t="s">
        <v>15791</v>
      </c>
      <c r="F993" t="s">
        <v>2962</v>
      </c>
      <c r="G993" s="90" t="s">
        <v>88</v>
      </c>
      <c r="H993" s="128" t="s">
        <v>19965</v>
      </c>
    </row>
    <row r="994" spans="1:8" ht="15">
      <c r="A994" t="s">
        <v>15792</v>
      </c>
      <c r="B994" t="s">
        <v>16949</v>
      </c>
      <c r="C994">
        <v>125.29</v>
      </c>
      <c r="D994" t="s">
        <v>15793</v>
      </c>
      <c r="E994" t="s">
        <v>15794</v>
      </c>
      <c r="F994" t="s">
        <v>2962</v>
      </c>
      <c r="G994" s="90" t="s">
        <v>88</v>
      </c>
      <c r="H994" s="128" t="s">
        <v>19965</v>
      </c>
    </row>
    <row r="995" spans="1:8" ht="15">
      <c r="A995" t="s">
        <v>15795</v>
      </c>
      <c r="B995" t="s">
        <v>16950</v>
      </c>
      <c r="C995">
        <v>73.31</v>
      </c>
      <c r="D995" t="s">
        <v>10791</v>
      </c>
      <c r="E995" t="s">
        <v>10792</v>
      </c>
      <c r="F995" t="s">
        <v>2962</v>
      </c>
      <c r="G995" s="90" t="s">
        <v>88</v>
      </c>
      <c r="H995" s="128" t="s">
        <v>19965</v>
      </c>
    </row>
    <row r="996" spans="1:8" ht="15">
      <c r="A996" t="s">
        <v>15795</v>
      </c>
      <c r="B996" t="s">
        <v>16950</v>
      </c>
      <c r="C996">
        <v>73.31</v>
      </c>
      <c r="D996" t="s">
        <v>10793</v>
      </c>
      <c r="E996" t="s">
        <v>10794</v>
      </c>
      <c r="F996" t="s">
        <v>2962</v>
      </c>
      <c r="G996" s="90" t="s">
        <v>88</v>
      </c>
      <c r="H996" s="128" t="s">
        <v>19965</v>
      </c>
    </row>
    <row r="997" spans="1:8" ht="15">
      <c r="A997" t="s">
        <v>15796</v>
      </c>
      <c r="B997" t="s">
        <v>16951</v>
      </c>
      <c r="C997">
        <v>34.619999999999997</v>
      </c>
      <c r="D997" t="s">
        <v>15797</v>
      </c>
      <c r="E997" t="s">
        <v>15798</v>
      </c>
      <c r="F997" t="s">
        <v>2962</v>
      </c>
      <c r="G997" s="90" t="s">
        <v>88</v>
      </c>
      <c r="H997" s="128" t="s">
        <v>19965</v>
      </c>
    </row>
    <row r="998" spans="1:8" ht="15">
      <c r="A998" t="s">
        <v>15799</v>
      </c>
      <c r="B998" t="s">
        <v>16952</v>
      </c>
      <c r="C998">
        <v>43.46</v>
      </c>
      <c r="D998" t="s">
        <v>15800</v>
      </c>
      <c r="E998" t="s">
        <v>15801</v>
      </c>
      <c r="F998" t="s">
        <v>2962</v>
      </c>
      <c r="G998" s="90" t="s">
        <v>88</v>
      </c>
      <c r="H998" s="128" t="s">
        <v>19965</v>
      </c>
    </row>
    <row r="999" spans="1:8" ht="15">
      <c r="A999" t="s">
        <v>15802</v>
      </c>
      <c r="B999" t="s">
        <v>16953</v>
      </c>
      <c r="C999">
        <v>67.5</v>
      </c>
      <c r="D999" t="s">
        <v>15803</v>
      </c>
      <c r="E999" t="s">
        <v>15804</v>
      </c>
      <c r="F999" t="s">
        <v>2941</v>
      </c>
      <c r="G999" s="90" t="s">
        <v>88</v>
      </c>
      <c r="H999" s="128" t="s">
        <v>19965</v>
      </c>
    </row>
    <row r="1000" spans="1:8" ht="15">
      <c r="A1000" t="s">
        <v>15805</v>
      </c>
      <c r="B1000" t="s">
        <v>16954</v>
      </c>
      <c r="C1000">
        <v>56.57</v>
      </c>
      <c r="D1000" t="s">
        <v>15806</v>
      </c>
      <c r="E1000" t="s">
        <v>15807</v>
      </c>
      <c r="F1000" t="s">
        <v>2962</v>
      </c>
      <c r="G1000" s="90" t="s">
        <v>88</v>
      </c>
      <c r="H1000" s="128" t="s">
        <v>19965</v>
      </c>
    </row>
    <row r="1001" spans="1:8" ht="15">
      <c r="A1001" t="s">
        <v>15808</v>
      </c>
      <c r="B1001" t="s">
        <v>16955</v>
      </c>
      <c r="C1001">
        <v>96.74</v>
      </c>
      <c r="D1001" t="s">
        <v>15809</v>
      </c>
      <c r="E1001" t="s">
        <v>15810</v>
      </c>
      <c r="F1001" t="s">
        <v>2962</v>
      </c>
      <c r="G1001" s="90" t="s">
        <v>88</v>
      </c>
      <c r="H1001" s="128" t="s">
        <v>19965</v>
      </c>
    </row>
    <row r="1002" spans="1:8" ht="15">
      <c r="A1002" t="s">
        <v>15811</v>
      </c>
      <c r="B1002" t="s">
        <v>16956</v>
      </c>
      <c r="C1002">
        <v>86.73</v>
      </c>
      <c r="D1002" t="s">
        <v>15812</v>
      </c>
      <c r="E1002" t="s">
        <v>15813</v>
      </c>
      <c r="F1002" t="s">
        <v>2941</v>
      </c>
      <c r="G1002" s="90" t="s">
        <v>88</v>
      </c>
      <c r="H1002" s="128" t="s">
        <v>19965</v>
      </c>
    </row>
    <row r="1003" spans="1:8" ht="15">
      <c r="A1003" t="s">
        <v>15814</v>
      </c>
      <c r="B1003" t="s">
        <v>16957</v>
      </c>
      <c r="C1003">
        <v>30.88</v>
      </c>
      <c r="D1003" t="s">
        <v>4755</v>
      </c>
      <c r="E1003" t="s">
        <v>4754</v>
      </c>
      <c r="F1003" t="s">
        <v>2941</v>
      </c>
      <c r="G1003" s="90" t="s">
        <v>88</v>
      </c>
      <c r="H1003" s="128" t="s">
        <v>19965</v>
      </c>
    </row>
    <row r="1004" spans="1:8" ht="15">
      <c r="A1004" t="s">
        <v>15815</v>
      </c>
      <c r="B1004" t="s">
        <v>16958</v>
      </c>
      <c r="C1004">
        <v>73.650000000000006</v>
      </c>
      <c r="D1004" t="s">
        <v>15816</v>
      </c>
      <c r="E1004" t="s">
        <v>15817</v>
      </c>
      <c r="F1004" t="s">
        <v>2962</v>
      </c>
      <c r="G1004" s="90" t="s">
        <v>88</v>
      </c>
      <c r="H1004" s="128" t="s">
        <v>19965</v>
      </c>
    </row>
    <row r="1005" spans="1:8" ht="15">
      <c r="A1005" t="s">
        <v>15818</v>
      </c>
      <c r="B1005" t="s">
        <v>16959</v>
      </c>
      <c r="C1005">
        <v>33.42</v>
      </c>
      <c r="D1005" t="s">
        <v>15819</v>
      </c>
      <c r="E1005" t="s">
        <v>15820</v>
      </c>
      <c r="F1005" t="s">
        <v>2962</v>
      </c>
      <c r="G1005" s="90" t="s">
        <v>88</v>
      </c>
      <c r="H1005" s="128" t="s">
        <v>19965</v>
      </c>
    </row>
    <row r="1006" spans="1:8" ht="15">
      <c r="A1006" t="s">
        <v>15821</v>
      </c>
      <c r="B1006" t="s">
        <v>16960</v>
      </c>
      <c r="C1006">
        <v>78.63</v>
      </c>
      <c r="D1006" t="s">
        <v>15822</v>
      </c>
      <c r="E1006" t="s">
        <v>15823</v>
      </c>
      <c r="F1006" t="s">
        <v>2962</v>
      </c>
      <c r="G1006" s="90" t="s">
        <v>88</v>
      </c>
      <c r="H1006" s="128" t="s">
        <v>19965</v>
      </c>
    </row>
    <row r="1007" spans="1:8" ht="15">
      <c r="A1007" t="s">
        <v>15824</v>
      </c>
      <c r="B1007" t="s">
        <v>16961</v>
      </c>
      <c r="C1007">
        <v>52.21</v>
      </c>
      <c r="D1007" t="s">
        <v>15825</v>
      </c>
      <c r="E1007" t="s">
        <v>15826</v>
      </c>
      <c r="F1007" t="s">
        <v>2962</v>
      </c>
      <c r="G1007" s="90" t="s">
        <v>88</v>
      </c>
      <c r="H1007" s="128" t="s">
        <v>19965</v>
      </c>
    </row>
    <row r="1008" spans="1:8" ht="15">
      <c r="A1008" t="s">
        <v>15827</v>
      </c>
      <c r="B1008" t="s">
        <v>16962</v>
      </c>
      <c r="C1008">
        <v>38.380000000000003</v>
      </c>
      <c r="D1008" t="s">
        <v>15828</v>
      </c>
      <c r="E1008" t="s">
        <v>15829</v>
      </c>
      <c r="F1008" t="s">
        <v>2962</v>
      </c>
      <c r="G1008" s="90" t="s">
        <v>88</v>
      </c>
      <c r="H1008" s="128" t="s">
        <v>19965</v>
      </c>
    </row>
    <row r="1009" spans="1:8" ht="15">
      <c r="A1009" t="s">
        <v>15830</v>
      </c>
      <c r="B1009" t="s">
        <v>16963</v>
      </c>
      <c r="C1009">
        <v>87.37</v>
      </c>
      <c r="D1009" t="s">
        <v>15831</v>
      </c>
      <c r="E1009" t="s">
        <v>15832</v>
      </c>
      <c r="F1009" t="s">
        <v>2962</v>
      </c>
      <c r="G1009" s="90" t="s">
        <v>88</v>
      </c>
      <c r="H1009" s="128" t="s">
        <v>19965</v>
      </c>
    </row>
    <row r="1010" spans="1:8" ht="15">
      <c r="A1010" t="s">
        <v>15833</v>
      </c>
      <c r="B1010" t="s">
        <v>16964</v>
      </c>
      <c r="C1010">
        <v>32.659999999999997</v>
      </c>
      <c r="D1010" t="s">
        <v>15834</v>
      </c>
      <c r="E1010" t="s">
        <v>15835</v>
      </c>
      <c r="F1010" t="s">
        <v>2962</v>
      </c>
      <c r="G1010" s="90" t="s">
        <v>88</v>
      </c>
      <c r="H1010" s="128" t="s">
        <v>19965</v>
      </c>
    </row>
    <row r="1011" spans="1:8" ht="15">
      <c r="A1011" t="s">
        <v>15836</v>
      </c>
      <c r="B1011" t="s">
        <v>16965</v>
      </c>
      <c r="C1011">
        <v>87.71</v>
      </c>
      <c r="D1011" t="s">
        <v>6350</v>
      </c>
      <c r="E1011" t="s">
        <v>6349</v>
      </c>
      <c r="F1011" t="s">
        <v>2941</v>
      </c>
      <c r="G1011" s="90" t="s">
        <v>88</v>
      </c>
      <c r="H1011" s="128" t="s">
        <v>19965</v>
      </c>
    </row>
    <row r="1012" spans="1:8" ht="15">
      <c r="A1012" t="s">
        <v>15837</v>
      </c>
      <c r="B1012" t="s">
        <v>16966</v>
      </c>
      <c r="C1012">
        <v>67.87</v>
      </c>
      <c r="D1012" t="s">
        <v>15838</v>
      </c>
      <c r="E1012" t="s">
        <v>15839</v>
      </c>
      <c r="F1012" t="s">
        <v>2962</v>
      </c>
      <c r="G1012" s="90" t="s">
        <v>88</v>
      </c>
      <c r="H1012" s="128" t="s">
        <v>19965</v>
      </c>
    </row>
    <row r="1013" spans="1:8" ht="15">
      <c r="A1013" t="s">
        <v>15840</v>
      </c>
      <c r="B1013" t="s">
        <v>16967</v>
      </c>
      <c r="C1013">
        <v>42.06</v>
      </c>
      <c r="D1013" t="s">
        <v>15841</v>
      </c>
      <c r="E1013" t="s">
        <v>15842</v>
      </c>
      <c r="F1013" t="s">
        <v>2962</v>
      </c>
      <c r="G1013" s="90" t="s">
        <v>88</v>
      </c>
      <c r="H1013" s="128" t="s">
        <v>19965</v>
      </c>
    </row>
    <row r="1014" spans="1:8" ht="15">
      <c r="A1014" t="s">
        <v>15840</v>
      </c>
      <c r="B1014" t="s">
        <v>16967</v>
      </c>
      <c r="C1014">
        <v>42.06</v>
      </c>
      <c r="D1014" t="s">
        <v>15843</v>
      </c>
      <c r="E1014" t="s">
        <v>15844</v>
      </c>
      <c r="F1014" t="s">
        <v>2962</v>
      </c>
      <c r="G1014" s="90" t="s">
        <v>88</v>
      </c>
      <c r="H1014" s="128" t="s">
        <v>19965</v>
      </c>
    </row>
    <row r="1015" spans="1:8" ht="15">
      <c r="A1015" t="s">
        <v>15845</v>
      </c>
      <c r="B1015" t="s">
        <v>16968</v>
      </c>
      <c r="C1015">
        <v>30.2</v>
      </c>
      <c r="D1015" t="s">
        <v>15846</v>
      </c>
      <c r="E1015" t="s">
        <v>15847</v>
      </c>
      <c r="F1015" t="s">
        <v>2962</v>
      </c>
      <c r="G1015" s="90" t="s">
        <v>88</v>
      </c>
      <c r="H1015" s="128" t="s">
        <v>19965</v>
      </c>
    </row>
    <row r="1016" spans="1:8" ht="15">
      <c r="A1016" t="s">
        <v>15848</v>
      </c>
      <c r="B1016" t="s">
        <v>16969</v>
      </c>
      <c r="C1016">
        <v>37.31</v>
      </c>
      <c r="D1016" t="s">
        <v>4268</v>
      </c>
      <c r="E1016" t="s">
        <v>4267</v>
      </c>
      <c r="F1016" t="s">
        <v>2941</v>
      </c>
      <c r="G1016" s="90" t="s">
        <v>88</v>
      </c>
      <c r="H1016" s="128" t="s">
        <v>19965</v>
      </c>
    </row>
    <row r="1017" spans="1:8" ht="15">
      <c r="A1017" t="s">
        <v>15849</v>
      </c>
      <c r="B1017" t="s">
        <v>16970</v>
      </c>
      <c r="C1017">
        <v>37.74</v>
      </c>
      <c r="D1017" t="s">
        <v>10958</v>
      </c>
      <c r="E1017" t="s">
        <v>249</v>
      </c>
      <c r="F1017" t="s">
        <v>2962</v>
      </c>
      <c r="G1017" s="90" t="s">
        <v>88</v>
      </c>
      <c r="H1017" s="128" t="s">
        <v>19965</v>
      </c>
    </row>
    <row r="1018" spans="1:8" ht="15">
      <c r="A1018" t="s">
        <v>15850</v>
      </c>
      <c r="B1018" t="s">
        <v>16971</v>
      </c>
      <c r="C1018">
        <v>57.92</v>
      </c>
      <c r="D1018" t="s">
        <v>15851</v>
      </c>
      <c r="E1018" t="s">
        <v>15852</v>
      </c>
      <c r="F1018" t="s">
        <v>2962</v>
      </c>
      <c r="G1018" s="90" t="s">
        <v>88</v>
      </c>
      <c r="H1018" s="128" t="s">
        <v>19965</v>
      </c>
    </row>
    <row r="1019" spans="1:8" ht="15">
      <c r="A1019" t="s">
        <v>15853</v>
      </c>
      <c r="B1019" t="s">
        <v>16972</v>
      </c>
      <c r="C1019">
        <v>58.88</v>
      </c>
      <c r="D1019" t="s">
        <v>15854</v>
      </c>
      <c r="E1019" t="s">
        <v>15855</v>
      </c>
      <c r="F1019" t="s">
        <v>2941</v>
      </c>
      <c r="G1019" s="90" t="s">
        <v>88</v>
      </c>
      <c r="H1019" s="128" t="s">
        <v>19965</v>
      </c>
    </row>
    <row r="1020" spans="1:8" ht="15">
      <c r="A1020" t="s">
        <v>15856</v>
      </c>
      <c r="B1020" t="s">
        <v>16973</v>
      </c>
      <c r="C1020">
        <v>34.86</v>
      </c>
      <c r="D1020" t="s">
        <v>15857</v>
      </c>
      <c r="E1020" t="s">
        <v>15858</v>
      </c>
      <c r="F1020" t="s">
        <v>2962</v>
      </c>
      <c r="G1020" s="90" t="s">
        <v>88</v>
      </c>
      <c r="H1020" s="128" t="s">
        <v>19965</v>
      </c>
    </row>
    <row r="1021" spans="1:8" ht="15">
      <c r="A1021" t="s">
        <v>4551</v>
      </c>
      <c r="B1021" t="s">
        <v>16974</v>
      </c>
      <c r="C1021">
        <v>39.4</v>
      </c>
      <c r="D1021" t="s">
        <v>15859</v>
      </c>
      <c r="E1021" t="s">
        <v>15860</v>
      </c>
      <c r="F1021" t="s">
        <v>2941</v>
      </c>
      <c r="G1021" s="90" t="s">
        <v>88</v>
      </c>
      <c r="H1021" s="128" t="s">
        <v>19965</v>
      </c>
    </row>
    <row r="1022" spans="1:8" ht="15">
      <c r="A1022" t="s">
        <v>15861</v>
      </c>
      <c r="B1022" t="s">
        <v>16975</v>
      </c>
      <c r="C1022">
        <v>45.21</v>
      </c>
      <c r="D1022" t="s">
        <v>10969</v>
      </c>
      <c r="E1022" t="s">
        <v>10970</v>
      </c>
      <c r="F1022" t="s">
        <v>2962</v>
      </c>
      <c r="G1022" s="90" t="s">
        <v>88</v>
      </c>
      <c r="H1022" s="128" t="s">
        <v>19965</v>
      </c>
    </row>
    <row r="1023" spans="1:8" ht="15">
      <c r="A1023" t="s">
        <v>15862</v>
      </c>
      <c r="B1023" t="s">
        <v>16976</v>
      </c>
      <c r="C1023">
        <v>54.06</v>
      </c>
      <c r="D1023" t="s">
        <v>4662</v>
      </c>
      <c r="E1023" t="s">
        <v>2169</v>
      </c>
      <c r="F1023" t="s">
        <v>2962</v>
      </c>
      <c r="G1023" s="90" t="s">
        <v>88</v>
      </c>
      <c r="H1023" s="128" t="s">
        <v>19965</v>
      </c>
    </row>
    <row r="1024" spans="1:8" ht="15">
      <c r="A1024" t="s">
        <v>15863</v>
      </c>
      <c r="B1024" t="s">
        <v>16977</v>
      </c>
      <c r="C1024">
        <v>65.44</v>
      </c>
      <c r="D1024" t="s">
        <v>11003</v>
      </c>
      <c r="E1024" t="s">
        <v>11004</v>
      </c>
      <c r="F1024" t="s">
        <v>2962</v>
      </c>
      <c r="G1024" s="90" t="s">
        <v>88</v>
      </c>
      <c r="H1024" s="128" t="s">
        <v>19965</v>
      </c>
    </row>
    <row r="1025" spans="1:8" ht="15">
      <c r="A1025" t="s">
        <v>15864</v>
      </c>
      <c r="B1025" t="s">
        <v>16978</v>
      </c>
      <c r="C1025">
        <v>32.21</v>
      </c>
      <c r="D1025" t="s">
        <v>15865</v>
      </c>
      <c r="E1025" t="s">
        <v>15866</v>
      </c>
      <c r="F1025" t="s">
        <v>2962</v>
      </c>
      <c r="G1025" s="90" t="s">
        <v>88</v>
      </c>
      <c r="H1025" s="128" t="s">
        <v>19965</v>
      </c>
    </row>
    <row r="1026" spans="1:8" ht="15">
      <c r="A1026" t="s">
        <v>15867</v>
      </c>
      <c r="B1026" t="s">
        <v>16979</v>
      </c>
      <c r="C1026">
        <v>37.369999999999997</v>
      </c>
      <c r="D1026" t="s">
        <v>15868</v>
      </c>
      <c r="E1026" t="s">
        <v>15869</v>
      </c>
      <c r="F1026" t="s">
        <v>2962</v>
      </c>
      <c r="G1026" s="90" t="s">
        <v>88</v>
      </c>
      <c r="H1026" s="128" t="s">
        <v>19965</v>
      </c>
    </row>
    <row r="1027" spans="1:8" ht="15">
      <c r="A1027" t="s">
        <v>15870</v>
      </c>
      <c r="B1027" t="s">
        <v>16980</v>
      </c>
      <c r="C1027">
        <v>40.85</v>
      </c>
      <c r="D1027" t="s">
        <v>15871</v>
      </c>
      <c r="E1027" t="s">
        <v>15872</v>
      </c>
      <c r="F1027" t="s">
        <v>2962</v>
      </c>
      <c r="G1027" s="90" t="s">
        <v>88</v>
      </c>
      <c r="H1027" s="128" t="s">
        <v>19965</v>
      </c>
    </row>
    <row r="1028" spans="1:8" ht="15">
      <c r="A1028" t="s">
        <v>15873</v>
      </c>
      <c r="B1028" t="s">
        <v>16981</v>
      </c>
      <c r="C1028">
        <v>99.86</v>
      </c>
      <c r="D1028" t="s">
        <v>15874</v>
      </c>
      <c r="E1028" t="s">
        <v>15875</v>
      </c>
      <c r="F1028" t="s">
        <v>2962</v>
      </c>
      <c r="G1028" s="90" t="s">
        <v>88</v>
      </c>
      <c r="H1028" s="128" t="s">
        <v>19965</v>
      </c>
    </row>
    <row r="1029" spans="1:8" ht="15">
      <c r="A1029" t="s">
        <v>15876</v>
      </c>
      <c r="B1029" t="s">
        <v>16982</v>
      </c>
      <c r="C1029">
        <v>58.52</v>
      </c>
      <c r="D1029" t="s">
        <v>15877</v>
      </c>
      <c r="E1029" t="s">
        <v>15878</v>
      </c>
      <c r="F1029" t="s">
        <v>2962</v>
      </c>
      <c r="G1029" s="90" t="s">
        <v>88</v>
      </c>
      <c r="H1029" s="128" t="s">
        <v>19965</v>
      </c>
    </row>
    <row r="1030" spans="1:8" ht="15">
      <c r="A1030" t="s">
        <v>15879</v>
      </c>
      <c r="B1030" t="s">
        <v>16983</v>
      </c>
      <c r="C1030">
        <v>41.57</v>
      </c>
      <c r="D1030" t="s">
        <v>15880</v>
      </c>
      <c r="E1030" t="s">
        <v>1692</v>
      </c>
      <c r="F1030" t="s">
        <v>2962</v>
      </c>
      <c r="G1030" s="90" t="s">
        <v>88</v>
      </c>
      <c r="H1030" s="128" t="s">
        <v>19965</v>
      </c>
    </row>
    <row r="1031" spans="1:8" ht="15">
      <c r="A1031" t="s">
        <v>15881</v>
      </c>
      <c r="B1031" t="s">
        <v>16984</v>
      </c>
      <c r="C1031">
        <v>130.21</v>
      </c>
      <c r="D1031" t="s">
        <v>15882</v>
      </c>
      <c r="E1031" t="s">
        <v>15883</v>
      </c>
      <c r="F1031" t="s">
        <v>2962</v>
      </c>
      <c r="G1031" s="90" t="s">
        <v>88</v>
      </c>
      <c r="H1031" s="128" t="s">
        <v>19965</v>
      </c>
    </row>
    <row r="1032" spans="1:8" ht="15">
      <c r="A1032" t="s">
        <v>15884</v>
      </c>
      <c r="B1032" t="s">
        <v>16985</v>
      </c>
      <c r="C1032">
        <v>67.5</v>
      </c>
      <c r="D1032" t="s">
        <v>15885</v>
      </c>
      <c r="E1032" t="s">
        <v>15886</v>
      </c>
      <c r="F1032" t="s">
        <v>2941</v>
      </c>
      <c r="G1032" s="90" t="s">
        <v>88</v>
      </c>
      <c r="H1032" s="128" t="s">
        <v>19965</v>
      </c>
    </row>
    <row r="1033" spans="1:8" ht="15">
      <c r="A1033" t="s">
        <v>15887</v>
      </c>
      <c r="B1033" t="s">
        <v>16986</v>
      </c>
      <c r="C1033">
        <v>50.68</v>
      </c>
      <c r="D1033" t="s">
        <v>11044</v>
      </c>
      <c r="E1033" t="s">
        <v>11045</v>
      </c>
      <c r="F1033" t="s">
        <v>2962</v>
      </c>
      <c r="G1033" s="90" t="s">
        <v>88</v>
      </c>
      <c r="H1033" s="128" t="s">
        <v>19965</v>
      </c>
    </row>
    <row r="1034" spans="1:8" ht="15">
      <c r="A1034" t="s">
        <v>15888</v>
      </c>
      <c r="B1034" t="s">
        <v>16987</v>
      </c>
      <c r="C1034">
        <v>57.99</v>
      </c>
      <c r="D1034" t="s">
        <v>15889</v>
      </c>
      <c r="E1034" t="s">
        <v>15890</v>
      </c>
      <c r="F1034" t="s">
        <v>2962</v>
      </c>
      <c r="G1034" s="90" t="s">
        <v>88</v>
      </c>
      <c r="H1034" s="128" t="s">
        <v>19965</v>
      </c>
    </row>
    <row r="1035" spans="1:8" ht="15">
      <c r="A1035" t="s">
        <v>15891</v>
      </c>
      <c r="B1035" t="s">
        <v>16988</v>
      </c>
      <c r="C1035">
        <v>175.1</v>
      </c>
      <c r="D1035" t="s">
        <v>2967</v>
      </c>
      <c r="E1035" t="s">
        <v>2966</v>
      </c>
      <c r="F1035" t="s">
        <v>2962</v>
      </c>
      <c r="G1035" s="90" t="s">
        <v>88</v>
      </c>
      <c r="H1035" s="128" t="s">
        <v>19965</v>
      </c>
    </row>
    <row r="1036" spans="1:8" ht="15">
      <c r="A1036" t="s">
        <v>15892</v>
      </c>
      <c r="B1036" t="s">
        <v>16989</v>
      </c>
      <c r="C1036">
        <v>43.81</v>
      </c>
      <c r="D1036" t="s">
        <v>15893</v>
      </c>
      <c r="E1036" t="s">
        <v>15894</v>
      </c>
      <c r="F1036" t="s">
        <v>2962</v>
      </c>
      <c r="G1036" s="90" t="s">
        <v>88</v>
      </c>
      <c r="H1036" s="128" t="s">
        <v>19965</v>
      </c>
    </row>
    <row r="1037" spans="1:8" ht="15">
      <c r="A1037" t="s">
        <v>15895</v>
      </c>
      <c r="B1037" t="s">
        <v>16990</v>
      </c>
      <c r="C1037">
        <v>44.96</v>
      </c>
      <c r="D1037" t="s">
        <v>15896</v>
      </c>
      <c r="E1037" t="s">
        <v>15897</v>
      </c>
      <c r="F1037" t="s">
        <v>2962</v>
      </c>
      <c r="G1037" s="90" t="s">
        <v>88</v>
      </c>
      <c r="H1037" s="128" t="s">
        <v>19965</v>
      </c>
    </row>
    <row r="1038" spans="1:8" ht="15">
      <c r="A1038" t="s">
        <v>15898</v>
      </c>
      <c r="B1038" t="s">
        <v>16991</v>
      </c>
      <c r="C1038">
        <v>42.54</v>
      </c>
      <c r="D1038" t="s">
        <v>11074</v>
      </c>
      <c r="E1038" t="s">
        <v>11075</v>
      </c>
      <c r="F1038" t="s">
        <v>2962</v>
      </c>
      <c r="G1038" s="90" t="s">
        <v>88</v>
      </c>
      <c r="H1038" s="128" t="s">
        <v>19965</v>
      </c>
    </row>
    <row r="1039" spans="1:8" ht="15">
      <c r="A1039" t="s">
        <v>15899</v>
      </c>
      <c r="B1039" t="s">
        <v>16992</v>
      </c>
      <c r="C1039">
        <v>35.72</v>
      </c>
      <c r="D1039" t="s">
        <v>4003</v>
      </c>
      <c r="E1039" t="s">
        <v>4002</v>
      </c>
      <c r="F1039" t="s">
        <v>2941</v>
      </c>
      <c r="G1039" s="90" t="s">
        <v>88</v>
      </c>
      <c r="H1039" s="128" t="s">
        <v>19965</v>
      </c>
    </row>
    <row r="1040" spans="1:8" ht="15">
      <c r="A1040" t="s">
        <v>15900</v>
      </c>
      <c r="B1040" t="s">
        <v>16993</v>
      </c>
      <c r="C1040">
        <v>77.75</v>
      </c>
      <c r="D1040" t="s">
        <v>15901</v>
      </c>
      <c r="E1040" t="s">
        <v>15902</v>
      </c>
      <c r="F1040" t="s">
        <v>2962</v>
      </c>
      <c r="G1040" s="90" t="s">
        <v>88</v>
      </c>
      <c r="H1040" s="128" t="s">
        <v>19965</v>
      </c>
    </row>
    <row r="1041" spans="1:8" ht="15">
      <c r="A1041" t="s">
        <v>15903</v>
      </c>
      <c r="B1041" t="s">
        <v>16994</v>
      </c>
      <c r="C1041">
        <v>51.91</v>
      </c>
      <c r="D1041" t="s">
        <v>15904</v>
      </c>
      <c r="E1041" t="s">
        <v>15905</v>
      </c>
      <c r="F1041" t="s">
        <v>2962</v>
      </c>
      <c r="G1041" s="90" t="s">
        <v>88</v>
      </c>
      <c r="H1041" s="128" t="s">
        <v>19965</v>
      </c>
    </row>
    <row r="1042" spans="1:8" ht="15">
      <c r="A1042" t="s">
        <v>15906</v>
      </c>
      <c r="B1042" t="s">
        <v>16995</v>
      </c>
      <c r="C1042">
        <v>81.39</v>
      </c>
      <c r="D1042" t="s">
        <v>15907</v>
      </c>
      <c r="E1042" t="s">
        <v>15908</v>
      </c>
      <c r="F1042" t="s">
        <v>2962</v>
      </c>
      <c r="G1042" s="90" t="s">
        <v>88</v>
      </c>
      <c r="H1042" s="128" t="s">
        <v>19965</v>
      </c>
    </row>
    <row r="1043" spans="1:8" ht="15">
      <c r="A1043" t="s">
        <v>15909</v>
      </c>
      <c r="B1043" t="s">
        <v>16996</v>
      </c>
      <c r="C1043">
        <v>53.68</v>
      </c>
      <c r="D1043" t="s">
        <v>8957</v>
      </c>
      <c r="E1043" t="s">
        <v>8958</v>
      </c>
      <c r="F1043" t="s">
        <v>2962</v>
      </c>
      <c r="G1043" s="90" t="s">
        <v>88</v>
      </c>
      <c r="H1043" s="128" t="s">
        <v>19965</v>
      </c>
    </row>
    <row r="1044" spans="1:8" ht="15">
      <c r="A1044" t="s">
        <v>15909</v>
      </c>
      <c r="B1044" t="s">
        <v>16996</v>
      </c>
      <c r="C1044">
        <v>53.68</v>
      </c>
      <c r="D1044" t="s">
        <v>8654</v>
      </c>
      <c r="E1044" t="s">
        <v>8655</v>
      </c>
      <c r="F1044" t="s">
        <v>2962</v>
      </c>
      <c r="G1044" s="90" t="s">
        <v>88</v>
      </c>
      <c r="H1044" s="128" t="s">
        <v>19965</v>
      </c>
    </row>
    <row r="1045" spans="1:8" ht="15">
      <c r="A1045" t="s">
        <v>15910</v>
      </c>
      <c r="B1045" t="s">
        <v>16997</v>
      </c>
      <c r="C1045">
        <v>57.46</v>
      </c>
      <c r="D1045" t="s">
        <v>15911</v>
      </c>
      <c r="E1045" t="s">
        <v>15912</v>
      </c>
      <c r="F1045" t="s">
        <v>2962</v>
      </c>
      <c r="G1045" s="90" t="s">
        <v>88</v>
      </c>
      <c r="H1045" s="128" t="s">
        <v>19965</v>
      </c>
    </row>
    <row r="1046" spans="1:8" ht="15">
      <c r="A1046" t="s">
        <v>15913</v>
      </c>
      <c r="B1046" t="s">
        <v>16998</v>
      </c>
      <c r="C1046">
        <v>153.30000000000001</v>
      </c>
      <c r="D1046" t="s">
        <v>15914</v>
      </c>
      <c r="E1046" t="s">
        <v>618</v>
      </c>
      <c r="F1046" t="s">
        <v>2941</v>
      </c>
      <c r="G1046" s="90" t="s">
        <v>88</v>
      </c>
      <c r="H1046" s="128" t="s">
        <v>19965</v>
      </c>
    </row>
    <row r="1047" spans="1:8" ht="15">
      <c r="A1047" t="s">
        <v>15915</v>
      </c>
      <c r="B1047" t="s">
        <v>16999</v>
      </c>
      <c r="C1047">
        <v>98.82</v>
      </c>
      <c r="D1047" t="s">
        <v>15916</v>
      </c>
      <c r="E1047" t="s">
        <v>15917</v>
      </c>
      <c r="F1047" t="s">
        <v>2962</v>
      </c>
      <c r="G1047" s="90" t="s">
        <v>88</v>
      </c>
      <c r="H1047" s="128" t="s">
        <v>19965</v>
      </c>
    </row>
    <row r="1048" spans="1:8" ht="15">
      <c r="A1048" t="s">
        <v>15918</v>
      </c>
      <c r="B1048" t="s">
        <v>17000</v>
      </c>
      <c r="C1048">
        <v>66.11</v>
      </c>
      <c r="D1048" t="s">
        <v>15919</v>
      </c>
      <c r="E1048" t="s">
        <v>15920</v>
      </c>
      <c r="F1048" t="s">
        <v>2941</v>
      </c>
      <c r="G1048" s="90" t="s">
        <v>88</v>
      </c>
      <c r="H1048" s="128" t="s">
        <v>19965</v>
      </c>
    </row>
    <row r="1049" spans="1:8" ht="15">
      <c r="A1049" t="s">
        <v>15921</v>
      </c>
      <c r="B1049" t="s">
        <v>17001</v>
      </c>
      <c r="C1049">
        <v>147.54</v>
      </c>
      <c r="D1049" t="s">
        <v>15922</v>
      </c>
      <c r="E1049" t="s">
        <v>2330</v>
      </c>
      <c r="F1049" t="s">
        <v>2962</v>
      </c>
      <c r="G1049" s="90" t="s">
        <v>88</v>
      </c>
      <c r="H1049" s="128" t="s">
        <v>19965</v>
      </c>
    </row>
    <row r="1050" spans="1:8" ht="15">
      <c r="A1050" t="s">
        <v>15923</v>
      </c>
      <c r="B1050" t="s">
        <v>17002</v>
      </c>
      <c r="C1050">
        <v>51.97</v>
      </c>
      <c r="D1050" t="s">
        <v>15924</v>
      </c>
      <c r="E1050" t="s">
        <v>15925</v>
      </c>
      <c r="F1050" t="s">
        <v>2962</v>
      </c>
      <c r="G1050" s="90" t="s">
        <v>88</v>
      </c>
      <c r="H1050" s="128" t="s">
        <v>19965</v>
      </c>
    </row>
    <row r="1051" spans="1:8" ht="15">
      <c r="A1051" t="s">
        <v>15926</v>
      </c>
      <c r="B1051" t="s">
        <v>17003</v>
      </c>
      <c r="C1051">
        <v>67.959999999999994</v>
      </c>
      <c r="D1051" t="s">
        <v>15927</v>
      </c>
      <c r="E1051" t="s">
        <v>15928</v>
      </c>
      <c r="F1051" t="s">
        <v>2962</v>
      </c>
      <c r="G1051" s="90" t="s">
        <v>88</v>
      </c>
      <c r="H1051" s="128" t="s">
        <v>19965</v>
      </c>
    </row>
    <row r="1052" spans="1:8" ht="15">
      <c r="A1052" t="s">
        <v>15929</v>
      </c>
      <c r="B1052" t="s">
        <v>17004</v>
      </c>
      <c r="C1052">
        <v>52.63</v>
      </c>
      <c r="D1052" t="s">
        <v>15930</v>
      </c>
      <c r="E1052" t="s">
        <v>15931</v>
      </c>
      <c r="F1052" t="s">
        <v>2962</v>
      </c>
      <c r="G1052" s="90" t="s">
        <v>88</v>
      </c>
      <c r="H1052" s="128" t="s">
        <v>19965</v>
      </c>
    </row>
    <row r="1053" spans="1:8" ht="15">
      <c r="A1053" t="s">
        <v>15932</v>
      </c>
      <c r="B1053" t="s">
        <v>17005</v>
      </c>
      <c r="C1053">
        <v>36.119999999999997</v>
      </c>
      <c r="D1053" t="s">
        <v>15933</v>
      </c>
      <c r="E1053" t="s">
        <v>13117</v>
      </c>
      <c r="F1053" t="s">
        <v>2941</v>
      </c>
      <c r="G1053" s="90" t="s">
        <v>88</v>
      </c>
      <c r="H1053" s="128" t="s">
        <v>19965</v>
      </c>
    </row>
    <row r="1054" spans="1:8" ht="15">
      <c r="A1054" t="s">
        <v>15934</v>
      </c>
      <c r="B1054" t="s">
        <v>17006</v>
      </c>
      <c r="C1054">
        <v>69.05</v>
      </c>
      <c r="D1054" t="s">
        <v>15935</v>
      </c>
      <c r="E1054" t="s">
        <v>15936</v>
      </c>
      <c r="F1054" t="s">
        <v>2962</v>
      </c>
      <c r="G1054" s="90" t="s">
        <v>88</v>
      </c>
      <c r="H1054" s="128" t="s">
        <v>19965</v>
      </c>
    </row>
    <row r="1055" spans="1:8" ht="15">
      <c r="A1055" t="s">
        <v>15937</v>
      </c>
      <c r="B1055" t="s">
        <v>17007</v>
      </c>
      <c r="C1055">
        <v>106.34</v>
      </c>
      <c r="D1055" t="s">
        <v>15938</v>
      </c>
      <c r="E1055" t="s">
        <v>15939</v>
      </c>
      <c r="F1055" t="s">
        <v>2962</v>
      </c>
      <c r="G1055" s="90" t="s">
        <v>88</v>
      </c>
      <c r="H1055" s="128" t="s">
        <v>19965</v>
      </c>
    </row>
    <row r="1056" spans="1:8" ht="15">
      <c r="A1056" t="s">
        <v>15940</v>
      </c>
      <c r="B1056" t="s">
        <v>17008</v>
      </c>
      <c r="C1056">
        <v>30.09</v>
      </c>
      <c r="D1056" t="s">
        <v>15941</v>
      </c>
      <c r="E1056" t="s">
        <v>15942</v>
      </c>
      <c r="F1056" t="s">
        <v>2962</v>
      </c>
      <c r="G1056" s="90" t="s">
        <v>88</v>
      </c>
      <c r="H1056" s="128" t="s">
        <v>19965</v>
      </c>
    </row>
    <row r="1057" spans="1:9" ht="15">
      <c r="A1057" t="s">
        <v>15943</v>
      </c>
      <c r="B1057" t="s">
        <v>17009</v>
      </c>
      <c r="C1057">
        <v>60.67</v>
      </c>
      <c r="D1057" t="s">
        <v>15944</v>
      </c>
      <c r="E1057" t="s">
        <v>15945</v>
      </c>
      <c r="F1057" t="s">
        <v>2962</v>
      </c>
      <c r="G1057" s="90" t="s">
        <v>88</v>
      </c>
      <c r="H1057" s="128" t="s">
        <v>19965</v>
      </c>
    </row>
    <row r="1058" spans="1:9" ht="15">
      <c r="A1058" t="s">
        <v>15946</v>
      </c>
      <c r="B1058" t="s">
        <v>17010</v>
      </c>
      <c r="C1058">
        <v>40.29</v>
      </c>
      <c r="D1058" t="s">
        <v>15947</v>
      </c>
      <c r="E1058" t="s">
        <v>15948</v>
      </c>
      <c r="F1058" t="s">
        <v>2962</v>
      </c>
      <c r="G1058" s="90" t="s">
        <v>88</v>
      </c>
      <c r="H1058" s="128" t="s">
        <v>19965</v>
      </c>
    </row>
    <row r="1059" spans="1:9" ht="15">
      <c r="A1059" t="s">
        <v>15949</v>
      </c>
      <c r="B1059" t="s">
        <v>17011</v>
      </c>
      <c r="C1059">
        <v>45.94</v>
      </c>
      <c r="D1059" t="s">
        <v>3190</v>
      </c>
      <c r="E1059" t="s">
        <v>3189</v>
      </c>
      <c r="F1059" t="s">
        <v>2962</v>
      </c>
      <c r="G1059" s="90" t="s">
        <v>88</v>
      </c>
      <c r="H1059" s="128" t="s">
        <v>19965</v>
      </c>
    </row>
    <row r="1060" spans="1:9" ht="15">
      <c r="A1060" t="s">
        <v>15950</v>
      </c>
      <c r="B1060" t="s">
        <v>17012</v>
      </c>
      <c r="C1060">
        <v>31.65</v>
      </c>
      <c r="D1060" t="s">
        <v>15951</v>
      </c>
      <c r="E1060" t="s">
        <v>15952</v>
      </c>
      <c r="F1060" t="s">
        <v>2941</v>
      </c>
      <c r="G1060" s="90" t="s">
        <v>88</v>
      </c>
      <c r="H1060" s="128" t="s">
        <v>19965</v>
      </c>
    </row>
    <row r="1061" spans="1:9" ht="15">
      <c r="A1061" t="s">
        <v>15953</v>
      </c>
      <c r="B1061" t="s">
        <v>17013</v>
      </c>
      <c r="C1061">
        <v>64</v>
      </c>
      <c r="D1061" t="s">
        <v>15954</v>
      </c>
      <c r="E1061" t="s">
        <v>15955</v>
      </c>
      <c r="F1061" t="s">
        <v>2962</v>
      </c>
      <c r="G1061" s="90" t="s">
        <v>88</v>
      </c>
      <c r="H1061" s="128" t="s">
        <v>19965</v>
      </c>
    </row>
    <row r="1062" spans="1:9" ht="15">
      <c r="A1062" t="s">
        <v>15956</v>
      </c>
      <c r="B1062" t="s">
        <v>17014</v>
      </c>
      <c r="C1062">
        <v>34</v>
      </c>
      <c r="D1062" t="s">
        <v>15957</v>
      </c>
      <c r="E1062" t="s">
        <v>15958</v>
      </c>
      <c r="F1062" t="s">
        <v>2962</v>
      </c>
      <c r="G1062" s="90" t="s">
        <v>88</v>
      </c>
      <c r="H1062" s="128" t="s">
        <v>19965</v>
      </c>
    </row>
    <row r="1063" spans="1:9" ht="15">
      <c r="A1063" t="s">
        <v>15959</v>
      </c>
      <c r="B1063" t="s">
        <v>17015</v>
      </c>
      <c r="C1063">
        <v>45.19</v>
      </c>
      <c r="D1063" t="s">
        <v>15960</v>
      </c>
      <c r="E1063" t="s">
        <v>15961</v>
      </c>
      <c r="F1063" t="s">
        <v>2941</v>
      </c>
      <c r="G1063" s="90" t="s">
        <v>88</v>
      </c>
      <c r="H1063" s="128" t="s">
        <v>19965</v>
      </c>
    </row>
    <row r="1064" spans="1:9" ht="15">
      <c r="A1064" t="s">
        <v>15962</v>
      </c>
      <c r="B1064" t="s">
        <v>17016</v>
      </c>
      <c r="C1064">
        <v>52.2</v>
      </c>
      <c r="D1064" t="s">
        <v>13147</v>
      </c>
      <c r="E1064" t="s">
        <v>13148</v>
      </c>
      <c r="F1064" t="s">
        <v>2962</v>
      </c>
      <c r="G1064" s="90" t="s">
        <v>88</v>
      </c>
      <c r="H1064" s="128" t="s">
        <v>19965</v>
      </c>
    </row>
    <row r="1065" spans="1:9" ht="15">
      <c r="A1065" t="s">
        <v>15963</v>
      </c>
      <c r="B1065" t="s">
        <v>17017</v>
      </c>
      <c r="C1065">
        <v>65.55</v>
      </c>
      <c r="D1065" t="s">
        <v>15964</v>
      </c>
      <c r="E1065" t="s">
        <v>15965</v>
      </c>
      <c r="F1065" t="s">
        <v>2962</v>
      </c>
      <c r="G1065" s="90" t="s">
        <v>88</v>
      </c>
      <c r="H1065" s="128" t="s">
        <v>19965</v>
      </c>
    </row>
    <row r="1066" spans="1:9" ht="15">
      <c r="A1066" t="s">
        <v>15966</v>
      </c>
      <c r="B1066" t="s">
        <v>17018</v>
      </c>
      <c r="C1066">
        <v>31.69</v>
      </c>
      <c r="D1066" t="s">
        <v>15967</v>
      </c>
      <c r="E1066" t="s">
        <v>15968</v>
      </c>
      <c r="F1066" t="s">
        <v>2941</v>
      </c>
      <c r="G1066" s="90" t="s">
        <v>88</v>
      </c>
      <c r="H1066" s="128" t="s">
        <v>19965</v>
      </c>
    </row>
    <row r="1067" spans="1:9" ht="15">
      <c r="A1067" t="s">
        <v>15969</v>
      </c>
      <c r="B1067" t="s">
        <v>17019</v>
      </c>
      <c r="C1067">
        <v>40.5</v>
      </c>
      <c r="D1067" t="s">
        <v>15970</v>
      </c>
      <c r="E1067" t="s">
        <v>15971</v>
      </c>
      <c r="F1067" t="s">
        <v>2962</v>
      </c>
      <c r="G1067" s="90" t="s">
        <v>88</v>
      </c>
      <c r="H1067" s="128" t="s">
        <v>19965</v>
      </c>
    </row>
    <row r="1068" spans="1:9" ht="15">
      <c r="A1068" t="s">
        <v>15972</v>
      </c>
      <c r="B1068" t="s">
        <v>17020</v>
      </c>
      <c r="C1068">
        <v>33.9</v>
      </c>
      <c r="D1068" t="s">
        <v>15973</v>
      </c>
      <c r="E1068" t="s">
        <v>15974</v>
      </c>
      <c r="F1068" t="s">
        <v>2962</v>
      </c>
      <c r="G1068" s="90" t="s">
        <v>88</v>
      </c>
      <c r="H1068" s="128" t="s">
        <v>19965</v>
      </c>
      <c r="I1068" t="s">
        <v>19960</v>
      </c>
    </row>
    <row r="1069" spans="1:9" ht="15">
      <c r="A1069" t="s">
        <v>15975</v>
      </c>
      <c r="B1069" t="s">
        <v>17021</v>
      </c>
      <c r="C1069">
        <v>81.53</v>
      </c>
      <c r="D1069" t="s">
        <v>15976</v>
      </c>
      <c r="E1069" t="s">
        <v>15977</v>
      </c>
      <c r="F1069" t="s">
        <v>2962</v>
      </c>
      <c r="G1069" s="90" t="s">
        <v>88</v>
      </c>
      <c r="H1069" s="128" t="s">
        <v>19965</v>
      </c>
    </row>
    <row r="1070" spans="1:9" ht="15">
      <c r="A1070" t="s">
        <v>15978</v>
      </c>
      <c r="B1070" t="s">
        <v>17022</v>
      </c>
      <c r="C1070">
        <v>33.42</v>
      </c>
      <c r="D1070" t="s">
        <v>15979</v>
      </c>
      <c r="E1070" t="s">
        <v>15980</v>
      </c>
      <c r="F1070" t="s">
        <v>2962</v>
      </c>
      <c r="G1070" s="90" t="s">
        <v>88</v>
      </c>
      <c r="H1070" s="128" t="s">
        <v>19965</v>
      </c>
    </row>
    <row r="1071" spans="1:9" ht="15">
      <c r="A1071" t="s">
        <v>15981</v>
      </c>
      <c r="B1071" t="s">
        <v>17023</v>
      </c>
      <c r="C1071">
        <v>31.92</v>
      </c>
      <c r="D1071" t="s">
        <v>15982</v>
      </c>
      <c r="E1071" t="s">
        <v>15983</v>
      </c>
      <c r="F1071" t="s">
        <v>2941</v>
      </c>
      <c r="G1071" s="90" t="s">
        <v>88</v>
      </c>
      <c r="H1071" s="128" t="s">
        <v>19965</v>
      </c>
    </row>
    <row r="1073" spans="1:9" ht="15">
      <c r="A1073" t="s">
        <v>6881</v>
      </c>
      <c r="B1073" t="s">
        <v>6880</v>
      </c>
      <c r="C1073">
        <v>43.55</v>
      </c>
      <c r="D1073" t="s">
        <v>6882</v>
      </c>
      <c r="E1073" t="s">
        <v>6883</v>
      </c>
      <c r="F1073" t="s">
        <v>2941</v>
      </c>
      <c r="G1073" s="90" t="s">
        <v>88</v>
      </c>
      <c r="H1073" s="129" t="s">
        <v>19963</v>
      </c>
    </row>
    <row r="1074" spans="1:9" ht="15">
      <c r="A1074" t="s">
        <v>6885</v>
      </c>
      <c r="B1074" t="s">
        <v>6884</v>
      </c>
      <c r="C1074">
        <v>89.8</v>
      </c>
      <c r="D1074" t="s">
        <v>4119</v>
      </c>
      <c r="E1074" t="s">
        <v>4118</v>
      </c>
      <c r="F1074" t="s">
        <v>2941</v>
      </c>
      <c r="G1074" s="90" t="s">
        <v>88</v>
      </c>
      <c r="H1074" s="129" t="s">
        <v>19963</v>
      </c>
    </row>
    <row r="1075" spans="1:9" ht="15">
      <c r="A1075" t="s">
        <v>6891</v>
      </c>
      <c r="B1075" t="s">
        <v>6890</v>
      </c>
      <c r="C1075">
        <v>45.36</v>
      </c>
      <c r="D1075" t="s">
        <v>3166</v>
      </c>
      <c r="E1075" t="s">
        <v>3165</v>
      </c>
      <c r="F1075" t="s">
        <v>2962</v>
      </c>
      <c r="G1075" s="90" t="s">
        <v>88</v>
      </c>
      <c r="H1075" s="129" t="s">
        <v>19963</v>
      </c>
    </row>
    <row r="1076" spans="1:9" ht="15">
      <c r="A1076" t="s">
        <v>6895</v>
      </c>
      <c r="B1076" t="s">
        <v>6894</v>
      </c>
      <c r="C1076">
        <v>37.92</v>
      </c>
      <c r="D1076" t="s">
        <v>6896</v>
      </c>
      <c r="E1076" t="s">
        <v>6897</v>
      </c>
      <c r="F1076" t="s">
        <v>2941</v>
      </c>
      <c r="G1076" s="90" t="s">
        <v>88</v>
      </c>
      <c r="H1076" s="129" t="s">
        <v>19963</v>
      </c>
    </row>
    <row r="1077" spans="1:9" ht="15">
      <c r="A1077" t="s">
        <v>6899</v>
      </c>
      <c r="B1077" t="s">
        <v>6898</v>
      </c>
      <c r="C1077">
        <v>74.72</v>
      </c>
      <c r="D1077" t="s">
        <v>6177</v>
      </c>
      <c r="E1077" t="s">
        <v>6176</v>
      </c>
      <c r="F1077" t="s">
        <v>2962</v>
      </c>
      <c r="G1077" s="90" t="s">
        <v>88</v>
      </c>
      <c r="H1077" s="129" t="s">
        <v>19963</v>
      </c>
      <c r="I1077" t="s">
        <v>19958</v>
      </c>
    </row>
    <row r="1078" spans="1:9" ht="15">
      <c r="A1078" t="s">
        <v>6905</v>
      </c>
      <c r="B1078" t="s">
        <v>6904</v>
      </c>
      <c r="C1078">
        <v>108.02</v>
      </c>
      <c r="D1078" t="s">
        <v>6141</v>
      </c>
      <c r="E1078" t="s">
        <v>6140</v>
      </c>
      <c r="F1078" t="s">
        <v>2962</v>
      </c>
      <c r="G1078" s="90" t="s">
        <v>88</v>
      </c>
      <c r="H1078" s="129" t="s">
        <v>19963</v>
      </c>
    </row>
    <row r="1079" spans="1:9" ht="15">
      <c r="A1079" t="s">
        <v>6907</v>
      </c>
      <c r="B1079" t="s">
        <v>6906</v>
      </c>
      <c r="C1079">
        <v>52.65</v>
      </c>
      <c r="D1079" t="s">
        <v>3158</v>
      </c>
      <c r="E1079" t="s">
        <v>3157</v>
      </c>
      <c r="F1079" t="s">
        <v>2962</v>
      </c>
      <c r="G1079" s="90" t="s">
        <v>88</v>
      </c>
      <c r="H1079" s="129" t="s">
        <v>19963</v>
      </c>
    </row>
    <row r="1080" spans="1:9" ht="15">
      <c r="A1080" t="s">
        <v>6913</v>
      </c>
      <c r="B1080" t="s">
        <v>6912</v>
      </c>
      <c r="C1080">
        <v>41</v>
      </c>
      <c r="D1080" t="s">
        <v>6914</v>
      </c>
      <c r="E1080" t="s">
        <v>6915</v>
      </c>
      <c r="F1080" t="s">
        <v>2941</v>
      </c>
      <c r="G1080" s="90" t="s">
        <v>88</v>
      </c>
      <c r="H1080" s="129" t="s">
        <v>19963</v>
      </c>
    </row>
    <row r="1081" spans="1:9" ht="15">
      <c r="A1081" t="s">
        <v>6917</v>
      </c>
      <c r="B1081" t="s">
        <v>6916</v>
      </c>
      <c r="C1081">
        <v>33.56</v>
      </c>
      <c r="D1081" t="s">
        <v>6098</v>
      </c>
      <c r="E1081" t="s">
        <v>6097</v>
      </c>
      <c r="F1081" t="s">
        <v>2962</v>
      </c>
      <c r="G1081" s="90" t="s">
        <v>88</v>
      </c>
      <c r="H1081" s="129" t="s">
        <v>19963</v>
      </c>
    </row>
    <row r="1082" spans="1:9" ht="15">
      <c r="A1082" t="s">
        <v>6919</v>
      </c>
      <c r="B1082" t="s">
        <v>6918</v>
      </c>
      <c r="C1082">
        <v>59.03</v>
      </c>
      <c r="D1082" t="s">
        <v>4348</v>
      </c>
      <c r="E1082" t="s">
        <v>4347</v>
      </c>
      <c r="F1082" t="s">
        <v>2941</v>
      </c>
      <c r="G1082" s="90" t="s">
        <v>88</v>
      </c>
      <c r="H1082" s="129" t="s">
        <v>19963</v>
      </c>
    </row>
    <row r="1083" spans="1:9" ht="15">
      <c r="A1083" t="s">
        <v>6919</v>
      </c>
      <c r="B1083" t="s">
        <v>6918</v>
      </c>
      <c r="C1083">
        <v>59.03</v>
      </c>
      <c r="D1083" t="s">
        <v>3925</v>
      </c>
      <c r="E1083" t="s">
        <v>3924</v>
      </c>
      <c r="F1083" t="s">
        <v>2941</v>
      </c>
      <c r="G1083" s="90" t="s">
        <v>88</v>
      </c>
      <c r="H1083" s="129" t="s">
        <v>19963</v>
      </c>
    </row>
    <row r="1084" spans="1:9" ht="15">
      <c r="A1084" t="s">
        <v>6919</v>
      </c>
      <c r="B1084" t="s">
        <v>6918</v>
      </c>
      <c r="C1084">
        <v>59.03</v>
      </c>
      <c r="D1084" t="s">
        <v>8724</v>
      </c>
      <c r="E1084" t="s">
        <v>8725</v>
      </c>
      <c r="F1084" t="s">
        <v>2941</v>
      </c>
      <c r="G1084" s="90" t="s">
        <v>88</v>
      </c>
      <c r="H1084" s="129" t="s">
        <v>19963</v>
      </c>
    </row>
    <row r="1085" spans="1:9" ht="15">
      <c r="A1085" t="s">
        <v>6927</v>
      </c>
      <c r="B1085" t="s">
        <v>6926</v>
      </c>
      <c r="C1085">
        <v>40.85</v>
      </c>
      <c r="D1085" t="s">
        <v>6067</v>
      </c>
      <c r="E1085" t="s">
        <v>6066</v>
      </c>
      <c r="F1085" t="s">
        <v>2941</v>
      </c>
      <c r="G1085" s="90" t="s">
        <v>88</v>
      </c>
      <c r="H1085" s="129" t="s">
        <v>19963</v>
      </c>
    </row>
    <row r="1086" spans="1:9" ht="15">
      <c r="A1086" t="s">
        <v>6929</v>
      </c>
      <c r="B1086" t="s">
        <v>6928</v>
      </c>
      <c r="C1086">
        <v>50.27</v>
      </c>
      <c r="D1086" t="s">
        <v>4400</v>
      </c>
      <c r="E1086" t="s">
        <v>4399</v>
      </c>
      <c r="F1086" t="s">
        <v>2941</v>
      </c>
      <c r="G1086" s="90" t="s">
        <v>88</v>
      </c>
      <c r="H1086" s="129" t="s">
        <v>19963</v>
      </c>
    </row>
    <row r="1087" spans="1:9" ht="15">
      <c r="A1087" t="s">
        <v>6929</v>
      </c>
      <c r="B1087" t="s">
        <v>6928</v>
      </c>
      <c r="C1087">
        <v>50.27</v>
      </c>
      <c r="D1087" t="s">
        <v>13209</v>
      </c>
      <c r="E1087" t="s">
        <v>13210</v>
      </c>
      <c r="F1087" t="s">
        <v>2941</v>
      </c>
      <c r="G1087" s="90" t="s">
        <v>88</v>
      </c>
      <c r="H1087" s="129" t="s">
        <v>19963</v>
      </c>
    </row>
    <row r="1088" spans="1:9" ht="15">
      <c r="A1088" t="s">
        <v>6931</v>
      </c>
      <c r="B1088" t="s">
        <v>6930</v>
      </c>
      <c r="C1088">
        <v>101.25</v>
      </c>
      <c r="D1088" t="s">
        <v>6932</v>
      </c>
      <c r="E1088" t="s">
        <v>6933</v>
      </c>
      <c r="F1088" t="s">
        <v>2962</v>
      </c>
      <c r="G1088" s="90" t="s">
        <v>88</v>
      </c>
      <c r="H1088" s="129" t="s">
        <v>19963</v>
      </c>
    </row>
    <row r="1089" spans="1:8" ht="15">
      <c r="A1089" t="s">
        <v>15984</v>
      </c>
      <c r="B1089" t="s">
        <v>17024</v>
      </c>
      <c r="C1089">
        <v>33.29</v>
      </c>
      <c r="D1089" t="s">
        <v>6050</v>
      </c>
      <c r="E1089" t="s">
        <v>6049</v>
      </c>
      <c r="F1089" t="s">
        <v>2962</v>
      </c>
      <c r="G1089" s="90" t="s">
        <v>88</v>
      </c>
      <c r="H1089" s="129" t="s">
        <v>19963</v>
      </c>
    </row>
    <row r="1090" spans="1:8" ht="15">
      <c r="A1090" t="s">
        <v>6954</v>
      </c>
      <c r="B1090" t="s">
        <v>6953</v>
      </c>
      <c r="C1090">
        <v>90.03</v>
      </c>
      <c r="D1090" t="s">
        <v>13211</v>
      </c>
      <c r="E1090" t="s">
        <v>13212</v>
      </c>
      <c r="F1090" t="s">
        <v>2941</v>
      </c>
      <c r="G1090" s="90" t="s">
        <v>88</v>
      </c>
      <c r="H1090" s="129" t="s">
        <v>19963</v>
      </c>
    </row>
    <row r="1091" spans="1:8" ht="15">
      <c r="A1091" t="s">
        <v>6954</v>
      </c>
      <c r="B1091" t="s">
        <v>6953</v>
      </c>
      <c r="C1091">
        <v>90.03</v>
      </c>
      <c r="D1091" t="s">
        <v>13213</v>
      </c>
      <c r="E1091" t="s">
        <v>3793</v>
      </c>
      <c r="F1091" t="s">
        <v>2941</v>
      </c>
      <c r="G1091" s="90" t="s">
        <v>88</v>
      </c>
      <c r="H1091" s="129" t="s">
        <v>19963</v>
      </c>
    </row>
    <row r="1092" spans="1:8" ht="15">
      <c r="A1092" t="s">
        <v>6964</v>
      </c>
      <c r="B1092" t="s">
        <v>6963</v>
      </c>
      <c r="C1092">
        <v>53.33</v>
      </c>
      <c r="D1092" t="s">
        <v>6003</v>
      </c>
      <c r="E1092" t="s">
        <v>6002</v>
      </c>
      <c r="F1092" t="s">
        <v>2941</v>
      </c>
      <c r="G1092" s="90" t="s">
        <v>88</v>
      </c>
      <c r="H1092" s="129" t="s">
        <v>19963</v>
      </c>
    </row>
    <row r="1093" spans="1:8" ht="15">
      <c r="A1093" t="s">
        <v>6966</v>
      </c>
      <c r="B1093" t="s">
        <v>6965</v>
      </c>
      <c r="C1093">
        <v>64.8</v>
      </c>
      <c r="D1093" t="s">
        <v>6967</v>
      </c>
      <c r="E1093" t="s">
        <v>6968</v>
      </c>
      <c r="F1093" t="s">
        <v>2941</v>
      </c>
      <c r="G1093" s="90" t="s">
        <v>88</v>
      </c>
      <c r="H1093" s="129" t="s">
        <v>19963</v>
      </c>
    </row>
    <row r="1094" spans="1:8" ht="15">
      <c r="A1094" t="s">
        <v>6970</v>
      </c>
      <c r="B1094" t="s">
        <v>6969</v>
      </c>
      <c r="C1094">
        <v>66.75</v>
      </c>
      <c r="D1094" t="s">
        <v>5991</v>
      </c>
      <c r="E1094" t="s">
        <v>5990</v>
      </c>
      <c r="F1094" t="s">
        <v>2941</v>
      </c>
      <c r="G1094" s="90" t="s">
        <v>88</v>
      </c>
      <c r="H1094" s="129" t="s">
        <v>19963</v>
      </c>
    </row>
    <row r="1095" spans="1:8" ht="15">
      <c r="A1095" t="s">
        <v>6972</v>
      </c>
      <c r="B1095" t="s">
        <v>6971</v>
      </c>
      <c r="C1095">
        <v>41.98</v>
      </c>
      <c r="D1095" t="s">
        <v>6973</v>
      </c>
      <c r="E1095" t="s">
        <v>6974</v>
      </c>
      <c r="F1095" t="s">
        <v>2962</v>
      </c>
      <c r="G1095" s="90" t="s">
        <v>88</v>
      </c>
      <c r="H1095" s="129" t="s">
        <v>19963</v>
      </c>
    </row>
    <row r="1096" spans="1:8" ht="15">
      <c r="A1096" t="s">
        <v>6978</v>
      </c>
      <c r="B1096" t="s">
        <v>6977</v>
      </c>
      <c r="C1096">
        <v>50.95</v>
      </c>
      <c r="D1096" t="s">
        <v>4115</v>
      </c>
      <c r="E1096" t="s">
        <v>4114</v>
      </c>
      <c r="F1096" t="s">
        <v>2962</v>
      </c>
      <c r="G1096" s="90" t="s">
        <v>88</v>
      </c>
      <c r="H1096" s="129" t="s">
        <v>19963</v>
      </c>
    </row>
    <row r="1097" spans="1:8" ht="15">
      <c r="A1097" t="s">
        <v>6982</v>
      </c>
      <c r="B1097" t="s">
        <v>6981</v>
      </c>
      <c r="C1097">
        <v>60.21</v>
      </c>
      <c r="D1097" t="s">
        <v>5960</v>
      </c>
      <c r="E1097" t="s">
        <v>5959</v>
      </c>
      <c r="F1097" t="s">
        <v>2962</v>
      </c>
      <c r="G1097" s="90" t="s">
        <v>88</v>
      </c>
      <c r="H1097" s="129" t="s">
        <v>19963</v>
      </c>
    </row>
    <row r="1098" spans="1:8" ht="15">
      <c r="A1098" t="s">
        <v>6982</v>
      </c>
      <c r="B1098" t="s">
        <v>6981</v>
      </c>
      <c r="C1098">
        <v>60.21</v>
      </c>
      <c r="D1098" t="s">
        <v>9223</v>
      </c>
      <c r="E1098" t="s">
        <v>9224</v>
      </c>
      <c r="F1098" t="s">
        <v>2962</v>
      </c>
      <c r="G1098" s="90" t="s">
        <v>88</v>
      </c>
      <c r="H1098" s="129" t="s">
        <v>19963</v>
      </c>
    </row>
    <row r="1099" spans="1:8" ht="15">
      <c r="A1099" t="s">
        <v>6984</v>
      </c>
      <c r="B1099" t="s">
        <v>6983</v>
      </c>
      <c r="C1099">
        <v>69.05</v>
      </c>
      <c r="D1099" t="s">
        <v>5952</v>
      </c>
      <c r="E1099" t="s">
        <v>5951</v>
      </c>
      <c r="F1099" t="s">
        <v>2962</v>
      </c>
      <c r="G1099" s="90" t="s">
        <v>88</v>
      </c>
      <c r="H1099" s="129" t="s">
        <v>19963</v>
      </c>
    </row>
    <row r="1100" spans="1:8" ht="15">
      <c r="A1100" t="s">
        <v>6994</v>
      </c>
      <c r="B1100" t="s">
        <v>6993</v>
      </c>
      <c r="C1100">
        <v>92.75</v>
      </c>
      <c r="D1100" t="s">
        <v>3122</v>
      </c>
      <c r="E1100" t="s">
        <v>3121</v>
      </c>
      <c r="F1100" t="s">
        <v>2962</v>
      </c>
      <c r="G1100" s="90" t="s">
        <v>88</v>
      </c>
      <c r="H1100" s="129" t="s">
        <v>19963</v>
      </c>
    </row>
    <row r="1101" spans="1:8" ht="15">
      <c r="A1101" t="s">
        <v>6996</v>
      </c>
      <c r="B1101" t="s">
        <v>6995</v>
      </c>
      <c r="C1101">
        <v>68.19</v>
      </c>
      <c r="D1101" t="s">
        <v>3118</v>
      </c>
      <c r="E1101" t="s">
        <v>261</v>
      </c>
      <c r="F1101" t="s">
        <v>2962</v>
      </c>
      <c r="G1101" s="90" t="s">
        <v>88</v>
      </c>
      <c r="H1101" s="129" t="s">
        <v>19963</v>
      </c>
    </row>
    <row r="1102" spans="1:8" ht="15">
      <c r="A1102" t="s">
        <v>7000</v>
      </c>
      <c r="B1102" t="s">
        <v>6999</v>
      </c>
      <c r="C1102">
        <v>70.16</v>
      </c>
      <c r="D1102" t="s">
        <v>7001</v>
      </c>
      <c r="E1102" t="s">
        <v>7002</v>
      </c>
      <c r="F1102" t="s">
        <v>2962</v>
      </c>
      <c r="G1102" s="90" t="s">
        <v>88</v>
      </c>
      <c r="H1102" s="129" t="s">
        <v>19963</v>
      </c>
    </row>
    <row r="1103" spans="1:8" ht="15">
      <c r="A1103" t="s">
        <v>7004</v>
      </c>
      <c r="B1103" t="s">
        <v>7003</v>
      </c>
      <c r="C1103">
        <v>57.71</v>
      </c>
      <c r="D1103" t="s">
        <v>5920</v>
      </c>
      <c r="E1103" t="s">
        <v>5919</v>
      </c>
      <c r="F1103" t="s">
        <v>2941</v>
      </c>
      <c r="G1103" s="90" t="s">
        <v>88</v>
      </c>
      <c r="H1103" s="129" t="s">
        <v>19963</v>
      </c>
    </row>
    <row r="1104" spans="1:8" ht="15">
      <c r="A1104" t="s">
        <v>7004</v>
      </c>
      <c r="B1104" t="s">
        <v>7003</v>
      </c>
      <c r="C1104">
        <v>57.71</v>
      </c>
      <c r="D1104" t="s">
        <v>13214</v>
      </c>
      <c r="E1104" t="s">
        <v>13215</v>
      </c>
      <c r="F1104" t="s">
        <v>2941</v>
      </c>
      <c r="G1104" s="90" t="s">
        <v>88</v>
      </c>
      <c r="H1104" s="129" t="s">
        <v>19963</v>
      </c>
    </row>
    <row r="1105" spans="1:8" ht="15">
      <c r="A1105" t="s">
        <v>7006</v>
      </c>
      <c r="B1105" t="s">
        <v>7005</v>
      </c>
      <c r="C1105">
        <v>102.49</v>
      </c>
      <c r="D1105" t="s">
        <v>4111</v>
      </c>
      <c r="E1105" t="s">
        <v>4110</v>
      </c>
      <c r="F1105" t="s">
        <v>2962</v>
      </c>
      <c r="G1105" s="90" t="s">
        <v>88</v>
      </c>
      <c r="H1105" s="129" t="s">
        <v>19963</v>
      </c>
    </row>
    <row r="1106" spans="1:8" ht="15">
      <c r="A1106" t="s">
        <v>7008</v>
      </c>
      <c r="B1106" t="s">
        <v>7007</v>
      </c>
      <c r="C1106">
        <v>35.46</v>
      </c>
      <c r="D1106" t="s">
        <v>7009</v>
      </c>
      <c r="E1106" t="s">
        <v>7010</v>
      </c>
      <c r="F1106" t="s">
        <v>2962</v>
      </c>
      <c r="G1106" s="90" t="s">
        <v>88</v>
      </c>
      <c r="H1106" s="129" t="s">
        <v>19963</v>
      </c>
    </row>
    <row r="1107" spans="1:8" ht="15">
      <c r="A1107" t="s">
        <v>7012</v>
      </c>
      <c r="B1107" t="s">
        <v>7011</v>
      </c>
      <c r="C1107">
        <v>34.880000000000003</v>
      </c>
      <c r="D1107" t="s">
        <v>5908</v>
      </c>
      <c r="E1107" t="s">
        <v>892</v>
      </c>
      <c r="F1107" t="s">
        <v>2941</v>
      </c>
      <c r="G1107" s="90" t="s">
        <v>88</v>
      </c>
      <c r="H1107" s="129" t="s">
        <v>19963</v>
      </c>
    </row>
    <row r="1108" spans="1:8" ht="15">
      <c r="A1108" t="s">
        <v>7014</v>
      </c>
      <c r="B1108" t="s">
        <v>7013</v>
      </c>
      <c r="C1108">
        <v>30.19</v>
      </c>
      <c r="D1108" t="s">
        <v>13216</v>
      </c>
      <c r="E1108" t="s">
        <v>13217</v>
      </c>
      <c r="F1108" t="s">
        <v>2941</v>
      </c>
      <c r="G1108" s="90" t="s">
        <v>88</v>
      </c>
      <c r="H1108" s="129" t="s">
        <v>19963</v>
      </c>
    </row>
    <row r="1109" spans="1:8" ht="15">
      <c r="A1109" t="s">
        <v>7022</v>
      </c>
      <c r="B1109" t="s">
        <v>7021</v>
      </c>
      <c r="C1109">
        <v>39.869999999999997</v>
      </c>
      <c r="D1109" t="s">
        <v>5845</v>
      </c>
      <c r="E1109" t="s">
        <v>5844</v>
      </c>
      <c r="F1109" t="s">
        <v>2962</v>
      </c>
      <c r="G1109" s="90" t="s">
        <v>88</v>
      </c>
      <c r="H1109" s="129" t="s">
        <v>19963</v>
      </c>
    </row>
    <row r="1110" spans="1:8" ht="15">
      <c r="A1110" t="s">
        <v>7032</v>
      </c>
      <c r="B1110" t="s">
        <v>7031</v>
      </c>
      <c r="C1110">
        <v>33.08</v>
      </c>
      <c r="D1110" t="s">
        <v>7033</v>
      </c>
      <c r="E1110" t="s">
        <v>7034</v>
      </c>
      <c r="F1110" t="s">
        <v>2941</v>
      </c>
      <c r="G1110" s="90" t="s">
        <v>88</v>
      </c>
      <c r="H1110" s="129" t="s">
        <v>19963</v>
      </c>
    </row>
    <row r="1111" spans="1:8" ht="15">
      <c r="A1111" t="s">
        <v>7036</v>
      </c>
      <c r="B1111" t="s">
        <v>7035</v>
      </c>
      <c r="C1111">
        <v>60.67</v>
      </c>
      <c r="D1111" t="s">
        <v>13218</v>
      </c>
      <c r="E1111" t="s">
        <v>4212</v>
      </c>
      <c r="F1111" t="s">
        <v>2941</v>
      </c>
      <c r="G1111" s="90" t="s">
        <v>88</v>
      </c>
      <c r="H1111" s="129" t="s">
        <v>19963</v>
      </c>
    </row>
    <row r="1112" spans="1:8" ht="15">
      <c r="A1112" t="s">
        <v>7038</v>
      </c>
      <c r="B1112" t="s">
        <v>7037</v>
      </c>
      <c r="C1112">
        <v>92.37</v>
      </c>
      <c r="D1112" t="s">
        <v>5797</v>
      </c>
      <c r="E1112" t="s">
        <v>5796</v>
      </c>
      <c r="F1112" t="s">
        <v>2941</v>
      </c>
      <c r="G1112" s="90" t="s">
        <v>88</v>
      </c>
      <c r="H1112" s="129" t="s">
        <v>19963</v>
      </c>
    </row>
    <row r="1113" spans="1:8" ht="15">
      <c r="A1113" t="s">
        <v>7046</v>
      </c>
      <c r="B1113" t="s">
        <v>7045</v>
      </c>
      <c r="C1113">
        <v>32.659999999999997</v>
      </c>
      <c r="D1113" t="s">
        <v>5767</v>
      </c>
      <c r="E1113" t="s">
        <v>5766</v>
      </c>
      <c r="F1113" t="s">
        <v>2962</v>
      </c>
      <c r="G1113" s="90" t="s">
        <v>88</v>
      </c>
      <c r="H1113" s="129" t="s">
        <v>19963</v>
      </c>
    </row>
    <row r="1114" spans="1:8" ht="15">
      <c r="A1114" t="s">
        <v>7050</v>
      </c>
      <c r="B1114" t="s">
        <v>7049</v>
      </c>
      <c r="C1114">
        <v>57.28</v>
      </c>
      <c r="D1114" t="s">
        <v>3695</v>
      </c>
      <c r="E1114" t="s">
        <v>3694</v>
      </c>
      <c r="F1114" t="s">
        <v>2941</v>
      </c>
      <c r="G1114" s="90" t="s">
        <v>88</v>
      </c>
      <c r="H1114" s="129" t="s">
        <v>19963</v>
      </c>
    </row>
    <row r="1115" spans="1:8" ht="15">
      <c r="A1115" t="s">
        <v>7054</v>
      </c>
      <c r="B1115" t="s">
        <v>7053</v>
      </c>
      <c r="C1115">
        <v>42.78</v>
      </c>
      <c r="D1115" t="s">
        <v>3687</v>
      </c>
      <c r="E1115" t="s">
        <v>3686</v>
      </c>
      <c r="F1115" t="s">
        <v>2941</v>
      </c>
      <c r="G1115" s="90" t="s">
        <v>88</v>
      </c>
      <c r="H1115" s="129" t="s">
        <v>19963</v>
      </c>
    </row>
    <row r="1116" spans="1:8" ht="15">
      <c r="A1116" t="s">
        <v>7058</v>
      </c>
      <c r="B1116" t="s">
        <v>7057</v>
      </c>
      <c r="C1116">
        <v>44.28</v>
      </c>
      <c r="D1116" t="s">
        <v>3683</v>
      </c>
      <c r="E1116" t="s">
        <v>3682</v>
      </c>
      <c r="F1116" t="s">
        <v>2941</v>
      </c>
      <c r="G1116" s="90" t="s">
        <v>88</v>
      </c>
      <c r="H1116" s="129" t="s">
        <v>19963</v>
      </c>
    </row>
    <row r="1117" spans="1:8" ht="15">
      <c r="A1117" t="s">
        <v>7068</v>
      </c>
      <c r="B1117" t="s">
        <v>7067</v>
      </c>
      <c r="C1117">
        <v>90.87</v>
      </c>
      <c r="D1117" t="s">
        <v>3667</v>
      </c>
      <c r="E1117" t="s">
        <v>3666</v>
      </c>
      <c r="F1117" t="s">
        <v>2941</v>
      </c>
      <c r="G1117" s="90" t="s">
        <v>88</v>
      </c>
      <c r="H1117" s="129" t="s">
        <v>19963</v>
      </c>
    </row>
    <row r="1118" spans="1:8" ht="15">
      <c r="A1118" t="s">
        <v>7070</v>
      </c>
      <c r="B1118" t="s">
        <v>7069</v>
      </c>
      <c r="C1118">
        <v>108.36</v>
      </c>
      <c r="D1118" t="s">
        <v>7071</v>
      </c>
      <c r="E1118" t="s">
        <v>7072</v>
      </c>
      <c r="F1118" t="s">
        <v>2941</v>
      </c>
      <c r="G1118" s="90" t="s">
        <v>88</v>
      </c>
      <c r="H1118" s="129" t="s">
        <v>19963</v>
      </c>
    </row>
    <row r="1119" spans="1:8" ht="15">
      <c r="A1119" t="s">
        <v>7074</v>
      </c>
      <c r="B1119" t="s">
        <v>7073</v>
      </c>
      <c r="C1119">
        <v>37.21</v>
      </c>
      <c r="D1119" t="s">
        <v>3096</v>
      </c>
      <c r="E1119" t="s">
        <v>3095</v>
      </c>
      <c r="F1119" t="s">
        <v>2941</v>
      </c>
      <c r="G1119" s="90" t="s">
        <v>88</v>
      </c>
      <c r="H1119" s="129" t="s">
        <v>19963</v>
      </c>
    </row>
    <row r="1120" spans="1:8" ht="15">
      <c r="A1120" t="s">
        <v>7076</v>
      </c>
      <c r="B1120" t="s">
        <v>7075</v>
      </c>
      <c r="C1120">
        <v>35.92</v>
      </c>
      <c r="D1120" t="s">
        <v>4507</v>
      </c>
      <c r="E1120" t="s">
        <v>4506</v>
      </c>
      <c r="F1120" t="s">
        <v>2962</v>
      </c>
      <c r="G1120" s="90" t="s">
        <v>88</v>
      </c>
      <c r="H1120" s="129" t="s">
        <v>19963</v>
      </c>
    </row>
    <row r="1121" spans="1:8" ht="15">
      <c r="A1121" t="s">
        <v>7076</v>
      </c>
      <c r="B1121" t="s">
        <v>7075</v>
      </c>
      <c r="C1121">
        <v>35.92</v>
      </c>
      <c r="D1121" t="s">
        <v>13221</v>
      </c>
      <c r="E1121" t="s">
        <v>13222</v>
      </c>
      <c r="F1121" t="s">
        <v>2941</v>
      </c>
      <c r="G1121" s="90" t="s">
        <v>88</v>
      </c>
      <c r="H1121" s="129" t="s">
        <v>19963</v>
      </c>
    </row>
    <row r="1122" spans="1:8" ht="15">
      <c r="A1122" t="s">
        <v>7082</v>
      </c>
      <c r="B1122" t="s">
        <v>7081</v>
      </c>
      <c r="C1122">
        <v>43.39</v>
      </c>
      <c r="D1122" t="s">
        <v>5670</v>
      </c>
      <c r="E1122" t="s">
        <v>5669</v>
      </c>
      <c r="F1122" t="s">
        <v>2941</v>
      </c>
      <c r="G1122" s="90" t="s">
        <v>88</v>
      </c>
      <c r="H1122" s="129" t="s">
        <v>19963</v>
      </c>
    </row>
    <row r="1123" spans="1:8" ht="15">
      <c r="A1123" t="s">
        <v>7086</v>
      </c>
      <c r="B1123" t="s">
        <v>7085</v>
      </c>
      <c r="C1123">
        <v>37.69</v>
      </c>
      <c r="D1123" t="s">
        <v>13227</v>
      </c>
      <c r="E1123" t="s">
        <v>4498</v>
      </c>
      <c r="F1123" t="s">
        <v>2962</v>
      </c>
      <c r="G1123" s="90" t="s">
        <v>88</v>
      </c>
      <c r="H1123" s="129" t="s">
        <v>19963</v>
      </c>
    </row>
    <row r="1124" spans="1:8" ht="15">
      <c r="A1124" t="s">
        <v>15985</v>
      </c>
      <c r="B1124" t="s">
        <v>17025</v>
      </c>
      <c r="C1124">
        <v>37.69</v>
      </c>
      <c r="D1124" t="s">
        <v>15986</v>
      </c>
      <c r="E1124" t="s">
        <v>5637</v>
      </c>
      <c r="F1124" t="s">
        <v>2962</v>
      </c>
      <c r="G1124" s="90" t="s">
        <v>88</v>
      </c>
      <c r="H1124" s="129" t="s">
        <v>19963</v>
      </c>
    </row>
    <row r="1125" spans="1:8" ht="15">
      <c r="A1125" t="s">
        <v>7090</v>
      </c>
      <c r="B1125" t="s">
        <v>7089</v>
      </c>
      <c r="C1125">
        <v>58.24</v>
      </c>
      <c r="D1125" t="s">
        <v>4071</v>
      </c>
      <c r="E1125" t="s">
        <v>4070</v>
      </c>
      <c r="F1125" t="s">
        <v>2962</v>
      </c>
      <c r="G1125" s="90" t="s">
        <v>88</v>
      </c>
      <c r="H1125" s="129" t="s">
        <v>19963</v>
      </c>
    </row>
    <row r="1126" spans="1:8" ht="15">
      <c r="A1126" t="s">
        <v>7092</v>
      </c>
      <c r="B1126" t="s">
        <v>7091</v>
      </c>
      <c r="C1126">
        <v>69.150000000000006</v>
      </c>
      <c r="D1126" t="s">
        <v>5634</v>
      </c>
      <c r="E1126" t="s">
        <v>5633</v>
      </c>
      <c r="F1126" t="s">
        <v>2962</v>
      </c>
      <c r="G1126" s="90" t="s">
        <v>88</v>
      </c>
      <c r="H1126" s="129" t="s">
        <v>19963</v>
      </c>
    </row>
    <row r="1127" spans="1:8" ht="15">
      <c r="A1127" t="s">
        <v>7096</v>
      </c>
      <c r="B1127" t="s">
        <v>7095</v>
      </c>
      <c r="C1127">
        <v>34.450000000000003</v>
      </c>
      <c r="D1127" t="s">
        <v>13228</v>
      </c>
      <c r="E1127" t="s">
        <v>13229</v>
      </c>
      <c r="F1127" t="s">
        <v>2941</v>
      </c>
      <c r="G1127" s="90" t="s">
        <v>88</v>
      </c>
      <c r="H1127" s="129" t="s">
        <v>19963</v>
      </c>
    </row>
    <row r="1128" spans="1:8" ht="15">
      <c r="A1128" t="s">
        <v>7096</v>
      </c>
      <c r="B1128" t="s">
        <v>7095</v>
      </c>
      <c r="C1128">
        <v>34.450000000000003</v>
      </c>
      <c r="D1128" t="s">
        <v>4205</v>
      </c>
      <c r="E1128" t="s">
        <v>4204</v>
      </c>
      <c r="F1128" t="s">
        <v>2962</v>
      </c>
      <c r="G1128" s="90" t="s">
        <v>88</v>
      </c>
      <c r="H1128" s="129" t="s">
        <v>19963</v>
      </c>
    </row>
    <row r="1129" spans="1:8" ht="15">
      <c r="A1129" t="s">
        <v>7110</v>
      </c>
      <c r="B1129" t="s">
        <v>7109</v>
      </c>
      <c r="C1129">
        <v>163.59</v>
      </c>
      <c r="D1129" t="s">
        <v>4342</v>
      </c>
      <c r="E1129" t="s">
        <v>4341</v>
      </c>
      <c r="F1129" t="s">
        <v>2941</v>
      </c>
      <c r="G1129" s="90" t="s">
        <v>88</v>
      </c>
      <c r="H1129" s="129" t="s">
        <v>19963</v>
      </c>
    </row>
    <row r="1130" spans="1:8" ht="15">
      <c r="A1130" t="s">
        <v>7114</v>
      </c>
      <c r="B1130" t="s">
        <v>7113</v>
      </c>
      <c r="C1130">
        <v>70.010000000000005</v>
      </c>
      <c r="D1130" t="s">
        <v>3612</v>
      </c>
      <c r="E1130" t="s">
        <v>3611</v>
      </c>
      <c r="F1130" t="s">
        <v>2941</v>
      </c>
      <c r="G1130" s="90" t="s">
        <v>88</v>
      </c>
      <c r="H1130" s="129" t="s">
        <v>19963</v>
      </c>
    </row>
    <row r="1131" spans="1:8" ht="15">
      <c r="A1131" t="s">
        <v>7116</v>
      </c>
      <c r="B1131" t="s">
        <v>7115</v>
      </c>
      <c r="C1131">
        <v>60.04</v>
      </c>
      <c r="D1131" t="s">
        <v>13230</v>
      </c>
      <c r="E1131" t="s">
        <v>7118</v>
      </c>
      <c r="F1131" t="s">
        <v>2962</v>
      </c>
      <c r="G1131" s="90" t="s">
        <v>88</v>
      </c>
      <c r="H1131" s="129" t="s">
        <v>19963</v>
      </c>
    </row>
    <row r="1132" spans="1:8" ht="15">
      <c r="A1132" t="s">
        <v>7124</v>
      </c>
      <c r="B1132" t="s">
        <v>7123</v>
      </c>
      <c r="C1132">
        <v>102.03</v>
      </c>
      <c r="D1132" t="s">
        <v>13231</v>
      </c>
      <c r="E1132" t="s">
        <v>5543</v>
      </c>
      <c r="F1132" t="s">
        <v>2962</v>
      </c>
      <c r="G1132" s="90" t="s">
        <v>88</v>
      </c>
      <c r="H1132" s="129" t="s">
        <v>19963</v>
      </c>
    </row>
    <row r="1133" spans="1:8" ht="15">
      <c r="A1133" t="s">
        <v>7128</v>
      </c>
      <c r="B1133" t="s">
        <v>7127</v>
      </c>
      <c r="C1133">
        <v>115.29</v>
      </c>
      <c r="D1133" t="s">
        <v>3995</v>
      </c>
      <c r="E1133" t="s">
        <v>3994</v>
      </c>
      <c r="F1133" t="s">
        <v>2962</v>
      </c>
      <c r="G1133" s="90" t="s">
        <v>88</v>
      </c>
      <c r="H1133" s="129" t="s">
        <v>19963</v>
      </c>
    </row>
    <row r="1134" spans="1:8" ht="15">
      <c r="A1134" t="s">
        <v>7130</v>
      </c>
      <c r="B1134" t="s">
        <v>7129</v>
      </c>
      <c r="C1134">
        <v>33.78</v>
      </c>
      <c r="D1134" t="s">
        <v>5536</v>
      </c>
      <c r="E1134" t="s">
        <v>5535</v>
      </c>
      <c r="F1134" t="s">
        <v>2962</v>
      </c>
      <c r="G1134" s="90" t="s">
        <v>88</v>
      </c>
      <c r="H1134" s="129" t="s">
        <v>19963</v>
      </c>
    </row>
    <row r="1135" spans="1:8" ht="15">
      <c r="A1135" t="s">
        <v>7132</v>
      </c>
      <c r="B1135" t="s">
        <v>7131</v>
      </c>
      <c r="C1135">
        <v>53.75</v>
      </c>
      <c r="D1135" t="s">
        <v>7133</v>
      </c>
      <c r="E1135" t="s">
        <v>7134</v>
      </c>
      <c r="F1135" t="s">
        <v>2941</v>
      </c>
      <c r="G1135" s="90" t="s">
        <v>88</v>
      </c>
      <c r="H1135" s="129" t="s">
        <v>19963</v>
      </c>
    </row>
    <row r="1136" spans="1:8" ht="15">
      <c r="A1136" t="s">
        <v>7138</v>
      </c>
      <c r="B1136" t="s">
        <v>7137</v>
      </c>
      <c r="C1136">
        <v>46.46</v>
      </c>
      <c r="D1136" t="s">
        <v>9716</v>
      </c>
      <c r="E1136" t="s">
        <v>9717</v>
      </c>
      <c r="F1136" t="s">
        <v>2962</v>
      </c>
      <c r="G1136" s="90" t="s">
        <v>88</v>
      </c>
      <c r="H1136" s="129" t="s">
        <v>19963</v>
      </c>
    </row>
    <row r="1137" spans="1:8" ht="15">
      <c r="A1137" t="s">
        <v>7144</v>
      </c>
      <c r="B1137" t="s">
        <v>7143</v>
      </c>
      <c r="C1137">
        <v>70.88</v>
      </c>
      <c r="D1137" t="s">
        <v>3941</v>
      </c>
      <c r="E1137" t="s">
        <v>3940</v>
      </c>
      <c r="F1137" t="s">
        <v>2962</v>
      </c>
      <c r="G1137" s="90" t="s">
        <v>88</v>
      </c>
      <c r="H1137" s="129" t="s">
        <v>19963</v>
      </c>
    </row>
    <row r="1138" spans="1:8" ht="15">
      <c r="A1138" t="s">
        <v>7146</v>
      </c>
      <c r="B1138" t="s">
        <v>7145</v>
      </c>
      <c r="C1138">
        <v>58.17</v>
      </c>
      <c r="D1138" t="s">
        <v>13232</v>
      </c>
      <c r="E1138" t="s">
        <v>5499</v>
      </c>
      <c r="F1138" t="s">
        <v>2941</v>
      </c>
      <c r="G1138" s="90" t="s">
        <v>88</v>
      </c>
      <c r="H1138" s="129" t="s">
        <v>19963</v>
      </c>
    </row>
    <row r="1139" spans="1:8" ht="15">
      <c r="A1139" t="s">
        <v>7156</v>
      </c>
      <c r="B1139" t="s">
        <v>7155</v>
      </c>
      <c r="C1139">
        <v>75.22</v>
      </c>
      <c r="D1139" t="s">
        <v>5490</v>
      </c>
      <c r="E1139" t="s">
        <v>5489</v>
      </c>
      <c r="F1139" t="s">
        <v>2962</v>
      </c>
      <c r="G1139" s="90" t="s">
        <v>88</v>
      </c>
      <c r="H1139" s="129" t="s">
        <v>19963</v>
      </c>
    </row>
    <row r="1140" spans="1:8" ht="15">
      <c r="A1140" t="s">
        <v>7168</v>
      </c>
      <c r="B1140" t="s">
        <v>7167</v>
      </c>
      <c r="C1140">
        <v>62.62</v>
      </c>
      <c r="D1140" t="s">
        <v>3072</v>
      </c>
      <c r="E1140" t="s">
        <v>3071</v>
      </c>
      <c r="F1140" t="s">
        <v>2962</v>
      </c>
      <c r="G1140" s="90" t="s">
        <v>88</v>
      </c>
      <c r="H1140" s="129" t="s">
        <v>19963</v>
      </c>
    </row>
    <row r="1141" spans="1:8" ht="15">
      <c r="A1141" t="s">
        <v>7172</v>
      </c>
      <c r="B1141" t="s">
        <v>7171</v>
      </c>
      <c r="C1141">
        <v>67.27</v>
      </c>
      <c r="D1141" t="s">
        <v>7173</v>
      </c>
      <c r="E1141" t="s">
        <v>7174</v>
      </c>
      <c r="F1141" t="s">
        <v>2941</v>
      </c>
      <c r="G1141" s="90" t="s">
        <v>88</v>
      </c>
      <c r="H1141" s="129" t="s">
        <v>19963</v>
      </c>
    </row>
    <row r="1142" spans="1:8" ht="15">
      <c r="A1142" t="s">
        <v>7176</v>
      </c>
      <c r="B1142" t="s">
        <v>7175</v>
      </c>
      <c r="C1142">
        <v>114.37</v>
      </c>
      <c r="D1142" t="s">
        <v>7177</v>
      </c>
      <c r="E1142" t="s">
        <v>7178</v>
      </c>
      <c r="F1142" t="s">
        <v>2941</v>
      </c>
      <c r="G1142" s="90" t="s">
        <v>88</v>
      </c>
      <c r="H1142" s="129" t="s">
        <v>19963</v>
      </c>
    </row>
    <row r="1143" spans="1:8" ht="15">
      <c r="A1143" t="s">
        <v>7182</v>
      </c>
      <c r="B1143" t="s">
        <v>7181</v>
      </c>
      <c r="C1143">
        <v>130.81</v>
      </c>
      <c r="D1143" t="s">
        <v>13235</v>
      </c>
      <c r="E1143" t="s">
        <v>7184</v>
      </c>
      <c r="F1143" t="s">
        <v>2941</v>
      </c>
      <c r="G1143" s="90" t="s">
        <v>88</v>
      </c>
      <c r="H1143" s="129" t="s">
        <v>19963</v>
      </c>
    </row>
    <row r="1144" spans="1:8" ht="15">
      <c r="A1144" t="s">
        <v>7186</v>
      </c>
      <c r="B1144" t="s">
        <v>7185</v>
      </c>
      <c r="C1144">
        <v>36.4</v>
      </c>
      <c r="D1144" t="s">
        <v>5430</v>
      </c>
      <c r="E1144" t="s">
        <v>5429</v>
      </c>
      <c r="F1144" t="s">
        <v>2962</v>
      </c>
      <c r="G1144" s="90" t="s">
        <v>88</v>
      </c>
      <c r="H1144" s="129" t="s">
        <v>19963</v>
      </c>
    </row>
    <row r="1145" spans="1:8" ht="15">
      <c r="A1145" t="s">
        <v>7188</v>
      </c>
      <c r="B1145" t="s">
        <v>7187</v>
      </c>
      <c r="C1145">
        <v>62.93</v>
      </c>
      <c r="D1145" t="s">
        <v>5422</v>
      </c>
      <c r="E1145" t="s">
        <v>5421</v>
      </c>
      <c r="F1145" t="s">
        <v>2962</v>
      </c>
      <c r="G1145" s="90" t="s">
        <v>88</v>
      </c>
      <c r="H1145" s="129" t="s">
        <v>19963</v>
      </c>
    </row>
    <row r="1146" spans="1:8" ht="15">
      <c r="A1146" t="s">
        <v>7194</v>
      </c>
      <c r="B1146" t="s">
        <v>7193</v>
      </c>
      <c r="C1146">
        <v>97.83</v>
      </c>
      <c r="D1146" t="s">
        <v>3064</v>
      </c>
      <c r="E1146" t="s">
        <v>3063</v>
      </c>
      <c r="F1146" t="s">
        <v>2962</v>
      </c>
      <c r="G1146" s="90" t="s">
        <v>88</v>
      </c>
      <c r="H1146" s="129" t="s">
        <v>19963</v>
      </c>
    </row>
    <row r="1147" spans="1:8" ht="15">
      <c r="A1147" t="s">
        <v>7200</v>
      </c>
      <c r="B1147" t="s">
        <v>7199</v>
      </c>
      <c r="C1147">
        <v>35.590000000000003</v>
      </c>
      <c r="D1147" t="s">
        <v>3991</v>
      </c>
      <c r="E1147" t="s">
        <v>3990</v>
      </c>
      <c r="F1147" t="s">
        <v>2941</v>
      </c>
      <c r="G1147" s="90" t="s">
        <v>88</v>
      </c>
      <c r="H1147" s="129" t="s">
        <v>19963</v>
      </c>
    </row>
    <row r="1148" spans="1:8" ht="15">
      <c r="A1148" t="s">
        <v>7208</v>
      </c>
      <c r="B1148" t="s">
        <v>7207</v>
      </c>
      <c r="C1148">
        <v>68.849999999999994</v>
      </c>
      <c r="D1148" t="s">
        <v>3565</v>
      </c>
      <c r="E1148" t="s">
        <v>3564</v>
      </c>
      <c r="F1148" t="s">
        <v>2941</v>
      </c>
      <c r="G1148" s="90" t="s">
        <v>88</v>
      </c>
      <c r="H1148" s="129" t="s">
        <v>19963</v>
      </c>
    </row>
    <row r="1149" spans="1:8" ht="15">
      <c r="A1149" t="s">
        <v>7210</v>
      </c>
      <c r="B1149" t="s">
        <v>7209</v>
      </c>
      <c r="C1149">
        <v>36.22</v>
      </c>
      <c r="D1149" t="s">
        <v>7211</v>
      </c>
      <c r="E1149" t="s">
        <v>7212</v>
      </c>
      <c r="F1149" t="s">
        <v>2941</v>
      </c>
      <c r="G1149" s="90" t="s">
        <v>88</v>
      </c>
      <c r="H1149" s="129" t="s">
        <v>19963</v>
      </c>
    </row>
    <row r="1150" spans="1:8" ht="15">
      <c r="A1150" t="s">
        <v>15987</v>
      </c>
      <c r="B1150" t="s">
        <v>17026</v>
      </c>
      <c r="C1150">
        <v>51.33</v>
      </c>
      <c r="D1150" t="s">
        <v>5381</v>
      </c>
      <c r="E1150" t="s">
        <v>5380</v>
      </c>
      <c r="F1150" t="s">
        <v>2941</v>
      </c>
      <c r="G1150" s="90" t="s">
        <v>88</v>
      </c>
      <c r="H1150" s="129" t="s">
        <v>19963</v>
      </c>
    </row>
    <row r="1151" spans="1:8" ht="15">
      <c r="A1151" t="s">
        <v>7220</v>
      </c>
      <c r="B1151" t="s">
        <v>7219</v>
      </c>
      <c r="C1151">
        <v>69.62</v>
      </c>
      <c r="D1151" t="s">
        <v>4185</v>
      </c>
      <c r="E1151" t="s">
        <v>4184</v>
      </c>
      <c r="F1151" t="s">
        <v>2941</v>
      </c>
      <c r="G1151" s="90" t="s">
        <v>88</v>
      </c>
      <c r="H1151" s="129" t="s">
        <v>19963</v>
      </c>
    </row>
    <row r="1152" spans="1:8" ht="15">
      <c r="A1152" t="s">
        <v>7232</v>
      </c>
      <c r="B1152" t="s">
        <v>7231</v>
      </c>
      <c r="C1152">
        <v>62.33</v>
      </c>
      <c r="D1152" t="s">
        <v>5373</v>
      </c>
      <c r="E1152" t="s">
        <v>5372</v>
      </c>
      <c r="F1152" t="s">
        <v>2941</v>
      </c>
      <c r="G1152" s="90" t="s">
        <v>88</v>
      </c>
      <c r="H1152" s="129" t="s">
        <v>19963</v>
      </c>
    </row>
    <row r="1153" spans="1:8" ht="15">
      <c r="A1153" t="s">
        <v>7240</v>
      </c>
      <c r="B1153" t="s">
        <v>7239</v>
      </c>
      <c r="C1153">
        <v>30.2</v>
      </c>
      <c r="D1153" t="s">
        <v>3056</v>
      </c>
      <c r="E1153" t="s">
        <v>3055</v>
      </c>
      <c r="F1153" t="s">
        <v>2962</v>
      </c>
      <c r="G1153" s="90" t="s">
        <v>88</v>
      </c>
      <c r="H1153" s="129" t="s">
        <v>19963</v>
      </c>
    </row>
    <row r="1154" spans="1:8" ht="15">
      <c r="A1154" t="s">
        <v>7244</v>
      </c>
      <c r="B1154" t="s">
        <v>7243</v>
      </c>
      <c r="C1154">
        <v>61.18</v>
      </c>
      <c r="D1154" t="s">
        <v>5331</v>
      </c>
      <c r="E1154" t="s">
        <v>5330</v>
      </c>
      <c r="F1154" t="s">
        <v>2941</v>
      </c>
      <c r="G1154" s="90" t="s">
        <v>88</v>
      </c>
      <c r="H1154" s="129" t="s">
        <v>19963</v>
      </c>
    </row>
    <row r="1155" spans="1:8" ht="15">
      <c r="A1155" t="s">
        <v>7248</v>
      </c>
      <c r="B1155" t="s">
        <v>7247</v>
      </c>
      <c r="C1155">
        <v>52.87</v>
      </c>
      <c r="D1155" t="s">
        <v>5322</v>
      </c>
      <c r="E1155" t="s">
        <v>5321</v>
      </c>
      <c r="F1155" t="s">
        <v>2941</v>
      </c>
      <c r="G1155" s="90" t="s">
        <v>88</v>
      </c>
      <c r="H1155" s="129" t="s">
        <v>19963</v>
      </c>
    </row>
    <row r="1156" spans="1:8" ht="15">
      <c r="A1156" t="s">
        <v>7254</v>
      </c>
      <c r="B1156" t="s">
        <v>7253</v>
      </c>
      <c r="C1156">
        <v>68.83</v>
      </c>
      <c r="D1156" t="s">
        <v>10076</v>
      </c>
      <c r="E1156" t="s">
        <v>4389</v>
      </c>
      <c r="F1156" t="s">
        <v>2962</v>
      </c>
      <c r="G1156" s="90" t="s">
        <v>88</v>
      </c>
      <c r="H1156" s="129" t="s">
        <v>19963</v>
      </c>
    </row>
    <row r="1157" spans="1:8" ht="15">
      <c r="A1157" t="s">
        <v>7256</v>
      </c>
      <c r="B1157" t="s">
        <v>7255</v>
      </c>
      <c r="C1157">
        <v>67.430000000000007</v>
      </c>
      <c r="D1157" t="s">
        <v>5310</v>
      </c>
      <c r="E1157" t="s">
        <v>5309</v>
      </c>
      <c r="F1157" t="s">
        <v>2962</v>
      </c>
      <c r="G1157" s="90" t="s">
        <v>88</v>
      </c>
      <c r="H1157" s="129" t="s">
        <v>19963</v>
      </c>
    </row>
    <row r="1158" spans="1:8" ht="15">
      <c r="A1158" t="s">
        <v>7258</v>
      </c>
      <c r="B1158" t="s">
        <v>7257</v>
      </c>
      <c r="C1158">
        <v>31.49</v>
      </c>
      <c r="D1158" t="s">
        <v>3962</v>
      </c>
      <c r="E1158" t="s">
        <v>3961</v>
      </c>
      <c r="F1158" t="s">
        <v>2941</v>
      </c>
      <c r="G1158" s="90" t="s">
        <v>88</v>
      </c>
      <c r="H1158" s="129" t="s">
        <v>19963</v>
      </c>
    </row>
    <row r="1159" spans="1:8" ht="15">
      <c r="A1159" t="s">
        <v>7260</v>
      </c>
      <c r="B1159" t="s">
        <v>7259</v>
      </c>
      <c r="C1159">
        <v>151.16</v>
      </c>
      <c r="D1159" t="s">
        <v>4019</v>
      </c>
      <c r="E1159" t="s">
        <v>4018</v>
      </c>
      <c r="F1159" t="s">
        <v>2941</v>
      </c>
      <c r="G1159" s="90" t="s">
        <v>88</v>
      </c>
      <c r="H1159" s="129" t="s">
        <v>19963</v>
      </c>
    </row>
    <row r="1160" spans="1:8" ht="15">
      <c r="A1160" t="s">
        <v>7264</v>
      </c>
      <c r="B1160" t="s">
        <v>7263</v>
      </c>
      <c r="C1160">
        <v>33.42</v>
      </c>
      <c r="D1160" t="s">
        <v>4181</v>
      </c>
      <c r="E1160" t="s">
        <v>4180</v>
      </c>
      <c r="F1160" t="s">
        <v>2941</v>
      </c>
      <c r="G1160" s="90" t="s">
        <v>88</v>
      </c>
      <c r="H1160" s="129" t="s">
        <v>19963</v>
      </c>
    </row>
    <row r="1161" spans="1:8" ht="15">
      <c r="A1161" t="s">
        <v>7268</v>
      </c>
      <c r="B1161" t="s">
        <v>7267</v>
      </c>
      <c r="C1161">
        <v>105.05</v>
      </c>
      <c r="D1161" t="s">
        <v>3937</v>
      </c>
      <c r="E1161" t="s">
        <v>3936</v>
      </c>
      <c r="F1161" t="s">
        <v>2962</v>
      </c>
      <c r="G1161" s="90" t="s">
        <v>88</v>
      </c>
      <c r="H1161" s="129" t="s">
        <v>19963</v>
      </c>
    </row>
    <row r="1162" spans="1:8" ht="15">
      <c r="A1162" t="s">
        <v>7270</v>
      </c>
      <c r="B1162" t="s">
        <v>7269</v>
      </c>
      <c r="C1162">
        <v>42.42</v>
      </c>
      <c r="D1162" t="s">
        <v>5286</v>
      </c>
      <c r="E1162" t="s">
        <v>5285</v>
      </c>
      <c r="F1162" t="s">
        <v>2962</v>
      </c>
      <c r="G1162" s="90" t="s">
        <v>88</v>
      </c>
      <c r="H1162" s="129" t="s">
        <v>19963</v>
      </c>
    </row>
    <row r="1163" spans="1:8" ht="15">
      <c r="A1163" t="s">
        <v>7274</v>
      </c>
      <c r="B1163" t="s">
        <v>7273</v>
      </c>
      <c r="C1163">
        <v>87.63</v>
      </c>
      <c r="D1163" t="s">
        <v>7275</v>
      </c>
      <c r="E1163" t="s">
        <v>7276</v>
      </c>
      <c r="F1163" t="s">
        <v>2941</v>
      </c>
      <c r="G1163" s="90" t="s">
        <v>88</v>
      </c>
      <c r="H1163" s="129" t="s">
        <v>19963</v>
      </c>
    </row>
    <row r="1164" spans="1:8" ht="15">
      <c r="A1164" t="s">
        <v>15988</v>
      </c>
      <c r="B1164" t="s">
        <v>17027</v>
      </c>
      <c r="C1164">
        <v>65.459999999999994</v>
      </c>
      <c r="D1164" t="s">
        <v>4412</v>
      </c>
      <c r="E1164" t="s">
        <v>2454</v>
      </c>
      <c r="F1164" t="s">
        <v>2941</v>
      </c>
      <c r="G1164" s="90" t="s">
        <v>88</v>
      </c>
      <c r="H1164" s="129" t="s">
        <v>19963</v>
      </c>
    </row>
    <row r="1165" spans="1:8" ht="15">
      <c r="A1165" t="s">
        <v>5157</v>
      </c>
      <c r="B1165" t="s">
        <v>7287</v>
      </c>
      <c r="C1165">
        <v>45.6</v>
      </c>
      <c r="D1165" t="s">
        <v>4173</v>
      </c>
      <c r="E1165" t="s">
        <v>4172</v>
      </c>
      <c r="F1165" t="s">
        <v>2941</v>
      </c>
      <c r="G1165" s="90" t="s">
        <v>88</v>
      </c>
      <c r="H1165" s="129" t="s">
        <v>19963</v>
      </c>
    </row>
    <row r="1166" spans="1:8" ht="15">
      <c r="A1166" t="s">
        <v>15989</v>
      </c>
      <c r="B1166" t="s">
        <v>17028</v>
      </c>
      <c r="C1166">
        <v>115.29</v>
      </c>
      <c r="D1166" t="s">
        <v>13238</v>
      </c>
      <c r="E1166" t="s">
        <v>3505</v>
      </c>
      <c r="F1166" t="s">
        <v>2941</v>
      </c>
      <c r="G1166" s="90" t="s">
        <v>88</v>
      </c>
      <c r="H1166" s="129" t="s">
        <v>19963</v>
      </c>
    </row>
    <row r="1167" spans="1:8" ht="15">
      <c r="A1167" t="s">
        <v>7295</v>
      </c>
      <c r="B1167" t="s">
        <v>7294</v>
      </c>
      <c r="C1167">
        <v>41.2</v>
      </c>
      <c r="D1167" t="s">
        <v>5231</v>
      </c>
      <c r="E1167" t="s">
        <v>5230</v>
      </c>
      <c r="F1167" t="s">
        <v>2962</v>
      </c>
      <c r="G1167" s="90" t="s">
        <v>88</v>
      </c>
      <c r="H1167" s="129" t="s">
        <v>19963</v>
      </c>
    </row>
    <row r="1168" spans="1:8" ht="15">
      <c r="A1168" t="s">
        <v>7297</v>
      </c>
      <c r="B1168" t="s">
        <v>7296</v>
      </c>
      <c r="C1168">
        <v>43.24</v>
      </c>
      <c r="D1168" t="s">
        <v>13239</v>
      </c>
      <c r="E1168" t="s">
        <v>7299</v>
      </c>
      <c r="F1168" t="s">
        <v>2962</v>
      </c>
      <c r="G1168" s="90" t="s">
        <v>88</v>
      </c>
      <c r="H1168" s="129" t="s">
        <v>19963</v>
      </c>
    </row>
    <row r="1169" spans="1:8" ht="15">
      <c r="A1169" t="s">
        <v>7301</v>
      </c>
      <c r="B1169" t="s">
        <v>7300</v>
      </c>
      <c r="C1169">
        <v>30.78</v>
      </c>
      <c r="D1169" t="s">
        <v>13240</v>
      </c>
      <c r="E1169" t="s">
        <v>13241</v>
      </c>
      <c r="F1169" t="s">
        <v>2941</v>
      </c>
      <c r="G1169" s="90" t="s">
        <v>88</v>
      </c>
      <c r="H1169" s="129" t="s">
        <v>19963</v>
      </c>
    </row>
    <row r="1170" spans="1:8" ht="15">
      <c r="A1170" t="s">
        <v>7301</v>
      </c>
      <c r="B1170" t="s">
        <v>7300</v>
      </c>
      <c r="C1170">
        <v>30.78</v>
      </c>
      <c r="D1170" t="s">
        <v>13242</v>
      </c>
      <c r="E1170" t="s">
        <v>13243</v>
      </c>
      <c r="F1170" t="s">
        <v>2941</v>
      </c>
      <c r="G1170" s="90" t="s">
        <v>88</v>
      </c>
      <c r="H1170" s="129" t="s">
        <v>19963</v>
      </c>
    </row>
    <row r="1171" spans="1:8" ht="15">
      <c r="A1171" t="s">
        <v>7307</v>
      </c>
      <c r="B1171" t="s">
        <v>7306</v>
      </c>
      <c r="C1171">
        <v>46.53</v>
      </c>
      <c r="D1171" t="s">
        <v>4165</v>
      </c>
      <c r="E1171" t="s">
        <v>4164</v>
      </c>
      <c r="F1171" t="s">
        <v>2941</v>
      </c>
      <c r="G1171" s="90" t="s">
        <v>88</v>
      </c>
      <c r="H1171" s="129" t="s">
        <v>19963</v>
      </c>
    </row>
    <row r="1172" spans="1:8" ht="15">
      <c r="A1172" t="s">
        <v>7315</v>
      </c>
      <c r="B1172" t="s">
        <v>7314</v>
      </c>
      <c r="C1172">
        <v>46.09</v>
      </c>
      <c r="D1172" t="s">
        <v>3480</v>
      </c>
      <c r="E1172" t="s">
        <v>3479</v>
      </c>
      <c r="F1172" t="s">
        <v>2941</v>
      </c>
      <c r="G1172" s="90" t="s">
        <v>88</v>
      </c>
      <c r="H1172" s="129" t="s">
        <v>19963</v>
      </c>
    </row>
    <row r="1173" spans="1:8" ht="15">
      <c r="A1173" t="s">
        <v>7323</v>
      </c>
      <c r="B1173" t="s">
        <v>7322</v>
      </c>
      <c r="C1173">
        <v>139.74</v>
      </c>
      <c r="D1173" t="s">
        <v>5104</v>
      </c>
      <c r="E1173" t="s">
        <v>5103</v>
      </c>
      <c r="F1173" t="s">
        <v>2962</v>
      </c>
      <c r="G1173" s="90" t="s">
        <v>88</v>
      </c>
      <c r="H1173" s="129" t="s">
        <v>19963</v>
      </c>
    </row>
    <row r="1174" spans="1:8" ht="15">
      <c r="A1174" t="s">
        <v>7327</v>
      </c>
      <c r="B1174" t="s">
        <v>7326</v>
      </c>
      <c r="C1174">
        <v>53.08</v>
      </c>
      <c r="D1174" t="s">
        <v>5094</v>
      </c>
      <c r="E1174" t="s">
        <v>5093</v>
      </c>
      <c r="F1174" t="s">
        <v>2941</v>
      </c>
      <c r="G1174" s="90" t="s">
        <v>88</v>
      </c>
      <c r="H1174" s="129" t="s">
        <v>19963</v>
      </c>
    </row>
    <row r="1175" spans="1:8" ht="15">
      <c r="A1175" t="s">
        <v>7329</v>
      </c>
      <c r="B1175" t="s">
        <v>7328</v>
      </c>
      <c r="C1175">
        <v>51.11</v>
      </c>
      <c r="D1175" t="s">
        <v>4361</v>
      </c>
      <c r="E1175" t="s">
        <v>4360</v>
      </c>
      <c r="F1175" t="s">
        <v>2941</v>
      </c>
      <c r="G1175" s="90" t="s">
        <v>88</v>
      </c>
      <c r="H1175" s="129" t="s">
        <v>19963</v>
      </c>
    </row>
    <row r="1176" spans="1:8" ht="15">
      <c r="A1176" t="s">
        <v>7333</v>
      </c>
      <c r="B1176" t="s">
        <v>7332</v>
      </c>
      <c r="C1176">
        <v>55.77</v>
      </c>
      <c r="D1176" t="s">
        <v>5062</v>
      </c>
      <c r="E1176" t="s">
        <v>5061</v>
      </c>
      <c r="F1176" t="s">
        <v>2941</v>
      </c>
      <c r="G1176" s="90" t="s">
        <v>88</v>
      </c>
      <c r="H1176" s="129" t="s">
        <v>19963</v>
      </c>
    </row>
    <row r="1177" spans="1:8" ht="15">
      <c r="A1177" t="s">
        <v>7346</v>
      </c>
      <c r="B1177" t="s">
        <v>7345</v>
      </c>
      <c r="C1177">
        <v>102.17</v>
      </c>
      <c r="D1177" t="s">
        <v>7347</v>
      </c>
      <c r="E1177" t="s">
        <v>7348</v>
      </c>
      <c r="F1177" t="s">
        <v>2941</v>
      </c>
      <c r="G1177" s="90" t="s">
        <v>88</v>
      </c>
      <c r="H1177" s="129" t="s">
        <v>19963</v>
      </c>
    </row>
    <row r="1178" spans="1:8" ht="15">
      <c r="A1178" t="s">
        <v>7350</v>
      </c>
      <c r="B1178" t="s">
        <v>7349</v>
      </c>
      <c r="C1178">
        <v>62.08</v>
      </c>
      <c r="D1178" t="s">
        <v>3444</v>
      </c>
      <c r="E1178" t="s">
        <v>3443</v>
      </c>
      <c r="F1178" t="s">
        <v>2941</v>
      </c>
      <c r="G1178" s="90" t="s">
        <v>88</v>
      </c>
      <c r="H1178" s="129" t="s">
        <v>19963</v>
      </c>
    </row>
    <row r="1179" spans="1:8" ht="15">
      <c r="A1179" t="s">
        <v>7352</v>
      </c>
      <c r="B1179" t="s">
        <v>7351</v>
      </c>
      <c r="C1179">
        <v>37.61</v>
      </c>
      <c r="D1179" t="s">
        <v>4464</v>
      </c>
      <c r="E1179" t="s">
        <v>4463</v>
      </c>
      <c r="F1179" t="s">
        <v>2962</v>
      </c>
      <c r="G1179" s="90" t="s">
        <v>88</v>
      </c>
      <c r="H1179" s="129" t="s">
        <v>19963</v>
      </c>
    </row>
    <row r="1180" spans="1:8" ht="15">
      <c r="A1180" t="s">
        <v>7354</v>
      </c>
      <c r="B1180" t="s">
        <v>7353</v>
      </c>
      <c r="C1180">
        <v>48.89</v>
      </c>
      <c r="D1180" t="s">
        <v>7355</v>
      </c>
      <c r="E1180" t="s">
        <v>7356</v>
      </c>
      <c r="F1180" t="s">
        <v>2941</v>
      </c>
      <c r="G1180" s="90" t="s">
        <v>88</v>
      </c>
      <c r="H1180" s="129" t="s">
        <v>19963</v>
      </c>
    </row>
    <row r="1181" spans="1:8" ht="15">
      <c r="A1181" t="s">
        <v>7367</v>
      </c>
      <c r="B1181" t="s">
        <v>7366</v>
      </c>
      <c r="C1181">
        <v>33.78</v>
      </c>
      <c r="D1181" t="s">
        <v>3408</v>
      </c>
      <c r="E1181" t="s">
        <v>3407</v>
      </c>
      <c r="F1181" t="s">
        <v>2941</v>
      </c>
      <c r="G1181" s="90" t="s">
        <v>88</v>
      </c>
      <c r="H1181" s="129" t="s">
        <v>19963</v>
      </c>
    </row>
    <row r="1182" spans="1:8" ht="15">
      <c r="A1182" t="s">
        <v>7371</v>
      </c>
      <c r="B1182" t="s">
        <v>7370</v>
      </c>
      <c r="C1182">
        <v>51.06</v>
      </c>
      <c r="D1182" t="s">
        <v>5009</v>
      </c>
      <c r="E1182" t="s">
        <v>5008</v>
      </c>
      <c r="F1182" t="s">
        <v>2941</v>
      </c>
      <c r="G1182" s="90" t="s">
        <v>88</v>
      </c>
      <c r="H1182" s="129" t="s">
        <v>19963</v>
      </c>
    </row>
    <row r="1183" spans="1:8" ht="15">
      <c r="A1183" t="s">
        <v>7373</v>
      </c>
      <c r="B1183" t="s">
        <v>7372</v>
      </c>
      <c r="C1183">
        <v>88.28</v>
      </c>
      <c r="D1183" t="s">
        <v>13247</v>
      </c>
      <c r="E1183" t="s">
        <v>3389</v>
      </c>
      <c r="F1183" t="s">
        <v>2962</v>
      </c>
      <c r="G1183" s="90" t="s">
        <v>88</v>
      </c>
      <c r="H1183" s="129" t="s">
        <v>19963</v>
      </c>
    </row>
    <row r="1184" spans="1:8" ht="15">
      <c r="A1184" t="s">
        <v>15990</v>
      </c>
      <c r="B1184" t="s">
        <v>17029</v>
      </c>
      <c r="C1184">
        <v>171.23</v>
      </c>
      <c r="D1184" t="s">
        <v>5005</v>
      </c>
      <c r="E1184" t="s">
        <v>5004</v>
      </c>
      <c r="F1184" t="s">
        <v>2962</v>
      </c>
      <c r="G1184" s="90" t="s">
        <v>88</v>
      </c>
      <c r="H1184" s="129" t="s">
        <v>19963</v>
      </c>
    </row>
    <row r="1185" spans="1:8" ht="15">
      <c r="A1185" t="s">
        <v>7381</v>
      </c>
      <c r="B1185" t="s">
        <v>7380</v>
      </c>
      <c r="C1185">
        <v>58.86</v>
      </c>
      <c r="D1185" t="s">
        <v>4974</v>
      </c>
      <c r="E1185" t="s">
        <v>4973</v>
      </c>
      <c r="F1185" t="s">
        <v>2941</v>
      </c>
      <c r="G1185" s="90" t="s">
        <v>88</v>
      </c>
      <c r="H1185" s="129" t="s">
        <v>19963</v>
      </c>
    </row>
    <row r="1186" spans="1:8" ht="15">
      <c r="A1186" t="s">
        <v>7383</v>
      </c>
      <c r="B1186" t="s">
        <v>7382</v>
      </c>
      <c r="C1186">
        <v>68.94</v>
      </c>
      <c r="D1186" t="s">
        <v>7384</v>
      </c>
      <c r="E1186" t="s">
        <v>7385</v>
      </c>
      <c r="F1186" t="s">
        <v>2941</v>
      </c>
      <c r="G1186" s="90" t="s">
        <v>88</v>
      </c>
      <c r="H1186" s="129" t="s">
        <v>19963</v>
      </c>
    </row>
    <row r="1187" spans="1:8" ht="15">
      <c r="A1187" t="s">
        <v>7387</v>
      </c>
      <c r="B1187" t="s">
        <v>7386</v>
      </c>
      <c r="C1187">
        <v>52.51</v>
      </c>
      <c r="D1187" t="s">
        <v>4382</v>
      </c>
      <c r="E1187" t="s">
        <v>4381</v>
      </c>
      <c r="F1187" t="s">
        <v>2962</v>
      </c>
      <c r="G1187" s="90" t="s">
        <v>88</v>
      </c>
      <c r="H1187" s="129" t="s">
        <v>19963</v>
      </c>
    </row>
    <row r="1188" spans="1:8" ht="15">
      <c r="A1188" t="s">
        <v>7393</v>
      </c>
      <c r="B1188" t="s">
        <v>7392</v>
      </c>
      <c r="C1188">
        <v>41.98</v>
      </c>
      <c r="D1188" t="s">
        <v>4947</v>
      </c>
      <c r="E1188" t="s">
        <v>4946</v>
      </c>
      <c r="F1188" t="s">
        <v>2941</v>
      </c>
      <c r="G1188" s="90" t="s">
        <v>88</v>
      </c>
      <c r="H1188" s="129" t="s">
        <v>19963</v>
      </c>
    </row>
    <row r="1189" spans="1:8" ht="15">
      <c r="A1189" t="s">
        <v>7395</v>
      </c>
      <c r="B1189" t="s">
        <v>7394</v>
      </c>
      <c r="C1189">
        <v>33.86</v>
      </c>
      <c r="D1189" t="s">
        <v>4939</v>
      </c>
      <c r="E1189" t="s">
        <v>4938</v>
      </c>
      <c r="F1189" t="s">
        <v>2941</v>
      </c>
      <c r="G1189" s="90" t="s">
        <v>88</v>
      </c>
      <c r="H1189" s="129" t="s">
        <v>19963</v>
      </c>
    </row>
    <row r="1190" spans="1:8" ht="15">
      <c r="A1190" t="s">
        <v>7403</v>
      </c>
      <c r="B1190" t="s">
        <v>7402</v>
      </c>
      <c r="C1190">
        <v>38.83</v>
      </c>
      <c r="D1190" t="s">
        <v>4920</v>
      </c>
      <c r="E1190" t="s">
        <v>4919</v>
      </c>
      <c r="F1190" t="s">
        <v>2941</v>
      </c>
      <c r="G1190" s="90" t="s">
        <v>88</v>
      </c>
      <c r="H1190" s="129" t="s">
        <v>19963</v>
      </c>
    </row>
    <row r="1191" spans="1:8" ht="15">
      <c r="A1191" t="s">
        <v>7407</v>
      </c>
      <c r="B1191" t="s">
        <v>7406</v>
      </c>
      <c r="C1191">
        <v>120.04</v>
      </c>
      <c r="D1191" t="s">
        <v>3351</v>
      </c>
      <c r="E1191" t="s">
        <v>3350</v>
      </c>
      <c r="F1191" t="s">
        <v>2941</v>
      </c>
      <c r="G1191" s="90" t="s">
        <v>88</v>
      </c>
      <c r="H1191" s="129" t="s">
        <v>19963</v>
      </c>
    </row>
    <row r="1192" spans="1:8" ht="15">
      <c r="A1192" t="s">
        <v>7409</v>
      </c>
      <c r="B1192" t="s">
        <v>7408</v>
      </c>
      <c r="C1192">
        <v>41.66</v>
      </c>
      <c r="D1192" t="s">
        <v>3983</v>
      </c>
      <c r="E1192" t="s">
        <v>3982</v>
      </c>
      <c r="F1192" t="s">
        <v>2941</v>
      </c>
      <c r="G1192" s="90" t="s">
        <v>88</v>
      </c>
      <c r="H1192" s="129" t="s">
        <v>19963</v>
      </c>
    </row>
    <row r="1193" spans="1:8" ht="15">
      <c r="A1193" t="s">
        <v>7413</v>
      </c>
      <c r="B1193" t="s">
        <v>7412</v>
      </c>
      <c r="C1193">
        <v>32.340000000000003</v>
      </c>
      <c r="D1193" t="s">
        <v>4897</v>
      </c>
      <c r="E1193" t="s">
        <v>4896</v>
      </c>
      <c r="F1193" t="s">
        <v>2941</v>
      </c>
      <c r="G1193" s="90" t="s">
        <v>88</v>
      </c>
      <c r="H1193" s="129" t="s">
        <v>19963</v>
      </c>
    </row>
    <row r="1194" spans="1:8" ht="15">
      <c r="A1194" t="s">
        <v>7425</v>
      </c>
      <c r="B1194" t="s">
        <v>7424</v>
      </c>
      <c r="C1194">
        <v>41.01</v>
      </c>
      <c r="D1194" t="s">
        <v>4137</v>
      </c>
      <c r="E1194" t="s">
        <v>4136</v>
      </c>
      <c r="F1194" t="s">
        <v>2941</v>
      </c>
      <c r="G1194" s="90" t="s">
        <v>88</v>
      </c>
      <c r="H1194" s="129" t="s">
        <v>19963</v>
      </c>
    </row>
    <row r="1195" spans="1:8" ht="15">
      <c r="A1195" t="s">
        <v>7427</v>
      </c>
      <c r="B1195" t="s">
        <v>7426</v>
      </c>
      <c r="C1195">
        <v>58.45</v>
      </c>
      <c r="D1195" t="s">
        <v>4444</v>
      </c>
      <c r="E1195" t="s">
        <v>4443</v>
      </c>
      <c r="F1195" t="s">
        <v>2941</v>
      </c>
      <c r="G1195" s="90" t="s">
        <v>88</v>
      </c>
      <c r="H1195" s="129" t="s">
        <v>19963</v>
      </c>
    </row>
    <row r="1196" spans="1:8" ht="15">
      <c r="A1196" t="s">
        <v>7427</v>
      </c>
      <c r="B1196" t="s">
        <v>7426</v>
      </c>
      <c r="C1196">
        <v>58.45</v>
      </c>
      <c r="D1196" t="s">
        <v>8925</v>
      </c>
      <c r="E1196" t="s">
        <v>8926</v>
      </c>
      <c r="F1196" t="s">
        <v>2941</v>
      </c>
      <c r="G1196" s="90" t="s">
        <v>88</v>
      </c>
      <c r="H1196" s="129" t="s">
        <v>19963</v>
      </c>
    </row>
    <row r="1197" spans="1:8" ht="15">
      <c r="A1197" t="s">
        <v>7427</v>
      </c>
      <c r="B1197" t="s">
        <v>7426</v>
      </c>
      <c r="C1197">
        <v>58.45</v>
      </c>
      <c r="D1197" t="s">
        <v>8929</v>
      </c>
      <c r="E1197" t="s">
        <v>8930</v>
      </c>
      <c r="F1197" t="s">
        <v>2941</v>
      </c>
      <c r="G1197" s="90" t="s">
        <v>88</v>
      </c>
      <c r="H1197" s="129" t="s">
        <v>19963</v>
      </c>
    </row>
    <row r="1198" spans="1:8" ht="15">
      <c r="A1198" t="s">
        <v>7429</v>
      </c>
      <c r="B1198" t="s">
        <v>7428</v>
      </c>
      <c r="C1198">
        <v>45.39</v>
      </c>
      <c r="D1198" t="s">
        <v>4838</v>
      </c>
      <c r="E1198" t="s">
        <v>4837</v>
      </c>
      <c r="F1198" t="s">
        <v>2941</v>
      </c>
      <c r="G1198" s="90" t="s">
        <v>88</v>
      </c>
      <c r="H1198" s="129" t="s">
        <v>19963</v>
      </c>
    </row>
    <row r="1199" spans="1:8" ht="15">
      <c r="A1199" t="s">
        <v>7431</v>
      </c>
      <c r="B1199" t="s">
        <v>7430</v>
      </c>
      <c r="C1199">
        <v>83.81</v>
      </c>
      <c r="D1199" t="s">
        <v>4047</v>
      </c>
      <c r="E1199" t="s">
        <v>4046</v>
      </c>
      <c r="F1199" t="s">
        <v>2941</v>
      </c>
      <c r="G1199" s="90" t="s">
        <v>88</v>
      </c>
      <c r="H1199" s="129" t="s">
        <v>19963</v>
      </c>
    </row>
    <row r="1200" spans="1:8" ht="15">
      <c r="A1200" t="s">
        <v>7433</v>
      </c>
      <c r="B1200" t="s">
        <v>7432</v>
      </c>
      <c r="C1200">
        <v>91.68</v>
      </c>
      <c r="D1200" t="s">
        <v>7434</v>
      </c>
      <c r="E1200" t="s">
        <v>7435</v>
      </c>
      <c r="F1200" t="s">
        <v>2941</v>
      </c>
      <c r="G1200" s="90" t="s">
        <v>88</v>
      </c>
      <c r="H1200" s="129" t="s">
        <v>19963</v>
      </c>
    </row>
    <row r="1201" spans="1:8" ht="15">
      <c r="A1201" t="s">
        <v>7437</v>
      </c>
      <c r="B1201" t="s">
        <v>7436</v>
      </c>
      <c r="C1201">
        <v>38.29</v>
      </c>
      <c r="D1201" t="s">
        <v>4272</v>
      </c>
      <c r="E1201" t="s">
        <v>4271</v>
      </c>
      <c r="F1201" t="s">
        <v>2962</v>
      </c>
      <c r="G1201" s="90" t="s">
        <v>88</v>
      </c>
      <c r="H1201" s="129" t="s">
        <v>19963</v>
      </c>
    </row>
    <row r="1202" spans="1:8" ht="15">
      <c r="A1202" t="s">
        <v>7439</v>
      </c>
      <c r="B1202" t="s">
        <v>7438</v>
      </c>
      <c r="C1202">
        <v>50.68</v>
      </c>
      <c r="D1202" t="s">
        <v>7440</v>
      </c>
      <c r="E1202" t="s">
        <v>7441</v>
      </c>
      <c r="F1202" t="s">
        <v>2962</v>
      </c>
      <c r="G1202" s="90" t="s">
        <v>88</v>
      </c>
      <c r="H1202" s="129" t="s">
        <v>19963</v>
      </c>
    </row>
    <row r="1203" spans="1:8" ht="15">
      <c r="A1203" t="s">
        <v>7447</v>
      </c>
      <c r="B1203" t="s">
        <v>7446</v>
      </c>
      <c r="C1203">
        <v>38.81</v>
      </c>
      <c r="D1203" t="s">
        <v>4788</v>
      </c>
      <c r="E1203" t="s">
        <v>4787</v>
      </c>
      <c r="F1203" t="s">
        <v>2941</v>
      </c>
      <c r="G1203" s="90" t="s">
        <v>88</v>
      </c>
      <c r="H1203" s="129" t="s">
        <v>19963</v>
      </c>
    </row>
    <row r="1204" spans="1:8" ht="15">
      <c r="A1204" t="s">
        <v>7455</v>
      </c>
      <c r="B1204" t="s">
        <v>7454</v>
      </c>
      <c r="C1204">
        <v>64.290000000000006</v>
      </c>
      <c r="D1204" t="s">
        <v>4772</v>
      </c>
      <c r="E1204" t="s">
        <v>4771</v>
      </c>
      <c r="F1204" t="s">
        <v>2941</v>
      </c>
      <c r="G1204" s="90" t="s">
        <v>88</v>
      </c>
      <c r="H1204" s="129" t="s">
        <v>19963</v>
      </c>
    </row>
    <row r="1205" spans="1:8" ht="15">
      <c r="A1205" t="s">
        <v>7457</v>
      </c>
      <c r="B1205" t="s">
        <v>7456</v>
      </c>
      <c r="C1205">
        <v>115.08</v>
      </c>
      <c r="D1205" t="s">
        <v>4763</v>
      </c>
      <c r="E1205" t="s">
        <v>4762</v>
      </c>
      <c r="F1205" t="s">
        <v>2941</v>
      </c>
      <c r="G1205" s="90" t="s">
        <v>88</v>
      </c>
      <c r="H1205" s="129" t="s">
        <v>19963</v>
      </c>
    </row>
    <row r="1206" spans="1:8" ht="15">
      <c r="A1206" t="s">
        <v>7460</v>
      </c>
      <c r="B1206" t="s">
        <v>7459</v>
      </c>
      <c r="C1206">
        <v>30.99</v>
      </c>
      <c r="D1206" t="s">
        <v>4352</v>
      </c>
      <c r="E1206" t="s">
        <v>4351</v>
      </c>
      <c r="F1206" t="s">
        <v>2962</v>
      </c>
      <c r="G1206" s="90" t="s">
        <v>88</v>
      </c>
      <c r="H1206" s="129" t="s">
        <v>19963</v>
      </c>
    </row>
    <row r="1207" spans="1:8" ht="15">
      <c r="A1207" t="s">
        <v>7466</v>
      </c>
      <c r="B1207" t="s">
        <v>7465</v>
      </c>
      <c r="C1207">
        <v>42.88</v>
      </c>
      <c r="D1207" t="s">
        <v>4730</v>
      </c>
      <c r="E1207" t="s">
        <v>4729</v>
      </c>
      <c r="F1207" t="s">
        <v>2941</v>
      </c>
      <c r="G1207" s="90" t="s">
        <v>88</v>
      </c>
      <c r="H1207" s="129" t="s">
        <v>19963</v>
      </c>
    </row>
    <row r="1208" spans="1:8" ht="15">
      <c r="A1208" t="s">
        <v>7472</v>
      </c>
      <c r="B1208" t="s">
        <v>7471</v>
      </c>
      <c r="C1208">
        <v>30.37</v>
      </c>
      <c r="D1208" t="s">
        <v>4707</v>
      </c>
      <c r="E1208" t="s">
        <v>4706</v>
      </c>
      <c r="F1208" t="s">
        <v>2941</v>
      </c>
      <c r="G1208" s="90" t="s">
        <v>88</v>
      </c>
      <c r="H1208" s="129" t="s">
        <v>19963</v>
      </c>
    </row>
    <row r="1209" spans="1:8" ht="15">
      <c r="A1209" t="s">
        <v>7478</v>
      </c>
      <c r="B1209" t="s">
        <v>7477</v>
      </c>
      <c r="C1209">
        <v>79.19</v>
      </c>
      <c r="D1209" t="s">
        <v>7479</v>
      </c>
      <c r="E1209" t="s">
        <v>4693</v>
      </c>
      <c r="F1209" t="s">
        <v>2941</v>
      </c>
      <c r="G1209" s="90" t="s">
        <v>88</v>
      </c>
      <c r="H1209" s="129" t="s">
        <v>19963</v>
      </c>
    </row>
    <row r="1210" spans="1:8" ht="15">
      <c r="A1210" t="s">
        <v>7487</v>
      </c>
      <c r="B1210" t="s">
        <v>7486</v>
      </c>
      <c r="C1210">
        <v>95.21</v>
      </c>
      <c r="D1210" t="s">
        <v>7488</v>
      </c>
      <c r="E1210" t="s">
        <v>7489</v>
      </c>
      <c r="F1210" t="s">
        <v>2941</v>
      </c>
      <c r="G1210" s="90" t="s">
        <v>88</v>
      </c>
      <c r="H1210" s="129" t="s">
        <v>19963</v>
      </c>
    </row>
    <row r="1211" spans="1:8" ht="15">
      <c r="A1211" t="s">
        <v>7491</v>
      </c>
      <c r="B1211" t="s">
        <v>7490</v>
      </c>
      <c r="C1211">
        <v>46.91</v>
      </c>
      <c r="D1211" t="s">
        <v>7492</v>
      </c>
      <c r="E1211" t="s">
        <v>7493</v>
      </c>
      <c r="F1211" t="s">
        <v>2941</v>
      </c>
      <c r="G1211" s="90" t="s">
        <v>88</v>
      </c>
      <c r="H1211" s="129" t="s">
        <v>19963</v>
      </c>
    </row>
    <row r="1212" spans="1:8" ht="15">
      <c r="A1212" t="s">
        <v>15991</v>
      </c>
      <c r="B1212" t="s">
        <v>17030</v>
      </c>
      <c r="C1212">
        <v>77.75</v>
      </c>
      <c r="D1212" t="s">
        <v>4665</v>
      </c>
      <c r="E1212" t="s">
        <v>1597</v>
      </c>
      <c r="F1212" t="s">
        <v>2962</v>
      </c>
      <c r="G1212" s="90" t="s">
        <v>88</v>
      </c>
      <c r="H1212" s="129" t="s">
        <v>19963</v>
      </c>
    </row>
    <row r="1213" spans="1:8" ht="15">
      <c r="A1213" t="s">
        <v>15992</v>
      </c>
      <c r="B1213" t="s">
        <v>17031</v>
      </c>
      <c r="C1213">
        <v>32.020000000000003</v>
      </c>
      <c r="D1213" t="s">
        <v>3246</v>
      </c>
      <c r="E1213" t="s">
        <v>3245</v>
      </c>
      <c r="F1213" t="s">
        <v>2941</v>
      </c>
      <c r="G1213" s="90" t="s">
        <v>88</v>
      </c>
      <c r="H1213" s="129" t="s">
        <v>19963</v>
      </c>
    </row>
    <row r="1214" spans="1:8" ht="15">
      <c r="A1214" t="s">
        <v>7507</v>
      </c>
      <c r="B1214" t="s">
        <v>7506</v>
      </c>
      <c r="C1214">
        <v>77.55</v>
      </c>
      <c r="D1214" t="s">
        <v>6335</v>
      </c>
      <c r="E1214" t="s">
        <v>4636</v>
      </c>
      <c r="F1214" t="s">
        <v>2941</v>
      </c>
      <c r="G1214" s="90" t="s">
        <v>88</v>
      </c>
      <c r="H1214" s="129" t="s">
        <v>19963</v>
      </c>
    </row>
    <row r="1215" spans="1:8" ht="15">
      <c r="A1215" t="s">
        <v>7515</v>
      </c>
      <c r="B1215" t="s">
        <v>7514</v>
      </c>
      <c r="C1215">
        <v>47.22</v>
      </c>
      <c r="D1215" t="s">
        <v>2971</v>
      </c>
      <c r="E1215" t="s">
        <v>2970</v>
      </c>
      <c r="F1215" t="s">
        <v>2962</v>
      </c>
      <c r="G1215" s="90" t="s">
        <v>88</v>
      </c>
      <c r="H1215" s="129" t="s">
        <v>19963</v>
      </c>
    </row>
    <row r="1216" spans="1:8" ht="15">
      <c r="A1216" t="s">
        <v>7517</v>
      </c>
      <c r="B1216" t="s">
        <v>7516</v>
      </c>
      <c r="C1216">
        <v>30.37</v>
      </c>
      <c r="D1216" t="s">
        <v>2943</v>
      </c>
      <c r="E1216" t="s">
        <v>2942</v>
      </c>
      <c r="F1216" t="s">
        <v>2941</v>
      </c>
      <c r="G1216" s="90" t="s">
        <v>88</v>
      </c>
      <c r="H1216" s="129" t="s">
        <v>19963</v>
      </c>
    </row>
    <row r="1217" spans="1:8" ht="15">
      <c r="A1217" t="s">
        <v>7519</v>
      </c>
      <c r="B1217" t="s">
        <v>7518</v>
      </c>
      <c r="C1217">
        <v>63.64</v>
      </c>
      <c r="D1217" t="s">
        <v>3234</v>
      </c>
      <c r="E1217" t="s">
        <v>3233</v>
      </c>
      <c r="F1217" t="s">
        <v>2941</v>
      </c>
      <c r="G1217" s="90" t="s">
        <v>88</v>
      </c>
      <c r="H1217" s="129" t="s">
        <v>19963</v>
      </c>
    </row>
    <row r="1218" spans="1:8" ht="15">
      <c r="A1218" t="s">
        <v>7523</v>
      </c>
      <c r="B1218" t="s">
        <v>7522</v>
      </c>
      <c r="C1218">
        <v>35.26</v>
      </c>
      <c r="D1218" t="s">
        <v>4621</v>
      </c>
      <c r="E1218" t="s">
        <v>2596</v>
      </c>
      <c r="F1218" t="s">
        <v>2962</v>
      </c>
      <c r="G1218" s="90" t="s">
        <v>88</v>
      </c>
      <c r="H1218" s="129" t="s">
        <v>19963</v>
      </c>
    </row>
    <row r="1219" spans="1:8" ht="15">
      <c r="A1219" t="s">
        <v>7531</v>
      </c>
      <c r="B1219" t="s">
        <v>7530</v>
      </c>
      <c r="C1219">
        <v>50.98</v>
      </c>
      <c r="D1219" t="s">
        <v>4107</v>
      </c>
      <c r="E1219" t="s">
        <v>4106</v>
      </c>
      <c r="F1219" t="s">
        <v>2941</v>
      </c>
      <c r="G1219" s="90" t="s">
        <v>88</v>
      </c>
      <c r="H1219" s="129" t="s">
        <v>19963</v>
      </c>
    </row>
    <row r="1220" spans="1:8" ht="15">
      <c r="A1220" t="s">
        <v>7535</v>
      </c>
      <c r="B1220" t="s">
        <v>7534</v>
      </c>
      <c r="C1220">
        <v>44.86</v>
      </c>
      <c r="D1220" t="s">
        <v>4127</v>
      </c>
      <c r="E1220" t="s">
        <v>4126</v>
      </c>
      <c r="F1220" t="s">
        <v>2941</v>
      </c>
      <c r="G1220" s="90" t="s">
        <v>88</v>
      </c>
      <c r="H1220" s="129" t="s">
        <v>19963</v>
      </c>
    </row>
    <row r="1221" spans="1:8" ht="15">
      <c r="A1221" t="s">
        <v>7537</v>
      </c>
      <c r="B1221" t="s">
        <v>7536</v>
      </c>
      <c r="C1221">
        <v>43.93</v>
      </c>
      <c r="D1221" t="s">
        <v>8952</v>
      </c>
      <c r="E1221" t="s">
        <v>2402</v>
      </c>
      <c r="F1221" t="s">
        <v>2962</v>
      </c>
      <c r="G1221" s="90" t="s">
        <v>88</v>
      </c>
      <c r="H1221" s="129" t="s">
        <v>19963</v>
      </c>
    </row>
    <row r="1222" spans="1:8" ht="15">
      <c r="A1222" t="s">
        <v>7539</v>
      </c>
      <c r="B1222" t="s">
        <v>7538</v>
      </c>
      <c r="C1222">
        <v>48.09</v>
      </c>
      <c r="D1222" t="s">
        <v>4436</v>
      </c>
      <c r="E1222" t="s">
        <v>4435</v>
      </c>
      <c r="F1222" t="s">
        <v>2941</v>
      </c>
      <c r="G1222" s="90" t="s">
        <v>88</v>
      </c>
      <c r="H1222" s="129" t="s">
        <v>19963</v>
      </c>
    </row>
    <row r="1223" spans="1:8" ht="15">
      <c r="A1223" t="s">
        <v>7543</v>
      </c>
      <c r="B1223" t="s">
        <v>7542</v>
      </c>
      <c r="C1223">
        <v>56.38</v>
      </c>
      <c r="D1223" t="s">
        <v>4573</v>
      </c>
      <c r="E1223" t="s">
        <v>4572</v>
      </c>
      <c r="F1223" t="s">
        <v>2962</v>
      </c>
      <c r="G1223" s="90" t="s">
        <v>88</v>
      </c>
      <c r="H1223" s="129" t="s">
        <v>19963</v>
      </c>
    </row>
    <row r="1224" spans="1:8" ht="15">
      <c r="A1224" t="s">
        <v>15993</v>
      </c>
      <c r="B1224" t="s">
        <v>17032</v>
      </c>
      <c r="C1224">
        <v>87.58</v>
      </c>
      <c r="D1224" t="s">
        <v>4432</v>
      </c>
      <c r="E1224" t="s">
        <v>2528</v>
      </c>
      <c r="F1224" t="s">
        <v>2941</v>
      </c>
      <c r="G1224" s="90" t="s">
        <v>88</v>
      </c>
      <c r="H1224" s="129" t="s">
        <v>19963</v>
      </c>
    </row>
    <row r="1225" spans="1:8" ht="15">
      <c r="A1225" t="s">
        <v>7555</v>
      </c>
      <c r="B1225" t="s">
        <v>7554</v>
      </c>
      <c r="C1225">
        <v>54.1</v>
      </c>
      <c r="D1225" t="s">
        <v>3186</v>
      </c>
      <c r="E1225" t="s">
        <v>3185</v>
      </c>
      <c r="F1225" t="s">
        <v>2941</v>
      </c>
      <c r="G1225" s="90" t="s">
        <v>88</v>
      </c>
      <c r="H1225" s="129" t="s">
        <v>19963</v>
      </c>
    </row>
    <row r="1226" spans="1:8" ht="15">
      <c r="A1226" t="s">
        <v>6879</v>
      </c>
      <c r="B1226" t="s">
        <v>6878</v>
      </c>
      <c r="C1226">
        <v>58.09</v>
      </c>
      <c r="D1226" t="s">
        <v>3170</v>
      </c>
      <c r="E1226" t="s">
        <v>3169</v>
      </c>
      <c r="F1226" t="s">
        <v>2962</v>
      </c>
      <c r="G1226" s="90" t="s">
        <v>88</v>
      </c>
      <c r="H1226" s="129" t="s">
        <v>19963</v>
      </c>
    </row>
    <row r="1227" spans="1:8" ht="15">
      <c r="A1227" t="s">
        <v>6901</v>
      </c>
      <c r="B1227" t="s">
        <v>6900</v>
      </c>
      <c r="C1227">
        <v>84.78</v>
      </c>
      <c r="D1227" t="s">
        <v>4087</v>
      </c>
      <c r="E1227" t="s">
        <v>4086</v>
      </c>
      <c r="F1227" t="s">
        <v>2941</v>
      </c>
      <c r="G1227" s="90" t="s">
        <v>88</v>
      </c>
      <c r="H1227" s="129" t="s">
        <v>19963</v>
      </c>
    </row>
    <row r="1228" spans="1:8" ht="15">
      <c r="A1228" t="s">
        <v>6921</v>
      </c>
      <c r="B1228" t="s">
        <v>6920</v>
      </c>
      <c r="C1228">
        <v>82.26</v>
      </c>
      <c r="D1228" t="s">
        <v>4240</v>
      </c>
      <c r="E1228" t="s">
        <v>2628</v>
      </c>
      <c r="F1228" t="s">
        <v>2962</v>
      </c>
      <c r="G1228" s="90" t="s">
        <v>88</v>
      </c>
      <c r="H1228" s="129" t="s">
        <v>19963</v>
      </c>
    </row>
    <row r="1229" spans="1:8" ht="15">
      <c r="A1229" t="s">
        <v>6923</v>
      </c>
      <c r="B1229" t="s">
        <v>6922</v>
      </c>
      <c r="C1229">
        <v>42.96</v>
      </c>
      <c r="D1229" t="s">
        <v>6083</v>
      </c>
      <c r="E1229" t="s">
        <v>6082</v>
      </c>
      <c r="F1229" t="s">
        <v>2962</v>
      </c>
      <c r="G1229" s="90" t="s">
        <v>88</v>
      </c>
      <c r="H1229" s="129" t="s">
        <v>19963</v>
      </c>
    </row>
    <row r="1230" spans="1:8" ht="15">
      <c r="A1230" t="s">
        <v>6937</v>
      </c>
      <c r="B1230" t="s">
        <v>6936</v>
      </c>
      <c r="C1230">
        <v>115.81</v>
      </c>
      <c r="D1230" t="s">
        <v>6046</v>
      </c>
      <c r="E1230" t="s">
        <v>6045</v>
      </c>
      <c r="F1230" t="s">
        <v>2962</v>
      </c>
      <c r="G1230" s="90" t="s">
        <v>88</v>
      </c>
      <c r="H1230" s="129" t="s">
        <v>19963</v>
      </c>
    </row>
    <row r="1231" spans="1:8" ht="15">
      <c r="A1231" t="s">
        <v>6944</v>
      </c>
      <c r="B1231" t="s">
        <v>6943</v>
      </c>
      <c r="C1231">
        <v>45.36</v>
      </c>
      <c r="D1231" t="s">
        <v>3806</v>
      </c>
      <c r="E1231" t="s">
        <v>3805</v>
      </c>
      <c r="F1231" t="s">
        <v>2962</v>
      </c>
      <c r="G1231" s="90" t="s">
        <v>88</v>
      </c>
      <c r="H1231" s="129" t="s">
        <v>19963</v>
      </c>
    </row>
    <row r="1232" spans="1:8" ht="15">
      <c r="A1232" t="s">
        <v>6962</v>
      </c>
      <c r="B1232" t="s">
        <v>6961</v>
      </c>
      <c r="C1232">
        <v>105.52</v>
      </c>
      <c r="D1232" t="s">
        <v>6009</v>
      </c>
      <c r="E1232" t="s">
        <v>6008</v>
      </c>
      <c r="F1232" t="s">
        <v>2941</v>
      </c>
      <c r="G1232" s="90" t="s">
        <v>88</v>
      </c>
      <c r="H1232" s="129" t="s">
        <v>19963</v>
      </c>
    </row>
    <row r="1233" spans="1:8" ht="15">
      <c r="A1233" t="s">
        <v>6976</v>
      </c>
      <c r="B1233" t="s">
        <v>6975</v>
      </c>
      <c r="C1233">
        <v>39.42</v>
      </c>
      <c r="D1233" t="s">
        <v>3776</v>
      </c>
      <c r="E1233" t="s">
        <v>3775</v>
      </c>
      <c r="F1233" t="s">
        <v>2962</v>
      </c>
      <c r="G1233" s="90" t="s">
        <v>88</v>
      </c>
      <c r="H1233" s="129" t="s">
        <v>19963</v>
      </c>
    </row>
    <row r="1234" spans="1:8" ht="15">
      <c r="A1234" t="s">
        <v>6980</v>
      </c>
      <c r="B1234" t="s">
        <v>6979</v>
      </c>
      <c r="C1234">
        <v>86.73</v>
      </c>
      <c r="D1234" t="s">
        <v>3134</v>
      </c>
      <c r="E1234" t="s">
        <v>3133</v>
      </c>
      <c r="F1234" t="s">
        <v>2962</v>
      </c>
      <c r="G1234" s="90" t="s">
        <v>88</v>
      </c>
      <c r="H1234" s="129" t="s">
        <v>19963</v>
      </c>
    </row>
    <row r="1235" spans="1:8" ht="15">
      <c r="A1235" t="s">
        <v>6986</v>
      </c>
      <c r="B1235" t="s">
        <v>6985</v>
      </c>
      <c r="C1235">
        <v>33.94</v>
      </c>
      <c r="D1235" t="s">
        <v>6987</v>
      </c>
      <c r="E1235" t="s">
        <v>6988</v>
      </c>
      <c r="F1235" t="s">
        <v>2962</v>
      </c>
      <c r="G1235" s="90" t="s">
        <v>88</v>
      </c>
      <c r="H1235" s="129" t="s">
        <v>19963</v>
      </c>
    </row>
    <row r="1236" spans="1:8" ht="15">
      <c r="A1236" t="s">
        <v>6990</v>
      </c>
      <c r="B1236" t="s">
        <v>6989</v>
      </c>
      <c r="C1236">
        <v>84.5</v>
      </c>
      <c r="D1236" t="s">
        <v>6991</v>
      </c>
      <c r="E1236" t="s">
        <v>6992</v>
      </c>
      <c r="F1236" t="s">
        <v>2962</v>
      </c>
      <c r="G1236" s="90" t="s">
        <v>88</v>
      </c>
      <c r="H1236" s="129" t="s">
        <v>19963</v>
      </c>
    </row>
    <row r="1237" spans="1:8" ht="15">
      <c r="A1237" t="s">
        <v>7018</v>
      </c>
      <c r="B1237" t="s">
        <v>7017</v>
      </c>
      <c r="C1237">
        <v>67.05</v>
      </c>
      <c r="D1237" t="s">
        <v>7019</v>
      </c>
      <c r="E1237" t="s">
        <v>7020</v>
      </c>
      <c r="F1237" t="s">
        <v>2962</v>
      </c>
      <c r="G1237" s="90" t="s">
        <v>88</v>
      </c>
      <c r="H1237" s="129" t="s">
        <v>19963</v>
      </c>
    </row>
    <row r="1238" spans="1:8" ht="15">
      <c r="A1238" t="s">
        <v>7026</v>
      </c>
      <c r="B1238" t="s">
        <v>7025</v>
      </c>
      <c r="C1238">
        <v>50.26</v>
      </c>
      <c r="D1238" t="s">
        <v>3103</v>
      </c>
      <c r="E1238" t="s">
        <v>3102</v>
      </c>
      <c r="F1238" t="s">
        <v>2962</v>
      </c>
      <c r="G1238" s="90" t="s">
        <v>88</v>
      </c>
      <c r="H1238" s="129" t="s">
        <v>19963</v>
      </c>
    </row>
    <row r="1239" spans="1:8" ht="15">
      <c r="A1239" t="s">
        <v>7048</v>
      </c>
      <c r="B1239" t="s">
        <v>7047</v>
      </c>
      <c r="C1239">
        <v>40.090000000000003</v>
      </c>
      <c r="D1239" t="s">
        <v>5736</v>
      </c>
      <c r="E1239" t="s">
        <v>5735</v>
      </c>
      <c r="F1239" t="s">
        <v>2962</v>
      </c>
      <c r="G1239" s="90" t="s">
        <v>88</v>
      </c>
      <c r="H1239" s="129" t="s">
        <v>19963</v>
      </c>
    </row>
    <row r="1240" spans="1:8" ht="15">
      <c r="A1240" t="s">
        <v>7048</v>
      </c>
      <c r="B1240" t="s">
        <v>7047</v>
      </c>
      <c r="C1240">
        <v>40.090000000000003</v>
      </c>
      <c r="D1240" t="s">
        <v>13219</v>
      </c>
      <c r="E1240" t="s">
        <v>13220</v>
      </c>
      <c r="F1240" t="s">
        <v>2941</v>
      </c>
      <c r="G1240" s="90" t="s">
        <v>88</v>
      </c>
      <c r="H1240" s="129" t="s">
        <v>19963</v>
      </c>
    </row>
    <row r="1241" spans="1:8" ht="15">
      <c r="A1241" t="s">
        <v>7056</v>
      </c>
      <c r="B1241" t="s">
        <v>7055</v>
      </c>
      <c r="C1241">
        <v>36.880000000000003</v>
      </c>
      <c r="D1241" t="s">
        <v>5716</v>
      </c>
      <c r="E1241" t="s">
        <v>5715</v>
      </c>
      <c r="F1241" t="s">
        <v>2962</v>
      </c>
      <c r="G1241" s="90" t="s">
        <v>88</v>
      </c>
      <c r="H1241" s="129" t="s">
        <v>19963</v>
      </c>
    </row>
    <row r="1242" spans="1:8" ht="15">
      <c r="A1242" t="s">
        <v>7060</v>
      </c>
      <c r="B1242" t="s">
        <v>7059</v>
      </c>
      <c r="C1242">
        <v>44.51</v>
      </c>
      <c r="D1242" t="s">
        <v>4324</v>
      </c>
      <c r="E1242" t="s">
        <v>4323</v>
      </c>
      <c r="F1242" t="s">
        <v>2941</v>
      </c>
      <c r="G1242" s="90" t="s">
        <v>88</v>
      </c>
      <c r="H1242" s="129" t="s">
        <v>19963</v>
      </c>
    </row>
    <row r="1243" spans="1:8" ht="15">
      <c r="A1243" t="s">
        <v>15994</v>
      </c>
      <c r="B1243" t="s">
        <v>17033</v>
      </c>
      <c r="C1243">
        <v>52.63</v>
      </c>
      <c r="D1243" t="s">
        <v>5660</v>
      </c>
      <c r="E1243" t="s">
        <v>5659</v>
      </c>
      <c r="F1243" t="s">
        <v>2962</v>
      </c>
      <c r="G1243" s="90" t="s">
        <v>88</v>
      </c>
      <c r="H1243" s="129" t="s">
        <v>19963</v>
      </c>
    </row>
    <row r="1244" spans="1:8" ht="15">
      <c r="A1244" t="s">
        <v>15994</v>
      </c>
      <c r="B1244" t="s">
        <v>17033</v>
      </c>
      <c r="C1244">
        <v>52.63</v>
      </c>
      <c r="D1244" t="s">
        <v>13223</v>
      </c>
      <c r="E1244" t="s">
        <v>13224</v>
      </c>
      <c r="F1244" t="s">
        <v>2962</v>
      </c>
      <c r="G1244" s="90" t="s">
        <v>88</v>
      </c>
      <c r="H1244" s="129" t="s">
        <v>19963</v>
      </c>
    </row>
    <row r="1245" spans="1:8" ht="15">
      <c r="A1245" t="s">
        <v>7084</v>
      </c>
      <c r="B1245" t="s">
        <v>7083</v>
      </c>
      <c r="C1245">
        <v>33.96</v>
      </c>
      <c r="D1245" t="s">
        <v>13225</v>
      </c>
      <c r="E1245" t="s">
        <v>13226</v>
      </c>
      <c r="F1245" t="s">
        <v>2941</v>
      </c>
      <c r="G1245" s="90" t="s">
        <v>88</v>
      </c>
      <c r="H1245" s="129" t="s">
        <v>19963</v>
      </c>
    </row>
    <row r="1246" spans="1:8" ht="15">
      <c r="A1246" t="s">
        <v>7094</v>
      </c>
      <c r="B1246" t="s">
        <v>7093</v>
      </c>
      <c r="C1246">
        <v>37.26</v>
      </c>
      <c r="D1246" t="s">
        <v>3088</v>
      </c>
      <c r="E1246" t="s">
        <v>3087</v>
      </c>
      <c r="F1246" t="s">
        <v>2962</v>
      </c>
      <c r="G1246" s="90" t="s">
        <v>88</v>
      </c>
      <c r="H1246" s="129" t="s">
        <v>19963</v>
      </c>
    </row>
    <row r="1247" spans="1:8" ht="15">
      <c r="A1247" t="s">
        <v>7098</v>
      </c>
      <c r="B1247" t="s">
        <v>7097</v>
      </c>
      <c r="C1247">
        <v>51.16</v>
      </c>
      <c r="D1247" t="s">
        <v>5619</v>
      </c>
      <c r="E1247" t="s">
        <v>5618</v>
      </c>
      <c r="F1247" t="s">
        <v>2941</v>
      </c>
      <c r="G1247" s="90" t="s">
        <v>88</v>
      </c>
      <c r="H1247" s="129" t="s">
        <v>19963</v>
      </c>
    </row>
    <row r="1248" spans="1:8" ht="15">
      <c r="A1248" t="s">
        <v>7100</v>
      </c>
      <c r="B1248" t="s">
        <v>7099</v>
      </c>
      <c r="C1248">
        <v>104.28</v>
      </c>
      <c r="D1248" t="s">
        <v>3084</v>
      </c>
      <c r="E1248" t="s">
        <v>3083</v>
      </c>
      <c r="F1248" t="s">
        <v>2962</v>
      </c>
      <c r="G1248" s="90" t="s">
        <v>88</v>
      </c>
      <c r="H1248" s="129" t="s">
        <v>19963</v>
      </c>
    </row>
    <row r="1249" spans="1:8" ht="15">
      <c r="A1249" t="s">
        <v>7112</v>
      </c>
      <c r="B1249" t="s">
        <v>7111</v>
      </c>
      <c r="C1249">
        <v>119.91</v>
      </c>
      <c r="D1249" t="s">
        <v>3615</v>
      </c>
      <c r="E1249" t="s">
        <v>1877</v>
      </c>
      <c r="F1249" t="s">
        <v>2962</v>
      </c>
      <c r="G1249" s="90" t="s">
        <v>88</v>
      </c>
      <c r="H1249" s="129" t="s">
        <v>19963</v>
      </c>
    </row>
    <row r="1250" spans="1:8" ht="15">
      <c r="A1250" t="s">
        <v>7158</v>
      </c>
      <c r="B1250" t="s">
        <v>7157</v>
      </c>
      <c r="C1250">
        <v>37.590000000000003</v>
      </c>
      <c r="D1250" t="s">
        <v>7159</v>
      </c>
      <c r="E1250" t="s">
        <v>7160</v>
      </c>
      <c r="F1250" t="s">
        <v>2962</v>
      </c>
      <c r="G1250" s="90" t="s">
        <v>88</v>
      </c>
      <c r="H1250" s="129" t="s">
        <v>19963</v>
      </c>
    </row>
    <row r="1251" spans="1:8" ht="15">
      <c r="A1251" t="s">
        <v>15995</v>
      </c>
      <c r="B1251" t="s">
        <v>17034</v>
      </c>
      <c r="C1251">
        <v>122.03</v>
      </c>
      <c r="D1251" t="s">
        <v>7163</v>
      </c>
      <c r="E1251" t="s">
        <v>7164</v>
      </c>
      <c r="F1251" t="s">
        <v>2962</v>
      </c>
      <c r="G1251" s="90" t="s">
        <v>88</v>
      </c>
      <c r="H1251" s="129" t="s">
        <v>19963</v>
      </c>
    </row>
    <row r="1252" spans="1:8" ht="15">
      <c r="A1252" t="s">
        <v>7166</v>
      </c>
      <c r="B1252" t="s">
        <v>7165</v>
      </c>
      <c r="C1252">
        <v>91.77</v>
      </c>
      <c r="D1252" t="s">
        <v>13233</v>
      </c>
      <c r="E1252" t="s">
        <v>13234</v>
      </c>
      <c r="F1252" t="s">
        <v>2941</v>
      </c>
      <c r="G1252" s="90" t="s">
        <v>88</v>
      </c>
      <c r="H1252" s="129" t="s">
        <v>19963</v>
      </c>
    </row>
    <row r="1253" spans="1:8" ht="15">
      <c r="A1253" t="s">
        <v>7166</v>
      </c>
      <c r="B1253" t="s">
        <v>7165</v>
      </c>
      <c r="C1253">
        <v>91.77</v>
      </c>
      <c r="D1253" t="s">
        <v>4483</v>
      </c>
      <c r="E1253" s="116">
        <v>41708</v>
      </c>
      <c r="F1253" t="s">
        <v>2962</v>
      </c>
      <c r="G1253" s="90" t="s">
        <v>88</v>
      </c>
      <c r="H1253" s="129" t="s">
        <v>19963</v>
      </c>
    </row>
    <row r="1254" spans="1:8" ht="15">
      <c r="A1254" t="s">
        <v>7170</v>
      </c>
      <c r="B1254" t="s">
        <v>7169</v>
      </c>
      <c r="C1254">
        <v>57.86</v>
      </c>
      <c r="D1254" t="s">
        <v>3585</v>
      </c>
      <c r="E1254" t="s">
        <v>3584</v>
      </c>
      <c r="F1254" t="s">
        <v>2941</v>
      </c>
      <c r="G1254" s="90" t="s">
        <v>88</v>
      </c>
      <c r="H1254" s="129" t="s">
        <v>19963</v>
      </c>
    </row>
    <row r="1255" spans="1:8" ht="15">
      <c r="A1255" t="s">
        <v>7204</v>
      </c>
      <c r="B1255" t="s">
        <v>7203</v>
      </c>
      <c r="C1255">
        <v>69.989999999999995</v>
      </c>
      <c r="D1255" t="s">
        <v>9936</v>
      </c>
      <c r="E1255" t="s">
        <v>9937</v>
      </c>
      <c r="F1255" t="s">
        <v>2941</v>
      </c>
      <c r="G1255" s="90" t="s">
        <v>88</v>
      </c>
      <c r="H1255" s="129" t="s">
        <v>19963</v>
      </c>
    </row>
    <row r="1256" spans="1:8" ht="15">
      <c r="A1256" t="s">
        <v>15996</v>
      </c>
      <c r="B1256" t="s">
        <v>17035</v>
      </c>
      <c r="C1256">
        <v>84.81</v>
      </c>
      <c r="D1256" t="s">
        <v>4063</v>
      </c>
      <c r="E1256" t="s">
        <v>4062</v>
      </c>
      <c r="F1256" t="s">
        <v>2941</v>
      </c>
      <c r="G1256" s="90" t="s">
        <v>88</v>
      </c>
      <c r="H1256" s="129" t="s">
        <v>19963</v>
      </c>
    </row>
    <row r="1257" spans="1:8" ht="15">
      <c r="A1257" t="s">
        <v>7224</v>
      </c>
      <c r="B1257" t="s">
        <v>7223</v>
      </c>
      <c r="C1257">
        <v>53.68</v>
      </c>
      <c r="D1257" t="s">
        <v>7225</v>
      </c>
      <c r="E1257" t="s">
        <v>7226</v>
      </c>
      <c r="F1257" t="s">
        <v>2941</v>
      </c>
      <c r="G1257" s="90" t="s">
        <v>88</v>
      </c>
      <c r="H1257" s="129" t="s">
        <v>19963</v>
      </c>
    </row>
    <row r="1258" spans="1:8" ht="15">
      <c r="A1258" t="s">
        <v>7228</v>
      </c>
      <c r="B1258" t="s">
        <v>7227</v>
      </c>
      <c r="C1258">
        <v>39.29</v>
      </c>
      <c r="D1258" t="s">
        <v>3060</v>
      </c>
      <c r="E1258" t="s">
        <v>3059</v>
      </c>
      <c r="F1258" t="s">
        <v>2962</v>
      </c>
      <c r="G1258" s="90" t="s">
        <v>88</v>
      </c>
      <c r="H1258" s="129" t="s">
        <v>19963</v>
      </c>
    </row>
    <row r="1259" spans="1:8" ht="15">
      <c r="A1259" t="s">
        <v>7230</v>
      </c>
      <c r="B1259" t="s">
        <v>7229</v>
      </c>
      <c r="C1259">
        <v>120.82</v>
      </c>
      <c r="D1259" t="s">
        <v>5377</v>
      </c>
      <c r="E1259" t="s">
        <v>5376</v>
      </c>
      <c r="F1259" t="s">
        <v>2962</v>
      </c>
      <c r="G1259" s="90" t="s">
        <v>88</v>
      </c>
      <c r="H1259" s="129" t="s">
        <v>19963</v>
      </c>
    </row>
    <row r="1260" spans="1:8" ht="15">
      <c r="A1260" t="s">
        <v>7236</v>
      </c>
      <c r="B1260" t="s">
        <v>7235</v>
      </c>
      <c r="C1260">
        <v>40.450000000000003</v>
      </c>
      <c r="D1260" t="s">
        <v>5366</v>
      </c>
      <c r="E1260" t="s">
        <v>1429</v>
      </c>
      <c r="F1260" t="s">
        <v>2962</v>
      </c>
      <c r="G1260" s="90" t="s">
        <v>88</v>
      </c>
      <c r="H1260" s="129" t="s">
        <v>19963</v>
      </c>
    </row>
    <row r="1261" spans="1:8" ht="15">
      <c r="A1261" t="s">
        <v>7250</v>
      </c>
      <c r="B1261" t="s">
        <v>7249</v>
      </c>
      <c r="C1261">
        <v>37.270000000000003</v>
      </c>
      <c r="D1261" t="s">
        <v>4059</v>
      </c>
      <c r="E1261" t="s">
        <v>4058</v>
      </c>
      <c r="F1261" t="s">
        <v>2941</v>
      </c>
      <c r="G1261" s="90" t="s">
        <v>88</v>
      </c>
      <c r="H1261" s="129" t="s">
        <v>19963</v>
      </c>
    </row>
    <row r="1262" spans="1:8" ht="15">
      <c r="A1262" t="s">
        <v>7252</v>
      </c>
      <c r="B1262" t="s">
        <v>7251</v>
      </c>
      <c r="C1262">
        <v>67.02</v>
      </c>
      <c r="D1262" t="s">
        <v>5314</v>
      </c>
      <c r="E1262" t="s">
        <v>5313</v>
      </c>
      <c r="F1262" t="s">
        <v>2941</v>
      </c>
      <c r="G1262" s="90" t="s">
        <v>88</v>
      </c>
      <c r="H1262" s="129" t="s">
        <v>19963</v>
      </c>
    </row>
    <row r="1263" spans="1:8" ht="15">
      <c r="A1263" t="s">
        <v>7262</v>
      </c>
      <c r="B1263" t="s">
        <v>7261</v>
      </c>
      <c r="C1263">
        <v>49.06</v>
      </c>
      <c r="D1263" t="s">
        <v>4356</v>
      </c>
      <c r="E1263" t="s">
        <v>4355</v>
      </c>
      <c r="F1263" t="s">
        <v>2962</v>
      </c>
      <c r="G1263" s="90" t="s">
        <v>88</v>
      </c>
      <c r="H1263" s="129" t="s">
        <v>19963</v>
      </c>
    </row>
    <row r="1264" spans="1:8" ht="15">
      <c r="A1264" t="s">
        <v>7262</v>
      </c>
      <c r="B1264" t="s">
        <v>7261</v>
      </c>
      <c r="C1264">
        <v>49.06</v>
      </c>
      <c r="D1264" t="s">
        <v>13236</v>
      </c>
      <c r="E1264" t="s">
        <v>13237</v>
      </c>
      <c r="F1264" t="s">
        <v>2962</v>
      </c>
      <c r="G1264" s="90" t="s">
        <v>88</v>
      </c>
      <c r="H1264" s="129" t="s">
        <v>19963</v>
      </c>
    </row>
    <row r="1265" spans="1:8" ht="15">
      <c r="A1265" t="s">
        <v>7266</v>
      </c>
      <c r="B1265" t="s">
        <v>7265</v>
      </c>
      <c r="C1265">
        <v>84.58</v>
      </c>
      <c r="D1265" t="s">
        <v>3052</v>
      </c>
      <c r="E1265" t="s">
        <v>3051</v>
      </c>
      <c r="F1265" t="s">
        <v>2962</v>
      </c>
      <c r="G1265" s="90" t="s">
        <v>88</v>
      </c>
      <c r="H1265" s="129" t="s">
        <v>19963</v>
      </c>
    </row>
    <row r="1266" spans="1:8" ht="15">
      <c r="A1266" t="s">
        <v>7272</v>
      </c>
      <c r="B1266" t="s">
        <v>7271</v>
      </c>
      <c r="C1266">
        <v>58.22</v>
      </c>
      <c r="D1266" t="s">
        <v>4365</v>
      </c>
      <c r="E1266" t="s">
        <v>4364</v>
      </c>
      <c r="F1266" t="s">
        <v>2962</v>
      </c>
      <c r="G1266" s="90" t="s">
        <v>88</v>
      </c>
      <c r="H1266" s="129" t="s">
        <v>19963</v>
      </c>
    </row>
    <row r="1267" spans="1:8" ht="15">
      <c r="A1267" t="s">
        <v>7282</v>
      </c>
      <c r="B1267" t="s">
        <v>7281</v>
      </c>
      <c r="C1267">
        <v>47.86</v>
      </c>
      <c r="D1267" t="s">
        <v>3514</v>
      </c>
      <c r="E1267" t="s">
        <v>3513</v>
      </c>
      <c r="F1267" t="s">
        <v>2941</v>
      </c>
      <c r="G1267" s="90" t="s">
        <v>88</v>
      </c>
      <c r="H1267" s="129" t="s">
        <v>19963</v>
      </c>
    </row>
    <row r="1268" spans="1:8" ht="15">
      <c r="A1268" t="s">
        <v>7293</v>
      </c>
      <c r="B1268" t="s">
        <v>7292</v>
      </c>
      <c r="C1268">
        <v>40.03</v>
      </c>
      <c r="D1268" t="s">
        <v>5241</v>
      </c>
      <c r="E1268" t="s">
        <v>457</v>
      </c>
      <c r="F1268" t="s">
        <v>2962</v>
      </c>
      <c r="G1268" s="90" t="s">
        <v>88</v>
      </c>
      <c r="H1268" s="129" t="s">
        <v>19963</v>
      </c>
    </row>
    <row r="1269" spans="1:8" ht="15">
      <c r="A1269" t="s">
        <v>7309</v>
      </c>
      <c r="B1269" t="s">
        <v>7308</v>
      </c>
      <c r="C1269">
        <v>42.14</v>
      </c>
      <c r="D1269" t="s">
        <v>7310</v>
      </c>
      <c r="E1269" t="s">
        <v>7311</v>
      </c>
      <c r="F1269" t="s">
        <v>2941</v>
      </c>
      <c r="G1269" s="90" t="s">
        <v>88</v>
      </c>
      <c r="H1269" s="129" t="s">
        <v>19963</v>
      </c>
    </row>
    <row r="1270" spans="1:8" ht="15">
      <c r="A1270" t="s">
        <v>15997</v>
      </c>
      <c r="B1270" t="s">
        <v>17036</v>
      </c>
      <c r="C1270">
        <v>30.88</v>
      </c>
      <c r="D1270" t="s">
        <v>5163</v>
      </c>
      <c r="E1270" t="s">
        <v>5162</v>
      </c>
      <c r="F1270" t="s">
        <v>2941</v>
      </c>
      <c r="G1270" s="90" t="s">
        <v>88</v>
      </c>
      <c r="H1270" s="129" t="s">
        <v>19963</v>
      </c>
    </row>
    <row r="1271" spans="1:8" ht="15">
      <c r="A1271" t="s">
        <v>7325</v>
      </c>
      <c r="B1271" t="s">
        <v>7324</v>
      </c>
      <c r="C1271">
        <v>57.99</v>
      </c>
      <c r="D1271" t="s">
        <v>5100</v>
      </c>
      <c r="E1271" t="s">
        <v>5099</v>
      </c>
      <c r="F1271" t="s">
        <v>2962</v>
      </c>
      <c r="G1271" s="90" t="s">
        <v>88</v>
      </c>
      <c r="H1271" s="129" t="s">
        <v>19963</v>
      </c>
    </row>
    <row r="1272" spans="1:8" ht="15">
      <c r="A1272" t="s">
        <v>7335</v>
      </c>
      <c r="B1272" t="s">
        <v>7334</v>
      </c>
      <c r="C1272">
        <v>55.63</v>
      </c>
      <c r="D1272" t="s">
        <v>7336</v>
      </c>
      <c r="E1272" t="s">
        <v>7337</v>
      </c>
      <c r="F1272" t="s">
        <v>2962</v>
      </c>
      <c r="G1272" s="90" t="s">
        <v>88</v>
      </c>
      <c r="H1272" s="129" t="s">
        <v>19963</v>
      </c>
    </row>
    <row r="1273" spans="1:8" ht="15">
      <c r="A1273" t="s">
        <v>7341</v>
      </c>
      <c r="B1273" t="s">
        <v>7340</v>
      </c>
      <c r="C1273">
        <v>83</v>
      </c>
      <c r="D1273" t="s">
        <v>7342</v>
      </c>
      <c r="E1273" s="116">
        <v>41887</v>
      </c>
      <c r="F1273" t="s">
        <v>2941</v>
      </c>
      <c r="G1273" s="90" t="s">
        <v>88</v>
      </c>
      <c r="H1273" s="129" t="s">
        <v>19963</v>
      </c>
    </row>
    <row r="1274" spans="1:8" ht="15">
      <c r="A1274" t="s">
        <v>7341</v>
      </c>
      <c r="B1274" t="s">
        <v>7340</v>
      </c>
      <c r="C1274">
        <v>83</v>
      </c>
      <c r="D1274" t="s">
        <v>13245</v>
      </c>
      <c r="E1274" t="s">
        <v>13246</v>
      </c>
      <c r="F1274" t="s">
        <v>2941</v>
      </c>
      <c r="G1274" s="90" t="s">
        <v>88</v>
      </c>
      <c r="H1274" s="129" t="s">
        <v>19963</v>
      </c>
    </row>
    <row r="1275" spans="1:8" ht="15">
      <c r="A1275" t="s">
        <v>7344</v>
      </c>
      <c r="B1275" t="s">
        <v>7343</v>
      </c>
      <c r="C1275">
        <v>49.33</v>
      </c>
      <c r="D1275" t="s">
        <v>3929</v>
      </c>
      <c r="E1275" t="s">
        <v>3928</v>
      </c>
      <c r="F1275" t="s">
        <v>2962</v>
      </c>
      <c r="G1275" s="90" t="s">
        <v>88</v>
      </c>
      <c r="H1275" s="129" t="s">
        <v>19963</v>
      </c>
    </row>
    <row r="1276" spans="1:8" ht="15">
      <c r="A1276" t="s">
        <v>7379</v>
      </c>
      <c r="B1276" t="s">
        <v>7378</v>
      </c>
      <c r="C1276">
        <v>76.66</v>
      </c>
      <c r="D1276" t="s">
        <v>4978</v>
      </c>
      <c r="E1276" t="s">
        <v>4977</v>
      </c>
      <c r="F1276" t="s">
        <v>2962</v>
      </c>
      <c r="G1276" s="90" t="s">
        <v>88</v>
      </c>
      <c r="H1276" s="129" t="s">
        <v>19963</v>
      </c>
    </row>
    <row r="1277" spans="1:8" ht="15">
      <c r="A1277" t="s">
        <v>7389</v>
      </c>
      <c r="B1277" t="s">
        <v>7388</v>
      </c>
      <c r="C1277">
        <v>91.26</v>
      </c>
      <c r="D1277" t="s">
        <v>13248</v>
      </c>
      <c r="E1277" t="s">
        <v>2785</v>
      </c>
      <c r="F1277" t="s">
        <v>2962</v>
      </c>
      <c r="G1277" s="90" t="s">
        <v>88</v>
      </c>
      <c r="H1277" s="129" t="s">
        <v>19963</v>
      </c>
    </row>
    <row r="1278" spans="1:8" ht="15">
      <c r="A1278" t="s">
        <v>7391</v>
      </c>
      <c r="B1278" t="s">
        <v>7390</v>
      </c>
      <c r="C1278">
        <v>54.42</v>
      </c>
      <c r="D1278" t="s">
        <v>3029</v>
      </c>
      <c r="E1278" t="s">
        <v>3028</v>
      </c>
      <c r="F1278" t="s">
        <v>2962</v>
      </c>
      <c r="G1278" s="90" t="s">
        <v>88</v>
      </c>
      <c r="H1278" s="129" t="s">
        <v>19963</v>
      </c>
    </row>
    <row r="1279" spans="1:8" ht="15">
      <c r="A1279" t="s">
        <v>7397</v>
      </c>
      <c r="B1279" t="s">
        <v>7396</v>
      </c>
      <c r="C1279">
        <v>128.57</v>
      </c>
      <c r="D1279" t="s">
        <v>3366</v>
      </c>
      <c r="E1279" t="s">
        <v>3365</v>
      </c>
      <c r="F1279" t="s">
        <v>2941</v>
      </c>
      <c r="G1279" s="90" t="s">
        <v>88</v>
      </c>
      <c r="H1279" s="129" t="s">
        <v>19963</v>
      </c>
    </row>
    <row r="1280" spans="1:8" ht="15">
      <c r="A1280" t="s">
        <v>7399</v>
      </c>
      <c r="B1280" t="s">
        <v>7398</v>
      </c>
      <c r="C1280">
        <v>85.96</v>
      </c>
      <c r="D1280" t="s">
        <v>3025</v>
      </c>
      <c r="E1280" t="s">
        <v>3024</v>
      </c>
      <c r="F1280" t="s">
        <v>2962</v>
      </c>
      <c r="G1280" s="90" t="s">
        <v>88</v>
      </c>
      <c r="H1280" s="129" t="s">
        <v>19963</v>
      </c>
    </row>
    <row r="1281" spans="1:8" ht="15">
      <c r="A1281" t="s">
        <v>7415</v>
      </c>
      <c r="B1281" t="s">
        <v>7414</v>
      </c>
      <c r="C1281">
        <v>77.27</v>
      </c>
      <c r="D1281" t="s">
        <v>4893</v>
      </c>
      <c r="E1281" t="s">
        <v>4892</v>
      </c>
      <c r="F1281" t="s">
        <v>2941</v>
      </c>
      <c r="G1281" s="90" t="s">
        <v>88</v>
      </c>
      <c r="H1281" s="129" t="s">
        <v>19963</v>
      </c>
    </row>
    <row r="1282" spans="1:8" ht="15">
      <c r="A1282" t="s">
        <v>7423</v>
      </c>
      <c r="B1282" t="s">
        <v>7422</v>
      </c>
      <c r="C1282">
        <v>50.01</v>
      </c>
      <c r="D1282" t="s">
        <v>4873</v>
      </c>
      <c r="E1282" t="s">
        <v>4872</v>
      </c>
      <c r="F1282" t="s">
        <v>2962</v>
      </c>
      <c r="G1282" s="90" t="s">
        <v>88</v>
      </c>
      <c r="H1282" s="129" t="s">
        <v>19963</v>
      </c>
    </row>
    <row r="1283" spans="1:8" ht="15">
      <c r="A1283" t="s">
        <v>7449</v>
      </c>
      <c r="B1283" t="s">
        <v>7448</v>
      </c>
      <c r="C1283">
        <v>43.87</v>
      </c>
      <c r="D1283" t="s">
        <v>2990</v>
      </c>
      <c r="E1283" t="s">
        <v>2989</v>
      </c>
      <c r="F1283" t="s">
        <v>2962</v>
      </c>
      <c r="G1283" s="90" t="s">
        <v>88</v>
      </c>
      <c r="H1283" s="129" t="s">
        <v>19963</v>
      </c>
    </row>
    <row r="1284" spans="1:8" ht="15">
      <c r="A1284" t="s">
        <v>7451</v>
      </c>
      <c r="B1284" t="s">
        <v>7450</v>
      </c>
      <c r="C1284">
        <v>55.03</v>
      </c>
      <c r="D1284" t="s">
        <v>7452</v>
      </c>
      <c r="E1284" t="s">
        <v>7453</v>
      </c>
      <c r="F1284" t="s">
        <v>2941</v>
      </c>
      <c r="G1284" s="90" t="s">
        <v>88</v>
      </c>
      <c r="H1284" s="129" t="s">
        <v>19963</v>
      </c>
    </row>
    <row r="1285" spans="1:8" ht="15">
      <c r="A1285" t="s">
        <v>7462</v>
      </c>
      <c r="B1285" t="s">
        <v>7461</v>
      </c>
      <c r="C1285">
        <v>41.03</v>
      </c>
      <c r="D1285" t="s">
        <v>2986</v>
      </c>
      <c r="E1285" t="s">
        <v>2985</v>
      </c>
      <c r="F1285" t="s">
        <v>2962</v>
      </c>
      <c r="G1285" s="90" t="s">
        <v>88</v>
      </c>
      <c r="H1285" s="129" t="s">
        <v>19963</v>
      </c>
    </row>
    <row r="1286" spans="1:8" ht="15">
      <c r="A1286" t="s">
        <v>7462</v>
      </c>
      <c r="B1286" t="s">
        <v>7461</v>
      </c>
      <c r="C1286">
        <v>41.03</v>
      </c>
      <c r="D1286" t="s">
        <v>13249</v>
      </c>
      <c r="E1286" t="s">
        <v>13250</v>
      </c>
      <c r="F1286" t="s">
        <v>2941</v>
      </c>
      <c r="G1286" s="90" t="s">
        <v>88</v>
      </c>
      <c r="H1286" s="129" t="s">
        <v>19963</v>
      </c>
    </row>
    <row r="1287" spans="1:8" ht="15">
      <c r="A1287" t="s">
        <v>7468</v>
      </c>
      <c r="B1287" t="s">
        <v>7467</v>
      </c>
      <c r="C1287">
        <v>36.049999999999997</v>
      </c>
      <c r="D1287" t="s">
        <v>4378</v>
      </c>
      <c r="E1287" t="s">
        <v>4377</v>
      </c>
      <c r="F1287" t="s">
        <v>2962</v>
      </c>
      <c r="G1287" s="90" t="s">
        <v>88</v>
      </c>
      <c r="H1287" s="129" t="s">
        <v>19963</v>
      </c>
    </row>
    <row r="1288" spans="1:8" ht="15">
      <c r="A1288" t="s">
        <v>7483</v>
      </c>
      <c r="B1288" t="s">
        <v>7482</v>
      </c>
      <c r="C1288">
        <v>55.32</v>
      </c>
      <c r="D1288" t="s">
        <v>7484</v>
      </c>
      <c r="E1288" t="s">
        <v>7485</v>
      </c>
      <c r="F1288" t="s">
        <v>2941</v>
      </c>
      <c r="G1288" s="90" t="s">
        <v>88</v>
      </c>
      <c r="H1288" s="129" t="s">
        <v>19963</v>
      </c>
    </row>
    <row r="1289" spans="1:8" ht="15">
      <c r="A1289" t="s">
        <v>7495</v>
      </c>
      <c r="B1289" t="s">
        <v>7494</v>
      </c>
      <c r="C1289">
        <v>42.42</v>
      </c>
      <c r="D1289" t="s">
        <v>4338</v>
      </c>
      <c r="E1289" t="s">
        <v>4337</v>
      </c>
      <c r="F1289" t="s">
        <v>2962</v>
      </c>
      <c r="G1289" s="90" t="s">
        <v>88</v>
      </c>
      <c r="H1289" s="129" t="s">
        <v>19963</v>
      </c>
    </row>
    <row r="1290" spans="1:8" ht="15">
      <c r="A1290" t="s">
        <v>7503</v>
      </c>
      <c r="B1290" t="s">
        <v>7502</v>
      </c>
      <c r="C1290">
        <v>47.54</v>
      </c>
      <c r="D1290" t="s">
        <v>7504</v>
      </c>
      <c r="E1290" t="s">
        <v>7505</v>
      </c>
      <c r="F1290" t="s">
        <v>2941</v>
      </c>
      <c r="G1290" s="90" t="s">
        <v>88</v>
      </c>
      <c r="H1290" s="129" t="s">
        <v>19963</v>
      </c>
    </row>
    <row r="1291" spans="1:8" ht="15">
      <c r="A1291" t="s">
        <v>7509</v>
      </c>
      <c r="B1291" t="s">
        <v>7508</v>
      </c>
      <c r="C1291">
        <v>95.54</v>
      </c>
      <c r="D1291" t="s">
        <v>2978</v>
      </c>
      <c r="E1291" t="s">
        <v>2977</v>
      </c>
      <c r="F1291" t="s">
        <v>2962</v>
      </c>
      <c r="G1291" s="90" t="s">
        <v>88</v>
      </c>
      <c r="H1291" s="129" t="s">
        <v>19963</v>
      </c>
    </row>
    <row r="1292" spans="1:8" ht="15">
      <c r="A1292" t="s">
        <v>7545</v>
      </c>
      <c r="B1292" t="s">
        <v>7544</v>
      </c>
      <c r="C1292">
        <v>63.14</v>
      </c>
      <c r="D1292" t="s">
        <v>4043</v>
      </c>
      <c r="E1292" t="s">
        <v>4042</v>
      </c>
      <c r="F1292" t="s">
        <v>2941</v>
      </c>
      <c r="G1292" s="90" t="s">
        <v>88</v>
      </c>
      <c r="H1292" s="129" t="s">
        <v>19963</v>
      </c>
    </row>
    <row r="1293" spans="1:8" ht="15">
      <c r="A1293" t="s">
        <v>7547</v>
      </c>
      <c r="B1293" t="s">
        <v>7546</v>
      </c>
      <c r="C1293">
        <v>56.44</v>
      </c>
      <c r="D1293" t="s">
        <v>4405</v>
      </c>
      <c r="E1293" t="s">
        <v>4404</v>
      </c>
      <c r="F1293" t="s">
        <v>2962</v>
      </c>
      <c r="G1293" s="90" t="s">
        <v>88</v>
      </c>
      <c r="H1293" s="129" t="s">
        <v>19963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topLeftCell="C1" workbookViewId="0">
      <selection activeCell="H19" sqref="H19"/>
    </sheetView>
  </sheetViews>
  <sheetFormatPr defaultColWidth="8.875" defaultRowHeight="15"/>
  <cols>
    <col min="1" max="1" width="8.875" style="24"/>
    <col min="2" max="2" width="23" style="3" customWidth="1"/>
    <col min="3" max="5" width="8.875" style="3"/>
    <col min="6" max="6" width="30.625" style="3" customWidth="1"/>
    <col min="7" max="16384" width="8.875" style="3"/>
  </cols>
  <sheetData>
    <row r="1" spans="1:11" s="25" customFormat="1" ht="15.75" thickBot="1">
      <c r="A1" s="153" t="s">
        <v>19966</v>
      </c>
      <c r="B1" s="153"/>
      <c r="C1" s="153"/>
      <c r="D1" s="153"/>
      <c r="E1" s="153"/>
      <c r="F1" s="153"/>
    </row>
    <row r="2" spans="1:11" s="27" customFormat="1">
      <c r="A2" s="26" t="s">
        <v>95</v>
      </c>
      <c r="B2" s="27" t="s">
        <v>96</v>
      </c>
      <c r="C2" s="27" t="s">
        <v>97</v>
      </c>
      <c r="D2" s="27" t="s">
        <v>98</v>
      </c>
      <c r="E2" s="27" t="s">
        <v>99</v>
      </c>
      <c r="F2" s="27" t="s">
        <v>100</v>
      </c>
    </row>
    <row r="3" spans="1:11">
      <c r="A3" s="154" t="s">
        <v>92</v>
      </c>
      <c r="B3" s="28" t="s">
        <v>101</v>
      </c>
      <c r="C3" s="29">
        <v>15</v>
      </c>
      <c r="D3" s="29">
        <v>7.85340314136125</v>
      </c>
      <c r="E3" s="30">
        <v>6.6270955053036E-11</v>
      </c>
      <c r="F3" s="3" t="s">
        <v>102</v>
      </c>
      <c r="K3" s="143"/>
    </row>
    <row r="4" spans="1:11">
      <c r="A4" s="154"/>
      <c r="B4" s="28" t="s">
        <v>103</v>
      </c>
      <c r="C4" s="29">
        <v>16</v>
      </c>
      <c r="D4" s="29">
        <v>8.3769633507853403</v>
      </c>
      <c r="E4" s="30">
        <v>1.53267339564734E-7</v>
      </c>
      <c r="F4" s="3" t="s">
        <v>104</v>
      </c>
      <c r="K4" s="143"/>
    </row>
    <row r="5" spans="1:11">
      <c r="A5" s="154"/>
      <c r="B5" s="28" t="s">
        <v>105</v>
      </c>
      <c r="C5" s="29">
        <v>19</v>
      </c>
      <c r="D5" s="29">
        <v>9.9476439790575899</v>
      </c>
      <c r="E5" s="30">
        <v>2.9387905371725399E-4</v>
      </c>
      <c r="F5" s="3" t="s">
        <v>106</v>
      </c>
      <c r="K5" s="143"/>
    </row>
    <row r="6" spans="1:11">
      <c r="A6" s="154"/>
      <c r="B6" s="28" t="s">
        <v>107</v>
      </c>
      <c r="C6" s="29">
        <v>19</v>
      </c>
      <c r="D6" s="29">
        <v>9.9476439790575899</v>
      </c>
      <c r="E6" s="30">
        <v>2.9900056378782502E-4</v>
      </c>
      <c r="F6" s="3" t="s">
        <v>108</v>
      </c>
      <c r="K6" s="143"/>
    </row>
    <row r="7" spans="1:11">
      <c r="A7" s="154"/>
      <c r="B7" s="28" t="s">
        <v>109</v>
      </c>
      <c r="C7" s="29">
        <v>14</v>
      </c>
      <c r="D7" s="29">
        <v>7.3298429319371703</v>
      </c>
      <c r="E7" s="30">
        <v>5.5270099323808796E-4</v>
      </c>
      <c r="F7" s="31" t="s">
        <v>110</v>
      </c>
      <c r="K7" s="143"/>
    </row>
    <row r="8" spans="1:11">
      <c r="A8" s="154"/>
      <c r="B8" s="28" t="s">
        <v>111</v>
      </c>
      <c r="C8" s="29">
        <v>6</v>
      </c>
      <c r="D8" s="29">
        <v>3.1413612565445002</v>
      </c>
      <c r="E8" s="30">
        <v>3.0828429631330899E-3</v>
      </c>
      <c r="F8" s="31" t="s">
        <v>112</v>
      </c>
      <c r="K8" s="143"/>
    </row>
    <row r="9" spans="1:11">
      <c r="A9" s="154"/>
      <c r="B9" s="28" t="s">
        <v>113</v>
      </c>
      <c r="C9" s="29">
        <v>6</v>
      </c>
      <c r="D9" s="29">
        <v>3.1413612565445002</v>
      </c>
      <c r="E9" s="30">
        <v>3.5202949046716399E-3</v>
      </c>
      <c r="F9" s="31" t="s">
        <v>112</v>
      </c>
      <c r="K9" s="143"/>
    </row>
    <row r="10" spans="1:11">
      <c r="A10" s="154"/>
      <c r="B10" s="28" t="s">
        <v>114</v>
      </c>
      <c r="C10" s="29">
        <v>10</v>
      </c>
      <c r="D10" s="29">
        <v>5.2356020942408303</v>
      </c>
      <c r="E10" s="30">
        <v>3.6499912557538101E-3</v>
      </c>
      <c r="F10" s="31" t="s">
        <v>115</v>
      </c>
      <c r="K10" s="143"/>
    </row>
    <row r="11" spans="1:11">
      <c r="A11" s="154"/>
      <c r="B11" s="28" t="s">
        <v>116</v>
      </c>
      <c r="C11" s="29">
        <v>6</v>
      </c>
      <c r="D11" s="29">
        <v>3.1413612565445002</v>
      </c>
      <c r="E11" s="30">
        <v>3.8356452069828401E-3</v>
      </c>
      <c r="F11" s="31" t="s">
        <v>112</v>
      </c>
      <c r="K11" s="143"/>
    </row>
    <row r="12" spans="1:11">
      <c r="A12" s="154"/>
      <c r="B12" s="28" t="s">
        <v>117</v>
      </c>
      <c r="C12" s="29">
        <v>6</v>
      </c>
      <c r="D12" s="29">
        <v>3.1413612565445002</v>
      </c>
      <c r="E12" s="30">
        <v>3.8356452069828401E-3</v>
      </c>
      <c r="F12" s="31" t="s">
        <v>112</v>
      </c>
      <c r="K12" s="143"/>
    </row>
    <row r="13" spans="1:11">
      <c r="A13" s="32"/>
      <c r="B13" s="28"/>
      <c r="C13" s="29"/>
      <c r="D13" s="29"/>
      <c r="E13" s="30"/>
      <c r="F13" s="29"/>
      <c r="J13" s="142"/>
      <c r="K13" s="143"/>
    </row>
    <row r="14" spans="1:11">
      <c r="A14" s="155" t="s">
        <v>93</v>
      </c>
      <c r="B14" s="28" t="s">
        <v>101</v>
      </c>
      <c r="C14" s="29">
        <v>7</v>
      </c>
      <c r="D14" s="29">
        <v>3.3492822966507099</v>
      </c>
      <c r="E14" s="30">
        <v>2.9518928219863399E-3</v>
      </c>
      <c r="F14" s="31" t="s">
        <v>118</v>
      </c>
      <c r="K14" s="143"/>
    </row>
    <row r="15" spans="1:11">
      <c r="A15" s="155"/>
      <c r="B15" s="28" t="s">
        <v>119</v>
      </c>
      <c r="C15" s="29">
        <v>10</v>
      </c>
      <c r="D15" s="29">
        <v>4.7846889952153102</v>
      </c>
      <c r="E15" s="30">
        <v>1.36655462820892E-2</v>
      </c>
      <c r="F15" s="31" t="s">
        <v>120</v>
      </c>
      <c r="K15" s="143"/>
    </row>
    <row r="16" spans="1:11">
      <c r="A16" s="155"/>
      <c r="B16" s="28" t="s">
        <v>121</v>
      </c>
      <c r="C16" s="29">
        <v>3</v>
      </c>
      <c r="D16" s="29">
        <v>1.4354066985645899</v>
      </c>
      <c r="E16" s="30">
        <v>1.93535488746206E-2</v>
      </c>
      <c r="F16" s="3" t="s">
        <v>122</v>
      </c>
      <c r="K16" s="143"/>
    </row>
    <row r="17" spans="1:12">
      <c r="A17" s="155"/>
      <c r="B17" s="28" t="s">
        <v>123</v>
      </c>
      <c r="C17" s="29">
        <v>3</v>
      </c>
      <c r="D17" s="29">
        <v>1.4354066985645899</v>
      </c>
      <c r="E17" s="30">
        <v>2.3202245696110801E-2</v>
      </c>
      <c r="F17" s="3" t="s">
        <v>124</v>
      </c>
      <c r="K17" s="143"/>
    </row>
    <row r="18" spans="1:12">
      <c r="A18" s="155"/>
      <c r="B18" s="28" t="s">
        <v>125</v>
      </c>
      <c r="C18" s="29">
        <v>6</v>
      </c>
      <c r="D18" s="29">
        <v>2.8708133971291798</v>
      </c>
      <c r="E18" s="30">
        <v>2.3870350974219402E-2</v>
      </c>
      <c r="F18" s="3" t="s">
        <v>126</v>
      </c>
      <c r="K18" s="143"/>
    </row>
    <row r="19" spans="1:12">
      <c r="A19" s="155"/>
      <c r="B19" s="28" t="s">
        <v>127</v>
      </c>
      <c r="C19" s="29">
        <v>6</v>
      </c>
      <c r="D19" s="29">
        <v>2.8708133971291798</v>
      </c>
      <c r="E19" s="30">
        <v>2.4469285644786599E-2</v>
      </c>
      <c r="F19" s="3" t="s">
        <v>128</v>
      </c>
      <c r="K19" s="143"/>
    </row>
    <row r="20" spans="1:12">
      <c r="A20" s="155"/>
      <c r="B20" s="28" t="s">
        <v>129</v>
      </c>
      <c r="C20" s="29">
        <v>5</v>
      </c>
      <c r="D20" s="29">
        <v>2.3923444976076498</v>
      </c>
      <c r="E20" s="30">
        <v>2.77440909804453E-2</v>
      </c>
      <c r="F20" s="3" t="s">
        <v>130</v>
      </c>
      <c r="K20" s="143"/>
    </row>
    <row r="21" spans="1:12">
      <c r="A21" s="155"/>
      <c r="B21" s="28" t="s">
        <v>131</v>
      </c>
      <c r="C21" s="29">
        <v>13</v>
      </c>
      <c r="D21" s="29">
        <v>6.2200956937798999</v>
      </c>
      <c r="E21" s="30">
        <v>2.9070744367558798E-2</v>
      </c>
      <c r="F21" s="3" t="s">
        <v>132</v>
      </c>
      <c r="K21" s="143"/>
    </row>
    <row r="22" spans="1:12">
      <c r="A22" s="155"/>
      <c r="B22" s="28" t="s">
        <v>103</v>
      </c>
      <c r="C22" s="29">
        <v>8</v>
      </c>
      <c r="D22" s="29">
        <v>3.8277511961722399</v>
      </c>
      <c r="E22" s="30">
        <v>3.01356003420062E-2</v>
      </c>
      <c r="F22" s="3" t="s">
        <v>133</v>
      </c>
      <c r="K22" s="143"/>
    </row>
    <row r="23" spans="1:12">
      <c r="A23" s="155"/>
      <c r="B23" s="28" t="s">
        <v>134</v>
      </c>
      <c r="C23" s="29">
        <v>5</v>
      </c>
      <c r="D23" s="29">
        <v>2.3923444976076498</v>
      </c>
      <c r="E23" s="30">
        <v>3.03201053497952E-2</v>
      </c>
      <c r="F23" s="3" t="s">
        <v>135</v>
      </c>
      <c r="K23" s="143"/>
    </row>
    <row r="24" spans="1:12">
      <c r="B24" s="33"/>
      <c r="E24" s="34"/>
      <c r="J24" s="142"/>
      <c r="K24" s="143"/>
      <c r="L24" s="142"/>
    </row>
    <row r="25" spans="1:12" ht="15.75" thickBot="1">
      <c r="A25" s="156" t="s">
        <v>94</v>
      </c>
      <c r="B25" s="28" t="s">
        <v>101</v>
      </c>
      <c r="C25" s="29">
        <v>34</v>
      </c>
      <c r="D25" s="29">
        <v>14.718614718614701</v>
      </c>
      <c r="E25" s="30">
        <v>1.9903738853134401E-33</v>
      </c>
      <c r="F25" s="3" t="s">
        <v>136</v>
      </c>
      <c r="K25" s="143"/>
    </row>
    <row r="26" spans="1:12" ht="15.75" thickBot="1">
      <c r="A26" s="156"/>
      <c r="B26" s="28" t="s">
        <v>103</v>
      </c>
      <c r="C26" s="29">
        <v>37</v>
      </c>
      <c r="D26" s="29">
        <v>16.017316017315999</v>
      </c>
      <c r="E26" s="30">
        <v>9.8034396352854706E-26</v>
      </c>
      <c r="F26" s="3" t="s">
        <v>137</v>
      </c>
      <c r="K26" s="143"/>
    </row>
    <row r="27" spans="1:12" ht="15.75" thickBot="1">
      <c r="A27" s="156"/>
      <c r="B27" s="28" t="s">
        <v>105</v>
      </c>
      <c r="C27" s="29">
        <v>46</v>
      </c>
      <c r="D27" s="29">
        <v>19.913419913419901</v>
      </c>
      <c r="E27" s="30">
        <v>2.44728216073683E-19</v>
      </c>
      <c r="F27" s="3" t="s">
        <v>138</v>
      </c>
      <c r="K27" s="143"/>
    </row>
    <row r="28" spans="1:12" ht="15.75" thickBot="1">
      <c r="A28" s="156"/>
      <c r="B28" s="28" t="s">
        <v>107</v>
      </c>
      <c r="C28" s="29">
        <v>46</v>
      </c>
      <c r="D28" s="29">
        <v>19.913419913419901</v>
      </c>
      <c r="E28" s="30">
        <v>2.5876381883656202E-19</v>
      </c>
      <c r="F28" s="3" t="s">
        <v>138</v>
      </c>
      <c r="K28" s="143"/>
    </row>
    <row r="29" spans="1:12" ht="15.75" thickBot="1">
      <c r="A29" s="156"/>
      <c r="B29" s="28" t="s">
        <v>139</v>
      </c>
      <c r="C29" s="29">
        <v>13</v>
      </c>
      <c r="D29" s="29">
        <v>5.6277056277056197</v>
      </c>
      <c r="E29" s="30">
        <v>1.27727165601554E-5</v>
      </c>
      <c r="F29" s="3" t="s">
        <v>140</v>
      </c>
      <c r="K29" s="143"/>
    </row>
    <row r="30" spans="1:12" ht="15.75" thickBot="1">
      <c r="A30" s="156"/>
      <c r="B30" s="28" t="s">
        <v>141</v>
      </c>
      <c r="C30" s="29">
        <v>15</v>
      </c>
      <c r="D30" s="29">
        <v>6.4935064935064899</v>
      </c>
      <c r="E30" s="30">
        <v>1.3376149401074999E-5</v>
      </c>
      <c r="F30" s="3" t="s">
        <v>142</v>
      </c>
      <c r="K30" s="143"/>
    </row>
    <row r="31" spans="1:12" ht="15.75" thickBot="1">
      <c r="A31" s="156"/>
      <c r="B31" s="28" t="s">
        <v>143</v>
      </c>
      <c r="C31" s="29">
        <v>11</v>
      </c>
      <c r="D31" s="29">
        <v>4.7619047619047601</v>
      </c>
      <c r="E31" s="30">
        <v>1.7471409883637101E-5</v>
      </c>
      <c r="F31" s="3" t="s">
        <v>144</v>
      </c>
      <c r="K31" s="143"/>
    </row>
    <row r="32" spans="1:12" ht="15.75" thickBot="1">
      <c r="A32" s="156"/>
      <c r="B32" s="28" t="s">
        <v>145</v>
      </c>
      <c r="C32" s="29">
        <v>44</v>
      </c>
      <c r="D32" s="29">
        <v>19.047619047619001</v>
      </c>
      <c r="E32" s="30">
        <v>5.3402629412665997E-5</v>
      </c>
      <c r="F32" s="3" t="s">
        <v>146</v>
      </c>
      <c r="K32" s="143"/>
    </row>
    <row r="33" spans="1:11" ht="15.75" thickBot="1">
      <c r="A33" s="156"/>
      <c r="B33" s="28" t="s">
        <v>147</v>
      </c>
      <c r="C33" s="29">
        <v>44</v>
      </c>
      <c r="D33" s="29">
        <v>19.047619047619001</v>
      </c>
      <c r="E33" s="30">
        <v>9.0045224703436694E-5</v>
      </c>
      <c r="F33" s="3" t="s">
        <v>146</v>
      </c>
      <c r="K33" s="143"/>
    </row>
    <row r="34" spans="1:11" s="25" customFormat="1" ht="15.75" thickBot="1">
      <c r="A34" s="156"/>
      <c r="B34" s="35" t="s">
        <v>148</v>
      </c>
      <c r="C34" s="25">
        <v>55</v>
      </c>
      <c r="D34" s="25">
        <v>23.8095238095238</v>
      </c>
      <c r="E34" s="36">
        <v>3.1614223242348898E-4</v>
      </c>
      <c r="F34" s="36" t="s">
        <v>149</v>
      </c>
      <c r="K34" s="120">
        <f t="shared" ref="K34" si="0">100*C34/D34</f>
        <v>231.00000000000009</v>
      </c>
    </row>
  </sheetData>
  <mergeCells count="4">
    <mergeCell ref="A1:F1"/>
    <mergeCell ref="A3:A12"/>
    <mergeCell ref="A14:A23"/>
    <mergeCell ref="A25:A34"/>
  </mergeCells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970"/>
  <sheetViews>
    <sheetView workbookViewId="0"/>
  </sheetViews>
  <sheetFormatPr defaultRowHeight="13.5"/>
  <cols>
    <col min="1" max="1" width="14" customWidth="1"/>
    <col min="2" max="2" width="8.5" customWidth="1"/>
    <col min="3" max="3" width="13.375" customWidth="1"/>
    <col min="4" max="4" width="17.375" customWidth="1"/>
    <col min="5" max="5" width="16" customWidth="1"/>
    <col min="6" max="6" width="11.375" customWidth="1"/>
    <col min="8" max="8" width="14.75" customWidth="1"/>
  </cols>
  <sheetData>
    <row r="1" spans="1:8" s="90" customFormat="1" ht="25.9" customHeight="1" thickBot="1">
      <c r="A1" s="94" t="s">
        <v>20002</v>
      </c>
      <c r="B1" s="94"/>
      <c r="C1" s="95"/>
      <c r="D1" s="94"/>
      <c r="E1" s="94"/>
      <c r="F1" s="94"/>
      <c r="G1" s="94"/>
    </row>
    <row r="2" spans="1:8" s="92" customFormat="1" ht="40.9" customHeight="1">
      <c r="A2" s="96" t="s">
        <v>4539</v>
      </c>
      <c r="B2" s="96" t="s">
        <v>4538</v>
      </c>
      <c r="C2" s="97" t="s">
        <v>4537</v>
      </c>
      <c r="D2" s="96" t="s">
        <v>4536</v>
      </c>
      <c r="E2" s="96" t="s">
        <v>4535</v>
      </c>
      <c r="F2" s="96" t="s">
        <v>4534</v>
      </c>
      <c r="G2" s="96" t="s">
        <v>4533</v>
      </c>
      <c r="H2" s="92" t="s">
        <v>19969</v>
      </c>
    </row>
    <row r="3" spans="1:8" ht="15">
      <c r="A3" t="s">
        <v>17358</v>
      </c>
      <c r="B3" t="s">
        <v>19203</v>
      </c>
      <c r="C3">
        <v>44.52</v>
      </c>
      <c r="D3" t="s">
        <v>17359</v>
      </c>
      <c r="E3" t="s">
        <v>17360</v>
      </c>
      <c r="F3" t="s">
        <v>2941</v>
      </c>
      <c r="G3" s="90" t="s">
        <v>88</v>
      </c>
      <c r="H3" s="128" t="s">
        <v>19965</v>
      </c>
    </row>
    <row r="4" spans="1:8" ht="15">
      <c r="A4" t="s">
        <v>17361</v>
      </c>
      <c r="B4" t="s">
        <v>19204</v>
      </c>
      <c r="C4">
        <v>61.64</v>
      </c>
      <c r="D4" t="s">
        <v>17362</v>
      </c>
      <c r="E4" t="s">
        <v>17363</v>
      </c>
      <c r="F4" t="s">
        <v>2962</v>
      </c>
      <c r="G4" s="90" t="s">
        <v>88</v>
      </c>
      <c r="H4" s="128" t="s">
        <v>19965</v>
      </c>
    </row>
    <row r="5" spans="1:8" ht="15">
      <c r="A5" t="s">
        <v>17364</v>
      </c>
      <c r="B5" t="s">
        <v>19205</v>
      </c>
      <c r="C5">
        <v>58.19</v>
      </c>
      <c r="D5" t="s">
        <v>17365</v>
      </c>
      <c r="E5" t="s">
        <v>17366</v>
      </c>
      <c r="F5" t="s">
        <v>2941</v>
      </c>
      <c r="G5" s="90" t="s">
        <v>88</v>
      </c>
      <c r="H5" s="128" t="s">
        <v>19965</v>
      </c>
    </row>
    <row r="6" spans="1:8" ht="15">
      <c r="A6" t="s">
        <v>17367</v>
      </c>
      <c r="B6" t="s">
        <v>19206</v>
      </c>
      <c r="C6">
        <v>33.65</v>
      </c>
      <c r="D6" t="s">
        <v>17368</v>
      </c>
      <c r="E6" t="s">
        <v>17369</v>
      </c>
      <c r="F6" t="s">
        <v>2962</v>
      </c>
      <c r="G6" s="90" t="s">
        <v>88</v>
      </c>
      <c r="H6" s="128" t="s">
        <v>19965</v>
      </c>
    </row>
    <row r="7" spans="1:8" ht="15">
      <c r="A7" t="s">
        <v>17370</v>
      </c>
      <c r="B7" t="s">
        <v>19207</v>
      </c>
      <c r="C7">
        <v>75.349999999999994</v>
      </c>
      <c r="D7" t="s">
        <v>17371</v>
      </c>
      <c r="E7" t="s">
        <v>17372</v>
      </c>
      <c r="F7" t="s">
        <v>2962</v>
      </c>
      <c r="G7" s="90" t="s">
        <v>88</v>
      </c>
      <c r="H7" s="128" t="s">
        <v>19965</v>
      </c>
    </row>
    <row r="8" spans="1:8" ht="15">
      <c r="A8" t="s">
        <v>17373</v>
      </c>
      <c r="B8" t="s">
        <v>19208</v>
      </c>
      <c r="C8">
        <v>30.35</v>
      </c>
      <c r="D8" t="s">
        <v>17374</v>
      </c>
      <c r="E8" t="s">
        <v>17375</v>
      </c>
      <c r="F8" t="s">
        <v>2941</v>
      </c>
      <c r="G8" s="90" t="s">
        <v>88</v>
      </c>
      <c r="H8" s="128" t="s">
        <v>19965</v>
      </c>
    </row>
    <row r="9" spans="1:8" ht="15">
      <c r="A9" t="s">
        <v>17376</v>
      </c>
      <c r="B9" t="s">
        <v>19209</v>
      </c>
      <c r="C9">
        <v>42.17</v>
      </c>
      <c r="D9" t="s">
        <v>14731</v>
      </c>
      <c r="E9" t="s">
        <v>14732</v>
      </c>
      <c r="F9" t="s">
        <v>2962</v>
      </c>
      <c r="G9" s="90" t="s">
        <v>88</v>
      </c>
      <c r="H9" s="128" t="s">
        <v>19965</v>
      </c>
    </row>
    <row r="10" spans="1:8" ht="15">
      <c r="A10" t="s">
        <v>17377</v>
      </c>
      <c r="B10" t="s">
        <v>19210</v>
      </c>
      <c r="C10">
        <v>46.98</v>
      </c>
      <c r="D10" t="s">
        <v>17378</v>
      </c>
      <c r="E10" t="s">
        <v>17379</v>
      </c>
      <c r="F10" t="s">
        <v>2941</v>
      </c>
      <c r="G10" s="90" t="s">
        <v>88</v>
      </c>
      <c r="H10" s="128" t="s">
        <v>19965</v>
      </c>
    </row>
    <row r="11" spans="1:8" ht="15">
      <c r="A11" t="s">
        <v>17380</v>
      </c>
      <c r="B11" t="s">
        <v>19211</v>
      </c>
      <c r="C11">
        <v>83.34</v>
      </c>
      <c r="D11" t="s">
        <v>4119</v>
      </c>
      <c r="E11" t="s">
        <v>4118</v>
      </c>
      <c r="F11" t="s">
        <v>2941</v>
      </c>
      <c r="G11" s="90" t="s">
        <v>88</v>
      </c>
      <c r="H11" s="128" t="s">
        <v>19965</v>
      </c>
    </row>
    <row r="12" spans="1:8" ht="15">
      <c r="A12" t="s">
        <v>17381</v>
      </c>
      <c r="B12" t="s">
        <v>19212</v>
      </c>
      <c r="C12">
        <v>50.03</v>
      </c>
      <c r="D12" t="s">
        <v>13262</v>
      </c>
      <c r="E12" t="s">
        <v>13263</v>
      </c>
      <c r="F12" t="s">
        <v>2941</v>
      </c>
      <c r="G12" s="90" t="s">
        <v>88</v>
      </c>
      <c r="H12" s="128" t="s">
        <v>19965</v>
      </c>
    </row>
    <row r="13" spans="1:8" ht="15">
      <c r="A13" t="s">
        <v>17382</v>
      </c>
      <c r="B13" t="s">
        <v>19213</v>
      </c>
      <c r="C13">
        <v>75.91</v>
      </c>
      <c r="D13" t="s">
        <v>17383</v>
      </c>
      <c r="E13" t="s">
        <v>17384</v>
      </c>
      <c r="F13" t="s">
        <v>2941</v>
      </c>
      <c r="G13" s="90" t="s">
        <v>88</v>
      </c>
      <c r="H13" s="128" t="s">
        <v>19965</v>
      </c>
    </row>
    <row r="14" spans="1:8" ht="15">
      <c r="A14" t="s">
        <v>17385</v>
      </c>
      <c r="B14" t="s">
        <v>19214</v>
      </c>
      <c r="C14">
        <v>60.08</v>
      </c>
      <c r="D14" t="s">
        <v>17386</v>
      </c>
      <c r="E14" t="s">
        <v>17387</v>
      </c>
      <c r="F14" t="s">
        <v>2941</v>
      </c>
      <c r="G14" s="90" t="s">
        <v>88</v>
      </c>
      <c r="H14" s="128" t="s">
        <v>19965</v>
      </c>
    </row>
    <row r="15" spans="1:8" ht="15">
      <c r="A15" t="s">
        <v>17388</v>
      </c>
      <c r="B15" t="s">
        <v>19215</v>
      </c>
      <c r="C15">
        <v>45.17</v>
      </c>
      <c r="D15" t="s">
        <v>8705</v>
      </c>
      <c r="E15" t="s">
        <v>3827</v>
      </c>
      <c r="F15" t="s">
        <v>2941</v>
      </c>
      <c r="G15" s="90" t="s">
        <v>88</v>
      </c>
      <c r="H15" s="128" t="s">
        <v>19965</v>
      </c>
    </row>
    <row r="16" spans="1:8" ht="15">
      <c r="A16" t="s">
        <v>17389</v>
      </c>
      <c r="B16" t="s">
        <v>19216</v>
      </c>
      <c r="C16">
        <v>91.33</v>
      </c>
      <c r="D16" t="s">
        <v>17390</v>
      </c>
      <c r="E16" t="s">
        <v>17391</v>
      </c>
      <c r="F16" t="s">
        <v>2941</v>
      </c>
      <c r="G16" s="90" t="s">
        <v>88</v>
      </c>
      <c r="H16" s="128" t="s">
        <v>19965</v>
      </c>
    </row>
    <row r="17" spans="1:8" ht="15">
      <c r="A17" t="s">
        <v>17392</v>
      </c>
      <c r="B17" t="s">
        <v>19217</v>
      </c>
      <c r="C17">
        <v>38.19</v>
      </c>
      <c r="D17" t="s">
        <v>17393</v>
      </c>
      <c r="E17" t="s">
        <v>17394</v>
      </c>
      <c r="F17" t="s">
        <v>2941</v>
      </c>
      <c r="G17" s="90" t="s">
        <v>88</v>
      </c>
      <c r="H17" s="128" t="s">
        <v>19965</v>
      </c>
    </row>
    <row r="18" spans="1:8" ht="15">
      <c r="A18" t="s">
        <v>17395</v>
      </c>
      <c r="B18" t="s">
        <v>19218</v>
      </c>
      <c r="C18">
        <v>36.81</v>
      </c>
      <c r="D18" t="s">
        <v>17396</v>
      </c>
      <c r="E18" t="s">
        <v>17397</v>
      </c>
      <c r="F18" t="s">
        <v>2962</v>
      </c>
      <c r="G18" s="90" t="s">
        <v>88</v>
      </c>
      <c r="H18" s="128" t="s">
        <v>19965</v>
      </c>
    </row>
    <row r="19" spans="1:8" ht="15">
      <c r="A19" t="s">
        <v>17398</v>
      </c>
      <c r="B19" t="s">
        <v>19219</v>
      </c>
      <c r="C19">
        <v>52.25</v>
      </c>
      <c r="D19" t="s">
        <v>17399</v>
      </c>
      <c r="E19" t="s">
        <v>17400</v>
      </c>
      <c r="F19" t="s">
        <v>2941</v>
      </c>
      <c r="G19" s="90" t="s">
        <v>88</v>
      </c>
      <c r="H19" s="128" t="s">
        <v>19965</v>
      </c>
    </row>
    <row r="20" spans="1:8" ht="15">
      <c r="A20" t="s">
        <v>17401</v>
      </c>
      <c r="B20" t="s">
        <v>19220</v>
      </c>
      <c r="C20">
        <v>36.659999999999997</v>
      </c>
      <c r="D20" t="s">
        <v>17402</v>
      </c>
      <c r="E20" t="s">
        <v>17403</v>
      </c>
      <c r="F20" t="s">
        <v>2941</v>
      </c>
      <c r="G20" s="90" t="s">
        <v>88</v>
      </c>
      <c r="H20" s="128" t="s">
        <v>19965</v>
      </c>
    </row>
    <row r="21" spans="1:8" ht="15">
      <c r="A21" t="s">
        <v>17404</v>
      </c>
      <c r="B21" t="s">
        <v>19221</v>
      </c>
      <c r="C21">
        <v>36.06</v>
      </c>
      <c r="D21" t="s">
        <v>17405</v>
      </c>
      <c r="E21" t="s">
        <v>17406</v>
      </c>
      <c r="F21" t="s">
        <v>2941</v>
      </c>
      <c r="G21" s="90" t="s">
        <v>88</v>
      </c>
      <c r="H21" s="128" t="s">
        <v>19965</v>
      </c>
    </row>
    <row r="22" spans="1:8" ht="15">
      <c r="A22" t="s">
        <v>17404</v>
      </c>
      <c r="B22" t="s">
        <v>19221</v>
      </c>
      <c r="C22">
        <v>36.06</v>
      </c>
      <c r="D22" t="s">
        <v>17407</v>
      </c>
      <c r="E22" t="s">
        <v>17408</v>
      </c>
      <c r="F22" t="s">
        <v>2962</v>
      </c>
      <c r="G22" s="90" t="s">
        <v>88</v>
      </c>
      <c r="H22" s="128" t="s">
        <v>19965</v>
      </c>
    </row>
    <row r="23" spans="1:8" ht="15">
      <c r="A23" t="s">
        <v>17409</v>
      </c>
      <c r="B23" t="s">
        <v>19222</v>
      </c>
      <c r="C23">
        <v>33.590000000000003</v>
      </c>
      <c r="D23" t="s">
        <v>17410</v>
      </c>
      <c r="E23" t="s">
        <v>17411</v>
      </c>
      <c r="F23" t="s">
        <v>2941</v>
      </c>
      <c r="G23" s="90" t="s">
        <v>88</v>
      </c>
      <c r="H23" s="128" t="s">
        <v>19965</v>
      </c>
    </row>
    <row r="24" spans="1:8" ht="15">
      <c r="A24" t="s">
        <v>17412</v>
      </c>
      <c r="B24" t="s">
        <v>19223</v>
      </c>
      <c r="C24">
        <v>46.17</v>
      </c>
      <c r="D24" t="s">
        <v>17413</v>
      </c>
      <c r="E24" t="s">
        <v>17414</v>
      </c>
      <c r="F24" t="s">
        <v>2941</v>
      </c>
      <c r="G24" s="90" t="s">
        <v>88</v>
      </c>
      <c r="H24" s="128" t="s">
        <v>19965</v>
      </c>
    </row>
    <row r="25" spans="1:8" ht="15">
      <c r="A25" t="s">
        <v>17415</v>
      </c>
      <c r="B25" t="s">
        <v>19224</v>
      </c>
      <c r="C25">
        <v>49.23</v>
      </c>
      <c r="D25" t="s">
        <v>17416</v>
      </c>
      <c r="E25" t="s">
        <v>17417</v>
      </c>
      <c r="F25" t="s">
        <v>2941</v>
      </c>
      <c r="G25" s="90" t="s">
        <v>88</v>
      </c>
      <c r="H25" s="128" t="s">
        <v>19965</v>
      </c>
    </row>
    <row r="26" spans="1:8" ht="15">
      <c r="A26" t="s">
        <v>17418</v>
      </c>
      <c r="B26" t="s">
        <v>19225</v>
      </c>
      <c r="C26">
        <v>66.930000000000007</v>
      </c>
      <c r="D26" t="s">
        <v>17419</v>
      </c>
      <c r="E26" t="s">
        <v>17420</v>
      </c>
      <c r="F26" t="s">
        <v>2941</v>
      </c>
      <c r="G26" s="90" t="s">
        <v>88</v>
      </c>
      <c r="H26" s="128" t="s">
        <v>19965</v>
      </c>
    </row>
    <row r="27" spans="1:8" ht="15">
      <c r="A27" t="s">
        <v>17421</v>
      </c>
      <c r="B27" t="s">
        <v>19226</v>
      </c>
      <c r="C27">
        <v>45.68</v>
      </c>
      <c r="D27" t="s">
        <v>17422</v>
      </c>
      <c r="E27" t="s">
        <v>17423</v>
      </c>
      <c r="F27" t="s">
        <v>2941</v>
      </c>
      <c r="G27" s="90" t="s">
        <v>88</v>
      </c>
      <c r="H27" s="128" t="s">
        <v>19965</v>
      </c>
    </row>
    <row r="28" spans="1:8" ht="15">
      <c r="A28" t="s">
        <v>17424</v>
      </c>
      <c r="B28" t="s">
        <v>19227</v>
      </c>
      <c r="C28">
        <v>50.03</v>
      </c>
      <c r="D28" t="s">
        <v>17425</v>
      </c>
      <c r="E28" t="s">
        <v>17426</v>
      </c>
      <c r="F28" t="s">
        <v>2941</v>
      </c>
      <c r="G28" s="90" t="s">
        <v>88</v>
      </c>
      <c r="H28" s="128" t="s">
        <v>19965</v>
      </c>
    </row>
    <row r="29" spans="1:8" ht="15">
      <c r="A29" t="s">
        <v>17427</v>
      </c>
      <c r="B29" t="s">
        <v>19228</v>
      </c>
      <c r="C29">
        <v>32.33</v>
      </c>
      <c r="D29" t="s">
        <v>13357</v>
      </c>
      <c r="E29" t="s">
        <v>1108</v>
      </c>
      <c r="F29" t="s">
        <v>2941</v>
      </c>
      <c r="G29" s="90" t="s">
        <v>88</v>
      </c>
      <c r="H29" s="128" t="s">
        <v>19965</v>
      </c>
    </row>
    <row r="30" spans="1:8" ht="15">
      <c r="A30" t="s">
        <v>17428</v>
      </c>
      <c r="B30" t="s">
        <v>19229</v>
      </c>
      <c r="C30">
        <v>32</v>
      </c>
      <c r="D30" t="s">
        <v>17429</v>
      </c>
      <c r="E30" t="s">
        <v>17430</v>
      </c>
      <c r="F30" t="s">
        <v>2962</v>
      </c>
      <c r="G30" s="90" t="s">
        <v>88</v>
      </c>
      <c r="H30" s="128" t="s">
        <v>19965</v>
      </c>
    </row>
    <row r="31" spans="1:8" ht="15">
      <c r="A31" t="s">
        <v>17431</v>
      </c>
      <c r="B31" t="s">
        <v>19230</v>
      </c>
      <c r="C31">
        <v>40.24</v>
      </c>
      <c r="D31" t="s">
        <v>17432</v>
      </c>
      <c r="E31" t="s">
        <v>17433</v>
      </c>
      <c r="F31" t="s">
        <v>2941</v>
      </c>
      <c r="G31" s="90" t="s">
        <v>88</v>
      </c>
      <c r="H31" s="128" t="s">
        <v>19965</v>
      </c>
    </row>
    <row r="32" spans="1:8" ht="15">
      <c r="A32" t="s">
        <v>17434</v>
      </c>
      <c r="B32" t="s">
        <v>19231</v>
      </c>
      <c r="C32">
        <v>34.18</v>
      </c>
      <c r="D32" t="s">
        <v>17435</v>
      </c>
      <c r="E32" t="s">
        <v>17436</v>
      </c>
      <c r="F32" t="s">
        <v>2941</v>
      </c>
      <c r="G32" s="90" t="s">
        <v>88</v>
      </c>
      <c r="H32" s="128" t="s">
        <v>19965</v>
      </c>
    </row>
    <row r="33" spans="1:8" ht="15">
      <c r="A33" t="s">
        <v>17437</v>
      </c>
      <c r="B33" t="s">
        <v>19232</v>
      </c>
      <c r="C33">
        <v>62.63</v>
      </c>
      <c r="D33" t="s">
        <v>17438</v>
      </c>
      <c r="E33" t="s">
        <v>17439</v>
      </c>
      <c r="F33" t="s">
        <v>2941</v>
      </c>
      <c r="G33" s="90" t="s">
        <v>88</v>
      </c>
      <c r="H33" s="128" t="s">
        <v>19965</v>
      </c>
    </row>
    <row r="34" spans="1:8" ht="15">
      <c r="A34" t="s">
        <v>17440</v>
      </c>
      <c r="B34" t="s">
        <v>19233</v>
      </c>
      <c r="C34">
        <v>42.17</v>
      </c>
      <c r="D34" t="s">
        <v>17441</v>
      </c>
      <c r="E34" t="s">
        <v>17442</v>
      </c>
      <c r="F34" t="s">
        <v>2941</v>
      </c>
      <c r="G34" s="90" t="s">
        <v>88</v>
      </c>
      <c r="H34" s="128" t="s">
        <v>19965</v>
      </c>
    </row>
    <row r="35" spans="1:8" ht="15">
      <c r="A35" t="s">
        <v>17443</v>
      </c>
      <c r="B35" t="s">
        <v>19234</v>
      </c>
      <c r="C35">
        <v>61.52</v>
      </c>
      <c r="D35" t="s">
        <v>17444</v>
      </c>
      <c r="E35" t="s">
        <v>1359</v>
      </c>
      <c r="F35" t="s">
        <v>2941</v>
      </c>
      <c r="G35" s="90" t="s">
        <v>88</v>
      </c>
      <c r="H35" s="128" t="s">
        <v>19965</v>
      </c>
    </row>
    <row r="36" spans="1:8" ht="15">
      <c r="A36" t="s">
        <v>17445</v>
      </c>
      <c r="B36" t="s">
        <v>19235</v>
      </c>
      <c r="C36">
        <v>46.1</v>
      </c>
      <c r="D36" t="s">
        <v>17446</v>
      </c>
      <c r="E36" t="s">
        <v>17447</v>
      </c>
      <c r="F36" t="s">
        <v>2941</v>
      </c>
      <c r="G36" s="90" t="s">
        <v>88</v>
      </c>
      <c r="H36" s="128" t="s">
        <v>19965</v>
      </c>
    </row>
    <row r="37" spans="1:8" ht="15">
      <c r="A37" t="s">
        <v>17448</v>
      </c>
      <c r="B37" t="s">
        <v>19236</v>
      </c>
      <c r="C37">
        <v>32.89</v>
      </c>
      <c r="D37" t="s">
        <v>17449</v>
      </c>
      <c r="E37" t="s">
        <v>17450</v>
      </c>
      <c r="F37" t="s">
        <v>2941</v>
      </c>
      <c r="G37" s="90" t="s">
        <v>88</v>
      </c>
      <c r="H37" s="128" t="s">
        <v>19965</v>
      </c>
    </row>
    <row r="38" spans="1:8" ht="15">
      <c r="A38" t="s">
        <v>17451</v>
      </c>
      <c r="B38" t="s">
        <v>19237</v>
      </c>
      <c r="C38">
        <v>34.869999999999997</v>
      </c>
      <c r="D38" t="s">
        <v>17452</v>
      </c>
      <c r="E38" t="s">
        <v>17453</v>
      </c>
      <c r="F38" t="s">
        <v>2941</v>
      </c>
      <c r="G38" s="90" t="s">
        <v>88</v>
      </c>
      <c r="H38" s="128" t="s">
        <v>19965</v>
      </c>
    </row>
    <row r="39" spans="1:8" ht="15">
      <c r="A39" t="s">
        <v>17454</v>
      </c>
      <c r="B39" t="s">
        <v>19238</v>
      </c>
      <c r="C39">
        <v>34</v>
      </c>
      <c r="D39" t="s">
        <v>4400</v>
      </c>
      <c r="E39" t="s">
        <v>4399</v>
      </c>
      <c r="F39" t="s">
        <v>2941</v>
      </c>
      <c r="G39" s="90" t="s">
        <v>88</v>
      </c>
      <c r="H39" s="128" t="s">
        <v>19965</v>
      </c>
    </row>
    <row r="40" spans="1:8" ht="15">
      <c r="A40" t="s">
        <v>17454</v>
      </c>
      <c r="B40" t="s">
        <v>19238</v>
      </c>
      <c r="C40">
        <v>34</v>
      </c>
      <c r="D40" t="s">
        <v>13209</v>
      </c>
      <c r="E40" t="s">
        <v>13210</v>
      </c>
      <c r="F40" t="s">
        <v>2941</v>
      </c>
      <c r="G40" s="90" t="s">
        <v>88</v>
      </c>
      <c r="H40" s="128" t="s">
        <v>19965</v>
      </c>
    </row>
    <row r="41" spans="1:8" ht="15">
      <c r="A41" t="s">
        <v>17455</v>
      </c>
      <c r="B41" t="s">
        <v>19239</v>
      </c>
      <c r="C41">
        <v>41.92</v>
      </c>
      <c r="D41" t="s">
        <v>17456</v>
      </c>
      <c r="E41" t="s">
        <v>17457</v>
      </c>
      <c r="F41" t="s">
        <v>2941</v>
      </c>
      <c r="G41" s="90" t="s">
        <v>88</v>
      </c>
      <c r="H41" s="128" t="s">
        <v>19965</v>
      </c>
    </row>
    <row r="42" spans="1:8" ht="15">
      <c r="A42" t="s">
        <v>17458</v>
      </c>
      <c r="B42" t="s">
        <v>19240</v>
      </c>
      <c r="C42">
        <v>33.409999999999997</v>
      </c>
      <c r="D42" t="s">
        <v>17459</v>
      </c>
      <c r="E42" t="s">
        <v>17460</v>
      </c>
      <c r="F42" t="s">
        <v>2941</v>
      </c>
      <c r="G42" s="90" t="s">
        <v>88</v>
      </c>
      <c r="H42" s="128" t="s">
        <v>19965</v>
      </c>
    </row>
    <row r="43" spans="1:8" ht="15">
      <c r="A43" t="s">
        <v>17461</v>
      </c>
      <c r="B43" t="s">
        <v>19241</v>
      </c>
      <c r="C43">
        <v>55.49</v>
      </c>
      <c r="D43" t="s">
        <v>17462</v>
      </c>
      <c r="E43" t="s">
        <v>17463</v>
      </c>
      <c r="F43" t="s">
        <v>2941</v>
      </c>
      <c r="G43" s="90" t="s">
        <v>88</v>
      </c>
      <c r="H43" s="128" t="s">
        <v>19965</v>
      </c>
    </row>
    <row r="44" spans="1:8" ht="15">
      <c r="A44" t="s">
        <v>17464</v>
      </c>
      <c r="B44" t="s">
        <v>19242</v>
      </c>
      <c r="C44">
        <v>66.930000000000007</v>
      </c>
      <c r="D44" t="s">
        <v>9137</v>
      </c>
      <c r="E44" t="s">
        <v>9138</v>
      </c>
      <c r="F44" t="s">
        <v>2962</v>
      </c>
      <c r="G44" s="90" t="s">
        <v>88</v>
      </c>
      <c r="H44" s="128" t="s">
        <v>19965</v>
      </c>
    </row>
    <row r="45" spans="1:8" ht="15">
      <c r="A45" t="s">
        <v>17465</v>
      </c>
      <c r="B45" t="s">
        <v>19243</v>
      </c>
      <c r="C45">
        <v>32.380000000000003</v>
      </c>
      <c r="D45" t="s">
        <v>17466</v>
      </c>
      <c r="E45" t="s">
        <v>17467</v>
      </c>
      <c r="F45" t="s">
        <v>2941</v>
      </c>
      <c r="G45" s="90" t="s">
        <v>88</v>
      </c>
      <c r="H45" s="128" t="s">
        <v>19965</v>
      </c>
    </row>
    <row r="46" spans="1:8" ht="15">
      <c r="A46" t="s">
        <v>17468</v>
      </c>
      <c r="B46" t="s">
        <v>19244</v>
      </c>
      <c r="C46">
        <v>150.26</v>
      </c>
      <c r="D46" t="s">
        <v>17469</v>
      </c>
      <c r="E46" t="s">
        <v>17470</v>
      </c>
      <c r="F46" t="s">
        <v>2941</v>
      </c>
      <c r="G46" s="90" t="s">
        <v>88</v>
      </c>
      <c r="H46" s="128" t="s">
        <v>19965</v>
      </c>
    </row>
    <row r="47" spans="1:8" ht="15">
      <c r="A47" t="s">
        <v>17471</v>
      </c>
      <c r="B47" t="s">
        <v>19245</v>
      </c>
      <c r="C47">
        <v>42.8</v>
      </c>
      <c r="D47" t="s">
        <v>17472</v>
      </c>
      <c r="E47" t="s">
        <v>17473</v>
      </c>
      <c r="F47" t="s">
        <v>2941</v>
      </c>
      <c r="G47" s="90" t="s">
        <v>88</v>
      </c>
      <c r="H47" s="128" t="s">
        <v>19965</v>
      </c>
    </row>
    <row r="48" spans="1:8" ht="15">
      <c r="A48" t="s">
        <v>17474</v>
      </c>
      <c r="B48" t="s">
        <v>19246</v>
      </c>
      <c r="C48">
        <v>30.77</v>
      </c>
      <c r="D48" t="s">
        <v>17475</v>
      </c>
      <c r="E48" t="s">
        <v>17476</v>
      </c>
      <c r="F48" t="s">
        <v>2941</v>
      </c>
      <c r="G48" s="90" t="s">
        <v>88</v>
      </c>
      <c r="H48" s="128" t="s">
        <v>19965</v>
      </c>
    </row>
    <row r="49" spans="1:8" ht="15">
      <c r="A49" t="s">
        <v>17477</v>
      </c>
      <c r="B49" t="s">
        <v>19247</v>
      </c>
      <c r="C49">
        <v>35.869999999999997</v>
      </c>
      <c r="D49" t="s">
        <v>9177</v>
      </c>
      <c r="E49" t="s">
        <v>9178</v>
      </c>
      <c r="F49" t="s">
        <v>2962</v>
      </c>
      <c r="G49" s="90" t="s">
        <v>88</v>
      </c>
      <c r="H49" s="128" t="s">
        <v>19965</v>
      </c>
    </row>
    <row r="50" spans="1:8" ht="15">
      <c r="A50" t="s">
        <v>17478</v>
      </c>
      <c r="B50" t="s">
        <v>19248</v>
      </c>
      <c r="C50">
        <v>101.95</v>
      </c>
      <c r="D50" t="s">
        <v>17479</v>
      </c>
      <c r="E50" t="s">
        <v>17480</v>
      </c>
      <c r="F50" t="s">
        <v>2962</v>
      </c>
      <c r="G50" s="90" t="s">
        <v>88</v>
      </c>
      <c r="H50" s="128" t="s">
        <v>19965</v>
      </c>
    </row>
    <row r="51" spans="1:8" ht="15">
      <c r="A51" t="s">
        <v>17481</v>
      </c>
      <c r="B51" t="s">
        <v>19249</v>
      </c>
      <c r="C51">
        <v>35.67</v>
      </c>
      <c r="D51" t="s">
        <v>17482</v>
      </c>
      <c r="E51" t="s">
        <v>17483</v>
      </c>
      <c r="F51" t="s">
        <v>2941</v>
      </c>
      <c r="G51" s="90" t="s">
        <v>88</v>
      </c>
      <c r="H51" s="128" t="s">
        <v>19965</v>
      </c>
    </row>
    <row r="52" spans="1:8" ht="15">
      <c r="A52" t="s">
        <v>17484</v>
      </c>
      <c r="B52" t="s">
        <v>19250</v>
      </c>
      <c r="C52">
        <v>36.76</v>
      </c>
      <c r="D52" t="s">
        <v>14868</v>
      </c>
      <c r="E52" t="s">
        <v>14869</v>
      </c>
      <c r="F52" t="s">
        <v>2962</v>
      </c>
      <c r="G52" s="90" t="s">
        <v>88</v>
      </c>
      <c r="H52" s="128" t="s">
        <v>19965</v>
      </c>
    </row>
    <row r="53" spans="1:8" ht="15">
      <c r="A53" t="s">
        <v>17485</v>
      </c>
      <c r="B53" t="s">
        <v>19251</v>
      </c>
      <c r="C53">
        <v>48.67</v>
      </c>
      <c r="D53" t="s">
        <v>17486</v>
      </c>
      <c r="E53" t="s">
        <v>17487</v>
      </c>
      <c r="F53" t="s">
        <v>2941</v>
      </c>
      <c r="G53" s="90" t="s">
        <v>88</v>
      </c>
      <c r="H53" s="128" t="s">
        <v>19965</v>
      </c>
    </row>
    <row r="54" spans="1:8" ht="15">
      <c r="A54" t="s">
        <v>17488</v>
      </c>
      <c r="B54" t="s">
        <v>19252</v>
      </c>
      <c r="C54">
        <v>44.67</v>
      </c>
      <c r="D54" t="s">
        <v>17489</v>
      </c>
      <c r="E54" t="s">
        <v>17490</v>
      </c>
      <c r="F54" t="s">
        <v>2941</v>
      </c>
      <c r="G54" s="90" t="s">
        <v>88</v>
      </c>
      <c r="H54" s="128" t="s">
        <v>19965</v>
      </c>
    </row>
    <row r="55" spans="1:8" ht="15">
      <c r="A55" t="s">
        <v>17491</v>
      </c>
      <c r="B55" t="s">
        <v>19253</v>
      </c>
      <c r="C55">
        <v>101.65</v>
      </c>
      <c r="D55" t="s">
        <v>17492</v>
      </c>
      <c r="E55" t="s">
        <v>17493</v>
      </c>
      <c r="F55" t="s">
        <v>2941</v>
      </c>
      <c r="G55" s="90" t="s">
        <v>88</v>
      </c>
      <c r="H55" s="128" t="s">
        <v>19965</v>
      </c>
    </row>
    <row r="56" spans="1:8" ht="15">
      <c r="A56" t="s">
        <v>17494</v>
      </c>
      <c r="B56" t="s">
        <v>19254</v>
      </c>
      <c r="C56">
        <v>33.409999999999997</v>
      </c>
      <c r="D56" t="s">
        <v>17495</v>
      </c>
      <c r="E56" t="s">
        <v>17496</v>
      </c>
      <c r="F56" t="s">
        <v>2941</v>
      </c>
      <c r="G56" s="90" t="s">
        <v>88</v>
      </c>
      <c r="H56" s="128" t="s">
        <v>19965</v>
      </c>
    </row>
    <row r="57" spans="1:8" ht="15">
      <c r="A57" t="s">
        <v>17497</v>
      </c>
      <c r="B57" t="s">
        <v>19255</v>
      </c>
      <c r="C57">
        <v>39.299999999999997</v>
      </c>
      <c r="D57" t="s">
        <v>17498</v>
      </c>
      <c r="E57" t="s">
        <v>17499</v>
      </c>
      <c r="F57" t="s">
        <v>2941</v>
      </c>
      <c r="G57" s="90" t="s">
        <v>88</v>
      </c>
      <c r="H57" s="128" t="s">
        <v>19965</v>
      </c>
    </row>
    <row r="58" spans="1:8" ht="15">
      <c r="A58" t="s">
        <v>17500</v>
      </c>
      <c r="B58" t="s">
        <v>19256</v>
      </c>
      <c r="C58">
        <v>42.17</v>
      </c>
      <c r="D58" t="s">
        <v>17501</v>
      </c>
      <c r="E58" t="s">
        <v>17502</v>
      </c>
      <c r="F58" t="s">
        <v>2941</v>
      </c>
      <c r="G58" s="90" t="s">
        <v>88</v>
      </c>
      <c r="H58" s="128" t="s">
        <v>19965</v>
      </c>
    </row>
    <row r="59" spans="1:8" ht="15">
      <c r="A59" t="s">
        <v>17503</v>
      </c>
      <c r="B59" t="s">
        <v>19257</v>
      </c>
      <c r="C59">
        <v>38.5</v>
      </c>
      <c r="D59" t="s">
        <v>17504</v>
      </c>
      <c r="E59" t="s">
        <v>17505</v>
      </c>
      <c r="F59" t="s">
        <v>2962</v>
      </c>
      <c r="G59" s="90" t="s">
        <v>88</v>
      </c>
      <c r="H59" s="128" t="s">
        <v>19965</v>
      </c>
    </row>
    <row r="60" spans="1:8" ht="15">
      <c r="A60" t="s">
        <v>17506</v>
      </c>
      <c r="B60" t="s">
        <v>19258</v>
      </c>
      <c r="C60">
        <v>35.54</v>
      </c>
      <c r="D60" t="s">
        <v>17507</v>
      </c>
      <c r="E60" t="s">
        <v>17508</v>
      </c>
      <c r="F60" t="s">
        <v>2941</v>
      </c>
      <c r="G60" s="90" t="s">
        <v>88</v>
      </c>
      <c r="H60" s="128" t="s">
        <v>19965</v>
      </c>
    </row>
    <row r="61" spans="1:8" ht="15">
      <c r="A61" t="s">
        <v>17509</v>
      </c>
      <c r="B61" t="s">
        <v>19259</v>
      </c>
      <c r="C61">
        <v>48.72</v>
      </c>
      <c r="D61" t="s">
        <v>17510</v>
      </c>
      <c r="E61" t="s">
        <v>17511</v>
      </c>
      <c r="F61" t="s">
        <v>2941</v>
      </c>
      <c r="G61" s="90" t="s">
        <v>88</v>
      </c>
      <c r="H61" s="128" t="s">
        <v>19965</v>
      </c>
    </row>
    <row r="62" spans="1:8" ht="15">
      <c r="A62" t="s">
        <v>17512</v>
      </c>
      <c r="B62" t="s">
        <v>19260</v>
      </c>
      <c r="C62">
        <v>53.71</v>
      </c>
      <c r="D62" t="s">
        <v>17513</v>
      </c>
      <c r="E62" t="s">
        <v>17514</v>
      </c>
      <c r="F62" t="s">
        <v>2941</v>
      </c>
      <c r="G62" s="90" t="s">
        <v>88</v>
      </c>
      <c r="H62" s="128" t="s">
        <v>19965</v>
      </c>
    </row>
    <row r="63" spans="1:8" ht="15">
      <c r="A63" t="s">
        <v>17515</v>
      </c>
      <c r="B63" t="s">
        <v>19261</v>
      </c>
      <c r="C63">
        <v>38.43</v>
      </c>
      <c r="D63" t="s">
        <v>17516</v>
      </c>
      <c r="E63" t="s">
        <v>17517</v>
      </c>
      <c r="F63" t="s">
        <v>2941</v>
      </c>
      <c r="G63" s="90" t="s">
        <v>88</v>
      </c>
      <c r="H63" s="128" t="s">
        <v>19965</v>
      </c>
    </row>
    <row r="64" spans="1:8" ht="15">
      <c r="A64" t="s">
        <v>17518</v>
      </c>
      <c r="B64" t="s">
        <v>19262</v>
      </c>
      <c r="C64">
        <v>37.799999999999997</v>
      </c>
      <c r="D64" t="s">
        <v>9268</v>
      </c>
      <c r="E64" t="s">
        <v>9269</v>
      </c>
      <c r="F64" t="s">
        <v>2962</v>
      </c>
      <c r="G64" s="90" t="s">
        <v>88</v>
      </c>
      <c r="H64" s="128" t="s">
        <v>19965</v>
      </c>
    </row>
    <row r="65" spans="1:8" ht="15">
      <c r="A65" t="s">
        <v>17519</v>
      </c>
      <c r="B65" t="s">
        <v>19263</v>
      </c>
      <c r="C65">
        <v>93.58</v>
      </c>
      <c r="D65" t="s">
        <v>17520</v>
      </c>
      <c r="E65" t="s">
        <v>17521</v>
      </c>
      <c r="F65" t="s">
        <v>2941</v>
      </c>
      <c r="G65" s="90" t="s">
        <v>88</v>
      </c>
      <c r="H65" s="128" t="s">
        <v>19965</v>
      </c>
    </row>
    <row r="66" spans="1:8" ht="15">
      <c r="A66" t="s">
        <v>17522</v>
      </c>
      <c r="B66" t="s">
        <v>19264</v>
      </c>
      <c r="C66">
        <v>47.58</v>
      </c>
      <c r="D66" t="s">
        <v>17523</v>
      </c>
      <c r="E66" t="s">
        <v>17524</v>
      </c>
      <c r="F66" t="s">
        <v>2941</v>
      </c>
      <c r="G66" s="90" t="s">
        <v>88</v>
      </c>
      <c r="H66" s="128" t="s">
        <v>19965</v>
      </c>
    </row>
    <row r="67" spans="1:8" ht="15">
      <c r="A67" t="s">
        <v>17525</v>
      </c>
      <c r="B67" t="s">
        <v>19265</v>
      </c>
      <c r="C67">
        <v>41.92</v>
      </c>
      <c r="D67" t="s">
        <v>17526</v>
      </c>
      <c r="E67" t="s">
        <v>17527</v>
      </c>
      <c r="F67" t="s">
        <v>2941</v>
      </c>
      <c r="G67" s="90" t="s">
        <v>88</v>
      </c>
      <c r="H67" s="128" t="s">
        <v>19965</v>
      </c>
    </row>
    <row r="68" spans="1:8" ht="15">
      <c r="A68" t="s">
        <v>17528</v>
      </c>
      <c r="B68" t="s">
        <v>19266</v>
      </c>
      <c r="C68">
        <v>49.31</v>
      </c>
      <c r="D68" t="s">
        <v>17529</v>
      </c>
      <c r="E68" t="s">
        <v>17530</v>
      </c>
      <c r="F68" t="s">
        <v>2941</v>
      </c>
      <c r="G68" s="90" t="s">
        <v>88</v>
      </c>
      <c r="H68" s="128" t="s">
        <v>19965</v>
      </c>
    </row>
    <row r="69" spans="1:8" ht="15">
      <c r="A69" t="s">
        <v>17531</v>
      </c>
      <c r="B69" t="s">
        <v>19267</v>
      </c>
      <c r="C69">
        <v>60.06</v>
      </c>
      <c r="D69" t="s">
        <v>17532</v>
      </c>
      <c r="E69" t="s">
        <v>17533</v>
      </c>
      <c r="F69" t="s">
        <v>2941</v>
      </c>
      <c r="G69" s="90" t="s">
        <v>88</v>
      </c>
      <c r="H69" s="128" t="s">
        <v>19965</v>
      </c>
    </row>
    <row r="70" spans="1:8" ht="15">
      <c r="A70" t="s">
        <v>17534</v>
      </c>
      <c r="B70" t="s">
        <v>19268</v>
      </c>
      <c r="C70">
        <v>55.05</v>
      </c>
      <c r="D70" t="s">
        <v>17535</v>
      </c>
      <c r="E70" t="s">
        <v>17536</v>
      </c>
      <c r="F70" t="s">
        <v>2941</v>
      </c>
      <c r="G70" s="90" t="s">
        <v>88</v>
      </c>
      <c r="H70" s="128" t="s">
        <v>19965</v>
      </c>
    </row>
    <row r="71" spans="1:8" ht="15">
      <c r="A71" t="s">
        <v>17537</v>
      </c>
      <c r="B71" t="s">
        <v>19269</v>
      </c>
      <c r="C71">
        <v>100.64</v>
      </c>
      <c r="D71" t="s">
        <v>9323</v>
      </c>
      <c r="E71" t="s">
        <v>9324</v>
      </c>
      <c r="F71" t="s">
        <v>2941</v>
      </c>
      <c r="G71" s="90" t="s">
        <v>88</v>
      </c>
      <c r="H71" s="128" t="s">
        <v>19965</v>
      </c>
    </row>
    <row r="72" spans="1:8" ht="15">
      <c r="A72" t="s">
        <v>17538</v>
      </c>
      <c r="B72" t="s">
        <v>19270</v>
      </c>
      <c r="C72">
        <v>75.91</v>
      </c>
      <c r="D72" t="s">
        <v>14933</v>
      </c>
      <c r="E72" t="s">
        <v>14934</v>
      </c>
      <c r="F72" t="s">
        <v>2941</v>
      </c>
      <c r="G72" s="90" t="s">
        <v>88</v>
      </c>
      <c r="H72" s="128" t="s">
        <v>19965</v>
      </c>
    </row>
    <row r="73" spans="1:8" ht="15">
      <c r="A73" t="s">
        <v>17539</v>
      </c>
      <c r="B73" t="s">
        <v>19271</v>
      </c>
      <c r="C73">
        <v>46.98</v>
      </c>
      <c r="D73" t="s">
        <v>17540</v>
      </c>
      <c r="E73" t="s">
        <v>17541</v>
      </c>
      <c r="F73" t="s">
        <v>2941</v>
      </c>
      <c r="G73" s="90" t="s">
        <v>88</v>
      </c>
      <c r="H73" s="128" t="s">
        <v>19965</v>
      </c>
    </row>
    <row r="74" spans="1:8" ht="15">
      <c r="A74" t="s">
        <v>17542</v>
      </c>
      <c r="B74" t="s">
        <v>19272</v>
      </c>
      <c r="C74">
        <v>36.25</v>
      </c>
      <c r="D74" t="s">
        <v>17543</v>
      </c>
      <c r="E74" t="s">
        <v>17544</v>
      </c>
      <c r="F74" t="s">
        <v>2941</v>
      </c>
      <c r="G74" s="90" t="s">
        <v>88</v>
      </c>
      <c r="H74" s="128" t="s">
        <v>19965</v>
      </c>
    </row>
    <row r="75" spans="1:8" ht="15">
      <c r="A75" t="s">
        <v>17545</v>
      </c>
      <c r="B75" t="s">
        <v>19273</v>
      </c>
      <c r="C75">
        <v>77.05</v>
      </c>
      <c r="D75" t="s">
        <v>6788</v>
      </c>
      <c r="E75" t="s">
        <v>6787</v>
      </c>
      <c r="F75" t="s">
        <v>2941</v>
      </c>
      <c r="G75" s="90" t="s">
        <v>88</v>
      </c>
      <c r="H75" s="128" t="s">
        <v>19965</v>
      </c>
    </row>
    <row r="76" spans="1:8" ht="15">
      <c r="A76" t="s">
        <v>17546</v>
      </c>
      <c r="B76" t="s">
        <v>19274</v>
      </c>
      <c r="C76">
        <v>35.369999999999997</v>
      </c>
      <c r="D76" t="s">
        <v>17547</v>
      </c>
      <c r="E76" t="s">
        <v>17548</v>
      </c>
      <c r="F76" t="s">
        <v>2941</v>
      </c>
      <c r="G76" s="90" t="s">
        <v>88</v>
      </c>
      <c r="H76" s="128" t="s">
        <v>19965</v>
      </c>
    </row>
    <row r="77" spans="1:8" ht="15">
      <c r="A77" t="s">
        <v>17549</v>
      </c>
      <c r="B77" t="s">
        <v>19275</v>
      </c>
      <c r="C77">
        <v>35.700000000000003</v>
      </c>
      <c r="D77" t="s">
        <v>17550</v>
      </c>
      <c r="E77" t="s">
        <v>17551</v>
      </c>
      <c r="F77" t="s">
        <v>2941</v>
      </c>
      <c r="G77" s="90" t="s">
        <v>88</v>
      </c>
      <c r="H77" s="128" t="s">
        <v>19965</v>
      </c>
    </row>
    <row r="78" spans="1:8" ht="15">
      <c r="A78" t="s">
        <v>17552</v>
      </c>
      <c r="B78" t="s">
        <v>19276</v>
      </c>
      <c r="C78">
        <v>31.78</v>
      </c>
      <c r="D78" t="s">
        <v>17553</v>
      </c>
      <c r="E78" t="s">
        <v>17554</v>
      </c>
      <c r="F78" t="s">
        <v>2941</v>
      </c>
      <c r="G78" s="90" t="s">
        <v>88</v>
      </c>
      <c r="H78" s="128" t="s">
        <v>19965</v>
      </c>
    </row>
    <row r="79" spans="1:8" ht="15">
      <c r="A79" t="s">
        <v>17555</v>
      </c>
      <c r="B79" t="s">
        <v>19277</v>
      </c>
      <c r="C79">
        <v>42.17</v>
      </c>
      <c r="D79" t="s">
        <v>17556</v>
      </c>
      <c r="E79" t="s">
        <v>17557</v>
      </c>
      <c r="F79" t="s">
        <v>2941</v>
      </c>
      <c r="G79" s="90" t="s">
        <v>88</v>
      </c>
      <c r="H79" s="128" t="s">
        <v>19965</v>
      </c>
    </row>
    <row r="80" spans="1:8" ht="15">
      <c r="A80" t="s">
        <v>17558</v>
      </c>
      <c r="B80" t="s">
        <v>19278</v>
      </c>
      <c r="C80">
        <v>42.83</v>
      </c>
      <c r="D80" t="s">
        <v>17559</v>
      </c>
      <c r="E80" t="s">
        <v>17560</v>
      </c>
      <c r="F80" t="s">
        <v>2941</v>
      </c>
      <c r="G80" s="90" t="s">
        <v>88</v>
      </c>
      <c r="H80" s="128" t="s">
        <v>19965</v>
      </c>
    </row>
    <row r="81" spans="1:8" ht="15">
      <c r="A81" t="s">
        <v>17561</v>
      </c>
      <c r="B81" t="s">
        <v>19279</v>
      </c>
      <c r="C81">
        <v>49.67</v>
      </c>
      <c r="D81" t="s">
        <v>17562</v>
      </c>
      <c r="E81" t="s">
        <v>17563</v>
      </c>
      <c r="F81" t="s">
        <v>2941</v>
      </c>
      <c r="G81" s="90" t="s">
        <v>88</v>
      </c>
      <c r="H81" s="128" t="s">
        <v>19965</v>
      </c>
    </row>
    <row r="82" spans="1:8" ht="15">
      <c r="A82" t="s">
        <v>17564</v>
      </c>
      <c r="B82" t="s">
        <v>19280</v>
      </c>
      <c r="C82">
        <v>78</v>
      </c>
      <c r="D82" t="s">
        <v>17565</v>
      </c>
      <c r="E82" t="s">
        <v>17566</v>
      </c>
      <c r="F82" t="s">
        <v>2962</v>
      </c>
      <c r="G82" s="90" t="s">
        <v>88</v>
      </c>
      <c r="H82" s="128" t="s">
        <v>19965</v>
      </c>
    </row>
    <row r="83" spans="1:8" ht="15">
      <c r="A83" t="s">
        <v>17567</v>
      </c>
      <c r="B83" t="s">
        <v>19281</v>
      </c>
      <c r="C83">
        <v>40.840000000000003</v>
      </c>
      <c r="D83" t="s">
        <v>5853</v>
      </c>
      <c r="E83" t="s">
        <v>5852</v>
      </c>
      <c r="F83" t="s">
        <v>2941</v>
      </c>
      <c r="G83" s="90" t="s">
        <v>88</v>
      </c>
      <c r="H83" s="128" t="s">
        <v>19965</v>
      </c>
    </row>
    <row r="84" spans="1:8" ht="15">
      <c r="A84" t="s">
        <v>17568</v>
      </c>
      <c r="B84" t="s">
        <v>19282</v>
      </c>
      <c r="C84">
        <v>32.520000000000003</v>
      </c>
      <c r="D84" t="s">
        <v>8250</v>
      </c>
      <c r="E84" t="s">
        <v>8251</v>
      </c>
      <c r="F84" t="s">
        <v>2962</v>
      </c>
      <c r="G84" s="90" t="s">
        <v>88</v>
      </c>
      <c r="H84" s="128" t="s">
        <v>19965</v>
      </c>
    </row>
    <row r="85" spans="1:8" ht="15">
      <c r="A85" t="s">
        <v>17569</v>
      </c>
      <c r="B85" t="s">
        <v>19283</v>
      </c>
      <c r="C85">
        <v>50.03</v>
      </c>
      <c r="D85" t="s">
        <v>17570</v>
      </c>
      <c r="E85" t="s">
        <v>17571</v>
      </c>
      <c r="F85" t="s">
        <v>2941</v>
      </c>
      <c r="G85" s="90" t="s">
        <v>88</v>
      </c>
      <c r="H85" s="128" t="s">
        <v>19965</v>
      </c>
    </row>
    <row r="86" spans="1:8" ht="15">
      <c r="A86" t="s">
        <v>17572</v>
      </c>
      <c r="B86" t="s">
        <v>19284</v>
      </c>
      <c r="C86">
        <v>66.930000000000007</v>
      </c>
      <c r="D86" t="s">
        <v>17573</v>
      </c>
      <c r="E86" t="s">
        <v>17574</v>
      </c>
      <c r="F86" t="s">
        <v>2941</v>
      </c>
      <c r="G86" s="90" t="s">
        <v>88</v>
      </c>
      <c r="H86" s="128" t="s">
        <v>19965</v>
      </c>
    </row>
    <row r="87" spans="1:8" ht="15">
      <c r="A87" t="s">
        <v>17575</v>
      </c>
      <c r="B87" t="s">
        <v>19285</v>
      </c>
      <c r="C87">
        <v>52.43</v>
      </c>
      <c r="D87" t="s">
        <v>17576</v>
      </c>
      <c r="E87" t="s">
        <v>17577</v>
      </c>
      <c r="F87" t="s">
        <v>2941</v>
      </c>
      <c r="G87" s="90" t="s">
        <v>88</v>
      </c>
      <c r="H87" s="128" t="s">
        <v>19965</v>
      </c>
    </row>
    <row r="88" spans="1:8" ht="15">
      <c r="A88" t="s">
        <v>17578</v>
      </c>
      <c r="B88" t="s">
        <v>19286</v>
      </c>
      <c r="C88">
        <v>38.22</v>
      </c>
      <c r="D88" t="s">
        <v>4229</v>
      </c>
      <c r="E88" t="s">
        <v>4228</v>
      </c>
      <c r="F88" t="s">
        <v>2941</v>
      </c>
      <c r="G88" s="90" t="s">
        <v>88</v>
      </c>
      <c r="H88" s="128" t="s">
        <v>19965</v>
      </c>
    </row>
    <row r="89" spans="1:8" ht="15">
      <c r="A89" t="s">
        <v>17579</v>
      </c>
      <c r="B89" t="s">
        <v>19287</v>
      </c>
      <c r="C89">
        <v>31.19</v>
      </c>
      <c r="D89" t="s">
        <v>17580</v>
      </c>
      <c r="E89" t="s">
        <v>17581</v>
      </c>
      <c r="F89" t="s">
        <v>2941</v>
      </c>
      <c r="G89" s="90" t="s">
        <v>88</v>
      </c>
      <c r="H89" s="128" t="s">
        <v>19965</v>
      </c>
    </row>
    <row r="90" spans="1:8" ht="15">
      <c r="A90" t="s">
        <v>17582</v>
      </c>
      <c r="B90" t="s">
        <v>19288</v>
      </c>
      <c r="C90">
        <v>38.06</v>
      </c>
      <c r="D90" t="s">
        <v>17583</v>
      </c>
      <c r="E90" t="s">
        <v>17584</v>
      </c>
      <c r="F90" t="s">
        <v>2941</v>
      </c>
      <c r="G90" s="90" t="s">
        <v>88</v>
      </c>
      <c r="H90" s="128" t="s">
        <v>19965</v>
      </c>
    </row>
    <row r="91" spans="1:8" ht="15">
      <c r="A91" t="s">
        <v>17585</v>
      </c>
      <c r="B91" t="s">
        <v>19289</v>
      </c>
      <c r="C91">
        <v>94.79</v>
      </c>
      <c r="D91" t="s">
        <v>17586</v>
      </c>
      <c r="E91" t="s">
        <v>17587</v>
      </c>
      <c r="F91" t="s">
        <v>2962</v>
      </c>
      <c r="G91" s="90" t="s">
        <v>88</v>
      </c>
      <c r="H91" s="128" t="s">
        <v>19965</v>
      </c>
    </row>
    <row r="92" spans="1:8" ht="15">
      <c r="A92" t="s">
        <v>17588</v>
      </c>
      <c r="B92" t="s">
        <v>19290</v>
      </c>
      <c r="C92">
        <v>75.290000000000006</v>
      </c>
      <c r="D92" t="s">
        <v>17589</v>
      </c>
      <c r="E92" t="s">
        <v>17590</v>
      </c>
      <c r="F92" t="s">
        <v>2941</v>
      </c>
      <c r="G92" s="90" t="s">
        <v>88</v>
      </c>
      <c r="H92" s="128" t="s">
        <v>19965</v>
      </c>
    </row>
    <row r="93" spans="1:8" ht="15">
      <c r="A93" t="s">
        <v>17591</v>
      </c>
      <c r="B93" t="s">
        <v>19291</v>
      </c>
      <c r="C93">
        <v>51.26</v>
      </c>
      <c r="D93" t="s">
        <v>17592</v>
      </c>
      <c r="E93" t="s">
        <v>17593</v>
      </c>
      <c r="F93" t="s">
        <v>2962</v>
      </c>
      <c r="G93" s="90" t="s">
        <v>88</v>
      </c>
      <c r="H93" s="128" t="s">
        <v>19965</v>
      </c>
    </row>
    <row r="94" spans="1:8" ht="15">
      <c r="A94" t="s">
        <v>17594</v>
      </c>
      <c r="B94" t="s">
        <v>19292</v>
      </c>
      <c r="C94">
        <v>34</v>
      </c>
      <c r="D94" t="s">
        <v>17595</v>
      </c>
      <c r="E94" t="s">
        <v>17596</v>
      </c>
      <c r="F94" t="s">
        <v>2941</v>
      </c>
      <c r="G94" s="90" t="s">
        <v>88</v>
      </c>
      <c r="H94" s="128" t="s">
        <v>19965</v>
      </c>
    </row>
    <row r="95" spans="1:8" ht="15">
      <c r="A95" t="s">
        <v>17597</v>
      </c>
      <c r="B95" t="s">
        <v>19293</v>
      </c>
      <c r="C95">
        <v>54.25</v>
      </c>
      <c r="D95" t="s">
        <v>9433</v>
      </c>
      <c r="E95" t="s">
        <v>9434</v>
      </c>
      <c r="F95" t="s">
        <v>2941</v>
      </c>
      <c r="G95" s="90" t="s">
        <v>88</v>
      </c>
      <c r="H95" s="128" t="s">
        <v>19965</v>
      </c>
    </row>
    <row r="96" spans="1:8" ht="15">
      <c r="A96" t="s">
        <v>17598</v>
      </c>
      <c r="B96" t="s">
        <v>19294</v>
      </c>
      <c r="C96">
        <v>58.48</v>
      </c>
      <c r="D96" t="s">
        <v>17599</v>
      </c>
      <c r="E96" t="s">
        <v>17600</v>
      </c>
      <c r="F96" t="s">
        <v>2941</v>
      </c>
      <c r="G96" s="90" t="s">
        <v>88</v>
      </c>
      <c r="H96" s="128" t="s">
        <v>19965</v>
      </c>
    </row>
    <row r="97" spans="1:8" ht="15">
      <c r="A97" t="s">
        <v>17601</v>
      </c>
      <c r="B97" t="s">
        <v>19295</v>
      </c>
      <c r="C97">
        <v>49.23</v>
      </c>
      <c r="D97" t="s">
        <v>17602</v>
      </c>
      <c r="E97" t="s">
        <v>17603</v>
      </c>
      <c r="F97" t="s">
        <v>2962</v>
      </c>
      <c r="G97" s="90" t="s">
        <v>88</v>
      </c>
      <c r="H97" s="128" t="s">
        <v>19965</v>
      </c>
    </row>
    <row r="98" spans="1:8" ht="15">
      <c r="A98" t="s">
        <v>17604</v>
      </c>
      <c r="B98" t="s">
        <v>19296</v>
      </c>
      <c r="C98">
        <v>64.11</v>
      </c>
      <c r="D98" t="s">
        <v>13611</v>
      </c>
      <c r="E98" t="s">
        <v>13612</v>
      </c>
      <c r="F98" t="s">
        <v>2962</v>
      </c>
      <c r="G98" s="90" t="s">
        <v>88</v>
      </c>
      <c r="H98" s="128" t="s">
        <v>19965</v>
      </c>
    </row>
    <row r="99" spans="1:8" ht="15">
      <c r="A99" t="s">
        <v>17605</v>
      </c>
      <c r="B99" t="s">
        <v>19297</v>
      </c>
      <c r="C99">
        <v>38.65</v>
      </c>
      <c r="D99" t="s">
        <v>17606</v>
      </c>
      <c r="E99" t="s">
        <v>17607</v>
      </c>
      <c r="F99" t="s">
        <v>2962</v>
      </c>
      <c r="G99" s="90" t="s">
        <v>88</v>
      </c>
      <c r="H99" s="128" t="s">
        <v>19965</v>
      </c>
    </row>
    <row r="100" spans="1:8" ht="15">
      <c r="A100" t="s">
        <v>17608</v>
      </c>
      <c r="B100" t="s">
        <v>19298</v>
      </c>
      <c r="C100">
        <v>67.040000000000006</v>
      </c>
      <c r="D100" t="s">
        <v>17609</v>
      </c>
      <c r="E100" t="s">
        <v>17610</v>
      </c>
      <c r="F100" t="s">
        <v>2962</v>
      </c>
      <c r="G100" s="90" t="s">
        <v>88</v>
      </c>
      <c r="H100" s="128" t="s">
        <v>19965</v>
      </c>
    </row>
    <row r="101" spans="1:8" ht="15">
      <c r="A101" t="s">
        <v>17611</v>
      </c>
      <c r="B101" t="s">
        <v>19299</v>
      </c>
      <c r="C101">
        <v>50.98</v>
      </c>
      <c r="D101" t="s">
        <v>11590</v>
      </c>
      <c r="E101" t="s">
        <v>11591</v>
      </c>
      <c r="F101" t="s">
        <v>2941</v>
      </c>
      <c r="G101" s="90" t="s">
        <v>88</v>
      </c>
      <c r="H101" s="128" t="s">
        <v>19965</v>
      </c>
    </row>
    <row r="102" spans="1:8" ht="15">
      <c r="A102" t="s">
        <v>17612</v>
      </c>
      <c r="B102" t="s">
        <v>19300</v>
      </c>
      <c r="C102">
        <v>61.34</v>
      </c>
      <c r="D102" t="s">
        <v>6747</v>
      </c>
      <c r="E102" t="s">
        <v>6746</v>
      </c>
      <c r="F102" t="s">
        <v>2962</v>
      </c>
      <c r="G102" s="90" t="s">
        <v>88</v>
      </c>
      <c r="H102" s="128" t="s">
        <v>19965</v>
      </c>
    </row>
    <row r="103" spans="1:8" ht="15">
      <c r="A103" t="s">
        <v>17613</v>
      </c>
      <c r="B103" t="s">
        <v>19301</v>
      </c>
      <c r="C103">
        <v>32.61</v>
      </c>
      <c r="D103" t="s">
        <v>17614</v>
      </c>
      <c r="E103" t="s">
        <v>17615</v>
      </c>
      <c r="F103" t="s">
        <v>2941</v>
      </c>
      <c r="G103" s="90" t="s">
        <v>88</v>
      </c>
      <c r="H103" s="128" t="s">
        <v>19965</v>
      </c>
    </row>
    <row r="104" spans="1:8" ht="15">
      <c r="A104" t="s">
        <v>17616</v>
      </c>
      <c r="B104" t="s">
        <v>19302</v>
      </c>
      <c r="C104">
        <v>82.16</v>
      </c>
      <c r="D104" t="s">
        <v>17617</v>
      </c>
      <c r="E104" t="s">
        <v>17618</v>
      </c>
      <c r="F104" t="s">
        <v>2941</v>
      </c>
      <c r="G104" s="90" t="s">
        <v>88</v>
      </c>
      <c r="H104" s="128" t="s">
        <v>19965</v>
      </c>
    </row>
    <row r="105" spans="1:8" ht="15">
      <c r="A105" t="s">
        <v>17619</v>
      </c>
      <c r="B105" t="s">
        <v>19303</v>
      </c>
      <c r="C105">
        <v>48.1</v>
      </c>
      <c r="D105" t="s">
        <v>17620</v>
      </c>
      <c r="E105" t="s">
        <v>17621</v>
      </c>
      <c r="F105" t="s">
        <v>2941</v>
      </c>
      <c r="G105" s="90" t="s">
        <v>88</v>
      </c>
      <c r="H105" s="128" t="s">
        <v>19965</v>
      </c>
    </row>
    <row r="106" spans="1:8" ht="15">
      <c r="A106" t="s">
        <v>17622</v>
      </c>
      <c r="B106" t="s">
        <v>19304</v>
      </c>
      <c r="C106">
        <v>89.74</v>
      </c>
      <c r="D106" t="s">
        <v>17623</v>
      </c>
      <c r="E106" t="s">
        <v>17624</v>
      </c>
      <c r="F106" t="s">
        <v>2941</v>
      </c>
      <c r="G106" s="90" t="s">
        <v>88</v>
      </c>
      <c r="H106" s="128" t="s">
        <v>19965</v>
      </c>
    </row>
    <row r="107" spans="1:8" ht="15">
      <c r="A107" t="s">
        <v>17625</v>
      </c>
      <c r="B107" t="s">
        <v>19305</v>
      </c>
      <c r="C107">
        <v>50.03</v>
      </c>
      <c r="D107" t="s">
        <v>17626</v>
      </c>
      <c r="E107" t="s">
        <v>17627</v>
      </c>
      <c r="F107" t="s">
        <v>2941</v>
      </c>
      <c r="G107" s="90" t="s">
        <v>88</v>
      </c>
      <c r="H107" s="128" t="s">
        <v>19965</v>
      </c>
    </row>
    <row r="108" spans="1:8" ht="15">
      <c r="A108" t="s">
        <v>17628</v>
      </c>
      <c r="B108" t="s">
        <v>19306</v>
      </c>
      <c r="C108">
        <v>53.28</v>
      </c>
      <c r="D108" t="s">
        <v>17629</v>
      </c>
      <c r="E108" t="s">
        <v>17630</v>
      </c>
      <c r="F108" t="s">
        <v>2941</v>
      </c>
      <c r="G108" s="90" t="s">
        <v>88</v>
      </c>
      <c r="H108" s="128" t="s">
        <v>19965</v>
      </c>
    </row>
    <row r="109" spans="1:8" ht="15">
      <c r="A109" t="s">
        <v>17631</v>
      </c>
      <c r="B109" t="s">
        <v>19307</v>
      </c>
      <c r="C109">
        <v>57.11</v>
      </c>
      <c r="D109" t="s">
        <v>13219</v>
      </c>
      <c r="E109" t="s">
        <v>13220</v>
      </c>
      <c r="F109" t="s">
        <v>2941</v>
      </c>
      <c r="G109" s="90" t="s">
        <v>88</v>
      </c>
      <c r="H109" s="128" t="s">
        <v>19965</v>
      </c>
    </row>
    <row r="110" spans="1:8" ht="15">
      <c r="A110" t="s">
        <v>17632</v>
      </c>
      <c r="B110" t="s">
        <v>19308</v>
      </c>
      <c r="C110">
        <v>43.71</v>
      </c>
      <c r="D110" t="s">
        <v>17633</v>
      </c>
      <c r="E110" t="s">
        <v>17634</v>
      </c>
      <c r="F110" t="s">
        <v>2941</v>
      </c>
      <c r="G110" s="90" t="s">
        <v>88</v>
      </c>
      <c r="H110" s="128" t="s">
        <v>19965</v>
      </c>
    </row>
    <row r="111" spans="1:8" ht="15">
      <c r="A111" t="s">
        <v>17635</v>
      </c>
      <c r="B111" t="s">
        <v>19309</v>
      </c>
      <c r="C111">
        <v>50.48</v>
      </c>
      <c r="D111" t="s">
        <v>17636</v>
      </c>
      <c r="E111" t="s">
        <v>17637</v>
      </c>
      <c r="F111" t="s">
        <v>2941</v>
      </c>
      <c r="G111" s="90" t="s">
        <v>88</v>
      </c>
      <c r="H111" s="128" t="s">
        <v>19965</v>
      </c>
    </row>
    <row r="112" spans="1:8" ht="15">
      <c r="A112" t="s">
        <v>17638</v>
      </c>
      <c r="B112" t="s">
        <v>19310</v>
      </c>
      <c r="C112">
        <v>125.14</v>
      </c>
      <c r="D112" t="s">
        <v>17639</v>
      </c>
      <c r="E112" t="s">
        <v>17640</v>
      </c>
      <c r="F112" t="s">
        <v>2941</v>
      </c>
      <c r="G112" s="90" t="s">
        <v>88</v>
      </c>
      <c r="H112" s="128" t="s">
        <v>19965</v>
      </c>
    </row>
    <row r="113" spans="1:8" ht="15">
      <c r="A113" t="s">
        <v>17641</v>
      </c>
      <c r="B113" t="s">
        <v>19311</v>
      </c>
      <c r="C113">
        <v>94.79</v>
      </c>
      <c r="D113" t="s">
        <v>17642</v>
      </c>
      <c r="E113" t="s">
        <v>17643</v>
      </c>
      <c r="F113" t="s">
        <v>2941</v>
      </c>
      <c r="G113" s="90" t="s">
        <v>88</v>
      </c>
      <c r="H113" s="128" t="s">
        <v>19965</v>
      </c>
    </row>
    <row r="114" spans="1:8" ht="15">
      <c r="A114" t="s">
        <v>17644</v>
      </c>
      <c r="B114" t="s">
        <v>19312</v>
      </c>
      <c r="C114">
        <v>31.89</v>
      </c>
      <c r="D114" t="s">
        <v>17645</v>
      </c>
      <c r="E114" t="s">
        <v>17646</v>
      </c>
      <c r="F114" t="s">
        <v>2941</v>
      </c>
      <c r="G114" s="90" t="s">
        <v>88</v>
      </c>
      <c r="H114" s="128" t="s">
        <v>19965</v>
      </c>
    </row>
    <row r="115" spans="1:8" ht="15">
      <c r="A115" t="s">
        <v>17644</v>
      </c>
      <c r="B115" t="s">
        <v>19312</v>
      </c>
      <c r="C115">
        <v>31.89</v>
      </c>
      <c r="D115" t="s">
        <v>13670</v>
      </c>
      <c r="E115" t="s">
        <v>13671</v>
      </c>
      <c r="F115" t="s">
        <v>2941</v>
      </c>
      <c r="G115" s="90" t="s">
        <v>88</v>
      </c>
      <c r="H115" s="128" t="s">
        <v>19965</v>
      </c>
    </row>
    <row r="116" spans="1:8" ht="15">
      <c r="A116" t="s">
        <v>17647</v>
      </c>
      <c r="B116" t="s">
        <v>19313</v>
      </c>
      <c r="C116">
        <v>41.68</v>
      </c>
      <c r="D116" t="s">
        <v>17648</v>
      </c>
      <c r="E116" t="s">
        <v>17649</v>
      </c>
      <c r="F116" t="s">
        <v>2941</v>
      </c>
      <c r="G116" s="90" t="s">
        <v>88</v>
      </c>
      <c r="H116" s="128" t="s">
        <v>19965</v>
      </c>
    </row>
    <row r="117" spans="1:8" ht="15">
      <c r="A117" t="s">
        <v>17650</v>
      </c>
      <c r="B117" t="s">
        <v>19314</v>
      </c>
      <c r="C117">
        <v>51.94</v>
      </c>
      <c r="D117" t="s">
        <v>17651</v>
      </c>
      <c r="E117" t="s">
        <v>17652</v>
      </c>
      <c r="F117" t="s">
        <v>2941</v>
      </c>
      <c r="G117" s="90" t="s">
        <v>88</v>
      </c>
      <c r="H117" s="128" t="s">
        <v>19965</v>
      </c>
    </row>
    <row r="118" spans="1:8" ht="15">
      <c r="A118" t="s">
        <v>17653</v>
      </c>
      <c r="B118" t="s">
        <v>19315</v>
      </c>
      <c r="C118">
        <v>30.35</v>
      </c>
      <c r="D118" t="s">
        <v>17654</v>
      </c>
      <c r="E118" t="s">
        <v>17655</v>
      </c>
      <c r="F118" t="s">
        <v>2941</v>
      </c>
      <c r="G118" s="90" t="s">
        <v>88</v>
      </c>
      <c r="H118" s="128" t="s">
        <v>19965</v>
      </c>
    </row>
    <row r="119" spans="1:8" ht="15">
      <c r="A119" t="s">
        <v>17656</v>
      </c>
      <c r="B119" t="s">
        <v>19316</v>
      </c>
      <c r="C119">
        <v>60.78</v>
      </c>
      <c r="D119" t="s">
        <v>17657</v>
      </c>
      <c r="E119" t="s">
        <v>17658</v>
      </c>
      <c r="F119" t="s">
        <v>2941</v>
      </c>
      <c r="G119" s="90" t="s">
        <v>88</v>
      </c>
      <c r="H119" s="128" t="s">
        <v>19965</v>
      </c>
    </row>
    <row r="120" spans="1:8" ht="15">
      <c r="A120" t="s">
        <v>17659</v>
      </c>
      <c r="B120" t="s">
        <v>19317</v>
      </c>
      <c r="C120">
        <v>39.39</v>
      </c>
      <c r="D120" t="s">
        <v>17660</v>
      </c>
      <c r="E120" t="s">
        <v>17661</v>
      </c>
      <c r="F120" t="s">
        <v>2941</v>
      </c>
      <c r="G120" s="90" t="s">
        <v>88</v>
      </c>
      <c r="H120" s="128" t="s">
        <v>19965</v>
      </c>
    </row>
    <row r="121" spans="1:8" ht="15">
      <c r="A121" t="s">
        <v>17662</v>
      </c>
      <c r="B121" t="s">
        <v>19318</v>
      </c>
      <c r="C121">
        <v>55.15</v>
      </c>
      <c r="D121" t="s">
        <v>17663</v>
      </c>
      <c r="E121" t="s">
        <v>17664</v>
      </c>
      <c r="F121" t="s">
        <v>2941</v>
      </c>
      <c r="G121" s="90" t="s">
        <v>88</v>
      </c>
      <c r="H121" s="128" t="s">
        <v>19965</v>
      </c>
    </row>
    <row r="122" spans="1:8" ht="15">
      <c r="A122" t="s">
        <v>17665</v>
      </c>
      <c r="B122" t="s">
        <v>19319</v>
      </c>
      <c r="C122">
        <v>41.62</v>
      </c>
      <c r="D122" t="s">
        <v>17666</v>
      </c>
      <c r="E122" t="s">
        <v>17667</v>
      </c>
      <c r="F122" t="s">
        <v>2941</v>
      </c>
      <c r="G122" s="90" t="s">
        <v>88</v>
      </c>
      <c r="H122" s="128" t="s">
        <v>19965</v>
      </c>
    </row>
    <row r="123" spans="1:8" ht="15">
      <c r="A123" t="s">
        <v>17668</v>
      </c>
      <c r="B123" t="s">
        <v>19320</v>
      </c>
      <c r="C123">
        <v>38</v>
      </c>
      <c r="D123" t="s">
        <v>17669</v>
      </c>
      <c r="E123" t="s">
        <v>17670</v>
      </c>
      <c r="F123" t="s">
        <v>2941</v>
      </c>
      <c r="G123" s="90" t="s">
        <v>88</v>
      </c>
      <c r="H123" s="128" t="s">
        <v>19965</v>
      </c>
    </row>
    <row r="124" spans="1:8" ht="15">
      <c r="A124" t="s">
        <v>17671</v>
      </c>
      <c r="B124" t="s">
        <v>19321</v>
      </c>
      <c r="C124">
        <v>77.25</v>
      </c>
      <c r="D124" t="s">
        <v>17672</v>
      </c>
      <c r="E124" t="s">
        <v>17673</v>
      </c>
      <c r="F124" t="s">
        <v>2941</v>
      </c>
      <c r="G124" s="90" t="s">
        <v>88</v>
      </c>
      <c r="H124" s="128" t="s">
        <v>19965</v>
      </c>
    </row>
    <row r="125" spans="1:8" ht="15">
      <c r="A125" t="s">
        <v>17671</v>
      </c>
      <c r="B125" t="s">
        <v>19321</v>
      </c>
      <c r="C125">
        <v>77.25</v>
      </c>
      <c r="D125" t="s">
        <v>17674</v>
      </c>
      <c r="E125" t="s">
        <v>17675</v>
      </c>
      <c r="F125" t="s">
        <v>2962</v>
      </c>
      <c r="G125" s="90" t="s">
        <v>88</v>
      </c>
      <c r="H125" s="128" t="s">
        <v>19965</v>
      </c>
    </row>
    <row r="126" spans="1:8" ht="15">
      <c r="A126" t="s">
        <v>17676</v>
      </c>
      <c r="B126" t="s">
        <v>19322</v>
      </c>
      <c r="C126">
        <v>35.93</v>
      </c>
      <c r="D126" t="s">
        <v>17677</v>
      </c>
      <c r="E126" t="s">
        <v>17678</v>
      </c>
      <c r="F126" t="s">
        <v>2962</v>
      </c>
      <c r="G126" s="90" t="s">
        <v>88</v>
      </c>
      <c r="H126" s="128" t="s">
        <v>19965</v>
      </c>
    </row>
    <row r="127" spans="1:8" ht="15">
      <c r="A127" t="s">
        <v>17679</v>
      </c>
      <c r="B127" t="s">
        <v>19323</v>
      </c>
      <c r="C127">
        <v>42.17</v>
      </c>
      <c r="D127" t="s">
        <v>17680</v>
      </c>
      <c r="E127" t="s">
        <v>6691</v>
      </c>
      <c r="F127" t="s">
        <v>2962</v>
      </c>
      <c r="G127" s="90" t="s">
        <v>88</v>
      </c>
      <c r="H127" s="128" t="s">
        <v>19965</v>
      </c>
    </row>
    <row r="128" spans="1:8" ht="15">
      <c r="A128" t="s">
        <v>17681</v>
      </c>
      <c r="B128" t="s">
        <v>19324</v>
      </c>
      <c r="C128">
        <v>69.75</v>
      </c>
      <c r="D128" t="s">
        <v>17682</v>
      </c>
      <c r="E128" t="s">
        <v>17683</v>
      </c>
      <c r="F128" t="s">
        <v>2941</v>
      </c>
      <c r="G128" s="90" t="s">
        <v>88</v>
      </c>
      <c r="H128" s="128" t="s">
        <v>19965</v>
      </c>
    </row>
    <row r="129" spans="1:8" ht="15">
      <c r="A129" t="s">
        <v>17684</v>
      </c>
      <c r="B129" t="s">
        <v>19325</v>
      </c>
      <c r="C129">
        <v>33.03</v>
      </c>
      <c r="D129" t="s">
        <v>17685</v>
      </c>
      <c r="E129" t="s">
        <v>17686</v>
      </c>
      <c r="F129" t="s">
        <v>2941</v>
      </c>
      <c r="G129" s="90" t="s">
        <v>88</v>
      </c>
      <c r="H129" s="128" t="s">
        <v>19965</v>
      </c>
    </row>
    <row r="130" spans="1:8" ht="15">
      <c r="A130" t="s">
        <v>17687</v>
      </c>
      <c r="B130" t="s">
        <v>19326</v>
      </c>
      <c r="C130">
        <v>89.84</v>
      </c>
      <c r="D130" t="s">
        <v>17688</v>
      </c>
      <c r="E130" t="s">
        <v>17689</v>
      </c>
      <c r="F130" t="s">
        <v>2941</v>
      </c>
      <c r="G130" s="90" t="s">
        <v>88</v>
      </c>
      <c r="H130" s="128" t="s">
        <v>19965</v>
      </c>
    </row>
    <row r="131" spans="1:8" ht="15">
      <c r="A131" t="s">
        <v>17687</v>
      </c>
      <c r="B131" t="s">
        <v>19326</v>
      </c>
      <c r="C131">
        <v>89.84</v>
      </c>
      <c r="D131" t="s">
        <v>17690</v>
      </c>
      <c r="E131" t="s">
        <v>17691</v>
      </c>
      <c r="F131" t="s">
        <v>2962</v>
      </c>
      <c r="G131" s="90" t="s">
        <v>88</v>
      </c>
      <c r="H131" s="128" t="s">
        <v>19965</v>
      </c>
    </row>
    <row r="132" spans="1:8" ht="15">
      <c r="A132" t="s">
        <v>17692</v>
      </c>
      <c r="B132" t="s">
        <v>19327</v>
      </c>
      <c r="C132">
        <v>43.88</v>
      </c>
      <c r="D132" t="s">
        <v>17693</v>
      </c>
      <c r="E132" t="s">
        <v>17694</v>
      </c>
      <c r="F132" t="s">
        <v>2941</v>
      </c>
      <c r="G132" s="90" t="s">
        <v>88</v>
      </c>
      <c r="H132" s="128" t="s">
        <v>19965</v>
      </c>
    </row>
    <row r="133" spans="1:8" ht="15">
      <c r="A133" t="s">
        <v>17695</v>
      </c>
      <c r="B133" t="s">
        <v>19328</v>
      </c>
      <c r="C133">
        <v>52.08</v>
      </c>
      <c r="D133" t="s">
        <v>17696</v>
      </c>
      <c r="E133" t="s">
        <v>17697</v>
      </c>
      <c r="F133" t="s">
        <v>2941</v>
      </c>
      <c r="G133" s="90" t="s">
        <v>88</v>
      </c>
      <c r="H133" s="128" t="s">
        <v>19965</v>
      </c>
    </row>
    <row r="134" spans="1:8" ht="15">
      <c r="A134" t="s">
        <v>17698</v>
      </c>
      <c r="B134" t="s">
        <v>19329</v>
      </c>
      <c r="C134">
        <v>41.54</v>
      </c>
      <c r="D134" t="s">
        <v>11745</v>
      </c>
      <c r="E134" t="s">
        <v>11746</v>
      </c>
      <c r="F134" t="s">
        <v>2962</v>
      </c>
      <c r="G134" s="90" t="s">
        <v>88</v>
      </c>
      <c r="H134" s="128" t="s">
        <v>19965</v>
      </c>
    </row>
    <row r="135" spans="1:8" ht="15">
      <c r="A135" t="s">
        <v>17699</v>
      </c>
      <c r="B135" t="s">
        <v>19330</v>
      </c>
      <c r="C135">
        <v>65.260000000000005</v>
      </c>
      <c r="D135" t="s">
        <v>17700</v>
      </c>
      <c r="E135" t="s">
        <v>17701</v>
      </c>
      <c r="F135" t="s">
        <v>2962</v>
      </c>
      <c r="G135" s="90" t="s">
        <v>88</v>
      </c>
      <c r="H135" s="128" t="s">
        <v>19965</v>
      </c>
    </row>
    <row r="136" spans="1:8" ht="15">
      <c r="A136" t="s">
        <v>17702</v>
      </c>
      <c r="B136" t="s">
        <v>19331</v>
      </c>
      <c r="C136">
        <v>36.04</v>
      </c>
      <c r="D136" t="s">
        <v>13740</v>
      </c>
      <c r="E136" t="s">
        <v>13741</v>
      </c>
      <c r="F136" t="s">
        <v>2941</v>
      </c>
      <c r="G136" s="90" t="s">
        <v>88</v>
      </c>
      <c r="H136" s="128" t="s">
        <v>19965</v>
      </c>
    </row>
    <row r="137" spans="1:8" ht="15">
      <c r="A137" t="s">
        <v>17703</v>
      </c>
      <c r="B137" t="s">
        <v>19332</v>
      </c>
      <c r="C137">
        <v>51.65</v>
      </c>
      <c r="D137" t="s">
        <v>13753</v>
      </c>
      <c r="E137" t="s">
        <v>13754</v>
      </c>
      <c r="F137" t="s">
        <v>2941</v>
      </c>
      <c r="G137" s="90" t="s">
        <v>88</v>
      </c>
      <c r="H137" s="128" t="s">
        <v>19965</v>
      </c>
    </row>
    <row r="138" spans="1:8" ht="15">
      <c r="A138" t="s">
        <v>17704</v>
      </c>
      <c r="B138" t="s">
        <v>19333</v>
      </c>
      <c r="C138">
        <v>46.68</v>
      </c>
      <c r="D138" t="s">
        <v>17705</v>
      </c>
      <c r="E138" t="s">
        <v>17706</v>
      </c>
      <c r="F138" t="s">
        <v>2941</v>
      </c>
      <c r="G138" s="90" t="s">
        <v>88</v>
      </c>
      <c r="H138" s="128" t="s">
        <v>19965</v>
      </c>
    </row>
    <row r="139" spans="1:8" ht="15">
      <c r="A139" t="s">
        <v>7066</v>
      </c>
      <c r="B139" t="s">
        <v>19334</v>
      </c>
      <c r="C139">
        <v>33.53</v>
      </c>
      <c r="D139" t="s">
        <v>17707</v>
      </c>
      <c r="E139" t="s">
        <v>17708</v>
      </c>
      <c r="F139" t="s">
        <v>2941</v>
      </c>
      <c r="G139" s="90" t="s">
        <v>88</v>
      </c>
      <c r="H139" s="128" t="s">
        <v>19965</v>
      </c>
    </row>
    <row r="140" spans="1:8" ht="15">
      <c r="A140" t="s">
        <v>17709</v>
      </c>
      <c r="B140" t="s">
        <v>19335</v>
      </c>
      <c r="C140">
        <v>70.09</v>
      </c>
      <c r="D140" t="s">
        <v>17710</v>
      </c>
      <c r="E140" t="s">
        <v>17711</v>
      </c>
      <c r="F140" t="s">
        <v>2962</v>
      </c>
      <c r="G140" s="90" t="s">
        <v>88</v>
      </c>
      <c r="H140" s="128" t="s">
        <v>19965</v>
      </c>
    </row>
    <row r="141" spans="1:8" ht="15">
      <c r="A141" t="s">
        <v>17712</v>
      </c>
      <c r="B141" t="s">
        <v>19336</v>
      </c>
      <c r="C141">
        <v>39.64</v>
      </c>
      <c r="D141" t="s">
        <v>17713</v>
      </c>
      <c r="E141" t="s">
        <v>17714</v>
      </c>
      <c r="F141" t="s">
        <v>2962</v>
      </c>
      <c r="G141" s="90" t="s">
        <v>88</v>
      </c>
      <c r="H141" s="128" t="s">
        <v>19965</v>
      </c>
    </row>
    <row r="142" spans="1:8" ht="15">
      <c r="A142" t="s">
        <v>17715</v>
      </c>
      <c r="B142" t="s">
        <v>19337</v>
      </c>
      <c r="C142">
        <v>40.08</v>
      </c>
      <c r="D142" t="s">
        <v>3631</v>
      </c>
      <c r="E142" t="s">
        <v>3630</v>
      </c>
      <c r="F142" t="s">
        <v>2941</v>
      </c>
      <c r="G142" s="90" t="s">
        <v>88</v>
      </c>
      <c r="H142" s="128" t="s">
        <v>19965</v>
      </c>
    </row>
    <row r="143" spans="1:8" ht="15">
      <c r="A143" t="s">
        <v>17716</v>
      </c>
      <c r="B143" t="s">
        <v>19338</v>
      </c>
      <c r="C143">
        <v>36.68</v>
      </c>
      <c r="D143" t="s">
        <v>17717</v>
      </c>
      <c r="E143" t="s">
        <v>17718</v>
      </c>
      <c r="F143" t="s">
        <v>2941</v>
      </c>
      <c r="G143" s="90" t="s">
        <v>88</v>
      </c>
      <c r="H143" s="128" t="s">
        <v>19965</v>
      </c>
    </row>
    <row r="144" spans="1:8" ht="15">
      <c r="A144" t="s">
        <v>17719</v>
      </c>
      <c r="B144" t="s">
        <v>19339</v>
      </c>
      <c r="C144">
        <v>66.5</v>
      </c>
      <c r="D144" t="s">
        <v>11771</v>
      </c>
      <c r="E144" t="s">
        <v>11772</v>
      </c>
      <c r="F144" t="s">
        <v>2941</v>
      </c>
      <c r="G144" s="90" t="s">
        <v>88</v>
      </c>
      <c r="H144" s="128" t="s">
        <v>19965</v>
      </c>
    </row>
    <row r="145" spans="1:8" ht="15">
      <c r="A145" t="s">
        <v>17720</v>
      </c>
      <c r="B145" t="s">
        <v>19340</v>
      </c>
      <c r="C145">
        <v>66.930000000000007</v>
      </c>
      <c r="D145" t="s">
        <v>17721</v>
      </c>
      <c r="E145" t="s">
        <v>17722</v>
      </c>
      <c r="F145" t="s">
        <v>2941</v>
      </c>
      <c r="G145" s="90" t="s">
        <v>88</v>
      </c>
      <c r="H145" s="128" t="s">
        <v>19965</v>
      </c>
    </row>
    <row r="146" spans="1:8" ht="15">
      <c r="A146" t="s">
        <v>17723</v>
      </c>
      <c r="B146" t="s">
        <v>19341</v>
      </c>
      <c r="C146">
        <v>61.32</v>
      </c>
      <c r="D146" t="s">
        <v>17724</v>
      </c>
      <c r="E146" t="s">
        <v>17725</v>
      </c>
      <c r="F146" t="s">
        <v>2941</v>
      </c>
      <c r="G146" s="90" t="s">
        <v>88</v>
      </c>
      <c r="H146" s="128" t="s">
        <v>19965</v>
      </c>
    </row>
    <row r="147" spans="1:8" ht="15">
      <c r="A147" t="s">
        <v>17726</v>
      </c>
      <c r="B147" t="s">
        <v>19342</v>
      </c>
      <c r="C147">
        <v>50.03</v>
      </c>
      <c r="D147" t="s">
        <v>17727</v>
      </c>
      <c r="E147" t="s">
        <v>17728</v>
      </c>
      <c r="F147" t="s">
        <v>2941</v>
      </c>
      <c r="G147" s="90" t="s">
        <v>88</v>
      </c>
      <c r="H147" s="128" t="s">
        <v>19965</v>
      </c>
    </row>
    <row r="148" spans="1:8" ht="15">
      <c r="A148" t="s">
        <v>17729</v>
      </c>
      <c r="B148" t="s">
        <v>19343</v>
      </c>
      <c r="C148">
        <v>58.3</v>
      </c>
      <c r="D148" t="s">
        <v>17730</v>
      </c>
      <c r="E148" t="s">
        <v>17731</v>
      </c>
      <c r="F148" t="s">
        <v>2941</v>
      </c>
      <c r="G148" s="90" t="s">
        <v>88</v>
      </c>
      <c r="H148" s="128" t="s">
        <v>19965</v>
      </c>
    </row>
    <row r="149" spans="1:8" ht="15">
      <c r="A149" t="s">
        <v>17732</v>
      </c>
      <c r="B149" t="s">
        <v>19344</v>
      </c>
      <c r="C149">
        <v>50.03</v>
      </c>
      <c r="D149" t="s">
        <v>17733</v>
      </c>
      <c r="E149" t="s">
        <v>17734</v>
      </c>
      <c r="F149" t="s">
        <v>2962</v>
      </c>
      <c r="G149" s="90" t="s">
        <v>88</v>
      </c>
      <c r="H149" s="128" t="s">
        <v>19965</v>
      </c>
    </row>
    <row r="150" spans="1:8" ht="15">
      <c r="A150" t="s">
        <v>17735</v>
      </c>
      <c r="B150" t="s">
        <v>19345</v>
      </c>
      <c r="C150">
        <v>84.72</v>
      </c>
      <c r="D150" t="s">
        <v>17736</v>
      </c>
      <c r="E150" t="s">
        <v>17737</v>
      </c>
      <c r="F150" t="s">
        <v>2962</v>
      </c>
      <c r="G150" s="90" t="s">
        <v>88</v>
      </c>
      <c r="H150" s="128" t="s">
        <v>19965</v>
      </c>
    </row>
    <row r="151" spans="1:8" ht="15">
      <c r="A151" t="s">
        <v>17738</v>
      </c>
      <c r="B151" t="s">
        <v>19346</v>
      </c>
      <c r="C151">
        <v>56.49</v>
      </c>
      <c r="D151" t="s">
        <v>17739</v>
      </c>
      <c r="E151" t="s">
        <v>17740</v>
      </c>
      <c r="F151" t="s">
        <v>2941</v>
      </c>
      <c r="G151" s="90" t="s">
        <v>88</v>
      </c>
      <c r="H151" s="128" t="s">
        <v>19965</v>
      </c>
    </row>
    <row r="152" spans="1:8" ht="15">
      <c r="A152" t="s">
        <v>17741</v>
      </c>
      <c r="B152" t="s">
        <v>19347</v>
      </c>
      <c r="C152">
        <v>30.56</v>
      </c>
      <c r="D152" t="s">
        <v>17742</v>
      </c>
      <c r="E152" t="s">
        <v>17743</v>
      </c>
      <c r="F152" t="s">
        <v>2962</v>
      </c>
      <c r="G152" s="90" t="s">
        <v>88</v>
      </c>
      <c r="H152" s="128" t="s">
        <v>19965</v>
      </c>
    </row>
    <row r="153" spans="1:8" ht="15">
      <c r="A153" t="s">
        <v>13721</v>
      </c>
      <c r="B153" t="s">
        <v>19348</v>
      </c>
      <c r="C153">
        <v>52.34</v>
      </c>
      <c r="D153" t="s">
        <v>17744</v>
      </c>
      <c r="E153" t="s">
        <v>17745</v>
      </c>
      <c r="F153" t="s">
        <v>2941</v>
      </c>
      <c r="G153" s="90" t="s">
        <v>88</v>
      </c>
      <c r="H153" s="128" t="s">
        <v>19965</v>
      </c>
    </row>
    <row r="154" spans="1:8" ht="15">
      <c r="A154" t="s">
        <v>17746</v>
      </c>
      <c r="B154" t="s">
        <v>19349</v>
      </c>
      <c r="C154">
        <v>34.33</v>
      </c>
      <c r="D154" t="s">
        <v>17747</v>
      </c>
      <c r="E154" t="s">
        <v>17748</v>
      </c>
      <c r="F154" t="s">
        <v>2941</v>
      </c>
      <c r="G154" s="90" t="s">
        <v>88</v>
      </c>
      <c r="H154" s="128" t="s">
        <v>19965</v>
      </c>
    </row>
    <row r="155" spans="1:8" ht="15">
      <c r="A155" t="s">
        <v>17749</v>
      </c>
      <c r="B155" t="s">
        <v>19350</v>
      </c>
      <c r="C155">
        <v>72.650000000000006</v>
      </c>
      <c r="D155" t="s">
        <v>17750</v>
      </c>
      <c r="E155" t="s">
        <v>17751</v>
      </c>
      <c r="F155" t="s">
        <v>2941</v>
      </c>
      <c r="G155" s="90" t="s">
        <v>88</v>
      </c>
      <c r="H155" s="128" t="s">
        <v>19965</v>
      </c>
    </row>
    <row r="156" spans="1:8" ht="15">
      <c r="A156" t="s">
        <v>17752</v>
      </c>
      <c r="B156" t="s">
        <v>19351</v>
      </c>
      <c r="C156">
        <v>36.1</v>
      </c>
      <c r="D156" t="s">
        <v>17753</v>
      </c>
      <c r="E156" t="s">
        <v>15188</v>
      </c>
      <c r="F156" t="s">
        <v>2962</v>
      </c>
      <c r="G156" s="90" t="s">
        <v>88</v>
      </c>
      <c r="H156" s="128" t="s">
        <v>19965</v>
      </c>
    </row>
    <row r="157" spans="1:8" ht="15">
      <c r="A157" t="s">
        <v>17754</v>
      </c>
      <c r="B157" t="s">
        <v>19352</v>
      </c>
      <c r="C157">
        <v>41.28</v>
      </c>
      <c r="D157" t="s">
        <v>17755</v>
      </c>
      <c r="E157" t="s">
        <v>17756</v>
      </c>
      <c r="F157" t="s">
        <v>2962</v>
      </c>
      <c r="G157" s="90" t="s">
        <v>88</v>
      </c>
      <c r="H157" s="128" t="s">
        <v>19965</v>
      </c>
    </row>
    <row r="158" spans="1:8" ht="15">
      <c r="A158" t="s">
        <v>17757</v>
      </c>
      <c r="B158" t="s">
        <v>19353</v>
      </c>
      <c r="C158">
        <v>75.91</v>
      </c>
      <c r="D158" t="s">
        <v>17758</v>
      </c>
      <c r="E158" t="s">
        <v>17759</v>
      </c>
      <c r="F158" t="s">
        <v>2941</v>
      </c>
      <c r="G158" s="90" t="s">
        <v>88</v>
      </c>
      <c r="H158" s="128" t="s">
        <v>19965</v>
      </c>
    </row>
    <row r="159" spans="1:8" ht="15">
      <c r="A159" t="s">
        <v>17760</v>
      </c>
      <c r="B159" t="s">
        <v>19354</v>
      </c>
      <c r="C159">
        <v>72.12</v>
      </c>
      <c r="D159" t="s">
        <v>17761</v>
      </c>
      <c r="E159" t="s">
        <v>17762</v>
      </c>
      <c r="F159" t="s">
        <v>2941</v>
      </c>
      <c r="G159" s="90" t="s">
        <v>88</v>
      </c>
      <c r="H159" s="128" t="s">
        <v>19965</v>
      </c>
    </row>
    <row r="160" spans="1:8" ht="15">
      <c r="A160" t="s">
        <v>17763</v>
      </c>
      <c r="B160" t="s">
        <v>19355</v>
      </c>
      <c r="C160">
        <v>35.29</v>
      </c>
      <c r="D160" t="s">
        <v>17764</v>
      </c>
      <c r="E160" t="s">
        <v>17765</v>
      </c>
      <c r="F160" t="s">
        <v>2941</v>
      </c>
      <c r="G160" s="90" t="s">
        <v>88</v>
      </c>
      <c r="H160" s="128" t="s">
        <v>19965</v>
      </c>
    </row>
    <row r="161" spans="1:8" ht="15">
      <c r="A161" t="s">
        <v>17766</v>
      </c>
      <c r="B161" t="s">
        <v>19356</v>
      </c>
      <c r="C161">
        <v>57.08</v>
      </c>
      <c r="D161" t="s">
        <v>15195</v>
      </c>
      <c r="E161" t="s">
        <v>15196</v>
      </c>
      <c r="F161" t="s">
        <v>2962</v>
      </c>
      <c r="G161" s="90" t="s">
        <v>88</v>
      </c>
      <c r="H161" s="128" t="s">
        <v>19965</v>
      </c>
    </row>
    <row r="162" spans="1:8" ht="15">
      <c r="A162" t="s">
        <v>17767</v>
      </c>
      <c r="B162" t="s">
        <v>19357</v>
      </c>
      <c r="C162">
        <v>55.15</v>
      </c>
      <c r="D162" t="s">
        <v>17768</v>
      </c>
      <c r="E162" t="s">
        <v>17769</v>
      </c>
      <c r="F162" t="s">
        <v>2962</v>
      </c>
      <c r="G162" s="90" t="s">
        <v>88</v>
      </c>
      <c r="H162" s="128" t="s">
        <v>19965</v>
      </c>
    </row>
    <row r="163" spans="1:8" ht="15">
      <c r="A163" t="s">
        <v>17770</v>
      </c>
      <c r="B163" t="s">
        <v>19358</v>
      </c>
      <c r="C163">
        <v>78.53</v>
      </c>
      <c r="D163" t="s">
        <v>9663</v>
      </c>
      <c r="E163" t="s">
        <v>9664</v>
      </c>
      <c r="F163" t="s">
        <v>2941</v>
      </c>
      <c r="G163" s="90" t="s">
        <v>88</v>
      </c>
      <c r="H163" s="128" t="s">
        <v>19965</v>
      </c>
    </row>
    <row r="164" spans="1:8" ht="15">
      <c r="A164" t="s">
        <v>17771</v>
      </c>
      <c r="B164" t="s">
        <v>19359</v>
      </c>
      <c r="C164">
        <v>55.5</v>
      </c>
      <c r="D164" t="s">
        <v>17772</v>
      </c>
      <c r="E164" t="s">
        <v>17773</v>
      </c>
      <c r="F164" t="s">
        <v>2941</v>
      </c>
      <c r="G164" s="90" t="s">
        <v>88</v>
      </c>
      <c r="H164" s="128" t="s">
        <v>19965</v>
      </c>
    </row>
    <row r="165" spans="1:8" ht="15">
      <c r="A165" t="s">
        <v>17774</v>
      </c>
      <c r="B165" t="s">
        <v>19360</v>
      </c>
      <c r="C165">
        <v>66.930000000000007</v>
      </c>
      <c r="D165" t="s">
        <v>11881</v>
      </c>
      <c r="E165" t="s">
        <v>11882</v>
      </c>
      <c r="F165" t="s">
        <v>2941</v>
      </c>
      <c r="G165" s="90" t="s">
        <v>88</v>
      </c>
      <c r="H165" s="128" t="s">
        <v>19965</v>
      </c>
    </row>
    <row r="166" spans="1:8" ht="15">
      <c r="A166" t="s">
        <v>17775</v>
      </c>
      <c r="B166" t="s">
        <v>19361</v>
      </c>
      <c r="C166">
        <v>55.64</v>
      </c>
      <c r="D166" t="s">
        <v>17776</v>
      </c>
      <c r="E166" t="s">
        <v>17777</v>
      </c>
      <c r="F166" t="s">
        <v>2962</v>
      </c>
      <c r="G166" s="90" t="s">
        <v>88</v>
      </c>
      <c r="H166" s="128" t="s">
        <v>19965</v>
      </c>
    </row>
    <row r="167" spans="1:8" ht="15">
      <c r="A167" t="s">
        <v>15145</v>
      </c>
      <c r="B167" t="s">
        <v>19362</v>
      </c>
      <c r="C167">
        <v>58.3</v>
      </c>
      <c r="D167" t="s">
        <v>17778</v>
      </c>
      <c r="E167" t="s">
        <v>17779</v>
      </c>
      <c r="F167" t="s">
        <v>2941</v>
      </c>
      <c r="G167" s="90" t="s">
        <v>88</v>
      </c>
      <c r="H167" s="128" t="s">
        <v>19965</v>
      </c>
    </row>
    <row r="168" spans="1:8" ht="15">
      <c r="A168" t="s">
        <v>17780</v>
      </c>
      <c r="B168" t="s">
        <v>19363</v>
      </c>
      <c r="C168">
        <v>55.72</v>
      </c>
      <c r="D168" t="s">
        <v>17781</v>
      </c>
      <c r="E168" t="s">
        <v>17782</v>
      </c>
      <c r="F168" t="s">
        <v>2941</v>
      </c>
      <c r="G168" s="90" t="s">
        <v>88</v>
      </c>
      <c r="H168" s="128" t="s">
        <v>19965</v>
      </c>
    </row>
    <row r="169" spans="1:8" ht="15">
      <c r="A169" t="s">
        <v>17783</v>
      </c>
      <c r="B169" t="s">
        <v>19364</v>
      </c>
      <c r="C169">
        <v>111.35</v>
      </c>
      <c r="D169" t="s">
        <v>17784</v>
      </c>
      <c r="E169" t="s">
        <v>17785</v>
      </c>
      <c r="F169" t="s">
        <v>2962</v>
      </c>
      <c r="G169" s="90" t="s">
        <v>88</v>
      </c>
      <c r="H169" s="128" t="s">
        <v>19965</v>
      </c>
    </row>
    <row r="170" spans="1:8" ht="15">
      <c r="A170" t="s">
        <v>17786</v>
      </c>
      <c r="B170" t="s">
        <v>19365</v>
      </c>
      <c r="C170">
        <v>49.88</v>
      </c>
      <c r="D170" t="s">
        <v>17787</v>
      </c>
      <c r="E170" t="s">
        <v>17788</v>
      </c>
      <c r="F170" t="s">
        <v>2962</v>
      </c>
      <c r="G170" s="90" t="s">
        <v>88</v>
      </c>
      <c r="H170" s="128" t="s">
        <v>19965</v>
      </c>
    </row>
    <row r="171" spans="1:8" ht="15">
      <c r="A171" t="s">
        <v>17789</v>
      </c>
      <c r="B171" t="s">
        <v>19366</v>
      </c>
      <c r="C171">
        <v>38.57</v>
      </c>
      <c r="D171" t="s">
        <v>17790</v>
      </c>
      <c r="E171" t="s">
        <v>17791</v>
      </c>
      <c r="F171" t="s">
        <v>2941</v>
      </c>
      <c r="G171" s="90" t="s">
        <v>88</v>
      </c>
      <c r="H171" s="128" t="s">
        <v>19965</v>
      </c>
    </row>
    <row r="172" spans="1:8" ht="15">
      <c r="A172" t="s">
        <v>17792</v>
      </c>
      <c r="B172" t="s">
        <v>19367</v>
      </c>
      <c r="C172">
        <v>37.869999999999997</v>
      </c>
      <c r="D172" t="s">
        <v>17793</v>
      </c>
      <c r="E172" t="s">
        <v>17794</v>
      </c>
      <c r="F172" t="s">
        <v>2941</v>
      </c>
      <c r="G172" s="90" t="s">
        <v>88</v>
      </c>
      <c r="H172" s="128" t="s">
        <v>19965</v>
      </c>
    </row>
    <row r="173" spans="1:8" ht="15">
      <c r="A173" t="s">
        <v>17795</v>
      </c>
      <c r="B173" t="s">
        <v>19368</v>
      </c>
      <c r="C173">
        <v>36.86</v>
      </c>
      <c r="D173" t="s">
        <v>17796</v>
      </c>
      <c r="E173" t="s">
        <v>17797</v>
      </c>
      <c r="F173" t="s">
        <v>2941</v>
      </c>
      <c r="G173" s="90" t="s">
        <v>88</v>
      </c>
      <c r="H173" s="128" t="s">
        <v>19965</v>
      </c>
    </row>
    <row r="174" spans="1:8" ht="15">
      <c r="A174" t="s">
        <v>17798</v>
      </c>
      <c r="B174" t="s">
        <v>19369</v>
      </c>
      <c r="C174">
        <v>104.65</v>
      </c>
      <c r="D174" t="s">
        <v>17799</v>
      </c>
      <c r="E174" t="s">
        <v>17800</v>
      </c>
      <c r="F174" t="s">
        <v>2941</v>
      </c>
      <c r="G174" s="90" t="s">
        <v>88</v>
      </c>
      <c r="H174" s="128" t="s">
        <v>19965</v>
      </c>
    </row>
    <row r="175" spans="1:8" ht="15">
      <c r="A175" t="s">
        <v>17801</v>
      </c>
      <c r="B175" t="s">
        <v>19370</v>
      </c>
      <c r="C175">
        <v>42.83</v>
      </c>
      <c r="D175" t="s">
        <v>9730</v>
      </c>
      <c r="E175" t="s">
        <v>9731</v>
      </c>
      <c r="F175" t="s">
        <v>2962</v>
      </c>
      <c r="G175" s="90" t="s">
        <v>88</v>
      </c>
      <c r="H175" s="128" t="s">
        <v>19965</v>
      </c>
    </row>
    <row r="176" spans="1:8" ht="15">
      <c r="A176" t="s">
        <v>17802</v>
      </c>
      <c r="B176" t="s">
        <v>19371</v>
      </c>
      <c r="C176">
        <v>56.88</v>
      </c>
      <c r="D176" t="s">
        <v>17803</v>
      </c>
      <c r="E176" t="s">
        <v>17804</v>
      </c>
      <c r="F176" t="s">
        <v>2941</v>
      </c>
      <c r="G176" s="90" t="s">
        <v>88</v>
      </c>
      <c r="H176" s="128" t="s">
        <v>19965</v>
      </c>
    </row>
    <row r="177" spans="1:8" ht="15">
      <c r="A177" t="s">
        <v>17805</v>
      </c>
      <c r="B177" t="s">
        <v>19372</v>
      </c>
      <c r="C177">
        <v>85.2</v>
      </c>
      <c r="D177" t="s">
        <v>15226</v>
      </c>
      <c r="E177" t="s">
        <v>15227</v>
      </c>
      <c r="F177" t="s">
        <v>2941</v>
      </c>
      <c r="G177" s="90" t="s">
        <v>88</v>
      </c>
      <c r="H177" s="128" t="s">
        <v>19965</v>
      </c>
    </row>
    <row r="178" spans="1:8" ht="15">
      <c r="A178" t="s">
        <v>17806</v>
      </c>
      <c r="B178" t="s">
        <v>19373</v>
      </c>
      <c r="C178">
        <v>59.4</v>
      </c>
      <c r="D178" t="s">
        <v>9742</v>
      </c>
      <c r="E178" t="s">
        <v>9743</v>
      </c>
      <c r="F178" t="s">
        <v>2962</v>
      </c>
      <c r="G178" s="90" t="s">
        <v>88</v>
      </c>
      <c r="H178" s="128" t="s">
        <v>19965</v>
      </c>
    </row>
    <row r="179" spans="1:8" ht="15">
      <c r="A179" t="s">
        <v>17807</v>
      </c>
      <c r="B179" t="s">
        <v>19374</v>
      </c>
      <c r="C179">
        <v>79.59</v>
      </c>
      <c r="D179" t="s">
        <v>17808</v>
      </c>
      <c r="E179" t="s">
        <v>17809</v>
      </c>
      <c r="F179" t="s">
        <v>2941</v>
      </c>
      <c r="G179" s="90" t="s">
        <v>88</v>
      </c>
      <c r="H179" s="128" t="s">
        <v>19965</v>
      </c>
    </row>
    <row r="180" spans="1:8" ht="15">
      <c r="A180" t="s">
        <v>17810</v>
      </c>
      <c r="B180" t="s">
        <v>19375</v>
      </c>
      <c r="C180">
        <v>31.89</v>
      </c>
      <c r="D180" t="s">
        <v>17811</v>
      </c>
      <c r="E180" t="s">
        <v>17812</v>
      </c>
      <c r="F180" t="s">
        <v>2962</v>
      </c>
      <c r="G180" s="90" t="s">
        <v>88</v>
      </c>
      <c r="H180" s="128" t="s">
        <v>19965</v>
      </c>
    </row>
    <row r="181" spans="1:8" ht="15">
      <c r="A181" t="s">
        <v>17813</v>
      </c>
      <c r="B181" t="s">
        <v>19376</v>
      </c>
      <c r="C181">
        <v>49.31</v>
      </c>
      <c r="D181" t="s">
        <v>15236</v>
      </c>
      <c r="E181" t="s">
        <v>15237</v>
      </c>
      <c r="F181" t="s">
        <v>2941</v>
      </c>
      <c r="G181" s="90" t="s">
        <v>88</v>
      </c>
      <c r="H181" s="128" t="s">
        <v>19965</v>
      </c>
    </row>
    <row r="182" spans="1:8" ht="15">
      <c r="A182" t="s">
        <v>17814</v>
      </c>
      <c r="B182" t="s">
        <v>19377</v>
      </c>
      <c r="C182">
        <v>100.93</v>
      </c>
      <c r="D182" t="s">
        <v>17815</v>
      </c>
      <c r="E182" t="s">
        <v>17816</v>
      </c>
      <c r="F182" t="s">
        <v>2962</v>
      </c>
      <c r="G182" s="90" t="s">
        <v>88</v>
      </c>
      <c r="H182" s="128" t="s">
        <v>19965</v>
      </c>
    </row>
    <row r="183" spans="1:8" ht="15">
      <c r="A183" t="s">
        <v>17817</v>
      </c>
      <c r="B183" t="s">
        <v>19378</v>
      </c>
      <c r="C183">
        <v>32.67</v>
      </c>
      <c r="D183" t="s">
        <v>4316</v>
      </c>
      <c r="E183" t="s">
        <v>4315</v>
      </c>
      <c r="F183" t="s">
        <v>2941</v>
      </c>
      <c r="G183" s="90" t="s">
        <v>88</v>
      </c>
      <c r="H183" s="128" t="s">
        <v>19965</v>
      </c>
    </row>
    <row r="184" spans="1:8" ht="15">
      <c r="A184" t="s">
        <v>17818</v>
      </c>
      <c r="B184" t="s">
        <v>19379</v>
      </c>
      <c r="C184">
        <v>75.91</v>
      </c>
      <c r="D184" t="s">
        <v>15247</v>
      </c>
      <c r="E184" t="s">
        <v>15248</v>
      </c>
      <c r="F184" t="s">
        <v>2962</v>
      </c>
      <c r="G184" s="90" t="s">
        <v>88</v>
      </c>
      <c r="H184" s="128" t="s">
        <v>19965</v>
      </c>
    </row>
    <row r="185" spans="1:8" ht="15">
      <c r="A185" t="s">
        <v>17819</v>
      </c>
      <c r="B185" t="s">
        <v>19380</v>
      </c>
      <c r="C185">
        <v>66.930000000000007</v>
      </c>
      <c r="D185" t="s">
        <v>17820</v>
      </c>
      <c r="E185" t="s">
        <v>17821</v>
      </c>
      <c r="F185" t="s">
        <v>2941</v>
      </c>
      <c r="G185" s="90" t="s">
        <v>88</v>
      </c>
      <c r="H185" s="128" t="s">
        <v>19965</v>
      </c>
    </row>
    <row r="186" spans="1:8" ht="15">
      <c r="A186" t="s">
        <v>17822</v>
      </c>
      <c r="B186" t="s">
        <v>19381</v>
      </c>
      <c r="C186">
        <v>50.03</v>
      </c>
      <c r="D186" t="s">
        <v>17823</v>
      </c>
      <c r="E186" t="s">
        <v>17824</v>
      </c>
      <c r="F186" t="s">
        <v>2941</v>
      </c>
      <c r="G186" s="90" t="s">
        <v>88</v>
      </c>
      <c r="H186" s="128" t="s">
        <v>19965</v>
      </c>
    </row>
    <row r="187" spans="1:8" ht="15">
      <c r="A187" t="s">
        <v>17825</v>
      </c>
      <c r="B187" t="s">
        <v>19382</v>
      </c>
      <c r="C187">
        <v>75.91</v>
      </c>
      <c r="D187" t="s">
        <v>17826</v>
      </c>
      <c r="E187" t="s">
        <v>17827</v>
      </c>
      <c r="F187" t="s">
        <v>2962</v>
      </c>
      <c r="G187" s="90" t="s">
        <v>88</v>
      </c>
      <c r="H187" s="128" t="s">
        <v>19965</v>
      </c>
    </row>
    <row r="188" spans="1:8" ht="15">
      <c r="A188" t="s">
        <v>17828</v>
      </c>
      <c r="B188" t="s">
        <v>19383</v>
      </c>
      <c r="C188">
        <v>32.840000000000003</v>
      </c>
      <c r="D188" t="s">
        <v>9785</v>
      </c>
      <c r="E188" t="s">
        <v>9786</v>
      </c>
      <c r="F188" t="s">
        <v>2941</v>
      </c>
      <c r="G188" s="90" t="s">
        <v>88</v>
      </c>
      <c r="H188" s="128" t="s">
        <v>19965</v>
      </c>
    </row>
    <row r="189" spans="1:8" ht="15">
      <c r="A189" t="s">
        <v>15183</v>
      </c>
      <c r="B189" t="s">
        <v>19384</v>
      </c>
      <c r="C189">
        <v>63.63</v>
      </c>
      <c r="D189" t="s">
        <v>17829</v>
      </c>
      <c r="E189" t="s">
        <v>17830</v>
      </c>
      <c r="F189" t="s">
        <v>2962</v>
      </c>
      <c r="G189" s="90" t="s">
        <v>88</v>
      </c>
      <c r="H189" s="128" t="s">
        <v>19965</v>
      </c>
    </row>
    <row r="190" spans="1:8" ht="15">
      <c r="A190" t="s">
        <v>17831</v>
      </c>
      <c r="B190" t="s">
        <v>19385</v>
      </c>
      <c r="C190">
        <v>59.48</v>
      </c>
      <c r="D190" t="s">
        <v>17832</v>
      </c>
      <c r="E190" t="s">
        <v>17833</v>
      </c>
      <c r="F190" t="s">
        <v>2941</v>
      </c>
      <c r="G190" s="90" t="s">
        <v>88</v>
      </c>
      <c r="H190" s="128" t="s">
        <v>19965</v>
      </c>
    </row>
    <row r="191" spans="1:8" ht="15">
      <c r="A191" t="s">
        <v>17834</v>
      </c>
      <c r="B191" t="s">
        <v>19386</v>
      </c>
      <c r="C191">
        <v>50.03</v>
      </c>
      <c r="D191" t="s">
        <v>17835</v>
      </c>
      <c r="E191" t="s">
        <v>17836</v>
      </c>
      <c r="F191" t="s">
        <v>2941</v>
      </c>
      <c r="G191" s="90" t="s">
        <v>88</v>
      </c>
      <c r="H191" s="128" t="s">
        <v>19965</v>
      </c>
    </row>
    <row r="192" spans="1:8" ht="15">
      <c r="A192" t="s">
        <v>17834</v>
      </c>
      <c r="B192" t="s">
        <v>19386</v>
      </c>
      <c r="C192">
        <v>50.03</v>
      </c>
      <c r="D192" t="s">
        <v>17837</v>
      </c>
      <c r="E192" t="s">
        <v>17838</v>
      </c>
      <c r="F192" t="s">
        <v>2962</v>
      </c>
      <c r="G192" s="90" t="s">
        <v>88</v>
      </c>
      <c r="H192" s="128" t="s">
        <v>19965</v>
      </c>
    </row>
    <row r="193" spans="1:8" ht="15">
      <c r="A193" t="s">
        <v>17839</v>
      </c>
      <c r="B193" t="s">
        <v>19387</v>
      </c>
      <c r="C193">
        <v>61.66</v>
      </c>
      <c r="D193" t="s">
        <v>17840</v>
      </c>
      <c r="E193" t="s">
        <v>17841</v>
      </c>
      <c r="F193" t="s">
        <v>2941</v>
      </c>
      <c r="G193" s="90" t="s">
        <v>88</v>
      </c>
      <c r="H193" s="128" t="s">
        <v>19965</v>
      </c>
    </row>
    <row r="194" spans="1:8" ht="15">
      <c r="A194" t="s">
        <v>17842</v>
      </c>
      <c r="B194" t="s">
        <v>19388</v>
      </c>
      <c r="C194">
        <v>109.79</v>
      </c>
      <c r="D194" t="s">
        <v>9842</v>
      </c>
      <c r="E194" t="s">
        <v>9843</v>
      </c>
      <c r="F194" t="s">
        <v>2962</v>
      </c>
      <c r="G194" s="90" t="s">
        <v>88</v>
      </c>
      <c r="H194" s="128" t="s">
        <v>19965</v>
      </c>
    </row>
    <row r="195" spans="1:8" ht="15">
      <c r="A195" t="s">
        <v>17843</v>
      </c>
      <c r="B195" t="s">
        <v>19389</v>
      </c>
      <c r="C195">
        <v>94.79</v>
      </c>
      <c r="D195" t="s">
        <v>17844</v>
      </c>
      <c r="E195" t="s">
        <v>17845</v>
      </c>
      <c r="F195" t="s">
        <v>2941</v>
      </c>
      <c r="G195" s="90" t="s">
        <v>88</v>
      </c>
      <c r="H195" s="128" t="s">
        <v>19965</v>
      </c>
    </row>
    <row r="196" spans="1:8" ht="15">
      <c r="A196" t="s">
        <v>17846</v>
      </c>
      <c r="B196" t="s">
        <v>19390</v>
      </c>
      <c r="C196">
        <v>54.25</v>
      </c>
      <c r="D196" t="s">
        <v>17847</v>
      </c>
      <c r="E196" t="s">
        <v>17848</v>
      </c>
      <c r="F196" t="s">
        <v>2962</v>
      </c>
      <c r="G196" s="90" t="s">
        <v>88</v>
      </c>
      <c r="H196" s="128" t="s">
        <v>19965</v>
      </c>
    </row>
    <row r="197" spans="1:8" ht="15">
      <c r="A197" t="s">
        <v>17849</v>
      </c>
      <c r="B197" t="s">
        <v>19391</v>
      </c>
      <c r="C197">
        <v>58.3</v>
      </c>
      <c r="D197" t="s">
        <v>17850</v>
      </c>
      <c r="E197" t="s">
        <v>17851</v>
      </c>
      <c r="F197" t="s">
        <v>2941</v>
      </c>
      <c r="G197" s="90" t="s">
        <v>88</v>
      </c>
      <c r="H197" s="128" t="s">
        <v>19965</v>
      </c>
    </row>
    <row r="198" spans="1:8" ht="15">
      <c r="A198" t="s">
        <v>17852</v>
      </c>
      <c r="B198" t="s">
        <v>19392</v>
      </c>
      <c r="C198">
        <v>47.44</v>
      </c>
      <c r="D198" t="s">
        <v>17853</v>
      </c>
      <c r="E198" t="s">
        <v>17854</v>
      </c>
      <c r="F198" t="s">
        <v>2941</v>
      </c>
      <c r="G198" s="90" t="s">
        <v>88</v>
      </c>
      <c r="H198" s="128" t="s">
        <v>19965</v>
      </c>
    </row>
    <row r="199" spans="1:8" ht="15">
      <c r="A199" t="s">
        <v>17855</v>
      </c>
      <c r="B199" t="s">
        <v>19393</v>
      </c>
      <c r="C199">
        <v>67.599999999999994</v>
      </c>
      <c r="D199" t="s">
        <v>17856</v>
      </c>
      <c r="E199" t="s">
        <v>17857</v>
      </c>
      <c r="F199" t="s">
        <v>2941</v>
      </c>
      <c r="G199" s="90" t="s">
        <v>88</v>
      </c>
      <c r="H199" s="128" t="s">
        <v>19965</v>
      </c>
    </row>
    <row r="200" spans="1:8" ht="15">
      <c r="A200" t="s">
        <v>17858</v>
      </c>
      <c r="B200" t="s">
        <v>19394</v>
      </c>
      <c r="C200">
        <v>42.83</v>
      </c>
      <c r="D200" t="s">
        <v>17859</v>
      </c>
      <c r="E200" t="s">
        <v>17860</v>
      </c>
      <c r="F200" t="s">
        <v>2962</v>
      </c>
      <c r="G200" s="90" t="s">
        <v>88</v>
      </c>
      <c r="H200" s="128" t="s">
        <v>19965</v>
      </c>
    </row>
    <row r="201" spans="1:8" ht="15">
      <c r="A201" t="s">
        <v>17861</v>
      </c>
      <c r="B201" t="s">
        <v>19395</v>
      </c>
      <c r="C201">
        <v>69.44</v>
      </c>
      <c r="D201" t="s">
        <v>17862</v>
      </c>
      <c r="E201" t="s">
        <v>17863</v>
      </c>
      <c r="F201" t="s">
        <v>2962</v>
      </c>
      <c r="G201" s="90" t="s">
        <v>88</v>
      </c>
      <c r="H201" s="128" t="s">
        <v>19965</v>
      </c>
    </row>
    <row r="202" spans="1:8" ht="15">
      <c r="A202" t="s">
        <v>17864</v>
      </c>
      <c r="B202" t="s">
        <v>19396</v>
      </c>
      <c r="C202">
        <v>31.45</v>
      </c>
      <c r="D202" t="s">
        <v>17865</v>
      </c>
      <c r="E202" t="s">
        <v>17866</v>
      </c>
      <c r="F202" t="s">
        <v>2941</v>
      </c>
      <c r="G202" s="90" t="s">
        <v>88</v>
      </c>
      <c r="H202" s="128" t="s">
        <v>19965</v>
      </c>
    </row>
    <row r="203" spans="1:8" ht="15">
      <c r="A203" t="s">
        <v>17867</v>
      </c>
      <c r="B203" t="s">
        <v>19397</v>
      </c>
      <c r="C203">
        <v>69.98</v>
      </c>
      <c r="D203" t="s">
        <v>13915</v>
      </c>
      <c r="E203" t="s">
        <v>13916</v>
      </c>
      <c r="F203" t="s">
        <v>2941</v>
      </c>
      <c r="G203" s="90" t="s">
        <v>88</v>
      </c>
      <c r="H203" s="128" t="s">
        <v>19965</v>
      </c>
    </row>
    <row r="204" spans="1:8" ht="15">
      <c r="A204" t="s">
        <v>17868</v>
      </c>
      <c r="B204" t="s">
        <v>19398</v>
      </c>
      <c r="C204">
        <v>34.729999999999997</v>
      </c>
      <c r="D204" t="s">
        <v>17869</v>
      </c>
      <c r="E204" t="s">
        <v>12031</v>
      </c>
      <c r="F204" t="s">
        <v>2941</v>
      </c>
      <c r="G204" s="90" t="s">
        <v>88</v>
      </c>
      <c r="H204" s="128" t="s">
        <v>19965</v>
      </c>
    </row>
    <row r="205" spans="1:8" ht="15">
      <c r="A205" t="s">
        <v>17870</v>
      </c>
      <c r="B205" t="s">
        <v>19399</v>
      </c>
      <c r="C205">
        <v>43.17</v>
      </c>
      <c r="D205" t="s">
        <v>17871</v>
      </c>
      <c r="E205" t="s">
        <v>17872</v>
      </c>
      <c r="F205" t="s">
        <v>2941</v>
      </c>
      <c r="G205" s="90" t="s">
        <v>88</v>
      </c>
      <c r="H205" s="128" t="s">
        <v>19965</v>
      </c>
    </row>
    <row r="206" spans="1:8" ht="15">
      <c r="A206" t="s">
        <v>17873</v>
      </c>
      <c r="B206" t="s">
        <v>19400</v>
      </c>
      <c r="C206">
        <v>60.16</v>
      </c>
      <c r="D206" t="s">
        <v>17874</v>
      </c>
      <c r="E206" t="s">
        <v>17875</v>
      </c>
      <c r="F206" t="s">
        <v>2962</v>
      </c>
      <c r="G206" s="90" t="s">
        <v>88</v>
      </c>
      <c r="H206" s="128" t="s">
        <v>19965</v>
      </c>
    </row>
    <row r="207" spans="1:8" ht="15">
      <c r="A207" t="s">
        <v>17876</v>
      </c>
      <c r="B207" t="s">
        <v>19401</v>
      </c>
      <c r="C207">
        <v>58.3</v>
      </c>
      <c r="D207" t="s">
        <v>3573</v>
      </c>
      <c r="E207" t="s">
        <v>3572</v>
      </c>
      <c r="F207" t="s">
        <v>2941</v>
      </c>
      <c r="G207" s="90" t="s">
        <v>88</v>
      </c>
      <c r="H207" s="128" t="s">
        <v>19965</v>
      </c>
    </row>
    <row r="208" spans="1:8" ht="15">
      <c r="A208" t="s">
        <v>17877</v>
      </c>
      <c r="B208" t="s">
        <v>19402</v>
      </c>
      <c r="C208">
        <v>67.5</v>
      </c>
      <c r="D208" t="s">
        <v>17878</v>
      </c>
      <c r="E208" t="s">
        <v>17879</v>
      </c>
      <c r="F208" t="s">
        <v>2941</v>
      </c>
      <c r="G208" s="90" t="s">
        <v>88</v>
      </c>
      <c r="H208" s="128" t="s">
        <v>19965</v>
      </c>
    </row>
    <row r="209" spans="1:8" ht="15">
      <c r="A209" t="s">
        <v>17880</v>
      </c>
      <c r="B209" t="s">
        <v>19403</v>
      </c>
      <c r="C209">
        <v>49.83</v>
      </c>
      <c r="D209" t="s">
        <v>17881</v>
      </c>
      <c r="E209" t="s">
        <v>17882</v>
      </c>
      <c r="F209" t="s">
        <v>2941</v>
      </c>
      <c r="G209" s="90" t="s">
        <v>88</v>
      </c>
      <c r="H209" s="128" t="s">
        <v>19965</v>
      </c>
    </row>
    <row r="210" spans="1:8" ht="15">
      <c r="A210" t="s">
        <v>17883</v>
      </c>
      <c r="B210" t="s">
        <v>19404</v>
      </c>
      <c r="C210">
        <v>67.17</v>
      </c>
      <c r="D210" t="s">
        <v>17884</v>
      </c>
      <c r="E210" t="s">
        <v>17885</v>
      </c>
      <c r="F210" t="s">
        <v>2962</v>
      </c>
      <c r="G210" s="90" t="s">
        <v>88</v>
      </c>
      <c r="H210" s="128" t="s">
        <v>19965</v>
      </c>
    </row>
    <row r="211" spans="1:8" ht="15">
      <c r="A211" t="s">
        <v>17886</v>
      </c>
      <c r="B211" t="s">
        <v>19405</v>
      </c>
      <c r="C211">
        <v>50.53</v>
      </c>
      <c r="D211" t="s">
        <v>13936</v>
      </c>
      <c r="E211" t="s">
        <v>13937</v>
      </c>
      <c r="F211" t="s">
        <v>2941</v>
      </c>
      <c r="G211" s="90" t="s">
        <v>88</v>
      </c>
      <c r="H211" s="128" t="s">
        <v>19965</v>
      </c>
    </row>
    <row r="212" spans="1:8" ht="15">
      <c r="A212" t="s">
        <v>17887</v>
      </c>
      <c r="B212" t="s">
        <v>19406</v>
      </c>
      <c r="C212">
        <v>42.17</v>
      </c>
      <c r="D212" t="s">
        <v>17888</v>
      </c>
      <c r="E212" t="s">
        <v>17889</v>
      </c>
      <c r="F212" t="s">
        <v>2962</v>
      </c>
      <c r="G212" s="90" t="s">
        <v>88</v>
      </c>
      <c r="H212" s="128" t="s">
        <v>19965</v>
      </c>
    </row>
    <row r="213" spans="1:8" ht="15">
      <c r="A213" t="s">
        <v>17890</v>
      </c>
      <c r="B213" t="s">
        <v>19407</v>
      </c>
      <c r="C213">
        <v>31.56</v>
      </c>
      <c r="D213" t="s">
        <v>17891</v>
      </c>
      <c r="E213" t="s">
        <v>17892</v>
      </c>
      <c r="F213" t="s">
        <v>2941</v>
      </c>
      <c r="G213" s="90" t="s">
        <v>88</v>
      </c>
      <c r="H213" s="128" t="s">
        <v>19965</v>
      </c>
    </row>
    <row r="214" spans="1:8" ht="15">
      <c r="A214" t="s">
        <v>17893</v>
      </c>
      <c r="B214" t="s">
        <v>19408</v>
      </c>
      <c r="C214">
        <v>70.37</v>
      </c>
      <c r="D214" t="s">
        <v>17894</v>
      </c>
      <c r="E214" t="s">
        <v>17895</v>
      </c>
      <c r="F214" t="s">
        <v>2941</v>
      </c>
      <c r="G214" s="90" t="s">
        <v>88</v>
      </c>
      <c r="H214" s="128" t="s">
        <v>19965</v>
      </c>
    </row>
    <row r="215" spans="1:8" ht="15">
      <c r="A215" t="s">
        <v>17896</v>
      </c>
      <c r="B215" t="s">
        <v>19409</v>
      </c>
      <c r="C215">
        <v>102.23</v>
      </c>
      <c r="D215" t="s">
        <v>15331</v>
      </c>
      <c r="E215" t="s">
        <v>15332</v>
      </c>
      <c r="F215" t="s">
        <v>2962</v>
      </c>
      <c r="G215" s="90" t="s">
        <v>88</v>
      </c>
      <c r="H215" s="128" t="s">
        <v>19965</v>
      </c>
    </row>
    <row r="216" spans="1:8" ht="15">
      <c r="A216" t="s">
        <v>17897</v>
      </c>
      <c r="B216" t="s">
        <v>19410</v>
      </c>
      <c r="C216">
        <v>80.040000000000006</v>
      </c>
      <c r="D216" t="s">
        <v>17898</v>
      </c>
      <c r="E216" t="s">
        <v>17899</v>
      </c>
      <c r="F216" t="s">
        <v>2962</v>
      </c>
      <c r="G216" s="90" t="s">
        <v>88</v>
      </c>
      <c r="H216" s="128" t="s">
        <v>19965</v>
      </c>
    </row>
    <row r="217" spans="1:8" ht="15">
      <c r="A217" t="s">
        <v>17900</v>
      </c>
      <c r="B217" t="s">
        <v>19411</v>
      </c>
      <c r="C217">
        <v>41.47</v>
      </c>
      <c r="D217" t="s">
        <v>15334</v>
      </c>
      <c r="E217" t="s">
        <v>15335</v>
      </c>
      <c r="F217" t="s">
        <v>2962</v>
      </c>
      <c r="G217" s="90" t="s">
        <v>88</v>
      </c>
      <c r="H217" s="128" t="s">
        <v>19965</v>
      </c>
    </row>
    <row r="218" spans="1:8" ht="15">
      <c r="A218" t="s">
        <v>17901</v>
      </c>
      <c r="B218" t="s">
        <v>19412</v>
      </c>
      <c r="C218">
        <v>42.67</v>
      </c>
      <c r="D218" t="s">
        <v>17902</v>
      </c>
      <c r="E218" t="s">
        <v>17903</v>
      </c>
      <c r="F218" t="s">
        <v>2962</v>
      </c>
      <c r="G218" s="90" t="s">
        <v>88</v>
      </c>
      <c r="H218" s="128" t="s">
        <v>19965</v>
      </c>
    </row>
    <row r="219" spans="1:8" ht="15">
      <c r="A219" t="s">
        <v>17904</v>
      </c>
      <c r="B219" t="s">
        <v>19413</v>
      </c>
      <c r="C219">
        <v>58.2</v>
      </c>
      <c r="D219" t="s">
        <v>17905</v>
      </c>
      <c r="E219" t="s">
        <v>17906</v>
      </c>
      <c r="F219" t="s">
        <v>2941</v>
      </c>
      <c r="G219" s="90" t="s">
        <v>88</v>
      </c>
      <c r="H219" s="128" t="s">
        <v>19965</v>
      </c>
    </row>
    <row r="220" spans="1:8" ht="15">
      <c r="A220" t="s">
        <v>17907</v>
      </c>
      <c r="B220" t="s">
        <v>19414</v>
      </c>
      <c r="C220">
        <v>42.81</v>
      </c>
      <c r="D220" t="s">
        <v>9952</v>
      </c>
      <c r="E220" t="s">
        <v>9953</v>
      </c>
      <c r="F220" t="s">
        <v>2962</v>
      </c>
      <c r="G220" s="90" t="s">
        <v>88</v>
      </c>
      <c r="H220" s="128" t="s">
        <v>19965</v>
      </c>
    </row>
    <row r="221" spans="1:8" ht="15">
      <c r="A221" t="s">
        <v>17908</v>
      </c>
      <c r="B221" t="s">
        <v>19415</v>
      </c>
      <c r="C221">
        <v>49.59</v>
      </c>
      <c r="D221" t="s">
        <v>17909</v>
      </c>
      <c r="E221" t="s">
        <v>17910</v>
      </c>
      <c r="F221" t="s">
        <v>2962</v>
      </c>
      <c r="G221" s="90" t="s">
        <v>88</v>
      </c>
      <c r="H221" s="128" t="s">
        <v>19965</v>
      </c>
    </row>
    <row r="222" spans="1:8" ht="15">
      <c r="A222" t="s">
        <v>17911</v>
      </c>
      <c r="B222" t="s">
        <v>19416</v>
      </c>
      <c r="C222">
        <v>66.930000000000007</v>
      </c>
      <c r="D222" t="s">
        <v>12065</v>
      </c>
      <c r="E222" t="s">
        <v>12066</v>
      </c>
      <c r="F222" t="s">
        <v>2962</v>
      </c>
      <c r="G222" s="90" t="s">
        <v>88</v>
      </c>
      <c r="H222" s="128" t="s">
        <v>19965</v>
      </c>
    </row>
    <row r="223" spans="1:8" ht="15">
      <c r="A223" t="s">
        <v>17912</v>
      </c>
      <c r="B223" t="s">
        <v>19417</v>
      </c>
      <c r="C223">
        <v>39.909999999999997</v>
      </c>
      <c r="D223" t="s">
        <v>15345</v>
      </c>
      <c r="E223" t="s">
        <v>15346</v>
      </c>
      <c r="F223" t="s">
        <v>2941</v>
      </c>
      <c r="G223" s="90" t="s">
        <v>88</v>
      </c>
      <c r="H223" s="128" t="s">
        <v>19965</v>
      </c>
    </row>
    <row r="224" spans="1:8" ht="15">
      <c r="A224" t="s">
        <v>17913</v>
      </c>
      <c r="B224" t="s">
        <v>19418</v>
      </c>
      <c r="C224">
        <v>68.150000000000006</v>
      </c>
      <c r="D224" t="s">
        <v>17914</v>
      </c>
      <c r="E224" t="s">
        <v>17915</v>
      </c>
      <c r="F224" t="s">
        <v>2941</v>
      </c>
      <c r="G224" s="90" t="s">
        <v>88</v>
      </c>
      <c r="H224" s="128" t="s">
        <v>19965</v>
      </c>
    </row>
    <row r="225" spans="1:8" ht="15">
      <c r="A225" t="s">
        <v>17916</v>
      </c>
      <c r="B225" t="s">
        <v>19419</v>
      </c>
      <c r="C225">
        <v>39.99</v>
      </c>
      <c r="D225" t="s">
        <v>17917</v>
      </c>
      <c r="E225" t="s">
        <v>17918</v>
      </c>
      <c r="F225" t="s">
        <v>2941</v>
      </c>
      <c r="G225" s="90" t="s">
        <v>88</v>
      </c>
      <c r="H225" s="128" t="s">
        <v>19965</v>
      </c>
    </row>
    <row r="226" spans="1:8" ht="15">
      <c r="A226" t="s">
        <v>17919</v>
      </c>
      <c r="B226" t="s">
        <v>19420</v>
      </c>
      <c r="C226">
        <v>64.94</v>
      </c>
      <c r="D226" t="s">
        <v>17920</v>
      </c>
      <c r="E226" t="s">
        <v>17921</v>
      </c>
      <c r="F226" t="s">
        <v>2941</v>
      </c>
      <c r="G226" s="90" t="s">
        <v>88</v>
      </c>
      <c r="H226" s="128" t="s">
        <v>19965</v>
      </c>
    </row>
    <row r="227" spans="1:8" ht="15">
      <c r="A227" t="s">
        <v>17922</v>
      </c>
      <c r="B227" t="s">
        <v>19421</v>
      </c>
      <c r="C227">
        <v>94.79</v>
      </c>
      <c r="D227" t="s">
        <v>17923</v>
      </c>
      <c r="E227" t="s">
        <v>17924</v>
      </c>
      <c r="F227" t="s">
        <v>2962</v>
      </c>
      <c r="G227" s="90" t="s">
        <v>88</v>
      </c>
      <c r="H227" s="128" t="s">
        <v>19965</v>
      </c>
    </row>
    <row r="228" spans="1:8" ht="15">
      <c r="A228" t="s">
        <v>17925</v>
      </c>
      <c r="B228" t="s">
        <v>19422</v>
      </c>
      <c r="C228">
        <v>55.24</v>
      </c>
      <c r="D228" t="s">
        <v>13961</v>
      </c>
      <c r="E228" t="s">
        <v>13962</v>
      </c>
      <c r="F228" t="s">
        <v>2941</v>
      </c>
      <c r="G228" s="90" t="s">
        <v>88</v>
      </c>
      <c r="H228" s="128" t="s">
        <v>19965</v>
      </c>
    </row>
    <row r="229" spans="1:8" ht="15">
      <c r="A229" t="s">
        <v>17925</v>
      </c>
      <c r="B229" t="s">
        <v>19422</v>
      </c>
      <c r="C229">
        <v>55.24</v>
      </c>
      <c r="D229" t="s">
        <v>13963</v>
      </c>
      <c r="E229" t="s">
        <v>13964</v>
      </c>
      <c r="F229" t="s">
        <v>2941</v>
      </c>
      <c r="G229" s="90" t="s">
        <v>88</v>
      </c>
      <c r="H229" s="128" t="s">
        <v>19965</v>
      </c>
    </row>
    <row r="230" spans="1:8" ht="15">
      <c r="A230" t="s">
        <v>17926</v>
      </c>
      <c r="B230" t="s">
        <v>19423</v>
      </c>
      <c r="C230">
        <v>71.75</v>
      </c>
      <c r="D230" t="s">
        <v>10000</v>
      </c>
      <c r="E230" t="s">
        <v>10001</v>
      </c>
      <c r="F230" t="s">
        <v>2962</v>
      </c>
      <c r="G230" s="90" t="s">
        <v>88</v>
      </c>
      <c r="H230" s="128" t="s">
        <v>19965</v>
      </c>
    </row>
    <row r="231" spans="1:8" ht="15">
      <c r="A231" t="s">
        <v>17927</v>
      </c>
      <c r="B231" t="s">
        <v>19424</v>
      </c>
      <c r="C231">
        <v>66.930000000000007</v>
      </c>
      <c r="D231" t="s">
        <v>10006</v>
      </c>
      <c r="E231" t="s">
        <v>10007</v>
      </c>
      <c r="F231" t="s">
        <v>2962</v>
      </c>
      <c r="G231" s="90" t="s">
        <v>88</v>
      </c>
      <c r="H231" s="128" t="s">
        <v>19965</v>
      </c>
    </row>
    <row r="232" spans="1:8" ht="15">
      <c r="A232" t="s">
        <v>17928</v>
      </c>
      <c r="B232" t="s">
        <v>19425</v>
      </c>
      <c r="C232">
        <v>42.53</v>
      </c>
      <c r="D232" t="s">
        <v>17929</v>
      </c>
      <c r="E232" t="s">
        <v>17930</v>
      </c>
      <c r="F232" t="s">
        <v>2941</v>
      </c>
      <c r="G232" s="90" t="s">
        <v>88</v>
      </c>
      <c r="H232" s="128" t="s">
        <v>19965</v>
      </c>
    </row>
    <row r="233" spans="1:8" ht="15">
      <c r="A233" t="s">
        <v>17931</v>
      </c>
      <c r="B233" t="s">
        <v>19426</v>
      </c>
      <c r="C233">
        <v>40.11</v>
      </c>
      <c r="D233" t="s">
        <v>15379</v>
      </c>
      <c r="E233" t="s">
        <v>15380</v>
      </c>
      <c r="F233" t="s">
        <v>2962</v>
      </c>
      <c r="G233" s="90" t="s">
        <v>88</v>
      </c>
      <c r="H233" s="128" t="s">
        <v>19965</v>
      </c>
    </row>
    <row r="234" spans="1:8" ht="15">
      <c r="A234" t="s">
        <v>17931</v>
      </c>
      <c r="B234" t="s">
        <v>19426</v>
      </c>
      <c r="C234">
        <v>40.11</v>
      </c>
      <c r="D234" t="s">
        <v>17932</v>
      </c>
      <c r="E234" t="s">
        <v>17933</v>
      </c>
      <c r="F234" t="s">
        <v>2941</v>
      </c>
      <c r="G234" s="90" t="s">
        <v>88</v>
      </c>
      <c r="H234" s="128" t="s">
        <v>19965</v>
      </c>
    </row>
    <row r="235" spans="1:8" ht="15">
      <c r="A235" t="s">
        <v>17934</v>
      </c>
      <c r="B235" t="s">
        <v>19427</v>
      </c>
      <c r="C235">
        <v>33.56</v>
      </c>
      <c r="D235" t="s">
        <v>4476</v>
      </c>
      <c r="E235" t="s">
        <v>4475</v>
      </c>
      <c r="F235" t="s">
        <v>2962</v>
      </c>
      <c r="G235" s="90" t="s">
        <v>88</v>
      </c>
      <c r="H235" s="128" t="s">
        <v>19965</v>
      </c>
    </row>
    <row r="236" spans="1:8" ht="15">
      <c r="A236" t="s">
        <v>17935</v>
      </c>
      <c r="B236" t="s">
        <v>19428</v>
      </c>
      <c r="C236">
        <v>43.48</v>
      </c>
      <c r="D236" t="s">
        <v>17936</v>
      </c>
      <c r="E236" t="s">
        <v>17937</v>
      </c>
      <c r="F236" t="s">
        <v>2941</v>
      </c>
      <c r="G236" s="90" t="s">
        <v>88</v>
      </c>
      <c r="H236" s="128" t="s">
        <v>19965</v>
      </c>
    </row>
    <row r="237" spans="1:8" ht="15">
      <c r="A237" t="s">
        <v>17938</v>
      </c>
      <c r="B237" t="s">
        <v>19429</v>
      </c>
      <c r="C237">
        <v>32.33</v>
      </c>
      <c r="D237" t="s">
        <v>17939</v>
      </c>
      <c r="E237" t="s">
        <v>17940</v>
      </c>
      <c r="F237" t="s">
        <v>2962</v>
      </c>
      <c r="G237" s="90" t="s">
        <v>88</v>
      </c>
      <c r="H237" s="128" t="s">
        <v>19965</v>
      </c>
    </row>
    <row r="238" spans="1:8" ht="15">
      <c r="A238" t="s">
        <v>17941</v>
      </c>
      <c r="B238" t="s">
        <v>19430</v>
      </c>
      <c r="C238">
        <v>38.57</v>
      </c>
      <c r="D238" t="s">
        <v>17942</v>
      </c>
      <c r="E238" t="s">
        <v>17943</v>
      </c>
      <c r="F238" t="s">
        <v>2962</v>
      </c>
      <c r="G238" s="90" t="s">
        <v>88</v>
      </c>
      <c r="H238" s="128" t="s">
        <v>19965</v>
      </c>
    </row>
    <row r="239" spans="1:8" ht="15">
      <c r="A239" t="s">
        <v>17944</v>
      </c>
      <c r="B239" t="s">
        <v>19431</v>
      </c>
      <c r="C239">
        <v>216.12</v>
      </c>
      <c r="D239" t="s">
        <v>17945</v>
      </c>
      <c r="E239" t="s">
        <v>17946</v>
      </c>
      <c r="F239" t="s">
        <v>2941</v>
      </c>
      <c r="G239" s="90" t="s">
        <v>88</v>
      </c>
      <c r="H239" s="128" t="s">
        <v>19965</v>
      </c>
    </row>
    <row r="240" spans="1:8" ht="15">
      <c r="A240" t="s">
        <v>17947</v>
      </c>
      <c r="B240" t="s">
        <v>19432</v>
      </c>
      <c r="C240">
        <v>61.42</v>
      </c>
      <c r="D240" t="s">
        <v>17948</v>
      </c>
      <c r="E240" t="s">
        <v>17949</v>
      </c>
      <c r="F240" t="s">
        <v>2941</v>
      </c>
      <c r="G240" s="90" t="s">
        <v>88</v>
      </c>
      <c r="H240" s="128" t="s">
        <v>19965</v>
      </c>
    </row>
    <row r="241" spans="1:8" ht="15">
      <c r="A241" t="s">
        <v>17950</v>
      </c>
      <c r="B241" t="s">
        <v>19433</v>
      </c>
      <c r="C241">
        <v>221.99</v>
      </c>
      <c r="D241" t="s">
        <v>17951</v>
      </c>
      <c r="E241" t="s">
        <v>17952</v>
      </c>
      <c r="F241" t="s">
        <v>2941</v>
      </c>
      <c r="G241" s="90" t="s">
        <v>88</v>
      </c>
      <c r="H241" s="128" t="s">
        <v>19965</v>
      </c>
    </row>
    <row r="242" spans="1:8" ht="15">
      <c r="A242" t="s">
        <v>17953</v>
      </c>
      <c r="B242" t="s">
        <v>19434</v>
      </c>
      <c r="C242">
        <v>42.17</v>
      </c>
      <c r="D242" t="s">
        <v>17954</v>
      </c>
      <c r="E242" t="s">
        <v>17955</v>
      </c>
      <c r="F242" t="s">
        <v>2941</v>
      </c>
      <c r="G242" s="90" t="s">
        <v>88</v>
      </c>
      <c r="H242" s="128" t="s">
        <v>19965</v>
      </c>
    </row>
    <row r="243" spans="1:8" ht="15">
      <c r="A243" t="s">
        <v>17956</v>
      </c>
      <c r="B243" t="s">
        <v>19435</v>
      </c>
      <c r="C243">
        <v>94.79</v>
      </c>
      <c r="D243" t="s">
        <v>17957</v>
      </c>
      <c r="E243" t="s">
        <v>17958</v>
      </c>
      <c r="F243" t="s">
        <v>2962</v>
      </c>
      <c r="G243" s="90" t="s">
        <v>88</v>
      </c>
      <c r="H243" s="128" t="s">
        <v>19965</v>
      </c>
    </row>
    <row r="244" spans="1:8" ht="15">
      <c r="A244" t="s">
        <v>17959</v>
      </c>
      <c r="B244" t="s">
        <v>19436</v>
      </c>
      <c r="C244">
        <v>125.14</v>
      </c>
      <c r="D244" t="s">
        <v>5314</v>
      </c>
      <c r="E244" t="s">
        <v>5313</v>
      </c>
      <c r="F244" t="s">
        <v>2941</v>
      </c>
      <c r="G244" s="90" t="s">
        <v>88</v>
      </c>
      <c r="H244" s="128" t="s">
        <v>19965</v>
      </c>
    </row>
    <row r="245" spans="1:8" ht="15">
      <c r="A245" t="s">
        <v>17960</v>
      </c>
      <c r="B245" t="s">
        <v>19437</v>
      </c>
      <c r="C245">
        <v>57.69</v>
      </c>
      <c r="D245" t="s">
        <v>17961</v>
      </c>
      <c r="E245" t="s">
        <v>17962</v>
      </c>
      <c r="F245" t="s">
        <v>2962</v>
      </c>
      <c r="G245" s="90" t="s">
        <v>88</v>
      </c>
      <c r="H245" s="128" t="s">
        <v>19965</v>
      </c>
    </row>
    <row r="246" spans="1:8" ht="15">
      <c r="A246" t="s">
        <v>17963</v>
      </c>
      <c r="B246" t="s">
        <v>19438</v>
      </c>
      <c r="C246">
        <v>85.45</v>
      </c>
      <c r="D246" t="s">
        <v>15425</v>
      </c>
      <c r="E246" t="s">
        <v>15426</v>
      </c>
      <c r="F246" t="s">
        <v>2941</v>
      </c>
      <c r="G246" s="90" t="s">
        <v>88</v>
      </c>
      <c r="H246" s="128" t="s">
        <v>19965</v>
      </c>
    </row>
    <row r="247" spans="1:8" ht="15">
      <c r="A247" t="s">
        <v>17964</v>
      </c>
      <c r="B247" t="s">
        <v>19439</v>
      </c>
      <c r="C247">
        <v>67.27</v>
      </c>
      <c r="D247" t="s">
        <v>17965</v>
      </c>
      <c r="E247" t="s">
        <v>17966</v>
      </c>
      <c r="F247" t="s">
        <v>2941</v>
      </c>
      <c r="G247" s="90" t="s">
        <v>88</v>
      </c>
      <c r="H247" s="128" t="s">
        <v>19965</v>
      </c>
    </row>
    <row r="248" spans="1:8" ht="15">
      <c r="A248" t="s">
        <v>17967</v>
      </c>
      <c r="B248" t="s">
        <v>19440</v>
      </c>
      <c r="C248">
        <v>113.52</v>
      </c>
      <c r="D248" t="s">
        <v>10083</v>
      </c>
      <c r="E248" t="s">
        <v>10084</v>
      </c>
      <c r="F248" t="s">
        <v>2941</v>
      </c>
      <c r="G248" s="90" t="s">
        <v>88</v>
      </c>
      <c r="H248" s="128" t="s">
        <v>19965</v>
      </c>
    </row>
    <row r="249" spans="1:8" ht="15">
      <c r="A249" t="s">
        <v>17968</v>
      </c>
      <c r="B249" t="s">
        <v>19441</v>
      </c>
      <c r="C249">
        <v>56.98</v>
      </c>
      <c r="D249" t="s">
        <v>17969</v>
      </c>
      <c r="E249" t="s">
        <v>17970</v>
      </c>
      <c r="F249" t="s">
        <v>2962</v>
      </c>
      <c r="G249" s="90" t="s">
        <v>88</v>
      </c>
      <c r="H249" s="128" t="s">
        <v>19965</v>
      </c>
    </row>
    <row r="250" spans="1:8" ht="15">
      <c r="A250" t="s">
        <v>17971</v>
      </c>
      <c r="B250" t="s">
        <v>19442</v>
      </c>
      <c r="C250">
        <v>41.6</v>
      </c>
      <c r="D250" t="s">
        <v>17972</v>
      </c>
      <c r="E250" t="s">
        <v>17973</v>
      </c>
      <c r="F250" t="s">
        <v>2941</v>
      </c>
      <c r="G250" s="90" t="s">
        <v>88</v>
      </c>
      <c r="H250" s="128" t="s">
        <v>19965</v>
      </c>
    </row>
    <row r="251" spans="1:8" ht="15">
      <c r="A251" t="s">
        <v>17974</v>
      </c>
      <c r="B251" t="s">
        <v>19443</v>
      </c>
      <c r="C251">
        <v>34.880000000000003</v>
      </c>
      <c r="D251" t="s">
        <v>17975</v>
      </c>
      <c r="E251" t="s">
        <v>17976</v>
      </c>
      <c r="F251" t="s">
        <v>2941</v>
      </c>
      <c r="G251" s="90" t="s">
        <v>88</v>
      </c>
      <c r="H251" s="128" t="s">
        <v>19965</v>
      </c>
    </row>
    <row r="252" spans="1:8" ht="15">
      <c r="A252" t="s">
        <v>17977</v>
      </c>
      <c r="B252" t="s">
        <v>19444</v>
      </c>
      <c r="C252">
        <v>75.41</v>
      </c>
      <c r="D252" t="s">
        <v>17978</v>
      </c>
      <c r="E252" t="s">
        <v>17979</v>
      </c>
      <c r="F252" t="s">
        <v>2941</v>
      </c>
      <c r="G252" s="90" t="s">
        <v>88</v>
      </c>
      <c r="H252" s="128" t="s">
        <v>19965</v>
      </c>
    </row>
    <row r="253" spans="1:8" ht="15">
      <c r="A253" t="s">
        <v>17980</v>
      </c>
      <c r="B253" t="s">
        <v>19445</v>
      </c>
      <c r="C253">
        <v>58.3</v>
      </c>
      <c r="D253" t="s">
        <v>17981</v>
      </c>
      <c r="E253" t="s">
        <v>17982</v>
      </c>
      <c r="F253" t="s">
        <v>2962</v>
      </c>
      <c r="G253" s="90" t="s">
        <v>88</v>
      </c>
      <c r="H253" s="128" t="s">
        <v>19965</v>
      </c>
    </row>
    <row r="254" spans="1:8" ht="15">
      <c r="A254" t="s">
        <v>17983</v>
      </c>
      <c r="B254" t="s">
        <v>19446</v>
      </c>
      <c r="C254">
        <v>31.72</v>
      </c>
      <c r="D254" t="s">
        <v>17984</v>
      </c>
      <c r="E254" t="s">
        <v>17985</v>
      </c>
      <c r="F254" t="s">
        <v>2941</v>
      </c>
      <c r="G254" s="90" t="s">
        <v>88</v>
      </c>
      <c r="H254" s="128" t="s">
        <v>19965</v>
      </c>
    </row>
    <row r="255" spans="1:8" ht="15">
      <c r="A255" t="s">
        <v>17986</v>
      </c>
      <c r="B255" t="s">
        <v>19447</v>
      </c>
      <c r="C255">
        <v>35.869999999999997</v>
      </c>
      <c r="D255" t="s">
        <v>12235</v>
      </c>
      <c r="E255" t="s">
        <v>12236</v>
      </c>
      <c r="F255" t="s">
        <v>2941</v>
      </c>
      <c r="G255" s="90" t="s">
        <v>88</v>
      </c>
      <c r="H255" s="128" t="s">
        <v>19965</v>
      </c>
    </row>
    <row r="256" spans="1:8" ht="15">
      <c r="A256" t="s">
        <v>17987</v>
      </c>
      <c r="B256" t="s">
        <v>19448</v>
      </c>
      <c r="C256">
        <v>34.380000000000003</v>
      </c>
      <c r="D256" t="s">
        <v>17988</v>
      </c>
      <c r="E256" t="s">
        <v>17989</v>
      </c>
      <c r="F256" t="s">
        <v>2962</v>
      </c>
      <c r="G256" s="90" t="s">
        <v>88</v>
      </c>
      <c r="H256" s="128" t="s">
        <v>19965</v>
      </c>
    </row>
    <row r="257" spans="1:8" ht="15">
      <c r="A257" t="s">
        <v>17990</v>
      </c>
      <c r="B257" t="s">
        <v>19449</v>
      </c>
      <c r="C257">
        <v>46.87</v>
      </c>
      <c r="D257" t="s">
        <v>3987</v>
      </c>
      <c r="E257" t="s">
        <v>3986</v>
      </c>
      <c r="F257" t="s">
        <v>2962</v>
      </c>
      <c r="G257" s="90" t="s">
        <v>88</v>
      </c>
      <c r="H257" s="128" t="s">
        <v>19965</v>
      </c>
    </row>
    <row r="258" spans="1:8" ht="15">
      <c r="A258" t="s">
        <v>17991</v>
      </c>
      <c r="B258" t="s">
        <v>19450</v>
      </c>
      <c r="C258">
        <v>147.83000000000001</v>
      </c>
      <c r="D258" t="s">
        <v>17992</v>
      </c>
      <c r="E258" t="s">
        <v>17993</v>
      </c>
      <c r="F258" t="s">
        <v>2941</v>
      </c>
      <c r="G258" s="90" t="s">
        <v>88</v>
      </c>
      <c r="H258" s="128" t="s">
        <v>19965</v>
      </c>
    </row>
    <row r="259" spans="1:8" ht="15">
      <c r="A259" t="s">
        <v>17994</v>
      </c>
      <c r="B259" t="s">
        <v>19451</v>
      </c>
      <c r="C259">
        <v>30.69</v>
      </c>
      <c r="D259" t="s">
        <v>17995</v>
      </c>
      <c r="E259" t="s">
        <v>17996</v>
      </c>
      <c r="F259" t="s">
        <v>2962</v>
      </c>
      <c r="G259" s="90" t="s">
        <v>88</v>
      </c>
      <c r="H259" s="128" t="s">
        <v>19965</v>
      </c>
    </row>
    <row r="260" spans="1:8" ht="15">
      <c r="A260" t="s">
        <v>17997</v>
      </c>
      <c r="B260" t="s">
        <v>19452</v>
      </c>
      <c r="C260">
        <v>50.03</v>
      </c>
      <c r="D260" t="s">
        <v>6599</v>
      </c>
      <c r="E260" t="s">
        <v>6598</v>
      </c>
      <c r="F260" t="s">
        <v>2962</v>
      </c>
      <c r="G260" s="90" t="s">
        <v>88</v>
      </c>
      <c r="H260" s="128" t="s">
        <v>19965</v>
      </c>
    </row>
    <row r="261" spans="1:8" ht="15">
      <c r="A261" t="s">
        <v>17998</v>
      </c>
      <c r="B261" t="s">
        <v>19453</v>
      </c>
      <c r="C261">
        <v>35.53</v>
      </c>
      <c r="D261" t="s">
        <v>15469</v>
      </c>
      <c r="E261" t="s">
        <v>15470</v>
      </c>
      <c r="F261" t="s">
        <v>2941</v>
      </c>
      <c r="G261" s="90" t="s">
        <v>88</v>
      </c>
      <c r="H261" s="128" t="s">
        <v>19965</v>
      </c>
    </row>
    <row r="262" spans="1:8" ht="15">
      <c r="A262" t="s">
        <v>17999</v>
      </c>
      <c r="B262" t="s">
        <v>19454</v>
      </c>
      <c r="C262">
        <v>41.54</v>
      </c>
      <c r="D262" t="s">
        <v>15472</v>
      </c>
      <c r="E262" t="s">
        <v>15473</v>
      </c>
      <c r="F262" t="s">
        <v>2941</v>
      </c>
      <c r="G262" s="90" t="s">
        <v>88</v>
      </c>
      <c r="H262" s="128" t="s">
        <v>19965</v>
      </c>
    </row>
    <row r="263" spans="1:8" ht="15">
      <c r="A263" t="s">
        <v>18000</v>
      </c>
      <c r="B263" t="s">
        <v>19455</v>
      </c>
      <c r="C263">
        <v>42.17</v>
      </c>
      <c r="D263" t="s">
        <v>5282</v>
      </c>
      <c r="E263" t="s">
        <v>5281</v>
      </c>
      <c r="F263" t="s">
        <v>2941</v>
      </c>
      <c r="G263" s="90" t="s">
        <v>88</v>
      </c>
      <c r="H263" s="128" t="s">
        <v>19965</v>
      </c>
    </row>
    <row r="264" spans="1:8" ht="15">
      <c r="A264" t="s">
        <v>18001</v>
      </c>
      <c r="B264" t="s">
        <v>19456</v>
      </c>
      <c r="C264">
        <v>48.96</v>
      </c>
      <c r="D264" t="s">
        <v>18002</v>
      </c>
      <c r="E264" t="s">
        <v>18003</v>
      </c>
      <c r="F264" t="s">
        <v>2941</v>
      </c>
      <c r="G264" s="90" t="s">
        <v>88</v>
      </c>
      <c r="H264" s="128" t="s">
        <v>19965</v>
      </c>
    </row>
    <row r="265" spans="1:8" ht="15">
      <c r="A265" t="s">
        <v>18004</v>
      </c>
      <c r="B265" t="s">
        <v>19457</v>
      </c>
      <c r="C265">
        <v>75.349999999999994</v>
      </c>
      <c r="D265" t="s">
        <v>18005</v>
      </c>
      <c r="E265" t="s">
        <v>18006</v>
      </c>
      <c r="F265" t="s">
        <v>2941</v>
      </c>
      <c r="G265" s="90" t="s">
        <v>88</v>
      </c>
      <c r="H265" s="128" t="s">
        <v>19965</v>
      </c>
    </row>
    <row r="266" spans="1:8" ht="15">
      <c r="A266" t="s">
        <v>18007</v>
      </c>
      <c r="B266" t="s">
        <v>19458</v>
      </c>
      <c r="C266">
        <v>43.18</v>
      </c>
      <c r="D266" t="s">
        <v>18008</v>
      </c>
      <c r="E266" t="s">
        <v>1332</v>
      </c>
      <c r="F266" t="s">
        <v>2941</v>
      </c>
      <c r="G266" s="90" t="s">
        <v>88</v>
      </c>
      <c r="H266" s="128" t="s">
        <v>19965</v>
      </c>
    </row>
    <row r="267" spans="1:8" ht="15">
      <c r="A267" t="s">
        <v>18009</v>
      </c>
      <c r="B267" t="s">
        <v>19459</v>
      </c>
      <c r="C267">
        <v>35.65</v>
      </c>
      <c r="D267" t="s">
        <v>14106</v>
      </c>
      <c r="E267" t="s">
        <v>14107</v>
      </c>
      <c r="F267" t="s">
        <v>2941</v>
      </c>
      <c r="G267" s="90" t="s">
        <v>88</v>
      </c>
      <c r="H267" s="128" t="s">
        <v>19965</v>
      </c>
    </row>
    <row r="268" spans="1:8" ht="15">
      <c r="A268" t="s">
        <v>18010</v>
      </c>
      <c r="B268" t="s">
        <v>19460</v>
      </c>
      <c r="C268">
        <v>58.3</v>
      </c>
      <c r="D268" t="s">
        <v>18011</v>
      </c>
      <c r="E268" t="s">
        <v>2636</v>
      </c>
      <c r="F268" t="s">
        <v>2962</v>
      </c>
      <c r="G268" s="90" t="s">
        <v>88</v>
      </c>
      <c r="H268" s="128" t="s">
        <v>19965</v>
      </c>
    </row>
    <row r="269" spans="1:8" ht="15">
      <c r="A269" t="s">
        <v>18012</v>
      </c>
      <c r="B269" t="s">
        <v>19461</v>
      </c>
      <c r="C269">
        <v>47.38</v>
      </c>
      <c r="D269" t="s">
        <v>18013</v>
      </c>
      <c r="E269" t="s">
        <v>18014</v>
      </c>
      <c r="F269" t="s">
        <v>2941</v>
      </c>
      <c r="G269" s="90" t="s">
        <v>88</v>
      </c>
      <c r="H269" s="128" t="s">
        <v>19965</v>
      </c>
    </row>
    <row r="270" spans="1:8" ht="15">
      <c r="A270" t="s">
        <v>18015</v>
      </c>
      <c r="B270" t="s">
        <v>19462</v>
      </c>
      <c r="C270">
        <v>63.87</v>
      </c>
      <c r="D270" t="s">
        <v>18016</v>
      </c>
      <c r="E270" t="s">
        <v>18017</v>
      </c>
      <c r="F270" t="s">
        <v>2941</v>
      </c>
      <c r="G270" s="90" t="s">
        <v>88</v>
      </c>
      <c r="H270" s="128" t="s">
        <v>19965</v>
      </c>
    </row>
    <row r="271" spans="1:8" ht="15">
      <c r="A271" t="s">
        <v>18018</v>
      </c>
      <c r="B271" t="s">
        <v>19463</v>
      </c>
      <c r="C271">
        <v>35.880000000000003</v>
      </c>
      <c r="D271" t="s">
        <v>18019</v>
      </c>
      <c r="E271" t="s">
        <v>18020</v>
      </c>
      <c r="F271" t="s">
        <v>2941</v>
      </c>
      <c r="G271" s="90" t="s">
        <v>88</v>
      </c>
      <c r="H271" s="128" t="s">
        <v>19965</v>
      </c>
    </row>
    <row r="272" spans="1:8" ht="15">
      <c r="A272" t="s">
        <v>18021</v>
      </c>
      <c r="B272" t="s">
        <v>19464</v>
      </c>
      <c r="C272">
        <v>48.68</v>
      </c>
      <c r="D272" t="s">
        <v>12287</v>
      </c>
      <c r="E272" t="s">
        <v>12288</v>
      </c>
      <c r="F272" t="s">
        <v>2941</v>
      </c>
      <c r="G272" s="90" t="s">
        <v>88</v>
      </c>
      <c r="H272" s="128" t="s">
        <v>19965</v>
      </c>
    </row>
    <row r="273" spans="1:8" ht="15">
      <c r="A273" t="s">
        <v>18022</v>
      </c>
      <c r="B273" t="s">
        <v>19465</v>
      </c>
      <c r="C273">
        <v>66.930000000000007</v>
      </c>
      <c r="D273" t="s">
        <v>18023</v>
      </c>
      <c r="E273" t="s">
        <v>18024</v>
      </c>
      <c r="F273" t="s">
        <v>2941</v>
      </c>
      <c r="G273" s="90" t="s">
        <v>88</v>
      </c>
      <c r="H273" s="128" t="s">
        <v>19965</v>
      </c>
    </row>
    <row r="274" spans="1:8" ht="15">
      <c r="A274" t="s">
        <v>18025</v>
      </c>
      <c r="B274" t="s">
        <v>19466</v>
      </c>
      <c r="C274">
        <v>54.64</v>
      </c>
      <c r="D274" t="s">
        <v>14136</v>
      </c>
      <c r="E274" t="s">
        <v>14137</v>
      </c>
      <c r="F274" t="s">
        <v>2941</v>
      </c>
      <c r="G274" s="90" t="s">
        <v>88</v>
      </c>
      <c r="H274" s="128" t="s">
        <v>19965</v>
      </c>
    </row>
    <row r="275" spans="1:8" ht="15">
      <c r="A275" t="s">
        <v>18026</v>
      </c>
      <c r="B275" t="s">
        <v>19467</v>
      </c>
      <c r="C275">
        <v>85.2</v>
      </c>
      <c r="D275" t="s">
        <v>18027</v>
      </c>
      <c r="E275" t="s">
        <v>18028</v>
      </c>
      <c r="F275" t="s">
        <v>2941</v>
      </c>
      <c r="G275" s="90" t="s">
        <v>88</v>
      </c>
      <c r="H275" s="128" t="s">
        <v>19965</v>
      </c>
    </row>
    <row r="276" spans="1:8" ht="15">
      <c r="A276" t="s">
        <v>18029</v>
      </c>
      <c r="B276" t="s">
        <v>19468</v>
      </c>
      <c r="C276">
        <v>52.03</v>
      </c>
      <c r="D276" t="s">
        <v>18030</v>
      </c>
      <c r="E276" t="s">
        <v>18031</v>
      </c>
      <c r="F276" t="s">
        <v>2962</v>
      </c>
      <c r="G276" s="90" t="s">
        <v>88</v>
      </c>
      <c r="H276" s="128" t="s">
        <v>19965</v>
      </c>
    </row>
    <row r="277" spans="1:8" ht="15">
      <c r="A277" t="s">
        <v>18032</v>
      </c>
      <c r="B277" t="s">
        <v>19469</v>
      </c>
      <c r="C277">
        <v>43.09</v>
      </c>
      <c r="D277" t="s">
        <v>18033</v>
      </c>
      <c r="E277" t="s">
        <v>18034</v>
      </c>
      <c r="F277" t="s">
        <v>2941</v>
      </c>
      <c r="G277" s="90" t="s">
        <v>88</v>
      </c>
      <c r="H277" s="128" t="s">
        <v>19965</v>
      </c>
    </row>
    <row r="278" spans="1:8" ht="15">
      <c r="A278" t="s">
        <v>18035</v>
      </c>
      <c r="B278" t="s">
        <v>19470</v>
      </c>
      <c r="C278">
        <v>55.66</v>
      </c>
      <c r="D278" t="s">
        <v>18036</v>
      </c>
      <c r="E278" t="s">
        <v>18037</v>
      </c>
      <c r="F278" t="s">
        <v>2941</v>
      </c>
      <c r="G278" s="90" t="s">
        <v>88</v>
      </c>
      <c r="H278" s="128" t="s">
        <v>19965</v>
      </c>
    </row>
    <row r="279" spans="1:8" ht="15">
      <c r="A279" t="s">
        <v>18038</v>
      </c>
      <c r="B279" t="s">
        <v>19471</v>
      </c>
      <c r="C279">
        <v>75.91</v>
      </c>
      <c r="D279" t="s">
        <v>18039</v>
      </c>
      <c r="E279" t="s">
        <v>18040</v>
      </c>
      <c r="F279" t="s">
        <v>2941</v>
      </c>
      <c r="G279" s="90" t="s">
        <v>88</v>
      </c>
      <c r="H279" s="128" t="s">
        <v>19965</v>
      </c>
    </row>
    <row r="280" spans="1:8" ht="15">
      <c r="A280" t="s">
        <v>18041</v>
      </c>
      <c r="B280" t="s">
        <v>19472</v>
      </c>
      <c r="C280">
        <v>106.48</v>
      </c>
      <c r="D280" t="s">
        <v>18042</v>
      </c>
      <c r="E280" t="s">
        <v>18043</v>
      </c>
      <c r="F280" t="s">
        <v>2941</v>
      </c>
      <c r="G280" s="90" t="s">
        <v>88</v>
      </c>
      <c r="H280" s="128" t="s">
        <v>19965</v>
      </c>
    </row>
    <row r="281" spans="1:8" ht="15">
      <c r="A281" t="s">
        <v>18044</v>
      </c>
      <c r="B281" t="s">
        <v>19473</v>
      </c>
      <c r="C281">
        <v>30.15</v>
      </c>
      <c r="D281" t="s">
        <v>18045</v>
      </c>
      <c r="E281" t="s">
        <v>18046</v>
      </c>
      <c r="F281" t="s">
        <v>2941</v>
      </c>
      <c r="G281" s="90" t="s">
        <v>88</v>
      </c>
      <c r="H281" s="128" t="s">
        <v>19965</v>
      </c>
    </row>
    <row r="282" spans="1:8" ht="15">
      <c r="A282" t="s">
        <v>18047</v>
      </c>
      <c r="B282" t="s">
        <v>19474</v>
      </c>
      <c r="C282">
        <v>39.82</v>
      </c>
      <c r="D282" t="s">
        <v>18048</v>
      </c>
      <c r="E282" t="s">
        <v>18049</v>
      </c>
      <c r="F282" t="s">
        <v>2962</v>
      </c>
      <c r="G282" s="90" t="s">
        <v>88</v>
      </c>
      <c r="H282" s="128" t="s">
        <v>19965</v>
      </c>
    </row>
    <row r="283" spans="1:8" ht="15">
      <c r="A283" t="s">
        <v>18050</v>
      </c>
      <c r="B283" t="s">
        <v>19475</v>
      </c>
      <c r="C283">
        <v>41.44</v>
      </c>
      <c r="D283" t="s">
        <v>18051</v>
      </c>
      <c r="E283" t="s">
        <v>18052</v>
      </c>
      <c r="F283" t="s">
        <v>2962</v>
      </c>
      <c r="G283" s="90" t="s">
        <v>88</v>
      </c>
      <c r="H283" s="128" t="s">
        <v>19965</v>
      </c>
    </row>
    <row r="284" spans="1:8" ht="15">
      <c r="A284" t="s">
        <v>18053</v>
      </c>
      <c r="B284" t="s">
        <v>19476</v>
      </c>
      <c r="C284">
        <v>58.3</v>
      </c>
      <c r="D284" t="s">
        <v>18054</v>
      </c>
      <c r="E284" t="s">
        <v>18055</v>
      </c>
      <c r="F284" t="s">
        <v>2941</v>
      </c>
      <c r="G284" s="90" t="s">
        <v>88</v>
      </c>
      <c r="H284" s="128" t="s">
        <v>19965</v>
      </c>
    </row>
    <row r="285" spans="1:8" ht="15">
      <c r="A285" t="s">
        <v>18056</v>
      </c>
      <c r="B285" t="s">
        <v>19477</v>
      </c>
      <c r="C285">
        <v>50.03</v>
      </c>
      <c r="D285" t="s">
        <v>18057</v>
      </c>
      <c r="E285" t="s">
        <v>18058</v>
      </c>
      <c r="F285" t="s">
        <v>2941</v>
      </c>
      <c r="G285" s="90" t="s">
        <v>88</v>
      </c>
      <c r="H285" s="128" t="s">
        <v>19965</v>
      </c>
    </row>
    <row r="286" spans="1:8" ht="15">
      <c r="A286" t="s">
        <v>18059</v>
      </c>
      <c r="B286" t="s">
        <v>19478</v>
      </c>
      <c r="C286">
        <v>32.83</v>
      </c>
      <c r="D286" t="s">
        <v>18060</v>
      </c>
      <c r="E286" t="s">
        <v>18061</v>
      </c>
      <c r="F286" t="s">
        <v>2941</v>
      </c>
      <c r="G286" s="90" t="s">
        <v>88</v>
      </c>
      <c r="H286" s="128" t="s">
        <v>19965</v>
      </c>
    </row>
    <row r="287" spans="1:8" ht="15">
      <c r="A287" t="s">
        <v>18059</v>
      </c>
      <c r="B287" t="s">
        <v>19478</v>
      </c>
      <c r="C287">
        <v>32.83</v>
      </c>
      <c r="D287" t="s">
        <v>18062</v>
      </c>
      <c r="E287" t="s">
        <v>18063</v>
      </c>
      <c r="F287" t="s">
        <v>2941</v>
      </c>
      <c r="G287" s="90" t="s">
        <v>88</v>
      </c>
      <c r="H287" s="128" t="s">
        <v>19965</v>
      </c>
    </row>
    <row r="288" spans="1:8" ht="15">
      <c r="A288" t="s">
        <v>18064</v>
      </c>
      <c r="B288" t="s">
        <v>19479</v>
      </c>
      <c r="C288">
        <v>52.29</v>
      </c>
      <c r="D288" t="s">
        <v>18065</v>
      </c>
      <c r="E288" t="s">
        <v>18066</v>
      </c>
      <c r="F288" t="s">
        <v>2962</v>
      </c>
      <c r="G288" s="90" t="s">
        <v>88</v>
      </c>
      <c r="H288" s="128" t="s">
        <v>19965</v>
      </c>
    </row>
    <row r="289" spans="1:8" ht="15">
      <c r="A289" t="s">
        <v>18067</v>
      </c>
      <c r="B289" t="s">
        <v>19480</v>
      </c>
      <c r="C289">
        <v>49.48</v>
      </c>
      <c r="D289" t="s">
        <v>18068</v>
      </c>
      <c r="E289" t="s">
        <v>18069</v>
      </c>
      <c r="F289" t="s">
        <v>2941</v>
      </c>
      <c r="G289" s="90" t="s">
        <v>88</v>
      </c>
      <c r="H289" s="128" t="s">
        <v>19965</v>
      </c>
    </row>
    <row r="290" spans="1:8" ht="15">
      <c r="A290" t="s">
        <v>18070</v>
      </c>
      <c r="B290" t="s">
        <v>19481</v>
      </c>
      <c r="C290">
        <v>41.78</v>
      </c>
      <c r="D290" t="s">
        <v>18071</v>
      </c>
      <c r="E290" t="s">
        <v>18072</v>
      </c>
      <c r="F290" t="s">
        <v>2941</v>
      </c>
      <c r="G290" s="90" t="s">
        <v>88</v>
      </c>
      <c r="H290" s="128" t="s">
        <v>19965</v>
      </c>
    </row>
    <row r="291" spans="1:8" ht="15">
      <c r="A291" t="s">
        <v>18073</v>
      </c>
      <c r="B291" t="s">
        <v>19482</v>
      </c>
      <c r="C291">
        <v>37.33</v>
      </c>
      <c r="D291" t="s">
        <v>18074</v>
      </c>
      <c r="E291" t="s">
        <v>18075</v>
      </c>
      <c r="F291" t="s">
        <v>2941</v>
      </c>
      <c r="G291" s="90" t="s">
        <v>88</v>
      </c>
      <c r="H291" s="128" t="s">
        <v>19965</v>
      </c>
    </row>
    <row r="292" spans="1:8" ht="15">
      <c r="A292" t="s">
        <v>18073</v>
      </c>
      <c r="B292" t="s">
        <v>19482</v>
      </c>
      <c r="C292">
        <v>37.33</v>
      </c>
      <c r="D292" t="s">
        <v>18076</v>
      </c>
      <c r="E292" t="s">
        <v>18077</v>
      </c>
      <c r="F292" t="s">
        <v>2941</v>
      </c>
      <c r="G292" s="90" t="s">
        <v>88</v>
      </c>
      <c r="H292" s="128" t="s">
        <v>19965</v>
      </c>
    </row>
    <row r="293" spans="1:8" ht="15">
      <c r="A293" t="s">
        <v>18078</v>
      </c>
      <c r="B293" t="s">
        <v>19483</v>
      </c>
      <c r="C293">
        <v>64.680000000000007</v>
      </c>
      <c r="D293" t="s">
        <v>18079</v>
      </c>
      <c r="E293" t="s">
        <v>18080</v>
      </c>
      <c r="F293" t="s">
        <v>2941</v>
      </c>
      <c r="G293" s="90" t="s">
        <v>88</v>
      </c>
      <c r="H293" s="128" t="s">
        <v>19965</v>
      </c>
    </row>
    <row r="294" spans="1:8" ht="15">
      <c r="A294" t="s">
        <v>18081</v>
      </c>
      <c r="B294" t="s">
        <v>19484</v>
      </c>
      <c r="C294">
        <v>37.729999999999997</v>
      </c>
      <c r="D294" t="s">
        <v>18082</v>
      </c>
      <c r="E294" t="s">
        <v>18083</v>
      </c>
      <c r="F294" t="s">
        <v>2941</v>
      </c>
      <c r="G294" s="90" t="s">
        <v>88</v>
      </c>
      <c r="H294" s="128" t="s">
        <v>19965</v>
      </c>
    </row>
    <row r="295" spans="1:8" ht="15">
      <c r="A295" t="s">
        <v>18084</v>
      </c>
      <c r="B295" t="s">
        <v>19485</v>
      </c>
      <c r="C295">
        <v>37.25</v>
      </c>
      <c r="D295" t="s">
        <v>18085</v>
      </c>
      <c r="E295" t="s">
        <v>18086</v>
      </c>
      <c r="F295" t="s">
        <v>2941</v>
      </c>
      <c r="G295" s="90" t="s">
        <v>88</v>
      </c>
      <c r="H295" s="128" t="s">
        <v>19965</v>
      </c>
    </row>
    <row r="296" spans="1:8" ht="15">
      <c r="A296" t="s">
        <v>18087</v>
      </c>
      <c r="B296" t="s">
        <v>19486</v>
      </c>
      <c r="C296">
        <v>56.86</v>
      </c>
      <c r="D296" t="s">
        <v>18088</v>
      </c>
      <c r="E296" t="s">
        <v>18089</v>
      </c>
      <c r="F296" t="s">
        <v>2941</v>
      </c>
      <c r="G296" s="90" t="s">
        <v>88</v>
      </c>
      <c r="H296" s="128" t="s">
        <v>19965</v>
      </c>
    </row>
    <row r="297" spans="1:8" ht="15">
      <c r="A297" t="s">
        <v>18090</v>
      </c>
      <c r="B297" t="s">
        <v>19487</v>
      </c>
      <c r="C297">
        <v>39.71</v>
      </c>
      <c r="D297" t="s">
        <v>3484</v>
      </c>
      <c r="E297" t="s">
        <v>3483</v>
      </c>
      <c r="F297" t="s">
        <v>2941</v>
      </c>
      <c r="G297" s="90" t="s">
        <v>88</v>
      </c>
      <c r="H297" s="128" t="s">
        <v>19965</v>
      </c>
    </row>
    <row r="298" spans="1:8" ht="15">
      <c r="A298" t="s">
        <v>18091</v>
      </c>
      <c r="B298" t="s">
        <v>19488</v>
      </c>
      <c r="C298">
        <v>34.01</v>
      </c>
      <c r="D298" t="s">
        <v>18092</v>
      </c>
      <c r="E298" t="s">
        <v>18093</v>
      </c>
      <c r="F298" t="s">
        <v>2941</v>
      </c>
      <c r="G298" s="90" t="s">
        <v>88</v>
      </c>
      <c r="H298" s="128" t="s">
        <v>19965</v>
      </c>
    </row>
    <row r="299" spans="1:8" ht="15">
      <c r="A299" t="s">
        <v>18094</v>
      </c>
      <c r="B299" t="s">
        <v>19489</v>
      </c>
      <c r="C299">
        <v>48.24</v>
      </c>
      <c r="D299" t="s">
        <v>18095</v>
      </c>
      <c r="E299" t="s">
        <v>18096</v>
      </c>
      <c r="F299" t="s">
        <v>2941</v>
      </c>
      <c r="G299" s="90" t="s">
        <v>88</v>
      </c>
      <c r="H299" s="128" t="s">
        <v>19965</v>
      </c>
    </row>
    <row r="300" spans="1:8" ht="15">
      <c r="A300" t="s">
        <v>18097</v>
      </c>
      <c r="B300" t="s">
        <v>19490</v>
      </c>
      <c r="C300">
        <v>99.64</v>
      </c>
      <c r="D300" t="s">
        <v>18098</v>
      </c>
      <c r="E300" t="s">
        <v>18099</v>
      </c>
      <c r="F300" t="s">
        <v>2962</v>
      </c>
      <c r="G300" s="90" t="s">
        <v>88</v>
      </c>
      <c r="H300" s="128" t="s">
        <v>19965</v>
      </c>
    </row>
    <row r="301" spans="1:8" ht="15">
      <c r="A301" t="s">
        <v>18100</v>
      </c>
      <c r="B301" t="s">
        <v>19491</v>
      </c>
      <c r="C301">
        <v>54.31</v>
      </c>
      <c r="D301" t="s">
        <v>18101</v>
      </c>
      <c r="E301" t="s">
        <v>18102</v>
      </c>
      <c r="F301" t="s">
        <v>2941</v>
      </c>
      <c r="G301" s="90" t="s">
        <v>88</v>
      </c>
      <c r="H301" s="128" t="s">
        <v>19965</v>
      </c>
    </row>
    <row r="302" spans="1:8" ht="15">
      <c r="A302" t="s">
        <v>18103</v>
      </c>
      <c r="B302" t="s">
        <v>19492</v>
      </c>
      <c r="C302">
        <v>74.849999999999994</v>
      </c>
      <c r="D302" t="s">
        <v>18104</v>
      </c>
      <c r="E302" t="s">
        <v>18105</v>
      </c>
      <c r="F302" t="s">
        <v>2941</v>
      </c>
      <c r="G302" s="90" t="s">
        <v>88</v>
      </c>
      <c r="H302" s="128" t="s">
        <v>19965</v>
      </c>
    </row>
    <row r="303" spans="1:8" ht="15">
      <c r="A303" t="s">
        <v>18106</v>
      </c>
      <c r="B303" t="s">
        <v>19493</v>
      </c>
      <c r="C303">
        <v>46.32</v>
      </c>
      <c r="D303" t="s">
        <v>18107</v>
      </c>
      <c r="E303" t="s">
        <v>18108</v>
      </c>
      <c r="F303" t="s">
        <v>2962</v>
      </c>
      <c r="G303" s="90" t="s">
        <v>88</v>
      </c>
      <c r="H303" s="128" t="s">
        <v>19965</v>
      </c>
    </row>
    <row r="304" spans="1:8" ht="15">
      <c r="A304" t="s">
        <v>18109</v>
      </c>
      <c r="B304" t="s">
        <v>19494</v>
      </c>
      <c r="C304">
        <v>47.8</v>
      </c>
      <c r="D304" t="s">
        <v>6538</v>
      </c>
      <c r="E304" t="s">
        <v>6537</v>
      </c>
      <c r="F304" t="s">
        <v>2941</v>
      </c>
      <c r="G304" s="90" t="s">
        <v>88</v>
      </c>
      <c r="H304" s="128" t="s">
        <v>19965</v>
      </c>
    </row>
    <row r="305" spans="1:8" ht="15">
      <c r="A305" t="s">
        <v>18110</v>
      </c>
      <c r="B305" t="s">
        <v>19495</v>
      </c>
      <c r="C305">
        <v>37.89</v>
      </c>
      <c r="D305" t="s">
        <v>18111</v>
      </c>
      <c r="E305" t="s">
        <v>18112</v>
      </c>
      <c r="F305" t="s">
        <v>2941</v>
      </c>
      <c r="G305" s="90" t="s">
        <v>88</v>
      </c>
      <c r="H305" s="128" t="s">
        <v>19965</v>
      </c>
    </row>
    <row r="306" spans="1:8" ht="15">
      <c r="A306" t="s">
        <v>18113</v>
      </c>
      <c r="B306" t="s">
        <v>19496</v>
      </c>
      <c r="C306">
        <v>33.53</v>
      </c>
      <c r="D306" t="s">
        <v>4361</v>
      </c>
      <c r="E306" t="s">
        <v>4360</v>
      </c>
      <c r="F306" t="s">
        <v>2941</v>
      </c>
      <c r="G306" s="90" t="s">
        <v>88</v>
      </c>
      <c r="H306" s="128" t="s">
        <v>19965</v>
      </c>
    </row>
    <row r="307" spans="1:8" ht="15">
      <c r="A307" t="s">
        <v>18114</v>
      </c>
      <c r="B307" t="s">
        <v>19497</v>
      </c>
      <c r="C307">
        <v>58.3</v>
      </c>
      <c r="D307" t="s">
        <v>18115</v>
      </c>
      <c r="E307" t="s">
        <v>18116</v>
      </c>
      <c r="F307" t="s">
        <v>2941</v>
      </c>
      <c r="G307" s="90" t="s">
        <v>88</v>
      </c>
      <c r="H307" s="128" t="s">
        <v>19965</v>
      </c>
    </row>
    <row r="308" spans="1:8" ht="15">
      <c r="A308" t="s">
        <v>18117</v>
      </c>
      <c r="B308" t="s">
        <v>19498</v>
      </c>
      <c r="C308">
        <v>50.03</v>
      </c>
      <c r="D308" t="s">
        <v>7942</v>
      </c>
      <c r="E308" t="s">
        <v>7943</v>
      </c>
      <c r="F308" t="s">
        <v>2962</v>
      </c>
      <c r="G308" s="90" t="s">
        <v>88</v>
      </c>
      <c r="H308" s="128" t="s">
        <v>19965</v>
      </c>
    </row>
    <row r="309" spans="1:8" ht="15">
      <c r="A309" t="s">
        <v>18118</v>
      </c>
      <c r="B309" t="s">
        <v>19499</v>
      </c>
      <c r="C309">
        <v>58.3</v>
      </c>
      <c r="D309" t="s">
        <v>18119</v>
      </c>
      <c r="E309" t="s">
        <v>18120</v>
      </c>
      <c r="F309" t="s">
        <v>2941</v>
      </c>
      <c r="G309" s="90" t="s">
        <v>88</v>
      </c>
      <c r="H309" s="128" t="s">
        <v>19965</v>
      </c>
    </row>
    <row r="310" spans="1:8" ht="15">
      <c r="A310" t="s">
        <v>18121</v>
      </c>
      <c r="B310" t="s">
        <v>19500</v>
      </c>
      <c r="C310">
        <v>33.24</v>
      </c>
      <c r="D310" t="s">
        <v>18122</v>
      </c>
      <c r="E310" t="s">
        <v>18123</v>
      </c>
      <c r="F310" t="s">
        <v>2941</v>
      </c>
      <c r="G310" s="90" t="s">
        <v>88</v>
      </c>
      <c r="H310" s="128" t="s">
        <v>19965</v>
      </c>
    </row>
    <row r="311" spans="1:8" ht="15">
      <c r="A311" t="s">
        <v>18124</v>
      </c>
      <c r="B311" t="s">
        <v>19501</v>
      </c>
      <c r="C311">
        <v>55.72</v>
      </c>
      <c r="D311" t="s">
        <v>18125</v>
      </c>
      <c r="E311" t="s">
        <v>18126</v>
      </c>
      <c r="F311" t="s">
        <v>2941</v>
      </c>
      <c r="G311" s="90" t="s">
        <v>88</v>
      </c>
      <c r="H311" s="128" t="s">
        <v>19965</v>
      </c>
    </row>
    <row r="312" spans="1:8" ht="15">
      <c r="A312" t="s">
        <v>18127</v>
      </c>
      <c r="B312" t="s">
        <v>19502</v>
      </c>
      <c r="C312">
        <v>69.400000000000006</v>
      </c>
      <c r="D312" t="s">
        <v>10364</v>
      </c>
      <c r="E312" t="s">
        <v>10365</v>
      </c>
      <c r="F312" t="s">
        <v>2962</v>
      </c>
      <c r="G312" s="90" t="s">
        <v>88</v>
      </c>
      <c r="H312" s="128" t="s">
        <v>19965</v>
      </c>
    </row>
    <row r="313" spans="1:8" ht="15">
      <c r="A313" t="s">
        <v>18128</v>
      </c>
      <c r="B313" t="s">
        <v>19503</v>
      </c>
      <c r="C313">
        <v>57.82</v>
      </c>
      <c r="D313" t="s">
        <v>18129</v>
      </c>
      <c r="E313" t="s">
        <v>18130</v>
      </c>
      <c r="F313" t="s">
        <v>2941</v>
      </c>
      <c r="G313" s="90" t="s">
        <v>88</v>
      </c>
      <c r="H313" s="128" t="s">
        <v>19965</v>
      </c>
    </row>
    <row r="314" spans="1:8" ht="15">
      <c r="A314" t="s">
        <v>18131</v>
      </c>
      <c r="B314" t="s">
        <v>19504</v>
      </c>
      <c r="C314">
        <v>57.59</v>
      </c>
      <c r="D314" t="s">
        <v>18132</v>
      </c>
      <c r="E314" t="s">
        <v>18133</v>
      </c>
      <c r="F314" t="s">
        <v>2962</v>
      </c>
      <c r="G314" s="90" t="s">
        <v>88</v>
      </c>
      <c r="H314" s="128" t="s">
        <v>19965</v>
      </c>
    </row>
    <row r="315" spans="1:8" ht="15">
      <c r="A315" t="s">
        <v>18134</v>
      </c>
      <c r="B315" t="s">
        <v>19505</v>
      </c>
      <c r="C315">
        <v>55.5</v>
      </c>
      <c r="D315" t="s">
        <v>18135</v>
      </c>
      <c r="E315" t="s">
        <v>18136</v>
      </c>
      <c r="F315" t="s">
        <v>2962</v>
      </c>
      <c r="G315" s="90" t="s">
        <v>88</v>
      </c>
      <c r="H315" s="128" t="s">
        <v>19965</v>
      </c>
    </row>
    <row r="316" spans="1:8" ht="15">
      <c r="A316" t="s">
        <v>18137</v>
      </c>
      <c r="B316" t="s">
        <v>19506</v>
      </c>
      <c r="C316">
        <v>50.03</v>
      </c>
      <c r="D316" t="s">
        <v>18138</v>
      </c>
      <c r="E316" t="s">
        <v>18139</v>
      </c>
      <c r="F316" t="s">
        <v>2941</v>
      </c>
      <c r="G316" s="90" t="s">
        <v>88</v>
      </c>
      <c r="H316" s="128" t="s">
        <v>19965</v>
      </c>
    </row>
    <row r="317" spans="1:8" ht="15">
      <c r="A317" t="s">
        <v>18140</v>
      </c>
      <c r="B317" t="s">
        <v>19507</v>
      </c>
      <c r="C317">
        <v>65.44</v>
      </c>
      <c r="D317" t="s">
        <v>18141</v>
      </c>
      <c r="E317" t="s">
        <v>18142</v>
      </c>
      <c r="F317" t="s">
        <v>2941</v>
      </c>
      <c r="G317" s="90" t="s">
        <v>88</v>
      </c>
      <c r="H317" s="128" t="s">
        <v>19965</v>
      </c>
    </row>
    <row r="318" spans="1:8" ht="15">
      <c r="A318" t="s">
        <v>18143</v>
      </c>
      <c r="B318" t="s">
        <v>19508</v>
      </c>
      <c r="C318">
        <v>58.3</v>
      </c>
      <c r="D318" t="s">
        <v>5027</v>
      </c>
      <c r="E318" t="s">
        <v>5026</v>
      </c>
      <c r="F318" t="s">
        <v>2941</v>
      </c>
      <c r="G318" s="90" t="s">
        <v>88</v>
      </c>
      <c r="H318" s="128" t="s">
        <v>19965</v>
      </c>
    </row>
    <row r="319" spans="1:8" ht="15">
      <c r="A319" t="s">
        <v>18144</v>
      </c>
      <c r="B319" t="s">
        <v>19509</v>
      </c>
      <c r="C319">
        <v>85.2</v>
      </c>
      <c r="D319" t="s">
        <v>18145</v>
      </c>
      <c r="E319" t="s">
        <v>18146</v>
      </c>
      <c r="F319" t="s">
        <v>2941</v>
      </c>
      <c r="G319" s="90" t="s">
        <v>88</v>
      </c>
      <c r="H319" s="128" t="s">
        <v>19965</v>
      </c>
    </row>
    <row r="320" spans="1:8" ht="15">
      <c r="A320" t="s">
        <v>18147</v>
      </c>
      <c r="B320" t="s">
        <v>19510</v>
      </c>
      <c r="C320">
        <v>66.930000000000007</v>
      </c>
      <c r="D320" t="s">
        <v>18148</v>
      </c>
      <c r="E320" t="s">
        <v>18149</v>
      </c>
      <c r="F320" t="s">
        <v>2941</v>
      </c>
      <c r="G320" s="90" t="s">
        <v>88</v>
      </c>
      <c r="H320" s="128" t="s">
        <v>19965</v>
      </c>
    </row>
    <row r="321" spans="1:8" ht="15">
      <c r="A321" t="s">
        <v>18150</v>
      </c>
      <c r="B321" t="s">
        <v>19511</v>
      </c>
      <c r="C321">
        <v>38.81</v>
      </c>
      <c r="D321" t="s">
        <v>18151</v>
      </c>
      <c r="E321" t="s">
        <v>18152</v>
      </c>
      <c r="F321" t="s">
        <v>2941</v>
      </c>
      <c r="G321" s="90" t="s">
        <v>88</v>
      </c>
      <c r="H321" s="128" t="s">
        <v>19965</v>
      </c>
    </row>
    <row r="322" spans="1:8" ht="15">
      <c r="A322" t="s">
        <v>18153</v>
      </c>
      <c r="B322" t="s">
        <v>19512</v>
      </c>
      <c r="C322">
        <v>31.13</v>
      </c>
      <c r="D322" t="s">
        <v>18154</v>
      </c>
      <c r="E322" t="s">
        <v>18155</v>
      </c>
      <c r="F322" t="s">
        <v>2962</v>
      </c>
      <c r="G322" s="90" t="s">
        <v>88</v>
      </c>
      <c r="H322" s="128" t="s">
        <v>19965</v>
      </c>
    </row>
    <row r="323" spans="1:8" ht="15">
      <c r="A323" t="s">
        <v>18156</v>
      </c>
      <c r="B323" t="s">
        <v>19513</v>
      </c>
      <c r="C323">
        <v>44.92</v>
      </c>
      <c r="D323" t="s">
        <v>18157</v>
      </c>
      <c r="E323" t="s">
        <v>18158</v>
      </c>
      <c r="F323" t="s">
        <v>2962</v>
      </c>
      <c r="G323" s="90" t="s">
        <v>88</v>
      </c>
      <c r="H323" s="128" t="s">
        <v>19965</v>
      </c>
    </row>
    <row r="324" spans="1:8" ht="15">
      <c r="A324" t="s">
        <v>18159</v>
      </c>
      <c r="B324" t="s">
        <v>19514</v>
      </c>
      <c r="C324">
        <v>90.71</v>
      </c>
      <c r="D324" t="s">
        <v>18160</v>
      </c>
      <c r="E324" t="s">
        <v>18161</v>
      </c>
      <c r="F324" t="s">
        <v>2962</v>
      </c>
      <c r="G324" s="90" t="s">
        <v>88</v>
      </c>
      <c r="H324" s="128" t="s">
        <v>19965</v>
      </c>
    </row>
    <row r="325" spans="1:8" ht="15">
      <c r="A325" t="s">
        <v>18162</v>
      </c>
      <c r="B325" t="s">
        <v>19515</v>
      </c>
      <c r="C325">
        <v>50.03</v>
      </c>
      <c r="D325" t="s">
        <v>18163</v>
      </c>
      <c r="E325" t="s">
        <v>18164</v>
      </c>
      <c r="F325" t="s">
        <v>2941</v>
      </c>
      <c r="G325" s="90" t="s">
        <v>88</v>
      </c>
      <c r="H325" s="128" t="s">
        <v>19965</v>
      </c>
    </row>
    <row r="326" spans="1:8" ht="15">
      <c r="A326" t="s">
        <v>18165</v>
      </c>
      <c r="B326" t="s">
        <v>19516</v>
      </c>
      <c r="C326">
        <v>54.9</v>
      </c>
      <c r="D326" t="s">
        <v>18166</v>
      </c>
      <c r="E326" t="s">
        <v>18167</v>
      </c>
      <c r="F326" t="s">
        <v>2941</v>
      </c>
      <c r="G326" s="90" t="s">
        <v>88</v>
      </c>
      <c r="H326" s="128" t="s">
        <v>19965</v>
      </c>
    </row>
    <row r="327" spans="1:8" ht="15">
      <c r="A327" t="s">
        <v>18168</v>
      </c>
      <c r="B327" t="s">
        <v>19517</v>
      </c>
      <c r="C327">
        <v>38.57</v>
      </c>
      <c r="D327" t="s">
        <v>18169</v>
      </c>
      <c r="E327" t="s">
        <v>18170</v>
      </c>
      <c r="F327" t="s">
        <v>2941</v>
      </c>
      <c r="G327" s="90" t="s">
        <v>88</v>
      </c>
      <c r="H327" s="128" t="s">
        <v>19965</v>
      </c>
    </row>
    <row r="328" spans="1:8" ht="15">
      <c r="A328" t="s">
        <v>18171</v>
      </c>
      <c r="B328" t="s">
        <v>19518</v>
      </c>
      <c r="C328">
        <v>36.92</v>
      </c>
      <c r="D328" t="s">
        <v>18172</v>
      </c>
      <c r="E328" t="s">
        <v>18173</v>
      </c>
      <c r="F328" t="s">
        <v>2962</v>
      </c>
      <c r="G328" s="90" t="s">
        <v>88</v>
      </c>
      <c r="H328" s="128" t="s">
        <v>19965</v>
      </c>
    </row>
    <row r="329" spans="1:8" ht="15">
      <c r="A329" t="s">
        <v>18174</v>
      </c>
      <c r="B329" t="s">
        <v>19519</v>
      </c>
      <c r="C329">
        <v>42.17</v>
      </c>
      <c r="D329" t="s">
        <v>18175</v>
      </c>
      <c r="E329" t="s">
        <v>18176</v>
      </c>
      <c r="F329" t="s">
        <v>2941</v>
      </c>
      <c r="G329" s="90" t="s">
        <v>88</v>
      </c>
      <c r="H329" s="128" t="s">
        <v>19965</v>
      </c>
    </row>
    <row r="330" spans="1:8" ht="15">
      <c r="A330" t="s">
        <v>18177</v>
      </c>
      <c r="B330" t="s">
        <v>19520</v>
      </c>
      <c r="C330">
        <v>35.76</v>
      </c>
      <c r="D330" t="s">
        <v>12583</v>
      </c>
      <c r="E330" t="s">
        <v>12584</v>
      </c>
      <c r="F330" t="s">
        <v>2962</v>
      </c>
      <c r="G330" s="90" t="s">
        <v>88</v>
      </c>
      <c r="H330" s="128" t="s">
        <v>19965</v>
      </c>
    </row>
    <row r="331" spans="1:8" ht="15">
      <c r="A331" t="s">
        <v>18178</v>
      </c>
      <c r="B331" t="s">
        <v>19521</v>
      </c>
      <c r="C331">
        <v>30.1</v>
      </c>
      <c r="D331" t="s">
        <v>18179</v>
      </c>
      <c r="E331" t="s">
        <v>18180</v>
      </c>
      <c r="F331" t="s">
        <v>2941</v>
      </c>
      <c r="G331" s="90" t="s">
        <v>88</v>
      </c>
      <c r="H331" s="128" t="s">
        <v>19965</v>
      </c>
    </row>
    <row r="332" spans="1:8" ht="15">
      <c r="A332" t="s">
        <v>18181</v>
      </c>
      <c r="B332" t="s">
        <v>19522</v>
      </c>
      <c r="C332">
        <v>39.979999999999997</v>
      </c>
      <c r="D332" t="s">
        <v>18182</v>
      </c>
      <c r="E332" t="s">
        <v>18183</v>
      </c>
      <c r="F332" t="s">
        <v>2941</v>
      </c>
      <c r="G332" s="90" t="s">
        <v>88</v>
      </c>
      <c r="H332" s="128" t="s">
        <v>19965</v>
      </c>
    </row>
    <row r="333" spans="1:8" ht="15">
      <c r="A333" t="s">
        <v>18184</v>
      </c>
      <c r="B333" t="s">
        <v>19523</v>
      </c>
      <c r="C333">
        <v>31.94</v>
      </c>
      <c r="D333" t="s">
        <v>18185</v>
      </c>
      <c r="E333" t="s">
        <v>18186</v>
      </c>
      <c r="F333" t="s">
        <v>2941</v>
      </c>
      <c r="G333" s="90" t="s">
        <v>88</v>
      </c>
      <c r="H333" s="128" t="s">
        <v>19965</v>
      </c>
    </row>
    <row r="334" spans="1:8" ht="15">
      <c r="A334" t="s">
        <v>18187</v>
      </c>
      <c r="B334" t="s">
        <v>19524</v>
      </c>
      <c r="C334">
        <v>62.32</v>
      </c>
      <c r="D334" t="s">
        <v>12655</v>
      </c>
      <c r="E334" t="s">
        <v>2422</v>
      </c>
      <c r="F334" t="s">
        <v>2941</v>
      </c>
      <c r="G334" s="90" t="s">
        <v>88</v>
      </c>
      <c r="H334" s="128" t="s">
        <v>19965</v>
      </c>
    </row>
    <row r="335" spans="1:8" ht="15">
      <c r="A335" t="s">
        <v>18188</v>
      </c>
      <c r="B335" t="s">
        <v>19525</v>
      </c>
      <c r="C335">
        <v>30.51</v>
      </c>
      <c r="D335" t="s">
        <v>18189</v>
      </c>
      <c r="E335" t="s">
        <v>18190</v>
      </c>
      <c r="F335" t="s">
        <v>2941</v>
      </c>
      <c r="G335" s="90" t="s">
        <v>88</v>
      </c>
      <c r="H335" s="128" t="s">
        <v>19965</v>
      </c>
    </row>
    <row r="336" spans="1:8" ht="15">
      <c r="A336" t="s">
        <v>18191</v>
      </c>
      <c r="B336" t="s">
        <v>19526</v>
      </c>
      <c r="C336">
        <v>32.380000000000003</v>
      </c>
      <c r="D336" t="s">
        <v>18192</v>
      </c>
      <c r="E336" t="s">
        <v>18193</v>
      </c>
      <c r="F336" t="s">
        <v>2941</v>
      </c>
      <c r="G336" s="90" t="s">
        <v>88</v>
      </c>
      <c r="H336" s="128" t="s">
        <v>19965</v>
      </c>
    </row>
    <row r="337" spans="1:8" ht="15">
      <c r="A337" t="s">
        <v>18194</v>
      </c>
      <c r="B337" t="s">
        <v>19527</v>
      </c>
      <c r="C337">
        <v>85.2</v>
      </c>
      <c r="D337" t="s">
        <v>18195</v>
      </c>
      <c r="E337" t="s">
        <v>18196</v>
      </c>
      <c r="F337" t="s">
        <v>2941</v>
      </c>
      <c r="G337" s="90" t="s">
        <v>88</v>
      </c>
      <c r="H337" s="128" t="s">
        <v>19965</v>
      </c>
    </row>
    <row r="338" spans="1:8" ht="15">
      <c r="A338" t="s">
        <v>18197</v>
      </c>
      <c r="B338" t="s">
        <v>19528</v>
      </c>
      <c r="C338">
        <v>58.3</v>
      </c>
      <c r="D338" t="s">
        <v>18198</v>
      </c>
      <c r="E338" t="s">
        <v>18199</v>
      </c>
      <c r="F338" t="s">
        <v>2941</v>
      </c>
      <c r="G338" s="90" t="s">
        <v>88</v>
      </c>
      <c r="H338" s="128" t="s">
        <v>19965</v>
      </c>
    </row>
    <row r="339" spans="1:8" ht="15">
      <c r="A339" t="s">
        <v>18200</v>
      </c>
      <c r="B339" t="s">
        <v>19529</v>
      </c>
      <c r="C339">
        <v>114.46</v>
      </c>
      <c r="D339" t="s">
        <v>18201</v>
      </c>
      <c r="E339" t="s">
        <v>18202</v>
      </c>
      <c r="F339" t="s">
        <v>2941</v>
      </c>
      <c r="G339" s="90" t="s">
        <v>88</v>
      </c>
      <c r="H339" s="128" t="s">
        <v>19965</v>
      </c>
    </row>
    <row r="340" spans="1:8" ht="15">
      <c r="A340" t="s">
        <v>18203</v>
      </c>
      <c r="B340" t="s">
        <v>19530</v>
      </c>
      <c r="C340">
        <v>51.94</v>
      </c>
      <c r="D340" t="s">
        <v>18204</v>
      </c>
      <c r="E340" t="s">
        <v>18205</v>
      </c>
      <c r="F340" t="s">
        <v>2941</v>
      </c>
      <c r="G340" s="90" t="s">
        <v>88</v>
      </c>
      <c r="H340" s="128" t="s">
        <v>19965</v>
      </c>
    </row>
    <row r="341" spans="1:8" ht="15">
      <c r="A341" t="s">
        <v>18206</v>
      </c>
      <c r="B341" t="s">
        <v>19531</v>
      </c>
      <c r="C341">
        <v>31.94</v>
      </c>
      <c r="D341" t="s">
        <v>18207</v>
      </c>
      <c r="E341" t="s">
        <v>18208</v>
      </c>
      <c r="F341" t="s">
        <v>2962</v>
      </c>
      <c r="G341" s="90" t="s">
        <v>88</v>
      </c>
      <c r="H341" s="128" t="s">
        <v>19965</v>
      </c>
    </row>
    <row r="342" spans="1:8" ht="15">
      <c r="A342" t="s">
        <v>18206</v>
      </c>
      <c r="B342" t="s">
        <v>19531</v>
      </c>
      <c r="C342">
        <v>31.94</v>
      </c>
      <c r="D342" t="s">
        <v>18209</v>
      </c>
      <c r="E342" t="s">
        <v>18210</v>
      </c>
      <c r="F342" t="s">
        <v>2962</v>
      </c>
      <c r="G342" s="90" t="s">
        <v>88</v>
      </c>
      <c r="H342" s="128" t="s">
        <v>19965</v>
      </c>
    </row>
    <row r="343" spans="1:8" ht="15">
      <c r="A343" t="s">
        <v>18211</v>
      </c>
      <c r="B343" t="s">
        <v>19532</v>
      </c>
      <c r="C343">
        <v>42.17</v>
      </c>
      <c r="D343" t="s">
        <v>18212</v>
      </c>
      <c r="E343" t="s">
        <v>18213</v>
      </c>
      <c r="F343" t="s">
        <v>2941</v>
      </c>
      <c r="G343" s="90" t="s">
        <v>88</v>
      </c>
      <c r="H343" s="128" t="s">
        <v>19965</v>
      </c>
    </row>
    <row r="344" spans="1:8" ht="15">
      <c r="A344" t="s">
        <v>18214</v>
      </c>
      <c r="B344" t="s">
        <v>19533</v>
      </c>
      <c r="C344">
        <v>37.630000000000003</v>
      </c>
      <c r="D344" t="s">
        <v>18215</v>
      </c>
      <c r="E344" t="s">
        <v>18216</v>
      </c>
      <c r="F344" t="s">
        <v>2962</v>
      </c>
      <c r="G344" s="90" t="s">
        <v>88</v>
      </c>
      <c r="H344" s="128" t="s">
        <v>19965</v>
      </c>
    </row>
    <row r="345" spans="1:8" ht="15">
      <c r="A345" t="s">
        <v>18217</v>
      </c>
      <c r="B345" t="s">
        <v>19534</v>
      </c>
      <c r="C345">
        <v>40.619999999999997</v>
      </c>
      <c r="D345" t="s">
        <v>18218</v>
      </c>
      <c r="E345" t="s">
        <v>18219</v>
      </c>
      <c r="F345" t="s">
        <v>2941</v>
      </c>
      <c r="G345" s="90" t="s">
        <v>88</v>
      </c>
      <c r="H345" s="128" t="s">
        <v>19965</v>
      </c>
    </row>
    <row r="346" spans="1:8" ht="15">
      <c r="A346" t="s">
        <v>18220</v>
      </c>
      <c r="B346" t="s">
        <v>19535</v>
      </c>
      <c r="C346">
        <v>42.17</v>
      </c>
      <c r="D346" t="s">
        <v>4873</v>
      </c>
      <c r="E346" t="s">
        <v>4872</v>
      </c>
      <c r="F346" t="s">
        <v>2962</v>
      </c>
      <c r="G346" s="90" t="s">
        <v>88</v>
      </c>
      <c r="H346" s="128" t="s">
        <v>19965</v>
      </c>
    </row>
    <row r="347" spans="1:8" ht="15">
      <c r="A347" t="s">
        <v>18221</v>
      </c>
      <c r="B347" t="s">
        <v>19536</v>
      </c>
      <c r="C347">
        <v>65.31</v>
      </c>
      <c r="D347" t="s">
        <v>18222</v>
      </c>
      <c r="E347" t="s">
        <v>18223</v>
      </c>
      <c r="F347" t="s">
        <v>2941</v>
      </c>
      <c r="G347" s="90" t="s">
        <v>88</v>
      </c>
      <c r="H347" s="128" t="s">
        <v>19965</v>
      </c>
    </row>
    <row r="348" spans="1:8" ht="15">
      <c r="A348" t="s">
        <v>18224</v>
      </c>
      <c r="B348" t="s">
        <v>19537</v>
      </c>
      <c r="C348">
        <v>35.65</v>
      </c>
      <c r="D348" t="s">
        <v>18225</v>
      </c>
      <c r="E348" t="s">
        <v>18226</v>
      </c>
      <c r="F348" t="s">
        <v>2941</v>
      </c>
      <c r="G348" s="90" t="s">
        <v>88</v>
      </c>
      <c r="H348" s="128" t="s">
        <v>19965</v>
      </c>
    </row>
    <row r="349" spans="1:8" ht="15">
      <c r="A349" t="s">
        <v>18227</v>
      </c>
      <c r="B349" t="s">
        <v>19538</v>
      </c>
      <c r="C349">
        <v>50.03</v>
      </c>
      <c r="D349" t="s">
        <v>18228</v>
      </c>
      <c r="E349" t="s">
        <v>18229</v>
      </c>
      <c r="F349" t="s">
        <v>2941</v>
      </c>
      <c r="G349" s="90" t="s">
        <v>88</v>
      </c>
      <c r="H349" s="128" t="s">
        <v>19965</v>
      </c>
    </row>
    <row r="350" spans="1:8" ht="15">
      <c r="A350" t="s">
        <v>18230</v>
      </c>
      <c r="B350" t="s">
        <v>19539</v>
      </c>
      <c r="C350">
        <v>33.409999999999997</v>
      </c>
      <c r="D350" t="s">
        <v>18231</v>
      </c>
      <c r="E350" t="s">
        <v>18232</v>
      </c>
      <c r="F350" t="s">
        <v>2941</v>
      </c>
      <c r="G350" s="90" t="s">
        <v>88</v>
      </c>
      <c r="H350" s="128" t="s">
        <v>19965</v>
      </c>
    </row>
    <row r="351" spans="1:8" ht="15">
      <c r="A351" t="s">
        <v>18233</v>
      </c>
      <c r="B351" t="s">
        <v>19540</v>
      </c>
      <c r="C351">
        <v>61.66</v>
      </c>
      <c r="D351" t="s">
        <v>14482</v>
      </c>
      <c r="E351" t="s">
        <v>14483</v>
      </c>
      <c r="F351" t="s">
        <v>2962</v>
      </c>
      <c r="G351" s="90" t="s">
        <v>88</v>
      </c>
      <c r="H351" s="128" t="s">
        <v>19965</v>
      </c>
    </row>
    <row r="352" spans="1:8" ht="15">
      <c r="A352" t="s">
        <v>18234</v>
      </c>
      <c r="B352" t="s">
        <v>19541</v>
      </c>
      <c r="C352">
        <v>42.09</v>
      </c>
      <c r="D352" t="s">
        <v>18235</v>
      </c>
      <c r="E352" t="s">
        <v>18236</v>
      </c>
      <c r="F352" t="s">
        <v>2941</v>
      </c>
      <c r="G352" s="90" t="s">
        <v>88</v>
      </c>
      <c r="H352" s="128" t="s">
        <v>19965</v>
      </c>
    </row>
    <row r="353" spans="1:8" ht="15">
      <c r="A353" t="s">
        <v>18237</v>
      </c>
      <c r="B353" t="s">
        <v>19542</v>
      </c>
      <c r="C353">
        <v>43.35</v>
      </c>
      <c r="D353" t="s">
        <v>18238</v>
      </c>
      <c r="E353" t="s">
        <v>18239</v>
      </c>
      <c r="F353" t="s">
        <v>2941</v>
      </c>
      <c r="G353" s="90" t="s">
        <v>88</v>
      </c>
      <c r="H353" s="128" t="s">
        <v>19965</v>
      </c>
    </row>
    <row r="354" spans="1:8" ht="15">
      <c r="A354" t="s">
        <v>18240</v>
      </c>
      <c r="B354" t="s">
        <v>19543</v>
      </c>
      <c r="C354">
        <v>34.71</v>
      </c>
      <c r="D354" t="s">
        <v>18241</v>
      </c>
      <c r="E354" t="s">
        <v>18242</v>
      </c>
      <c r="F354" t="s">
        <v>2941</v>
      </c>
      <c r="G354" s="90" t="s">
        <v>88</v>
      </c>
      <c r="H354" s="128" t="s">
        <v>19965</v>
      </c>
    </row>
    <row r="355" spans="1:8" ht="15">
      <c r="A355" t="s">
        <v>18243</v>
      </c>
      <c r="B355" t="s">
        <v>19544</v>
      </c>
      <c r="C355">
        <v>38.880000000000003</v>
      </c>
      <c r="D355" t="s">
        <v>18244</v>
      </c>
      <c r="E355" t="s">
        <v>18245</v>
      </c>
      <c r="F355" t="s">
        <v>2941</v>
      </c>
      <c r="G355" s="90" t="s">
        <v>88</v>
      </c>
      <c r="H355" s="128" t="s">
        <v>19965</v>
      </c>
    </row>
    <row r="356" spans="1:8" ht="15">
      <c r="A356" t="s">
        <v>18246</v>
      </c>
      <c r="B356" t="s">
        <v>19545</v>
      </c>
      <c r="C356">
        <v>42.17</v>
      </c>
      <c r="D356" t="s">
        <v>3945</v>
      </c>
      <c r="E356" t="s">
        <v>3944</v>
      </c>
      <c r="F356" t="s">
        <v>2962</v>
      </c>
      <c r="G356" s="90" t="s">
        <v>88</v>
      </c>
      <c r="H356" s="128" t="s">
        <v>19965</v>
      </c>
    </row>
    <row r="357" spans="1:8" ht="15">
      <c r="A357" t="s">
        <v>18247</v>
      </c>
      <c r="B357" t="s">
        <v>19546</v>
      </c>
      <c r="C357">
        <v>42.17</v>
      </c>
      <c r="D357" t="s">
        <v>18248</v>
      </c>
      <c r="E357" t="s">
        <v>18249</v>
      </c>
      <c r="F357" t="s">
        <v>2941</v>
      </c>
      <c r="G357" s="90" t="s">
        <v>88</v>
      </c>
      <c r="H357" s="128" t="s">
        <v>19965</v>
      </c>
    </row>
    <row r="358" spans="1:8" ht="15">
      <c r="A358" t="s">
        <v>18250</v>
      </c>
      <c r="B358" t="s">
        <v>19547</v>
      </c>
      <c r="C358">
        <v>42.17</v>
      </c>
      <c r="D358" t="s">
        <v>18251</v>
      </c>
      <c r="E358" t="s">
        <v>1450</v>
      </c>
      <c r="F358" t="s">
        <v>2941</v>
      </c>
      <c r="G358" s="90" t="s">
        <v>88</v>
      </c>
      <c r="H358" s="128" t="s">
        <v>19965</v>
      </c>
    </row>
    <row r="359" spans="1:8" ht="15">
      <c r="A359" t="s">
        <v>18252</v>
      </c>
      <c r="B359" t="s">
        <v>19548</v>
      </c>
      <c r="C359">
        <v>60.68</v>
      </c>
      <c r="D359" t="s">
        <v>15793</v>
      </c>
      <c r="E359" t="s">
        <v>15794</v>
      </c>
      <c r="F359" t="s">
        <v>2962</v>
      </c>
      <c r="G359" s="90" t="s">
        <v>88</v>
      </c>
      <c r="H359" s="128" t="s">
        <v>19965</v>
      </c>
    </row>
    <row r="360" spans="1:8" ht="15">
      <c r="A360" t="s">
        <v>18253</v>
      </c>
      <c r="B360" t="s">
        <v>19549</v>
      </c>
      <c r="C360">
        <v>47.88</v>
      </c>
      <c r="D360" t="s">
        <v>18254</v>
      </c>
      <c r="E360" t="s">
        <v>18255</v>
      </c>
      <c r="F360" t="s">
        <v>2962</v>
      </c>
      <c r="G360" s="90" t="s">
        <v>88</v>
      </c>
      <c r="H360" s="128" t="s">
        <v>19965</v>
      </c>
    </row>
    <row r="361" spans="1:8" ht="15">
      <c r="A361" t="s">
        <v>18256</v>
      </c>
      <c r="B361" t="s">
        <v>19550</v>
      </c>
      <c r="C361">
        <v>35.86</v>
      </c>
      <c r="D361" t="s">
        <v>14522</v>
      </c>
      <c r="E361" t="s">
        <v>14523</v>
      </c>
      <c r="F361" t="s">
        <v>2941</v>
      </c>
      <c r="G361" s="90" t="s">
        <v>88</v>
      </c>
      <c r="H361" s="128" t="s">
        <v>19965</v>
      </c>
    </row>
    <row r="362" spans="1:8" ht="15">
      <c r="A362" t="s">
        <v>18257</v>
      </c>
      <c r="B362" t="s">
        <v>19551</v>
      </c>
      <c r="C362">
        <v>45.82</v>
      </c>
      <c r="D362" t="s">
        <v>6397</v>
      </c>
      <c r="E362" t="s">
        <v>6396</v>
      </c>
      <c r="F362" t="s">
        <v>2941</v>
      </c>
      <c r="G362" s="90" t="s">
        <v>88</v>
      </c>
      <c r="H362" s="128" t="s">
        <v>19965</v>
      </c>
    </row>
    <row r="363" spans="1:8" ht="15">
      <c r="A363" t="s">
        <v>18258</v>
      </c>
      <c r="B363" t="s">
        <v>19552</v>
      </c>
      <c r="C363">
        <v>41.84</v>
      </c>
      <c r="D363" t="s">
        <v>18259</v>
      </c>
      <c r="E363" t="s">
        <v>18260</v>
      </c>
      <c r="F363" t="s">
        <v>2941</v>
      </c>
      <c r="G363" s="90" t="s">
        <v>88</v>
      </c>
      <c r="H363" s="128" t="s">
        <v>19965</v>
      </c>
    </row>
    <row r="364" spans="1:8" ht="15">
      <c r="A364" t="s">
        <v>18261</v>
      </c>
      <c r="B364" t="s">
        <v>19553</v>
      </c>
      <c r="C364">
        <v>40.51</v>
      </c>
      <c r="D364" t="s">
        <v>18262</v>
      </c>
      <c r="E364" t="s">
        <v>18263</v>
      </c>
      <c r="F364" t="s">
        <v>2941</v>
      </c>
      <c r="G364" s="90" t="s">
        <v>88</v>
      </c>
      <c r="H364" s="128" t="s">
        <v>19965</v>
      </c>
    </row>
    <row r="365" spans="1:8" ht="15">
      <c r="A365" t="s">
        <v>18264</v>
      </c>
      <c r="B365" t="s">
        <v>19554</v>
      </c>
      <c r="C365">
        <v>44.39</v>
      </c>
      <c r="D365" t="s">
        <v>18265</v>
      </c>
      <c r="E365" t="s">
        <v>18266</v>
      </c>
      <c r="F365" t="s">
        <v>2962</v>
      </c>
      <c r="G365" s="90" t="s">
        <v>88</v>
      </c>
      <c r="H365" s="128" t="s">
        <v>19965</v>
      </c>
    </row>
    <row r="366" spans="1:8" ht="15">
      <c r="A366" t="s">
        <v>18267</v>
      </c>
      <c r="B366" t="s">
        <v>19555</v>
      </c>
      <c r="C366">
        <v>49.04</v>
      </c>
      <c r="D366" t="s">
        <v>18268</v>
      </c>
      <c r="E366" t="s">
        <v>18269</v>
      </c>
      <c r="F366" t="s">
        <v>2941</v>
      </c>
      <c r="G366" s="90" t="s">
        <v>88</v>
      </c>
      <c r="H366" s="128" t="s">
        <v>19965</v>
      </c>
    </row>
    <row r="367" spans="1:8" ht="15">
      <c r="A367" t="s">
        <v>18270</v>
      </c>
      <c r="B367" t="s">
        <v>19556</v>
      </c>
      <c r="C367">
        <v>35.93</v>
      </c>
      <c r="D367" t="s">
        <v>18271</v>
      </c>
      <c r="E367" t="s">
        <v>18272</v>
      </c>
      <c r="F367" t="s">
        <v>2941</v>
      </c>
      <c r="G367" s="90" t="s">
        <v>88</v>
      </c>
      <c r="H367" s="128" t="s">
        <v>19965</v>
      </c>
    </row>
    <row r="368" spans="1:8" ht="15">
      <c r="A368" t="s">
        <v>18273</v>
      </c>
      <c r="B368" t="s">
        <v>19557</v>
      </c>
      <c r="C368">
        <v>50.03</v>
      </c>
      <c r="D368" t="s">
        <v>10855</v>
      </c>
      <c r="E368" t="s">
        <v>10856</v>
      </c>
      <c r="F368" t="s">
        <v>2962</v>
      </c>
      <c r="G368" s="90" t="s">
        <v>88</v>
      </c>
      <c r="H368" s="128" t="s">
        <v>19965</v>
      </c>
    </row>
    <row r="369" spans="1:8" ht="15">
      <c r="A369" t="s">
        <v>18274</v>
      </c>
      <c r="B369" t="s">
        <v>19558</v>
      </c>
      <c r="C369">
        <v>45.33</v>
      </c>
      <c r="D369" t="s">
        <v>12910</v>
      </c>
      <c r="E369" t="s">
        <v>12911</v>
      </c>
      <c r="F369" t="s">
        <v>2941</v>
      </c>
      <c r="G369" s="90" t="s">
        <v>88</v>
      </c>
      <c r="H369" s="128" t="s">
        <v>19965</v>
      </c>
    </row>
    <row r="370" spans="1:8" ht="15">
      <c r="A370" t="s">
        <v>18275</v>
      </c>
      <c r="B370" t="s">
        <v>19559</v>
      </c>
      <c r="C370">
        <v>50.03</v>
      </c>
      <c r="D370" t="s">
        <v>4352</v>
      </c>
      <c r="E370" t="s">
        <v>4351</v>
      </c>
      <c r="F370" t="s">
        <v>2962</v>
      </c>
      <c r="G370" s="90" t="s">
        <v>88</v>
      </c>
      <c r="H370" s="128" t="s">
        <v>19965</v>
      </c>
    </row>
    <row r="371" spans="1:8" ht="15">
      <c r="A371" t="s">
        <v>18276</v>
      </c>
      <c r="B371" t="s">
        <v>19560</v>
      </c>
      <c r="C371">
        <v>46.61</v>
      </c>
      <c r="D371" t="s">
        <v>18277</v>
      </c>
      <c r="E371" t="s">
        <v>18278</v>
      </c>
      <c r="F371" t="s">
        <v>2941</v>
      </c>
      <c r="G371" s="90" t="s">
        <v>88</v>
      </c>
      <c r="H371" s="128" t="s">
        <v>19965</v>
      </c>
    </row>
    <row r="372" spans="1:8" ht="15">
      <c r="A372" t="s">
        <v>18279</v>
      </c>
      <c r="B372" t="s">
        <v>19561</v>
      </c>
      <c r="C372">
        <v>38.01</v>
      </c>
      <c r="D372" t="s">
        <v>18280</v>
      </c>
      <c r="E372" t="s">
        <v>18281</v>
      </c>
      <c r="F372" t="s">
        <v>2941</v>
      </c>
      <c r="G372" s="90" t="s">
        <v>88</v>
      </c>
      <c r="H372" s="128" t="s">
        <v>19965</v>
      </c>
    </row>
    <row r="373" spans="1:8" ht="15">
      <c r="A373" t="s">
        <v>18279</v>
      </c>
      <c r="B373" t="s">
        <v>19561</v>
      </c>
      <c r="C373">
        <v>38.01</v>
      </c>
      <c r="D373" t="s">
        <v>18282</v>
      </c>
      <c r="E373" t="s">
        <v>15832</v>
      </c>
      <c r="F373" t="s">
        <v>2962</v>
      </c>
      <c r="G373" s="90" t="s">
        <v>88</v>
      </c>
      <c r="H373" s="128" t="s">
        <v>19965</v>
      </c>
    </row>
    <row r="374" spans="1:8" ht="15">
      <c r="A374" t="s">
        <v>18283</v>
      </c>
      <c r="B374" t="s">
        <v>19562</v>
      </c>
      <c r="C374">
        <v>42.17</v>
      </c>
      <c r="D374" t="s">
        <v>18284</v>
      </c>
      <c r="E374" t="s">
        <v>18285</v>
      </c>
      <c r="F374" t="s">
        <v>2962</v>
      </c>
      <c r="G374" s="90" t="s">
        <v>88</v>
      </c>
      <c r="H374" s="128" t="s">
        <v>19965</v>
      </c>
    </row>
    <row r="375" spans="1:8" ht="15">
      <c r="A375" t="s">
        <v>18286</v>
      </c>
      <c r="B375" t="s">
        <v>19563</v>
      </c>
      <c r="C375">
        <v>42.17</v>
      </c>
      <c r="D375" t="s">
        <v>18287</v>
      </c>
      <c r="E375" t="s">
        <v>18288</v>
      </c>
      <c r="F375" t="s">
        <v>2941</v>
      </c>
      <c r="G375" s="90" t="s">
        <v>88</v>
      </c>
      <c r="H375" s="128" t="s">
        <v>19965</v>
      </c>
    </row>
    <row r="376" spans="1:8" ht="15">
      <c r="A376" t="s">
        <v>18289</v>
      </c>
      <c r="B376" t="s">
        <v>19564</v>
      </c>
      <c r="C376">
        <v>58.75</v>
      </c>
      <c r="D376" t="s">
        <v>18290</v>
      </c>
      <c r="E376" t="s">
        <v>18291</v>
      </c>
      <c r="F376" t="s">
        <v>2962</v>
      </c>
      <c r="G376" s="90" t="s">
        <v>88</v>
      </c>
      <c r="H376" s="128" t="s">
        <v>19965</v>
      </c>
    </row>
    <row r="377" spans="1:8" ht="15">
      <c r="A377" t="s">
        <v>18292</v>
      </c>
      <c r="B377" t="s">
        <v>19565</v>
      </c>
      <c r="C377">
        <v>56.41</v>
      </c>
      <c r="D377" t="s">
        <v>18293</v>
      </c>
      <c r="E377" t="s">
        <v>18294</v>
      </c>
      <c r="F377" t="s">
        <v>2941</v>
      </c>
      <c r="G377" s="90" t="s">
        <v>88</v>
      </c>
      <c r="H377" s="128" t="s">
        <v>19965</v>
      </c>
    </row>
    <row r="378" spans="1:8" ht="15">
      <c r="A378" t="s">
        <v>18295</v>
      </c>
      <c r="B378" t="s">
        <v>19566</v>
      </c>
      <c r="C378">
        <v>35.86</v>
      </c>
      <c r="D378" t="s">
        <v>4694</v>
      </c>
      <c r="E378" t="s">
        <v>4693</v>
      </c>
      <c r="F378" t="s">
        <v>2941</v>
      </c>
      <c r="G378" s="90" t="s">
        <v>88</v>
      </c>
      <c r="H378" s="128" t="s">
        <v>19965</v>
      </c>
    </row>
    <row r="379" spans="1:8" ht="15">
      <c r="A379" t="s">
        <v>18296</v>
      </c>
      <c r="B379" t="s">
        <v>19567</v>
      </c>
      <c r="C379">
        <v>66.930000000000007</v>
      </c>
      <c r="D379" t="s">
        <v>14598</v>
      </c>
      <c r="E379" t="s">
        <v>14599</v>
      </c>
      <c r="F379" t="s">
        <v>2941</v>
      </c>
      <c r="G379" s="90" t="s">
        <v>88</v>
      </c>
      <c r="H379" s="128" t="s">
        <v>19965</v>
      </c>
    </row>
    <row r="380" spans="1:8" ht="15">
      <c r="A380" t="s">
        <v>18297</v>
      </c>
      <c r="B380" t="s">
        <v>19568</v>
      </c>
      <c r="C380">
        <v>69.11</v>
      </c>
      <c r="D380" t="s">
        <v>14610</v>
      </c>
      <c r="E380" t="s">
        <v>14611</v>
      </c>
      <c r="F380" t="s">
        <v>2941</v>
      </c>
      <c r="G380" s="90" t="s">
        <v>88</v>
      </c>
      <c r="H380" s="128" t="s">
        <v>19965</v>
      </c>
    </row>
    <row r="381" spans="1:8" ht="15">
      <c r="A381" t="s">
        <v>18298</v>
      </c>
      <c r="B381" t="s">
        <v>19569</v>
      </c>
      <c r="C381">
        <v>82.86</v>
      </c>
      <c r="D381" t="s">
        <v>18299</v>
      </c>
      <c r="E381" t="s">
        <v>18300</v>
      </c>
      <c r="F381" t="s">
        <v>2941</v>
      </c>
      <c r="G381" s="90" t="s">
        <v>88</v>
      </c>
      <c r="H381" s="128" t="s">
        <v>19965</v>
      </c>
    </row>
    <row r="382" spans="1:8" ht="15">
      <c r="A382" t="s">
        <v>18301</v>
      </c>
      <c r="B382" t="s">
        <v>19570</v>
      </c>
      <c r="C382">
        <v>49.02</v>
      </c>
      <c r="D382" t="s">
        <v>8633</v>
      </c>
      <c r="E382" t="s">
        <v>8634</v>
      </c>
      <c r="F382" t="s">
        <v>2941</v>
      </c>
      <c r="G382" s="90" t="s">
        <v>88</v>
      </c>
      <c r="H382" s="128" t="s">
        <v>19965</v>
      </c>
    </row>
    <row r="383" spans="1:8" ht="15">
      <c r="A383" t="s">
        <v>18301</v>
      </c>
      <c r="B383" t="s">
        <v>19570</v>
      </c>
      <c r="C383">
        <v>49.02</v>
      </c>
      <c r="D383" t="s">
        <v>18302</v>
      </c>
      <c r="E383" t="s">
        <v>18303</v>
      </c>
      <c r="F383" t="s">
        <v>2941</v>
      </c>
      <c r="G383" s="90" t="s">
        <v>88</v>
      </c>
      <c r="H383" s="128" t="s">
        <v>19965</v>
      </c>
    </row>
    <row r="384" spans="1:8" ht="15">
      <c r="A384" t="s">
        <v>18301</v>
      </c>
      <c r="B384" t="s">
        <v>19570</v>
      </c>
      <c r="C384">
        <v>49.02</v>
      </c>
      <c r="D384" t="s">
        <v>18304</v>
      </c>
      <c r="E384" t="s">
        <v>18305</v>
      </c>
      <c r="F384" t="s">
        <v>2941</v>
      </c>
      <c r="G384" s="90" t="s">
        <v>88</v>
      </c>
      <c r="H384" s="128" t="s">
        <v>19965</v>
      </c>
    </row>
    <row r="385" spans="1:8" ht="15">
      <c r="A385" t="s">
        <v>18306</v>
      </c>
      <c r="B385" t="s">
        <v>19571</v>
      </c>
      <c r="C385">
        <v>41.11</v>
      </c>
      <c r="D385" t="s">
        <v>6339</v>
      </c>
      <c r="E385" t="s">
        <v>6338</v>
      </c>
      <c r="F385" t="s">
        <v>2962</v>
      </c>
      <c r="G385" s="90" t="s">
        <v>88</v>
      </c>
      <c r="H385" s="128" t="s">
        <v>19965</v>
      </c>
    </row>
    <row r="386" spans="1:8" ht="15">
      <c r="A386" t="s">
        <v>18307</v>
      </c>
      <c r="B386" t="s">
        <v>19572</v>
      </c>
      <c r="C386">
        <v>78.53</v>
      </c>
      <c r="D386" t="s">
        <v>18308</v>
      </c>
      <c r="E386" t="s">
        <v>18309</v>
      </c>
      <c r="F386" t="s">
        <v>2941</v>
      </c>
      <c r="G386" s="90" t="s">
        <v>88</v>
      </c>
      <c r="H386" s="128" t="s">
        <v>19965</v>
      </c>
    </row>
    <row r="387" spans="1:8" ht="15">
      <c r="A387" t="s">
        <v>18310</v>
      </c>
      <c r="B387" t="s">
        <v>19573</v>
      </c>
      <c r="C387">
        <v>52</v>
      </c>
      <c r="D387" t="s">
        <v>4665</v>
      </c>
      <c r="E387" t="s">
        <v>1597</v>
      </c>
      <c r="F387" t="s">
        <v>2962</v>
      </c>
      <c r="G387" s="90" t="s">
        <v>88</v>
      </c>
      <c r="H387" s="128" t="s">
        <v>19965</v>
      </c>
    </row>
    <row r="388" spans="1:8" ht="15">
      <c r="A388" t="s">
        <v>18311</v>
      </c>
      <c r="B388" t="s">
        <v>19574</v>
      </c>
      <c r="C388">
        <v>45.18</v>
      </c>
      <c r="D388" t="s">
        <v>18312</v>
      </c>
      <c r="E388" t="s">
        <v>18313</v>
      </c>
      <c r="F388" t="s">
        <v>2941</v>
      </c>
      <c r="G388" s="90" t="s">
        <v>88</v>
      </c>
      <c r="H388" s="128" t="s">
        <v>19965</v>
      </c>
    </row>
    <row r="389" spans="1:8" ht="15">
      <c r="A389" t="s">
        <v>18314</v>
      </c>
      <c r="B389" t="s">
        <v>19575</v>
      </c>
      <c r="C389">
        <v>31.35</v>
      </c>
      <c r="D389" t="s">
        <v>18315</v>
      </c>
      <c r="E389" t="s">
        <v>18316</v>
      </c>
      <c r="F389" t="s">
        <v>2941</v>
      </c>
      <c r="G389" s="90" t="s">
        <v>88</v>
      </c>
      <c r="H389" s="128" t="s">
        <v>19965</v>
      </c>
    </row>
    <row r="390" spans="1:8" ht="15">
      <c r="A390" t="s">
        <v>18317</v>
      </c>
      <c r="B390" t="s">
        <v>19576</v>
      </c>
      <c r="C390">
        <v>211.87</v>
      </c>
      <c r="D390" t="s">
        <v>6325</v>
      </c>
      <c r="E390" t="s">
        <v>6324</v>
      </c>
      <c r="F390" t="s">
        <v>2941</v>
      </c>
      <c r="G390" s="90" t="s">
        <v>88</v>
      </c>
      <c r="H390" s="128" t="s">
        <v>19965</v>
      </c>
    </row>
    <row r="391" spans="1:8" ht="15">
      <c r="A391" t="s">
        <v>18318</v>
      </c>
      <c r="B391" t="s">
        <v>19577</v>
      </c>
      <c r="C391">
        <v>30.98</v>
      </c>
      <c r="D391" t="s">
        <v>6321</v>
      </c>
      <c r="E391" t="s">
        <v>6320</v>
      </c>
      <c r="F391" t="s">
        <v>2941</v>
      </c>
      <c r="G391" s="90" t="s">
        <v>88</v>
      </c>
      <c r="H391" s="128" t="s">
        <v>19965</v>
      </c>
    </row>
    <row r="392" spans="1:8" ht="15">
      <c r="A392" t="s">
        <v>18319</v>
      </c>
      <c r="B392" t="s">
        <v>19578</v>
      </c>
      <c r="C392">
        <v>57.38</v>
      </c>
      <c r="D392" t="s">
        <v>18320</v>
      </c>
      <c r="E392" t="s">
        <v>14650</v>
      </c>
      <c r="F392" t="s">
        <v>2962</v>
      </c>
      <c r="G392" s="90" t="s">
        <v>88</v>
      </c>
      <c r="H392" s="128" t="s">
        <v>19965</v>
      </c>
    </row>
    <row r="393" spans="1:8" ht="15">
      <c r="A393" t="s">
        <v>18321</v>
      </c>
      <c r="B393" t="s">
        <v>19579</v>
      </c>
      <c r="C393">
        <v>64.08</v>
      </c>
      <c r="D393" t="s">
        <v>18322</v>
      </c>
      <c r="E393" t="s">
        <v>18323</v>
      </c>
      <c r="F393" t="s">
        <v>2941</v>
      </c>
      <c r="G393" s="90" t="s">
        <v>88</v>
      </c>
      <c r="H393" s="128" t="s">
        <v>19965</v>
      </c>
    </row>
    <row r="394" spans="1:8" ht="15">
      <c r="A394" t="s">
        <v>18324</v>
      </c>
      <c r="B394" t="s">
        <v>19580</v>
      </c>
      <c r="C394">
        <v>36.33</v>
      </c>
      <c r="D394" t="s">
        <v>18325</v>
      </c>
      <c r="E394" t="s">
        <v>18326</v>
      </c>
      <c r="F394" t="s">
        <v>2941</v>
      </c>
      <c r="G394" s="90" t="s">
        <v>88</v>
      </c>
      <c r="H394" s="128" t="s">
        <v>19965</v>
      </c>
    </row>
    <row r="395" spans="1:8" ht="15">
      <c r="A395" t="s">
        <v>18327</v>
      </c>
      <c r="B395" t="s">
        <v>19581</v>
      </c>
      <c r="C395">
        <v>32.159999999999997</v>
      </c>
      <c r="D395" t="s">
        <v>18328</v>
      </c>
      <c r="E395" t="s">
        <v>18329</v>
      </c>
      <c r="F395" t="s">
        <v>2941</v>
      </c>
      <c r="G395" s="90" t="s">
        <v>88</v>
      </c>
      <c r="H395" s="128" t="s">
        <v>19965</v>
      </c>
    </row>
    <row r="396" spans="1:8" ht="15">
      <c r="A396" t="s">
        <v>18330</v>
      </c>
      <c r="B396" t="s">
        <v>19582</v>
      </c>
      <c r="C396">
        <v>76.5</v>
      </c>
      <c r="D396" t="s">
        <v>13056</v>
      </c>
      <c r="E396" t="s">
        <v>13057</v>
      </c>
      <c r="F396" t="s">
        <v>2941</v>
      </c>
      <c r="G396" s="90" t="s">
        <v>88</v>
      </c>
      <c r="H396" s="128" t="s">
        <v>19965</v>
      </c>
    </row>
    <row r="397" spans="1:8" ht="15">
      <c r="A397" t="s">
        <v>18331</v>
      </c>
      <c r="B397" t="s">
        <v>19583</v>
      </c>
      <c r="C397">
        <v>53.76</v>
      </c>
      <c r="D397" t="s">
        <v>18332</v>
      </c>
      <c r="E397" t="s">
        <v>18333</v>
      </c>
      <c r="F397" t="s">
        <v>2941</v>
      </c>
      <c r="G397" s="90" t="s">
        <v>88</v>
      </c>
      <c r="H397" s="128" t="s">
        <v>19965</v>
      </c>
    </row>
    <row r="398" spans="1:8" ht="15">
      <c r="A398" t="s">
        <v>18334</v>
      </c>
      <c r="B398" t="s">
        <v>19584</v>
      </c>
      <c r="C398">
        <v>54</v>
      </c>
      <c r="D398" t="s">
        <v>18335</v>
      </c>
      <c r="E398" t="s">
        <v>18336</v>
      </c>
      <c r="F398" t="s">
        <v>2941</v>
      </c>
      <c r="G398" s="90" t="s">
        <v>88</v>
      </c>
      <c r="H398" s="128" t="s">
        <v>19965</v>
      </c>
    </row>
    <row r="399" spans="1:8" ht="15">
      <c r="A399" t="s">
        <v>18337</v>
      </c>
      <c r="B399" t="s">
        <v>19585</v>
      </c>
      <c r="C399">
        <v>61.91</v>
      </c>
      <c r="D399" t="s">
        <v>18338</v>
      </c>
      <c r="E399" t="s">
        <v>18339</v>
      </c>
      <c r="F399" t="s">
        <v>2941</v>
      </c>
      <c r="G399" s="90" t="s">
        <v>88</v>
      </c>
      <c r="H399" s="128" t="s">
        <v>19965</v>
      </c>
    </row>
    <row r="400" spans="1:8" ht="15">
      <c r="A400" t="s">
        <v>18340</v>
      </c>
      <c r="B400" t="s">
        <v>19586</v>
      </c>
      <c r="C400">
        <v>50.03</v>
      </c>
      <c r="D400" t="s">
        <v>18341</v>
      </c>
      <c r="E400" t="s">
        <v>18342</v>
      </c>
      <c r="F400" t="s">
        <v>2941</v>
      </c>
      <c r="G400" s="90" t="s">
        <v>88</v>
      </c>
      <c r="H400" s="128" t="s">
        <v>19965</v>
      </c>
    </row>
    <row r="401" spans="1:8" ht="15">
      <c r="A401" t="s">
        <v>18343</v>
      </c>
      <c r="B401" t="s">
        <v>19587</v>
      </c>
      <c r="C401">
        <v>49.48</v>
      </c>
      <c r="D401" t="s">
        <v>14680</v>
      </c>
      <c r="E401" t="s">
        <v>14681</v>
      </c>
      <c r="F401" t="s">
        <v>2962</v>
      </c>
      <c r="G401" s="90" t="s">
        <v>88</v>
      </c>
      <c r="H401" s="128" t="s">
        <v>19965</v>
      </c>
    </row>
    <row r="402" spans="1:8" ht="15">
      <c r="A402" t="s">
        <v>18344</v>
      </c>
      <c r="B402" t="s">
        <v>19588</v>
      </c>
      <c r="C402">
        <v>36.56</v>
      </c>
      <c r="D402" t="s">
        <v>15924</v>
      </c>
      <c r="E402" t="s">
        <v>15925</v>
      </c>
      <c r="F402" t="s">
        <v>2962</v>
      </c>
      <c r="G402" s="90" t="s">
        <v>88</v>
      </c>
      <c r="H402" s="128" t="s">
        <v>19965</v>
      </c>
    </row>
    <row r="403" spans="1:8" ht="15">
      <c r="A403" t="s">
        <v>18345</v>
      </c>
      <c r="B403" t="s">
        <v>19589</v>
      </c>
      <c r="C403">
        <v>47.71</v>
      </c>
      <c r="D403" t="s">
        <v>4043</v>
      </c>
      <c r="E403" t="s">
        <v>4042</v>
      </c>
      <c r="F403" t="s">
        <v>2941</v>
      </c>
      <c r="G403" s="90" t="s">
        <v>88</v>
      </c>
      <c r="H403" s="128" t="s">
        <v>19965</v>
      </c>
    </row>
    <row r="404" spans="1:8" ht="15">
      <c r="A404" t="s">
        <v>18346</v>
      </c>
      <c r="B404" t="s">
        <v>19590</v>
      </c>
      <c r="C404">
        <v>44.49</v>
      </c>
      <c r="D404" t="s">
        <v>18347</v>
      </c>
      <c r="E404" t="s">
        <v>18348</v>
      </c>
      <c r="F404" t="s">
        <v>2941</v>
      </c>
      <c r="G404" s="90" t="s">
        <v>88</v>
      </c>
      <c r="H404" s="128" t="s">
        <v>19965</v>
      </c>
    </row>
    <row r="405" spans="1:8" ht="15">
      <c r="A405" t="s">
        <v>18349</v>
      </c>
      <c r="B405" t="s">
        <v>19591</v>
      </c>
      <c r="C405">
        <v>42.06</v>
      </c>
      <c r="D405" t="s">
        <v>13120</v>
      </c>
      <c r="E405" t="s">
        <v>13121</v>
      </c>
      <c r="F405" t="s">
        <v>2941</v>
      </c>
      <c r="G405" s="90" t="s">
        <v>88</v>
      </c>
      <c r="H405" s="128" t="s">
        <v>19965</v>
      </c>
    </row>
    <row r="406" spans="1:8" ht="15">
      <c r="A406" t="s">
        <v>18350</v>
      </c>
      <c r="B406" t="s">
        <v>19592</v>
      </c>
      <c r="C406">
        <v>60</v>
      </c>
      <c r="D406" t="s">
        <v>18351</v>
      </c>
      <c r="E406" t="s">
        <v>18352</v>
      </c>
      <c r="F406" t="s">
        <v>2941</v>
      </c>
      <c r="G406" s="90" t="s">
        <v>88</v>
      </c>
      <c r="H406" s="128" t="s">
        <v>19965</v>
      </c>
    </row>
    <row r="407" spans="1:8" ht="15">
      <c r="A407" t="s">
        <v>18353</v>
      </c>
      <c r="B407" t="s">
        <v>19593</v>
      </c>
      <c r="C407">
        <v>44.67</v>
      </c>
      <c r="D407" t="s">
        <v>11115</v>
      </c>
      <c r="E407" t="s">
        <v>11116</v>
      </c>
      <c r="F407" t="s">
        <v>2941</v>
      </c>
      <c r="G407" s="90" t="s">
        <v>88</v>
      </c>
      <c r="H407" s="128" t="s">
        <v>19965</v>
      </c>
    </row>
    <row r="408" spans="1:8" ht="15">
      <c r="A408" t="s">
        <v>18354</v>
      </c>
      <c r="B408" t="s">
        <v>19594</v>
      </c>
      <c r="C408">
        <v>67.78</v>
      </c>
      <c r="D408" t="s">
        <v>13143</v>
      </c>
      <c r="E408" t="s">
        <v>13144</v>
      </c>
      <c r="F408" t="s">
        <v>2941</v>
      </c>
      <c r="G408" s="90" t="s">
        <v>88</v>
      </c>
      <c r="H408" s="128" t="s">
        <v>19965</v>
      </c>
    </row>
    <row r="409" spans="1:8" ht="15">
      <c r="A409" t="s">
        <v>18355</v>
      </c>
      <c r="B409" t="s">
        <v>19595</v>
      </c>
      <c r="C409">
        <v>42.17</v>
      </c>
      <c r="D409" t="s">
        <v>18356</v>
      </c>
      <c r="E409" t="s">
        <v>18357</v>
      </c>
      <c r="F409" t="s">
        <v>2962</v>
      </c>
      <c r="G409" s="90" t="s">
        <v>88</v>
      </c>
      <c r="H409" s="128" t="s">
        <v>19965</v>
      </c>
    </row>
    <row r="410" spans="1:8" ht="15">
      <c r="A410" t="s">
        <v>18358</v>
      </c>
      <c r="B410" t="s">
        <v>19596</v>
      </c>
      <c r="C410">
        <v>58.65</v>
      </c>
      <c r="D410" t="s">
        <v>18359</v>
      </c>
      <c r="E410" t="s">
        <v>18360</v>
      </c>
      <c r="F410" t="s">
        <v>2941</v>
      </c>
      <c r="G410" s="90" t="s">
        <v>88</v>
      </c>
      <c r="H410" s="128" t="s">
        <v>19965</v>
      </c>
    </row>
    <row r="411" spans="1:8" ht="15">
      <c r="A411" t="s">
        <v>18361</v>
      </c>
      <c r="B411" t="s">
        <v>19597</v>
      </c>
      <c r="C411">
        <v>36.619999999999997</v>
      </c>
      <c r="D411" t="s">
        <v>18362</v>
      </c>
      <c r="E411" t="s">
        <v>18363</v>
      </c>
      <c r="F411" t="s">
        <v>2941</v>
      </c>
      <c r="G411" s="90" t="s">
        <v>88</v>
      </c>
      <c r="H411" s="128" t="s">
        <v>19965</v>
      </c>
    </row>
    <row r="412" spans="1:8" ht="15">
      <c r="A412" t="s">
        <v>18364</v>
      </c>
      <c r="B412" t="s">
        <v>19598</v>
      </c>
      <c r="C412">
        <v>85.27</v>
      </c>
      <c r="D412" t="s">
        <v>18365</v>
      </c>
      <c r="E412" t="s">
        <v>18366</v>
      </c>
      <c r="F412" t="s">
        <v>2941</v>
      </c>
      <c r="G412" s="90" t="s">
        <v>88</v>
      </c>
      <c r="H412" s="128" t="s">
        <v>19965</v>
      </c>
    </row>
    <row r="413" spans="1:8" ht="15">
      <c r="A413" t="s">
        <v>18367</v>
      </c>
      <c r="B413" t="s">
        <v>19599</v>
      </c>
      <c r="C413">
        <v>58.3</v>
      </c>
      <c r="D413" t="s">
        <v>18368</v>
      </c>
      <c r="E413" t="s">
        <v>6230</v>
      </c>
      <c r="F413" t="s">
        <v>2962</v>
      </c>
      <c r="G413" s="90" t="s">
        <v>88</v>
      </c>
      <c r="H413" s="128" t="s">
        <v>19965</v>
      </c>
    </row>
    <row r="414" spans="1:8" ht="15">
      <c r="A414" t="s">
        <v>18369</v>
      </c>
      <c r="B414" t="s">
        <v>19600</v>
      </c>
      <c r="C414">
        <v>38.79</v>
      </c>
      <c r="D414" t="s">
        <v>4264</v>
      </c>
      <c r="E414" t="s">
        <v>4263</v>
      </c>
      <c r="F414" t="s">
        <v>2941</v>
      </c>
      <c r="G414" s="90" t="s">
        <v>88</v>
      </c>
      <c r="H414" s="128" t="s">
        <v>19965</v>
      </c>
    </row>
    <row r="415" spans="1:8" ht="15">
      <c r="A415" t="s">
        <v>18370</v>
      </c>
      <c r="B415" t="s">
        <v>19601</v>
      </c>
      <c r="C415">
        <v>85.2</v>
      </c>
      <c r="D415" t="s">
        <v>18371</v>
      </c>
      <c r="E415" t="s">
        <v>18372</v>
      </c>
      <c r="F415" t="s">
        <v>2941</v>
      </c>
      <c r="G415" s="90" t="s">
        <v>88</v>
      </c>
      <c r="H415" s="128" t="s">
        <v>19965</v>
      </c>
    </row>
    <row r="416" spans="1:8" ht="15">
      <c r="A416" t="s">
        <v>18373</v>
      </c>
      <c r="B416" t="s">
        <v>19602</v>
      </c>
      <c r="C416">
        <v>50.31</v>
      </c>
      <c r="D416" t="s">
        <v>18374</v>
      </c>
      <c r="E416" t="s">
        <v>18375</v>
      </c>
      <c r="F416" t="s">
        <v>2962</v>
      </c>
      <c r="G416" s="90" t="s">
        <v>88</v>
      </c>
      <c r="H416" s="128" t="s">
        <v>19965</v>
      </c>
    </row>
    <row r="417" spans="1:8" ht="15">
      <c r="A417" t="s">
        <v>18376</v>
      </c>
      <c r="B417" t="s">
        <v>19603</v>
      </c>
      <c r="C417">
        <v>75.91</v>
      </c>
      <c r="D417" t="s">
        <v>6212</v>
      </c>
      <c r="E417" t="s">
        <v>6211</v>
      </c>
      <c r="F417" t="s">
        <v>2962</v>
      </c>
      <c r="G417" s="90" t="s">
        <v>88</v>
      </c>
      <c r="H417" s="128" t="s">
        <v>19965</v>
      </c>
    </row>
    <row r="418" spans="1:8" ht="15">
      <c r="A418" t="s">
        <v>18377</v>
      </c>
      <c r="B418" t="s">
        <v>19604</v>
      </c>
      <c r="C418">
        <v>31.89</v>
      </c>
      <c r="D418" t="s">
        <v>18378</v>
      </c>
      <c r="E418" t="s">
        <v>18379</v>
      </c>
      <c r="F418" t="s">
        <v>2962</v>
      </c>
      <c r="G418" s="90" t="s">
        <v>88</v>
      </c>
      <c r="H418" s="128" t="s">
        <v>19965</v>
      </c>
    </row>
    <row r="419" spans="1:8" ht="15">
      <c r="A419" t="s">
        <v>18380</v>
      </c>
      <c r="B419" t="s">
        <v>19605</v>
      </c>
      <c r="C419">
        <v>42.19</v>
      </c>
      <c r="D419" t="s">
        <v>9009</v>
      </c>
      <c r="E419" t="s">
        <v>9010</v>
      </c>
      <c r="F419" t="s">
        <v>2941</v>
      </c>
      <c r="G419" s="90" t="s">
        <v>88</v>
      </c>
      <c r="H419" s="128" t="s">
        <v>19965</v>
      </c>
    </row>
    <row r="420" spans="1:8" ht="15">
      <c r="A420" t="s">
        <v>18381</v>
      </c>
      <c r="B420" t="s">
        <v>19606</v>
      </c>
      <c r="C420">
        <v>31.94</v>
      </c>
      <c r="D420" t="s">
        <v>18382</v>
      </c>
      <c r="E420" t="s">
        <v>18383</v>
      </c>
      <c r="F420" t="s">
        <v>2962</v>
      </c>
      <c r="G420" s="90" t="s">
        <v>88</v>
      </c>
      <c r="H420" s="128" t="s">
        <v>19965</v>
      </c>
    </row>
    <row r="421" spans="1:8" ht="15">
      <c r="A421" t="s">
        <v>18384</v>
      </c>
      <c r="B421" t="s">
        <v>19607</v>
      </c>
      <c r="C421">
        <v>66.930000000000007</v>
      </c>
      <c r="D421" t="s">
        <v>18385</v>
      </c>
      <c r="E421" t="s">
        <v>18386</v>
      </c>
      <c r="F421" t="s">
        <v>2962</v>
      </c>
      <c r="G421" s="90" t="s">
        <v>88</v>
      </c>
      <c r="H421" s="128" t="s">
        <v>19965</v>
      </c>
    </row>
    <row r="422" spans="1:8" ht="15">
      <c r="A422" t="s">
        <v>18387</v>
      </c>
      <c r="B422" t="s">
        <v>19608</v>
      </c>
      <c r="C422">
        <v>35.14</v>
      </c>
      <c r="D422" t="s">
        <v>18388</v>
      </c>
      <c r="E422" t="s">
        <v>18389</v>
      </c>
      <c r="F422" t="s">
        <v>2962</v>
      </c>
      <c r="G422" s="90" t="s">
        <v>88</v>
      </c>
      <c r="H422" s="128" t="s">
        <v>19965</v>
      </c>
    </row>
    <row r="423" spans="1:8" ht="15">
      <c r="A423" t="s">
        <v>18390</v>
      </c>
      <c r="B423" t="s">
        <v>19609</v>
      </c>
      <c r="C423">
        <v>58.3</v>
      </c>
      <c r="D423" t="s">
        <v>14776</v>
      </c>
      <c r="E423" t="s">
        <v>14777</v>
      </c>
      <c r="F423" t="s">
        <v>2962</v>
      </c>
      <c r="G423" s="90" t="s">
        <v>88</v>
      </c>
      <c r="H423" s="128" t="s">
        <v>19965</v>
      </c>
    </row>
    <row r="424" spans="1:8" ht="15">
      <c r="A424" t="s">
        <v>18391</v>
      </c>
      <c r="B424" t="s">
        <v>19610</v>
      </c>
      <c r="C424">
        <v>31.29</v>
      </c>
      <c r="D424" t="s">
        <v>18392</v>
      </c>
      <c r="E424" t="s">
        <v>18393</v>
      </c>
      <c r="F424" t="s">
        <v>2962</v>
      </c>
      <c r="G424" s="90" t="s">
        <v>88</v>
      </c>
      <c r="H424" s="128" t="s">
        <v>19965</v>
      </c>
    </row>
    <row r="425" spans="1:8" ht="15">
      <c r="A425" t="s">
        <v>18394</v>
      </c>
      <c r="B425" t="s">
        <v>19611</v>
      </c>
      <c r="C425">
        <v>76.760000000000005</v>
      </c>
      <c r="D425" t="s">
        <v>18395</v>
      </c>
      <c r="E425" t="s">
        <v>18396</v>
      </c>
      <c r="F425" t="s">
        <v>2962</v>
      </c>
      <c r="G425" s="90" t="s">
        <v>88</v>
      </c>
      <c r="H425" s="128" t="s">
        <v>19965</v>
      </c>
    </row>
    <row r="426" spans="1:8" ht="15">
      <c r="A426" t="s">
        <v>18397</v>
      </c>
      <c r="B426" t="s">
        <v>19612</v>
      </c>
      <c r="C426">
        <v>38.61</v>
      </c>
      <c r="D426" t="s">
        <v>18398</v>
      </c>
      <c r="E426" t="s">
        <v>18399</v>
      </c>
      <c r="F426" t="s">
        <v>2962</v>
      </c>
      <c r="G426" s="90" t="s">
        <v>88</v>
      </c>
      <c r="H426" s="128" t="s">
        <v>19965</v>
      </c>
    </row>
    <row r="427" spans="1:8" ht="15">
      <c r="A427" t="s">
        <v>18400</v>
      </c>
      <c r="B427" t="s">
        <v>19613</v>
      </c>
      <c r="C427">
        <v>48.64</v>
      </c>
      <c r="D427" t="s">
        <v>18401</v>
      </c>
      <c r="E427" t="s">
        <v>18402</v>
      </c>
      <c r="F427" t="s">
        <v>2962</v>
      </c>
      <c r="G427" s="90" t="s">
        <v>88</v>
      </c>
      <c r="H427" s="128" t="s">
        <v>19965</v>
      </c>
    </row>
    <row r="428" spans="1:8" ht="15">
      <c r="A428" t="s">
        <v>18403</v>
      </c>
      <c r="B428" t="s">
        <v>19614</v>
      </c>
      <c r="C428">
        <v>38.43</v>
      </c>
      <c r="D428" t="s">
        <v>18404</v>
      </c>
      <c r="E428" t="s">
        <v>18405</v>
      </c>
      <c r="F428" t="s">
        <v>2962</v>
      </c>
      <c r="G428" s="90" t="s">
        <v>88</v>
      </c>
      <c r="H428" s="128" t="s">
        <v>19965</v>
      </c>
    </row>
    <row r="429" spans="1:8" ht="15">
      <c r="A429" t="s">
        <v>18406</v>
      </c>
      <c r="B429" t="s">
        <v>19615</v>
      </c>
      <c r="C429">
        <v>61.66</v>
      </c>
      <c r="D429" t="s">
        <v>18407</v>
      </c>
      <c r="E429" t="s">
        <v>18408</v>
      </c>
      <c r="F429" t="s">
        <v>2941</v>
      </c>
      <c r="G429" s="90" t="s">
        <v>88</v>
      </c>
      <c r="H429" s="128" t="s">
        <v>19965</v>
      </c>
    </row>
    <row r="430" spans="1:8" ht="15">
      <c r="A430" t="s">
        <v>18409</v>
      </c>
      <c r="B430" t="s">
        <v>19616</v>
      </c>
      <c r="C430">
        <v>44.36</v>
      </c>
      <c r="D430" t="s">
        <v>18410</v>
      </c>
      <c r="E430" t="s">
        <v>18411</v>
      </c>
      <c r="F430" t="s">
        <v>2962</v>
      </c>
      <c r="G430" s="90" t="s">
        <v>88</v>
      </c>
      <c r="H430" s="128" t="s">
        <v>19965</v>
      </c>
    </row>
    <row r="431" spans="1:8" ht="15">
      <c r="A431" t="s">
        <v>18412</v>
      </c>
      <c r="B431" t="s">
        <v>19617</v>
      </c>
      <c r="C431">
        <v>40.729999999999997</v>
      </c>
      <c r="D431" t="s">
        <v>4530</v>
      </c>
      <c r="E431" t="s">
        <v>4529</v>
      </c>
      <c r="F431" t="s">
        <v>2962</v>
      </c>
      <c r="G431" s="90" t="s">
        <v>88</v>
      </c>
      <c r="H431" s="128" t="s">
        <v>19965</v>
      </c>
    </row>
    <row r="432" spans="1:8" ht="15">
      <c r="A432" t="s">
        <v>18413</v>
      </c>
      <c r="B432" t="s">
        <v>19618</v>
      </c>
      <c r="C432">
        <v>33.54</v>
      </c>
      <c r="D432" t="s">
        <v>18414</v>
      </c>
      <c r="E432" t="s">
        <v>18415</v>
      </c>
      <c r="F432" t="s">
        <v>2962</v>
      </c>
      <c r="G432" s="90" t="s">
        <v>88</v>
      </c>
      <c r="H432" s="128" t="s">
        <v>19965</v>
      </c>
    </row>
    <row r="433" spans="1:8" ht="15">
      <c r="A433" t="s">
        <v>18416</v>
      </c>
      <c r="B433" t="s">
        <v>19619</v>
      </c>
      <c r="C433">
        <v>59.87</v>
      </c>
      <c r="D433" t="s">
        <v>18417</v>
      </c>
      <c r="E433" t="s">
        <v>18418</v>
      </c>
      <c r="F433" t="s">
        <v>2962</v>
      </c>
      <c r="G433" s="90" t="s">
        <v>88</v>
      </c>
      <c r="H433" s="128" t="s">
        <v>19965</v>
      </c>
    </row>
    <row r="434" spans="1:8" ht="15">
      <c r="A434" t="s">
        <v>18419</v>
      </c>
      <c r="B434" t="s">
        <v>19620</v>
      </c>
      <c r="C434">
        <v>83.78</v>
      </c>
      <c r="D434" t="s">
        <v>13383</v>
      </c>
      <c r="E434" t="s">
        <v>13384</v>
      </c>
      <c r="F434" t="s">
        <v>2941</v>
      </c>
      <c r="G434" s="90" t="s">
        <v>88</v>
      </c>
      <c r="H434" s="128" t="s">
        <v>19965</v>
      </c>
    </row>
    <row r="435" spans="1:8" ht="15">
      <c r="A435" t="s">
        <v>18419</v>
      </c>
      <c r="B435" t="s">
        <v>19620</v>
      </c>
      <c r="C435">
        <v>83.78</v>
      </c>
      <c r="D435" t="s">
        <v>18420</v>
      </c>
      <c r="E435" t="s">
        <v>18421</v>
      </c>
      <c r="F435" t="s">
        <v>2962</v>
      </c>
      <c r="G435" s="90" t="s">
        <v>88</v>
      </c>
      <c r="H435" s="128" t="s">
        <v>19965</v>
      </c>
    </row>
    <row r="436" spans="1:8" ht="15">
      <c r="A436" t="s">
        <v>18422</v>
      </c>
      <c r="B436" t="s">
        <v>19621</v>
      </c>
      <c r="C436">
        <v>37.11</v>
      </c>
      <c r="D436" t="s">
        <v>18423</v>
      </c>
      <c r="E436" t="s">
        <v>18424</v>
      </c>
      <c r="F436" t="s">
        <v>2962</v>
      </c>
      <c r="G436" s="90" t="s">
        <v>88</v>
      </c>
      <c r="H436" s="128" t="s">
        <v>19965</v>
      </c>
    </row>
    <row r="437" spans="1:8" ht="15">
      <c r="A437" t="s">
        <v>18425</v>
      </c>
      <c r="B437" t="s">
        <v>19622</v>
      </c>
      <c r="C437">
        <v>48.47</v>
      </c>
      <c r="D437" t="s">
        <v>18426</v>
      </c>
      <c r="E437" t="s">
        <v>18427</v>
      </c>
      <c r="F437" t="s">
        <v>2962</v>
      </c>
      <c r="G437" s="90" t="s">
        <v>88</v>
      </c>
      <c r="H437" s="128" t="s">
        <v>19965</v>
      </c>
    </row>
    <row r="438" spans="1:8" ht="15">
      <c r="A438" t="s">
        <v>18428</v>
      </c>
      <c r="B438" t="s">
        <v>19623</v>
      </c>
      <c r="C438">
        <v>43.93</v>
      </c>
      <c r="D438" t="s">
        <v>18429</v>
      </c>
      <c r="E438" t="s">
        <v>18430</v>
      </c>
      <c r="F438" t="s">
        <v>2941</v>
      </c>
      <c r="G438" s="90" t="s">
        <v>88</v>
      </c>
      <c r="H438" s="128" t="s">
        <v>19965</v>
      </c>
    </row>
    <row r="439" spans="1:8" ht="15">
      <c r="A439" t="s">
        <v>18431</v>
      </c>
      <c r="B439" t="s">
        <v>19624</v>
      </c>
      <c r="C439">
        <v>56.57</v>
      </c>
      <c r="D439" t="s">
        <v>18432</v>
      </c>
      <c r="E439" t="s">
        <v>18433</v>
      </c>
      <c r="F439" t="s">
        <v>2962</v>
      </c>
      <c r="G439" s="90" t="s">
        <v>88</v>
      </c>
      <c r="H439" s="128" t="s">
        <v>19965</v>
      </c>
    </row>
    <row r="440" spans="1:8" ht="15">
      <c r="A440" t="s">
        <v>18431</v>
      </c>
      <c r="B440" t="s">
        <v>19624</v>
      </c>
      <c r="C440">
        <v>56.57</v>
      </c>
      <c r="D440" t="s">
        <v>18434</v>
      </c>
      <c r="E440" t="s">
        <v>18435</v>
      </c>
      <c r="F440" t="s">
        <v>2962</v>
      </c>
      <c r="G440" s="90" t="s">
        <v>88</v>
      </c>
      <c r="H440" s="128" t="s">
        <v>19965</v>
      </c>
    </row>
    <row r="441" spans="1:8" ht="15">
      <c r="A441" t="s">
        <v>18436</v>
      </c>
      <c r="B441" t="s">
        <v>19625</v>
      </c>
      <c r="C441">
        <v>34.44</v>
      </c>
      <c r="D441" t="s">
        <v>18437</v>
      </c>
      <c r="E441" t="s">
        <v>18438</v>
      </c>
      <c r="F441" t="s">
        <v>2962</v>
      </c>
      <c r="G441" s="90" t="s">
        <v>88</v>
      </c>
      <c r="H441" s="128" t="s">
        <v>19965</v>
      </c>
    </row>
    <row r="442" spans="1:8" ht="15">
      <c r="A442" t="s">
        <v>18439</v>
      </c>
      <c r="B442" t="s">
        <v>19626</v>
      </c>
      <c r="C442">
        <v>30.6</v>
      </c>
      <c r="D442" t="s">
        <v>18440</v>
      </c>
      <c r="E442" t="s">
        <v>18441</v>
      </c>
      <c r="F442" t="s">
        <v>2962</v>
      </c>
      <c r="G442" s="90" t="s">
        <v>88</v>
      </c>
      <c r="H442" s="128" t="s">
        <v>19965</v>
      </c>
    </row>
    <row r="443" spans="1:8" ht="15">
      <c r="A443" t="s">
        <v>18442</v>
      </c>
      <c r="B443" t="s">
        <v>19627</v>
      </c>
      <c r="C443">
        <v>42.17</v>
      </c>
      <c r="D443" t="s">
        <v>6951</v>
      </c>
      <c r="E443" t="s">
        <v>6952</v>
      </c>
      <c r="F443" t="s">
        <v>2962</v>
      </c>
      <c r="G443" s="90" t="s">
        <v>88</v>
      </c>
      <c r="H443" s="128" t="s">
        <v>19965</v>
      </c>
    </row>
    <row r="444" spans="1:8" ht="15">
      <c r="A444" t="s">
        <v>18443</v>
      </c>
      <c r="B444" t="s">
        <v>19628</v>
      </c>
      <c r="C444">
        <v>40.4</v>
      </c>
      <c r="D444" t="s">
        <v>18444</v>
      </c>
      <c r="E444" t="s">
        <v>18445</v>
      </c>
      <c r="F444" t="s">
        <v>2962</v>
      </c>
      <c r="G444" s="90" t="s">
        <v>88</v>
      </c>
      <c r="H444" s="128" t="s">
        <v>19965</v>
      </c>
    </row>
    <row r="445" spans="1:8" ht="15">
      <c r="A445" t="s">
        <v>18446</v>
      </c>
      <c r="B445" t="s">
        <v>19629</v>
      </c>
      <c r="C445">
        <v>58.3</v>
      </c>
      <c r="D445" t="s">
        <v>18447</v>
      </c>
      <c r="E445" t="s">
        <v>18448</v>
      </c>
      <c r="F445" t="s">
        <v>2962</v>
      </c>
      <c r="G445" s="90" t="s">
        <v>88</v>
      </c>
      <c r="H445" s="128" t="s">
        <v>19965</v>
      </c>
    </row>
    <row r="446" spans="1:8" ht="15">
      <c r="A446" t="s">
        <v>18449</v>
      </c>
      <c r="B446" t="s">
        <v>19630</v>
      </c>
      <c r="C446">
        <v>47.35</v>
      </c>
      <c r="D446" t="s">
        <v>8745</v>
      </c>
      <c r="E446" t="s">
        <v>4259</v>
      </c>
      <c r="F446" t="s">
        <v>2962</v>
      </c>
      <c r="G446" s="90" t="s">
        <v>88</v>
      </c>
      <c r="H446" s="128" t="s">
        <v>19965</v>
      </c>
    </row>
    <row r="447" spans="1:8" ht="15">
      <c r="A447" t="s">
        <v>18450</v>
      </c>
      <c r="B447" t="s">
        <v>19631</v>
      </c>
      <c r="C447">
        <v>94.79</v>
      </c>
      <c r="D447" t="s">
        <v>18451</v>
      </c>
      <c r="E447" t="s">
        <v>18452</v>
      </c>
      <c r="F447" t="s">
        <v>2941</v>
      </c>
      <c r="G447" s="90" t="s">
        <v>88</v>
      </c>
      <c r="H447" s="128" t="s">
        <v>19965</v>
      </c>
    </row>
    <row r="448" spans="1:8" ht="15">
      <c r="A448" t="s">
        <v>18453</v>
      </c>
      <c r="B448" t="s">
        <v>19632</v>
      </c>
      <c r="C448">
        <v>50.16</v>
      </c>
      <c r="D448" t="s">
        <v>18454</v>
      </c>
      <c r="E448" t="s">
        <v>18455</v>
      </c>
      <c r="F448" t="s">
        <v>2962</v>
      </c>
      <c r="G448" s="90" t="s">
        <v>88</v>
      </c>
      <c r="H448" s="128" t="s">
        <v>19965</v>
      </c>
    </row>
    <row r="449" spans="1:8" ht="15">
      <c r="A449" t="s">
        <v>18456</v>
      </c>
      <c r="B449" t="s">
        <v>19633</v>
      </c>
      <c r="C449">
        <v>50.03</v>
      </c>
      <c r="D449" t="s">
        <v>18457</v>
      </c>
      <c r="E449" t="s">
        <v>18458</v>
      </c>
      <c r="F449" t="s">
        <v>2941</v>
      </c>
      <c r="G449" s="90" t="s">
        <v>88</v>
      </c>
      <c r="H449" s="128" t="s">
        <v>19965</v>
      </c>
    </row>
    <row r="450" spans="1:8" ht="15">
      <c r="A450" t="s">
        <v>18459</v>
      </c>
      <c r="B450" t="s">
        <v>19634</v>
      </c>
      <c r="C450">
        <v>91.53</v>
      </c>
      <c r="D450" t="s">
        <v>9236</v>
      </c>
      <c r="E450" t="s">
        <v>9237</v>
      </c>
      <c r="F450" t="s">
        <v>2962</v>
      </c>
      <c r="G450" s="90" t="s">
        <v>88</v>
      </c>
      <c r="H450" s="128" t="s">
        <v>19965</v>
      </c>
    </row>
    <row r="451" spans="1:8" ht="15">
      <c r="A451" t="s">
        <v>18460</v>
      </c>
      <c r="B451" t="s">
        <v>19635</v>
      </c>
      <c r="C451">
        <v>36.56</v>
      </c>
      <c r="D451" t="s">
        <v>18461</v>
      </c>
      <c r="E451" t="s">
        <v>11427</v>
      </c>
      <c r="F451" t="s">
        <v>2941</v>
      </c>
      <c r="G451" s="90" t="s">
        <v>88</v>
      </c>
      <c r="H451" s="128" t="s">
        <v>19965</v>
      </c>
    </row>
    <row r="452" spans="1:8" ht="15">
      <c r="A452" t="s">
        <v>18462</v>
      </c>
      <c r="B452" t="s">
        <v>19636</v>
      </c>
      <c r="C452">
        <v>58.3</v>
      </c>
      <c r="D452" t="s">
        <v>18463</v>
      </c>
      <c r="E452" t="s">
        <v>18464</v>
      </c>
      <c r="F452" t="s">
        <v>2962</v>
      </c>
      <c r="G452" s="90" t="s">
        <v>88</v>
      </c>
      <c r="H452" s="128" t="s">
        <v>19965</v>
      </c>
    </row>
    <row r="453" spans="1:8" ht="15">
      <c r="A453" t="s">
        <v>18465</v>
      </c>
      <c r="B453" t="s">
        <v>19637</v>
      </c>
      <c r="C453">
        <v>55.07</v>
      </c>
      <c r="D453" t="s">
        <v>18466</v>
      </c>
      <c r="E453" t="s">
        <v>18467</v>
      </c>
      <c r="F453" t="s">
        <v>2962</v>
      </c>
      <c r="G453" s="90" t="s">
        <v>88</v>
      </c>
      <c r="H453" s="128" t="s">
        <v>19965</v>
      </c>
    </row>
    <row r="454" spans="1:8" ht="15">
      <c r="A454" t="s">
        <v>18468</v>
      </c>
      <c r="B454" t="s">
        <v>19638</v>
      </c>
      <c r="C454">
        <v>50.03</v>
      </c>
      <c r="D454" t="s">
        <v>8757</v>
      </c>
      <c r="E454" t="s">
        <v>8758</v>
      </c>
      <c r="F454" t="s">
        <v>2962</v>
      </c>
      <c r="G454" s="90" t="s">
        <v>88</v>
      </c>
      <c r="H454" s="128" t="s">
        <v>19965</v>
      </c>
    </row>
    <row r="455" spans="1:8" ht="15">
      <c r="A455" t="s">
        <v>18468</v>
      </c>
      <c r="B455" t="s">
        <v>19638</v>
      </c>
      <c r="C455">
        <v>50.03</v>
      </c>
      <c r="D455" t="s">
        <v>18469</v>
      </c>
      <c r="E455" t="s">
        <v>18470</v>
      </c>
      <c r="F455" t="s">
        <v>2962</v>
      </c>
      <c r="G455" s="90" t="s">
        <v>88</v>
      </c>
      <c r="H455" s="128" t="s">
        <v>19965</v>
      </c>
    </row>
    <row r="456" spans="1:8" ht="15">
      <c r="A456" t="s">
        <v>18471</v>
      </c>
      <c r="B456" t="s">
        <v>19639</v>
      </c>
      <c r="C456">
        <v>75.91</v>
      </c>
      <c r="D456" t="s">
        <v>18472</v>
      </c>
      <c r="E456" t="s">
        <v>18473</v>
      </c>
      <c r="F456" t="s">
        <v>2962</v>
      </c>
      <c r="G456" s="90" t="s">
        <v>88</v>
      </c>
      <c r="H456" s="128" t="s">
        <v>19965</v>
      </c>
    </row>
    <row r="457" spans="1:8" ht="15">
      <c r="A457" t="s">
        <v>18474</v>
      </c>
      <c r="B457" t="s">
        <v>19640</v>
      </c>
      <c r="C457">
        <v>53.12</v>
      </c>
      <c r="D457" t="s">
        <v>9278</v>
      </c>
      <c r="E457" t="s">
        <v>9279</v>
      </c>
      <c r="F457" t="s">
        <v>2962</v>
      </c>
      <c r="G457" s="90" t="s">
        <v>88</v>
      </c>
      <c r="H457" s="128" t="s">
        <v>19965</v>
      </c>
    </row>
    <row r="458" spans="1:8" ht="15">
      <c r="A458" t="s">
        <v>18475</v>
      </c>
      <c r="B458" t="s">
        <v>19641</v>
      </c>
      <c r="C458">
        <v>41.76</v>
      </c>
      <c r="D458" t="s">
        <v>18476</v>
      </c>
      <c r="E458" t="s">
        <v>18477</v>
      </c>
      <c r="F458" t="s">
        <v>2941</v>
      </c>
      <c r="G458" s="90" t="s">
        <v>88</v>
      </c>
      <c r="H458" s="128" t="s">
        <v>19965</v>
      </c>
    </row>
    <row r="459" spans="1:8" ht="15">
      <c r="A459" t="s">
        <v>18478</v>
      </c>
      <c r="B459" t="s">
        <v>19642</v>
      </c>
      <c r="C459">
        <v>39.32</v>
      </c>
      <c r="D459" t="s">
        <v>18479</v>
      </c>
      <c r="E459" t="s">
        <v>18480</v>
      </c>
      <c r="F459" t="s">
        <v>2962</v>
      </c>
      <c r="G459" s="90" t="s">
        <v>88</v>
      </c>
      <c r="H459" s="128" t="s">
        <v>19965</v>
      </c>
    </row>
    <row r="460" spans="1:8" ht="15">
      <c r="A460" t="s">
        <v>18481</v>
      </c>
      <c r="B460" t="s">
        <v>19643</v>
      </c>
      <c r="C460">
        <v>50.03</v>
      </c>
      <c r="D460" t="s">
        <v>18482</v>
      </c>
      <c r="E460" t="s">
        <v>18483</v>
      </c>
      <c r="F460" t="s">
        <v>2941</v>
      </c>
      <c r="G460" s="90" t="s">
        <v>88</v>
      </c>
      <c r="H460" s="128" t="s">
        <v>19965</v>
      </c>
    </row>
    <row r="461" spans="1:8" ht="15">
      <c r="A461" t="s">
        <v>18484</v>
      </c>
      <c r="B461" t="s">
        <v>19644</v>
      </c>
      <c r="C461">
        <v>33.53</v>
      </c>
      <c r="D461" t="s">
        <v>18485</v>
      </c>
      <c r="E461" t="s">
        <v>18486</v>
      </c>
      <c r="F461" t="s">
        <v>2941</v>
      </c>
      <c r="G461" s="90" t="s">
        <v>88</v>
      </c>
      <c r="H461" s="128" t="s">
        <v>19965</v>
      </c>
    </row>
    <row r="462" spans="1:8" ht="15">
      <c r="A462" t="s">
        <v>18487</v>
      </c>
      <c r="B462" t="s">
        <v>19645</v>
      </c>
      <c r="C462">
        <v>136.19</v>
      </c>
      <c r="D462" t="s">
        <v>18488</v>
      </c>
      <c r="E462" t="s">
        <v>18489</v>
      </c>
      <c r="F462" t="s">
        <v>2941</v>
      </c>
      <c r="G462" s="90" t="s">
        <v>88</v>
      </c>
      <c r="H462" s="128" t="s">
        <v>19965</v>
      </c>
    </row>
    <row r="463" spans="1:8" ht="15">
      <c r="A463" t="s">
        <v>18490</v>
      </c>
      <c r="B463" t="s">
        <v>19646</v>
      </c>
      <c r="C463">
        <v>41.78</v>
      </c>
      <c r="D463" t="s">
        <v>3754</v>
      </c>
      <c r="E463" t="s">
        <v>3753</v>
      </c>
      <c r="F463" t="s">
        <v>2962</v>
      </c>
      <c r="G463" s="90" t="s">
        <v>88</v>
      </c>
      <c r="H463" s="128" t="s">
        <v>19965</v>
      </c>
    </row>
    <row r="464" spans="1:8" ht="15">
      <c r="A464" t="s">
        <v>18491</v>
      </c>
      <c r="B464" t="s">
        <v>19647</v>
      </c>
      <c r="C464">
        <v>78.64</v>
      </c>
      <c r="D464" t="s">
        <v>18492</v>
      </c>
      <c r="E464" t="s">
        <v>18493</v>
      </c>
      <c r="F464" t="s">
        <v>2962</v>
      </c>
      <c r="G464" s="90" t="s">
        <v>88</v>
      </c>
      <c r="H464" s="128" t="s">
        <v>19965</v>
      </c>
    </row>
    <row r="465" spans="1:8" ht="15">
      <c r="A465" t="s">
        <v>18494</v>
      </c>
      <c r="B465" t="s">
        <v>19648</v>
      </c>
      <c r="C465">
        <v>66.930000000000007</v>
      </c>
      <c r="D465" t="s">
        <v>18495</v>
      </c>
      <c r="E465" t="s">
        <v>18496</v>
      </c>
      <c r="F465" t="s">
        <v>2941</v>
      </c>
      <c r="G465" s="90" t="s">
        <v>88</v>
      </c>
      <c r="H465" s="128" t="s">
        <v>19965</v>
      </c>
    </row>
    <row r="466" spans="1:8" ht="15">
      <c r="A466" t="s">
        <v>18497</v>
      </c>
      <c r="B466" t="s">
        <v>19649</v>
      </c>
      <c r="C466">
        <v>37.51</v>
      </c>
      <c r="D466" t="s">
        <v>18498</v>
      </c>
      <c r="E466" t="s">
        <v>18499</v>
      </c>
      <c r="F466" t="s">
        <v>2941</v>
      </c>
      <c r="G466" s="90" t="s">
        <v>88</v>
      </c>
      <c r="H466" s="128" t="s">
        <v>19965</v>
      </c>
    </row>
    <row r="467" spans="1:8" ht="15">
      <c r="A467" t="s">
        <v>18500</v>
      </c>
      <c r="B467" t="s">
        <v>19650</v>
      </c>
      <c r="C467">
        <v>47.29</v>
      </c>
      <c r="D467" t="s">
        <v>18501</v>
      </c>
      <c r="E467" t="s">
        <v>2524</v>
      </c>
      <c r="F467" t="s">
        <v>2941</v>
      </c>
      <c r="G467" s="90" t="s">
        <v>88</v>
      </c>
      <c r="H467" s="128" t="s">
        <v>19965</v>
      </c>
    </row>
    <row r="468" spans="1:8" ht="15">
      <c r="A468" t="s">
        <v>18502</v>
      </c>
      <c r="B468" t="s">
        <v>19651</v>
      </c>
      <c r="C468">
        <v>31.19</v>
      </c>
      <c r="D468" t="s">
        <v>18503</v>
      </c>
      <c r="E468" t="s">
        <v>18504</v>
      </c>
      <c r="F468" t="s">
        <v>2962</v>
      </c>
      <c r="G468" s="90" t="s">
        <v>88</v>
      </c>
      <c r="H468" s="128" t="s">
        <v>19965</v>
      </c>
    </row>
    <row r="469" spans="1:8" ht="15">
      <c r="A469" t="s">
        <v>18505</v>
      </c>
      <c r="B469" t="s">
        <v>19652</v>
      </c>
      <c r="C469">
        <v>33.299999999999997</v>
      </c>
      <c r="D469" t="s">
        <v>18506</v>
      </c>
      <c r="E469" t="s">
        <v>18507</v>
      </c>
      <c r="F469" t="s">
        <v>2962</v>
      </c>
      <c r="G469" s="90" t="s">
        <v>88</v>
      </c>
      <c r="H469" s="128" t="s">
        <v>19965</v>
      </c>
    </row>
    <row r="470" spans="1:8" ht="15">
      <c r="A470" t="s">
        <v>18508</v>
      </c>
      <c r="B470" t="s">
        <v>19653</v>
      </c>
      <c r="C470">
        <v>43.29</v>
      </c>
      <c r="D470" t="s">
        <v>18509</v>
      </c>
      <c r="E470" t="s">
        <v>18510</v>
      </c>
      <c r="F470" t="s">
        <v>2962</v>
      </c>
      <c r="G470" s="90" t="s">
        <v>88</v>
      </c>
      <c r="H470" s="128" t="s">
        <v>19965</v>
      </c>
    </row>
    <row r="471" spans="1:8" ht="15">
      <c r="A471" t="s">
        <v>18511</v>
      </c>
      <c r="B471" t="s">
        <v>19654</v>
      </c>
      <c r="C471">
        <v>33.64</v>
      </c>
      <c r="D471" t="s">
        <v>18512</v>
      </c>
      <c r="E471" t="s">
        <v>18513</v>
      </c>
      <c r="F471" t="s">
        <v>2962</v>
      </c>
      <c r="G471" s="90" t="s">
        <v>88</v>
      </c>
      <c r="H471" s="128" t="s">
        <v>19965</v>
      </c>
    </row>
    <row r="472" spans="1:8" ht="15">
      <c r="A472" t="s">
        <v>18514</v>
      </c>
      <c r="B472" t="s">
        <v>19655</v>
      </c>
      <c r="C472">
        <v>38.5</v>
      </c>
      <c r="D472" t="s">
        <v>18515</v>
      </c>
      <c r="E472" t="s">
        <v>18516</v>
      </c>
      <c r="F472" t="s">
        <v>2962</v>
      </c>
      <c r="G472" s="90" t="s">
        <v>88</v>
      </c>
      <c r="H472" s="128" t="s">
        <v>19965</v>
      </c>
    </row>
    <row r="473" spans="1:8" ht="15">
      <c r="A473" t="s">
        <v>18517</v>
      </c>
      <c r="B473" t="s">
        <v>19656</v>
      </c>
      <c r="C473">
        <v>43.41</v>
      </c>
      <c r="D473" t="s">
        <v>11596</v>
      </c>
      <c r="E473" t="s">
        <v>11597</v>
      </c>
      <c r="F473" t="s">
        <v>2941</v>
      </c>
      <c r="G473" s="90" t="s">
        <v>88</v>
      </c>
      <c r="H473" s="128" t="s">
        <v>19965</v>
      </c>
    </row>
    <row r="474" spans="1:8" ht="15">
      <c r="A474" t="s">
        <v>18518</v>
      </c>
      <c r="B474" t="s">
        <v>19657</v>
      </c>
      <c r="C474">
        <v>71.209999999999994</v>
      </c>
      <c r="D474" t="s">
        <v>18519</v>
      </c>
      <c r="E474" t="s">
        <v>18520</v>
      </c>
      <c r="F474" t="s">
        <v>2962</v>
      </c>
      <c r="G474" s="90" t="s">
        <v>88</v>
      </c>
      <c r="H474" s="128" t="s">
        <v>19965</v>
      </c>
    </row>
    <row r="475" spans="1:8" ht="15">
      <c r="A475" t="s">
        <v>18521</v>
      </c>
      <c r="B475" t="s">
        <v>19658</v>
      </c>
      <c r="C475">
        <v>37.520000000000003</v>
      </c>
      <c r="D475" t="s">
        <v>4075</v>
      </c>
      <c r="E475" t="s">
        <v>4074</v>
      </c>
      <c r="F475" t="s">
        <v>2962</v>
      </c>
      <c r="G475" s="90" t="s">
        <v>88</v>
      </c>
      <c r="H475" s="128" t="s">
        <v>19965</v>
      </c>
    </row>
    <row r="476" spans="1:8" ht="15">
      <c r="A476" t="s">
        <v>18522</v>
      </c>
      <c r="B476" t="s">
        <v>19659</v>
      </c>
      <c r="C476">
        <v>55.24</v>
      </c>
      <c r="D476" t="s">
        <v>18523</v>
      </c>
      <c r="E476" t="s">
        <v>18524</v>
      </c>
      <c r="F476" t="s">
        <v>2962</v>
      </c>
      <c r="G476" s="90" t="s">
        <v>88</v>
      </c>
      <c r="H476" s="128" t="s">
        <v>19965</v>
      </c>
    </row>
    <row r="477" spans="1:8" ht="15">
      <c r="A477" t="s">
        <v>18525</v>
      </c>
      <c r="B477" t="s">
        <v>19660</v>
      </c>
      <c r="C477">
        <v>34.880000000000003</v>
      </c>
      <c r="D477" t="s">
        <v>18526</v>
      </c>
      <c r="E477" t="s">
        <v>18527</v>
      </c>
      <c r="F477" t="s">
        <v>2962</v>
      </c>
      <c r="G477" s="90" t="s">
        <v>88</v>
      </c>
      <c r="H477" s="128" t="s">
        <v>19965</v>
      </c>
    </row>
    <row r="478" spans="1:8" ht="15">
      <c r="A478" t="s">
        <v>18528</v>
      </c>
      <c r="B478" t="s">
        <v>19661</v>
      </c>
      <c r="C478">
        <v>94.79</v>
      </c>
      <c r="D478" t="s">
        <v>18529</v>
      </c>
      <c r="E478" t="s">
        <v>18530</v>
      </c>
      <c r="F478" t="s">
        <v>2962</v>
      </c>
      <c r="G478" s="90" t="s">
        <v>88</v>
      </c>
      <c r="H478" s="128" t="s">
        <v>19965</v>
      </c>
    </row>
    <row r="479" spans="1:8" ht="15">
      <c r="A479" t="s">
        <v>18531</v>
      </c>
      <c r="B479" t="s">
        <v>19662</v>
      </c>
      <c r="C479">
        <v>50.03</v>
      </c>
      <c r="D479" t="s">
        <v>18532</v>
      </c>
      <c r="E479" t="s">
        <v>18533</v>
      </c>
      <c r="F479" t="s">
        <v>2962</v>
      </c>
      <c r="G479" s="90" t="s">
        <v>88</v>
      </c>
      <c r="H479" s="128" t="s">
        <v>19965</v>
      </c>
    </row>
    <row r="480" spans="1:8" ht="15">
      <c r="A480" t="s">
        <v>18534</v>
      </c>
      <c r="B480" t="s">
        <v>19663</v>
      </c>
      <c r="C480">
        <v>50.03</v>
      </c>
      <c r="D480" t="s">
        <v>18535</v>
      </c>
      <c r="E480" t="s">
        <v>18536</v>
      </c>
      <c r="F480" t="s">
        <v>2962</v>
      </c>
      <c r="G480" s="90" t="s">
        <v>88</v>
      </c>
      <c r="H480" s="128" t="s">
        <v>19965</v>
      </c>
    </row>
    <row r="481" spans="1:8" ht="15">
      <c r="A481" t="s">
        <v>18534</v>
      </c>
      <c r="B481" t="s">
        <v>19663</v>
      </c>
      <c r="C481">
        <v>50.03</v>
      </c>
      <c r="D481" t="s">
        <v>18537</v>
      </c>
      <c r="E481" t="s">
        <v>18538</v>
      </c>
      <c r="F481" t="s">
        <v>2962</v>
      </c>
      <c r="G481" s="90" t="s">
        <v>88</v>
      </c>
      <c r="H481" s="128" t="s">
        <v>19965</v>
      </c>
    </row>
    <row r="482" spans="1:8" ht="15">
      <c r="A482" t="s">
        <v>18539</v>
      </c>
      <c r="B482" t="s">
        <v>19664</v>
      </c>
      <c r="C482">
        <v>75.91</v>
      </c>
      <c r="D482" t="s">
        <v>18540</v>
      </c>
      <c r="E482" t="s">
        <v>1674</v>
      </c>
      <c r="F482" t="s">
        <v>2962</v>
      </c>
      <c r="G482" s="90" t="s">
        <v>88</v>
      </c>
      <c r="H482" s="128" t="s">
        <v>19965</v>
      </c>
    </row>
    <row r="483" spans="1:8" ht="15">
      <c r="A483" t="s">
        <v>18541</v>
      </c>
      <c r="B483" t="s">
        <v>19665</v>
      </c>
      <c r="C483">
        <v>41.28</v>
      </c>
      <c r="D483" t="s">
        <v>18542</v>
      </c>
      <c r="E483" t="s">
        <v>18543</v>
      </c>
      <c r="F483" t="s">
        <v>2962</v>
      </c>
      <c r="G483" s="90" t="s">
        <v>88</v>
      </c>
      <c r="H483" s="128" t="s">
        <v>19965</v>
      </c>
    </row>
    <row r="484" spans="1:8" ht="15">
      <c r="A484" t="s">
        <v>18544</v>
      </c>
      <c r="B484" t="s">
        <v>19666</v>
      </c>
      <c r="C484">
        <v>40.85</v>
      </c>
      <c r="D484" t="s">
        <v>18545</v>
      </c>
      <c r="E484" t="s">
        <v>18546</v>
      </c>
      <c r="F484" t="s">
        <v>2962</v>
      </c>
      <c r="G484" s="90" t="s">
        <v>88</v>
      </c>
      <c r="H484" s="128" t="s">
        <v>19965</v>
      </c>
    </row>
    <row r="485" spans="1:8" ht="15">
      <c r="A485" t="s">
        <v>18547</v>
      </c>
      <c r="B485" t="s">
        <v>19667</v>
      </c>
      <c r="C485">
        <v>36.159999999999997</v>
      </c>
      <c r="D485" t="s">
        <v>18548</v>
      </c>
      <c r="E485" t="s">
        <v>18549</v>
      </c>
      <c r="F485" t="s">
        <v>2941</v>
      </c>
      <c r="G485" s="90" t="s">
        <v>88</v>
      </c>
      <c r="H485" s="128" t="s">
        <v>19965</v>
      </c>
    </row>
    <row r="486" spans="1:8" ht="15">
      <c r="A486" t="s">
        <v>18550</v>
      </c>
      <c r="B486" t="s">
        <v>19668</v>
      </c>
      <c r="C486">
        <v>33.76</v>
      </c>
      <c r="D486" t="s">
        <v>18551</v>
      </c>
      <c r="E486" t="s">
        <v>18552</v>
      </c>
      <c r="F486" t="s">
        <v>2962</v>
      </c>
      <c r="G486" s="90" t="s">
        <v>88</v>
      </c>
      <c r="H486" s="128" t="s">
        <v>19965</v>
      </c>
    </row>
    <row r="487" spans="1:8" ht="15">
      <c r="A487" t="s">
        <v>18553</v>
      </c>
      <c r="B487" t="s">
        <v>19669</v>
      </c>
      <c r="C487">
        <v>35.520000000000003</v>
      </c>
      <c r="D487" t="s">
        <v>18554</v>
      </c>
      <c r="E487" t="s">
        <v>18555</v>
      </c>
      <c r="F487" t="s">
        <v>2962</v>
      </c>
      <c r="G487" s="90" t="s">
        <v>88</v>
      </c>
      <c r="H487" s="128" t="s">
        <v>19965</v>
      </c>
    </row>
    <row r="488" spans="1:8" ht="15">
      <c r="A488" t="s">
        <v>18556</v>
      </c>
      <c r="B488" t="s">
        <v>19670</v>
      </c>
      <c r="C488">
        <v>35.369999999999997</v>
      </c>
      <c r="D488" t="s">
        <v>18557</v>
      </c>
      <c r="E488" t="s">
        <v>15043</v>
      </c>
      <c r="F488" t="s">
        <v>2962</v>
      </c>
      <c r="G488" s="90" t="s">
        <v>88</v>
      </c>
      <c r="H488" s="128" t="s">
        <v>19965</v>
      </c>
    </row>
    <row r="489" spans="1:8" ht="15">
      <c r="A489" t="s">
        <v>18558</v>
      </c>
      <c r="B489" t="s">
        <v>19671</v>
      </c>
      <c r="C489">
        <v>48.05</v>
      </c>
      <c r="D489" t="s">
        <v>11636</v>
      </c>
      <c r="E489" t="s">
        <v>11637</v>
      </c>
      <c r="F489" t="s">
        <v>2941</v>
      </c>
      <c r="G489" s="90" t="s">
        <v>88</v>
      </c>
      <c r="H489" s="128" t="s">
        <v>19965</v>
      </c>
    </row>
    <row r="490" spans="1:8" ht="15">
      <c r="A490" t="s">
        <v>18559</v>
      </c>
      <c r="B490" t="s">
        <v>19672</v>
      </c>
      <c r="C490">
        <v>50.03</v>
      </c>
      <c r="D490" t="s">
        <v>18560</v>
      </c>
      <c r="E490" t="s">
        <v>18561</v>
      </c>
      <c r="F490" t="s">
        <v>2941</v>
      </c>
      <c r="G490" s="90" t="s">
        <v>88</v>
      </c>
      <c r="H490" s="128" t="s">
        <v>19965</v>
      </c>
    </row>
    <row r="491" spans="1:8" ht="15">
      <c r="A491" t="s">
        <v>18562</v>
      </c>
      <c r="B491" t="s">
        <v>19673</v>
      </c>
      <c r="C491">
        <v>47.13</v>
      </c>
      <c r="D491" t="s">
        <v>18563</v>
      </c>
      <c r="E491" t="s">
        <v>18564</v>
      </c>
      <c r="F491" t="s">
        <v>2962</v>
      </c>
      <c r="G491" s="90" t="s">
        <v>88</v>
      </c>
      <c r="H491" s="128" t="s">
        <v>19965</v>
      </c>
    </row>
    <row r="492" spans="1:8" ht="15">
      <c r="A492" t="s">
        <v>18565</v>
      </c>
      <c r="B492" t="s">
        <v>19674</v>
      </c>
      <c r="C492">
        <v>42.17</v>
      </c>
      <c r="D492" t="s">
        <v>18566</v>
      </c>
      <c r="E492" t="s">
        <v>18567</v>
      </c>
      <c r="F492" t="s">
        <v>2962</v>
      </c>
      <c r="G492" s="90" t="s">
        <v>88</v>
      </c>
      <c r="H492" s="128" t="s">
        <v>19965</v>
      </c>
    </row>
    <row r="493" spans="1:8" ht="15">
      <c r="A493" t="s">
        <v>18568</v>
      </c>
      <c r="B493" t="s">
        <v>19675</v>
      </c>
      <c r="C493">
        <v>50.07</v>
      </c>
      <c r="D493" t="s">
        <v>18569</v>
      </c>
      <c r="E493" t="s">
        <v>18570</v>
      </c>
      <c r="F493" t="s">
        <v>2962</v>
      </c>
      <c r="G493" s="90" t="s">
        <v>88</v>
      </c>
      <c r="H493" s="128" t="s">
        <v>19965</v>
      </c>
    </row>
    <row r="494" spans="1:8" ht="15">
      <c r="A494" t="s">
        <v>18571</v>
      </c>
      <c r="B494" t="s">
        <v>19676</v>
      </c>
      <c r="C494">
        <v>66.930000000000007</v>
      </c>
      <c r="D494" t="s">
        <v>18572</v>
      </c>
      <c r="E494" t="s">
        <v>18573</v>
      </c>
      <c r="F494" t="s">
        <v>2962</v>
      </c>
      <c r="G494" s="90" t="s">
        <v>88</v>
      </c>
      <c r="H494" s="128" t="s">
        <v>19965</v>
      </c>
    </row>
    <row r="495" spans="1:8" ht="15">
      <c r="A495" t="s">
        <v>18574</v>
      </c>
      <c r="B495" t="s">
        <v>19677</v>
      </c>
      <c r="C495">
        <v>30.45</v>
      </c>
      <c r="D495" t="s">
        <v>18575</v>
      </c>
      <c r="E495" t="s">
        <v>18576</v>
      </c>
      <c r="F495" t="s">
        <v>2962</v>
      </c>
      <c r="G495" s="90" t="s">
        <v>88</v>
      </c>
      <c r="H495" s="128" t="s">
        <v>19965</v>
      </c>
    </row>
    <row r="496" spans="1:8" ht="15">
      <c r="A496" t="s">
        <v>18577</v>
      </c>
      <c r="B496" t="s">
        <v>19678</v>
      </c>
      <c r="C496">
        <v>36.25</v>
      </c>
      <c r="D496" t="s">
        <v>18578</v>
      </c>
      <c r="E496" t="s">
        <v>18579</v>
      </c>
      <c r="F496" t="s">
        <v>2962</v>
      </c>
      <c r="G496" s="90" t="s">
        <v>88</v>
      </c>
      <c r="H496" s="128" t="s">
        <v>19965</v>
      </c>
    </row>
    <row r="497" spans="1:8" ht="15">
      <c r="A497" t="s">
        <v>18580</v>
      </c>
      <c r="B497" t="s">
        <v>19679</v>
      </c>
      <c r="C497">
        <v>51.48</v>
      </c>
      <c r="D497" t="s">
        <v>18581</v>
      </c>
      <c r="E497" t="s">
        <v>18582</v>
      </c>
      <c r="F497" t="s">
        <v>2941</v>
      </c>
      <c r="G497" s="90" t="s">
        <v>88</v>
      </c>
      <c r="H497" s="128" t="s">
        <v>19965</v>
      </c>
    </row>
    <row r="498" spans="1:8" ht="15">
      <c r="A498" t="s">
        <v>18583</v>
      </c>
      <c r="B498" t="s">
        <v>19680</v>
      </c>
      <c r="C498">
        <v>49.67</v>
      </c>
      <c r="D498" t="s">
        <v>18584</v>
      </c>
      <c r="E498" t="s">
        <v>18585</v>
      </c>
      <c r="F498" t="s">
        <v>2962</v>
      </c>
      <c r="G498" s="90" t="s">
        <v>88</v>
      </c>
      <c r="H498" s="128" t="s">
        <v>19965</v>
      </c>
    </row>
    <row r="499" spans="1:8" ht="15">
      <c r="A499" t="s">
        <v>18586</v>
      </c>
      <c r="B499" t="s">
        <v>19681</v>
      </c>
      <c r="C499">
        <v>41.62</v>
      </c>
      <c r="D499" t="s">
        <v>18587</v>
      </c>
      <c r="E499" t="s">
        <v>18588</v>
      </c>
      <c r="F499" t="s">
        <v>2962</v>
      </c>
      <c r="G499" s="90" t="s">
        <v>88</v>
      </c>
      <c r="H499" s="128" t="s">
        <v>19965</v>
      </c>
    </row>
    <row r="500" spans="1:8" ht="15">
      <c r="A500" t="s">
        <v>18589</v>
      </c>
      <c r="B500" t="s">
        <v>19682</v>
      </c>
      <c r="C500">
        <v>81.03</v>
      </c>
      <c r="D500" t="s">
        <v>18590</v>
      </c>
      <c r="E500" t="s">
        <v>18591</v>
      </c>
      <c r="F500" t="s">
        <v>2962</v>
      </c>
      <c r="G500" s="90" t="s">
        <v>88</v>
      </c>
      <c r="H500" s="128" t="s">
        <v>19965</v>
      </c>
    </row>
    <row r="501" spans="1:8" ht="15">
      <c r="A501" t="s">
        <v>18592</v>
      </c>
      <c r="B501" t="s">
        <v>19683</v>
      </c>
      <c r="C501">
        <v>40.5</v>
      </c>
      <c r="D501" t="s">
        <v>18593</v>
      </c>
      <c r="E501" t="s">
        <v>18594</v>
      </c>
      <c r="F501" t="s">
        <v>2962</v>
      </c>
      <c r="G501" s="90" t="s">
        <v>88</v>
      </c>
      <c r="H501" s="128" t="s">
        <v>19965</v>
      </c>
    </row>
    <row r="502" spans="1:8" ht="15">
      <c r="A502" t="s">
        <v>18595</v>
      </c>
      <c r="B502" t="s">
        <v>19684</v>
      </c>
      <c r="C502">
        <v>59.68</v>
      </c>
      <c r="D502" t="s">
        <v>9543</v>
      </c>
      <c r="E502" t="s">
        <v>9544</v>
      </c>
      <c r="F502" t="s">
        <v>2962</v>
      </c>
      <c r="G502" s="90" t="s">
        <v>88</v>
      </c>
      <c r="H502" s="128" t="s">
        <v>19965</v>
      </c>
    </row>
    <row r="503" spans="1:8" ht="15">
      <c r="A503" t="s">
        <v>18596</v>
      </c>
      <c r="B503" t="s">
        <v>19685</v>
      </c>
      <c r="C503">
        <v>44.29</v>
      </c>
      <c r="D503" t="s">
        <v>18597</v>
      </c>
      <c r="E503" t="s">
        <v>18598</v>
      </c>
      <c r="F503" t="s">
        <v>2962</v>
      </c>
      <c r="G503" s="90" t="s">
        <v>88</v>
      </c>
      <c r="H503" s="128" t="s">
        <v>19965</v>
      </c>
    </row>
    <row r="504" spans="1:8" ht="15">
      <c r="A504" t="s">
        <v>18599</v>
      </c>
      <c r="B504" t="s">
        <v>19686</v>
      </c>
      <c r="C504">
        <v>35.53</v>
      </c>
      <c r="D504" t="s">
        <v>18600</v>
      </c>
      <c r="E504" t="s">
        <v>18601</v>
      </c>
      <c r="F504" t="s">
        <v>2962</v>
      </c>
      <c r="G504" s="90" t="s">
        <v>88</v>
      </c>
      <c r="H504" s="128" t="s">
        <v>19965</v>
      </c>
    </row>
    <row r="505" spans="1:8" ht="15">
      <c r="A505" t="s">
        <v>18602</v>
      </c>
      <c r="B505" t="s">
        <v>19687</v>
      </c>
      <c r="C505">
        <v>49.09</v>
      </c>
      <c r="D505" t="s">
        <v>18603</v>
      </c>
      <c r="E505" t="s">
        <v>18604</v>
      </c>
      <c r="F505" t="s">
        <v>2962</v>
      </c>
      <c r="G505" s="90" t="s">
        <v>88</v>
      </c>
      <c r="H505" s="128" t="s">
        <v>19965</v>
      </c>
    </row>
    <row r="506" spans="1:8" ht="15">
      <c r="A506" t="s">
        <v>18605</v>
      </c>
      <c r="B506" t="s">
        <v>19688</v>
      </c>
      <c r="C506">
        <v>46.32</v>
      </c>
      <c r="D506" t="s">
        <v>9579</v>
      </c>
      <c r="E506" t="s">
        <v>9580</v>
      </c>
      <c r="F506" t="s">
        <v>2962</v>
      </c>
      <c r="G506" s="90" t="s">
        <v>88</v>
      </c>
      <c r="H506" s="128" t="s">
        <v>19965</v>
      </c>
    </row>
    <row r="507" spans="1:8" ht="15">
      <c r="A507" t="s">
        <v>18606</v>
      </c>
      <c r="B507" t="s">
        <v>19689</v>
      </c>
      <c r="C507">
        <v>74.08</v>
      </c>
      <c r="D507" t="s">
        <v>18607</v>
      </c>
      <c r="E507" t="s">
        <v>18608</v>
      </c>
      <c r="F507" t="s">
        <v>2941</v>
      </c>
      <c r="G507" s="90" t="s">
        <v>88</v>
      </c>
      <c r="H507" s="128" t="s">
        <v>19965</v>
      </c>
    </row>
    <row r="508" spans="1:8" ht="15">
      <c r="A508" t="s">
        <v>18609</v>
      </c>
      <c r="B508" t="s">
        <v>19690</v>
      </c>
      <c r="C508">
        <v>55.15</v>
      </c>
      <c r="D508" t="s">
        <v>18610</v>
      </c>
      <c r="E508" t="s">
        <v>18611</v>
      </c>
      <c r="F508" t="s">
        <v>2962</v>
      </c>
      <c r="G508" s="90" t="s">
        <v>88</v>
      </c>
      <c r="H508" s="128" t="s">
        <v>19965</v>
      </c>
    </row>
    <row r="509" spans="1:8" ht="15">
      <c r="A509" t="s">
        <v>18612</v>
      </c>
      <c r="B509" t="s">
        <v>19691</v>
      </c>
      <c r="C509">
        <v>42.17</v>
      </c>
      <c r="D509" t="s">
        <v>18613</v>
      </c>
      <c r="E509" t="s">
        <v>18614</v>
      </c>
      <c r="F509" t="s">
        <v>2941</v>
      </c>
      <c r="G509" s="90" t="s">
        <v>88</v>
      </c>
      <c r="H509" s="128" t="s">
        <v>19965</v>
      </c>
    </row>
    <row r="510" spans="1:8" ht="15">
      <c r="A510" t="s">
        <v>18615</v>
      </c>
      <c r="B510" t="s">
        <v>19692</v>
      </c>
      <c r="C510">
        <v>58.3</v>
      </c>
      <c r="D510" t="s">
        <v>18616</v>
      </c>
      <c r="E510" t="s">
        <v>18617</v>
      </c>
      <c r="F510" t="s">
        <v>2962</v>
      </c>
      <c r="G510" s="90" t="s">
        <v>88</v>
      </c>
      <c r="H510" s="128" t="s">
        <v>19965</v>
      </c>
    </row>
    <row r="511" spans="1:8" ht="15">
      <c r="A511" t="s">
        <v>18618</v>
      </c>
      <c r="B511" t="s">
        <v>19693</v>
      </c>
      <c r="C511">
        <v>97.03</v>
      </c>
      <c r="D511" t="s">
        <v>18619</v>
      </c>
      <c r="E511" t="s">
        <v>18620</v>
      </c>
      <c r="F511" t="s">
        <v>2962</v>
      </c>
      <c r="G511" s="90" t="s">
        <v>88</v>
      </c>
      <c r="H511" s="128" t="s">
        <v>19965</v>
      </c>
    </row>
    <row r="512" spans="1:8" ht="15">
      <c r="A512" t="s">
        <v>18621</v>
      </c>
      <c r="B512" t="s">
        <v>19694</v>
      </c>
      <c r="C512">
        <v>58.3</v>
      </c>
      <c r="D512" t="s">
        <v>11753</v>
      </c>
      <c r="E512" t="s">
        <v>11754</v>
      </c>
      <c r="F512" t="s">
        <v>2941</v>
      </c>
      <c r="G512" s="90" t="s">
        <v>88</v>
      </c>
      <c r="H512" s="128" t="s">
        <v>19965</v>
      </c>
    </row>
    <row r="513" spans="1:8" ht="15">
      <c r="A513" t="s">
        <v>18622</v>
      </c>
      <c r="B513" t="s">
        <v>19695</v>
      </c>
      <c r="C513">
        <v>43.41</v>
      </c>
      <c r="D513" t="s">
        <v>18623</v>
      </c>
      <c r="E513" t="s">
        <v>18624</v>
      </c>
      <c r="F513" t="s">
        <v>2962</v>
      </c>
      <c r="G513" s="90" t="s">
        <v>88</v>
      </c>
      <c r="H513" s="128" t="s">
        <v>19965</v>
      </c>
    </row>
    <row r="514" spans="1:8" ht="15">
      <c r="A514" t="s">
        <v>18625</v>
      </c>
      <c r="B514" t="s">
        <v>19696</v>
      </c>
      <c r="C514">
        <v>88.21</v>
      </c>
      <c r="D514" t="s">
        <v>4071</v>
      </c>
      <c r="E514" t="s">
        <v>4070</v>
      </c>
      <c r="F514" t="s">
        <v>2962</v>
      </c>
      <c r="G514" s="90" t="s">
        <v>88</v>
      </c>
      <c r="H514" s="128" t="s">
        <v>19965</v>
      </c>
    </row>
    <row r="515" spans="1:8" ht="15">
      <c r="A515" t="s">
        <v>18625</v>
      </c>
      <c r="B515" t="s">
        <v>19696</v>
      </c>
      <c r="C515">
        <v>88.21</v>
      </c>
      <c r="D515" t="s">
        <v>18626</v>
      </c>
      <c r="E515" t="s">
        <v>18627</v>
      </c>
      <c r="F515" t="s">
        <v>2941</v>
      </c>
      <c r="G515" s="90" t="s">
        <v>88</v>
      </c>
      <c r="H515" s="128" t="s">
        <v>19965</v>
      </c>
    </row>
    <row r="516" spans="1:8" ht="15">
      <c r="A516" t="s">
        <v>18628</v>
      </c>
      <c r="B516" t="s">
        <v>19697</v>
      </c>
      <c r="C516">
        <v>38.69</v>
      </c>
      <c r="D516" t="s">
        <v>18629</v>
      </c>
      <c r="E516" t="s">
        <v>18630</v>
      </c>
      <c r="F516" t="s">
        <v>2962</v>
      </c>
      <c r="G516" s="90" t="s">
        <v>88</v>
      </c>
      <c r="H516" s="128" t="s">
        <v>19965</v>
      </c>
    </row>
    <row r="517" spans="1:8" ht="15">
      <c r="A517" t="s">
        <v>18631</v>
      </c>
      <c r="B517" t="s">
        <v>19698</v>
      </c>
      <c r="C517">
        <v>33.409999999999997</v>
      </c>
      <c r="D517" t="s">
        <v>18632</v>
      </c>
      <c r="E517" t="s">
        <v>18633</v>
      </c>
      <c r="F517" t="s">
        <v>2941</v>
      </c>
      <c r="G517" s="90" t="s">
        <v>88</v>
      </c>
      <c r="H517" s="128" t="s">
        <v>19965</v>
      </c>
    </row>
    <row r="518" spans="1:8" ht="15">
      <c r="A518" t="s">
        <v>18634</v>
      </c>
      <c r="B518" t="s">
        <v>19699</v>
      </c>
      <c r="C518">
        <v>33.82</v>
      </c>
      <c r="D518" t="s">
        <v>18635</v>
      </c>
      <c r="E518" t="s">
        <v>18636</v>
      </c>
      <c r="F518" t="s">
        <v>2941</v>
      </c>
      <c r="G518" s="90" t="s">
        <v>88</v>
      </c>
      <c r="H518" s="128" t="s">
        <v>19965</v>
      </c>
    </row>
    <row r="519" spans="1:8" ht="15">
      <c r="A519" t="s">
        <v>18637</v>
      </c>
      <c r="B519" t="s">
        <v>19700</v>
      </c>
      <c r="C519">
        <v>43.22</v>
      </c>
      <c r="D519" t="s">
        <v>18638</v>
      </c>
      <c r="E519" t="s">
        <v>13760</v>
      </c>
      <c r="F519" t="s">
        <v>2941</v>
      </c>
      <c r="G519" s="90" t="s">
        <v>88</v>
      </c>
      <c r="H519" s="128" t="s">
        <v>19965</v>
      </c>
    </row>
    <row r="520" spans="1:8" ht="15">
      <c r="A520" t="s">
        <v>18639</v>
      </c>
      <c r="B520" t="s">
        <v>19701</v>
      </c>
      <c r="C520">
        <v>41.6</v>
      </c>
      <c r="D520" t="s">
        <v>18640</v>
      </c>
      <c r="E520" t="s">
        <v>18641</v>
      </c>
      <c r="F520" t="s">
        <v>2962</v>
      </c>
      <c r="G520" s="90" t="s">
        <v>88</v>
      </c>
      <c r="H520" s="128" t="s">
        <v>19965</v>
      </c>
    </row>
    <row r="521" spans="1:8" ht="15">
      <c r="A521" t="s">
        <v>18642</v>
      </c>
      <c r="B521" t="s">
        <v>19702</v>
      </c>
      <c r="C521">
        <v>38.25</v>
      </c>
      <c r="D521" t="s">
        <v>15146</v>
      </c>
      <c r="E521" t="s">
        <v>15147</v>
      </c>
      <c r="F521" t="s">
        <v>2962</v>
      </c>
      <c r="G521" s="90" t="s">
        <v>88</v>
      </c>
      <c r="H521" s="128" t="s">
        <v>19965</v>
      </c>
    </row>
    <row r="522" spans="1:8" ht="15">
      <c r="A522" t="s">
        <v>18643</v>
      </c>
      <c r="B522" t="s">
        <v>19703</v>
      </c>
      <c r="C522">
        <v>33.65</v>
      </c>
      <c r="D522" t="s">
        <v>18644</v>
      </c>
      <c r="E522" t="s">
        <v>18645</v>
      </c>
      <c r="F522" t="s">
        <v>2962</v>
      </c>
      <c r="G522" s="90" t="s">
        <v>88</v>
      </c>
      <c r="H522" s="128" t="s">
        <v>19965</v>
      </c>
    </row>
    <row r="523" spans="1:8" ht="15">
      <c r="A523" t="s">
        <v>18646</v>
      </c>
      <c r="B523" t="s">
        <v>19704</v>
      </c>
      <c r="C523">
        <v>38.81</v>
      </c>
      <c r="D523" t="s">
        <v>18647</v>
      </c>
      <c r="E523" t="s">
        <v>18648</v>
      </c>
      <c r="F523" t="s">
        <v>2962</v>
      </c>
      <c r="G523" s="90" t="s">
        <v>88</v>
      </c>
      <c r="H523" s="128" t="s">
        <v>19965</v>
      </c>
    </row>
    <row r="524" spans="1:8" ht="15">
      <c r="A524" t="s">
        <v>18649</v>
      </c>
      <c r="B524" t="s">
        <v>19705</v>
      </c>
      <c r="C524">
        <v>40.17</v>
      </c>
      <c r="D524" t="s">
        <v>18650</v>
      </c>
      <c r="E524" t="s">
        <v>18651</v>
      </c>
      <c r="F524" t="s">
        <v>2962</v>
      </c>
      <c r="G524" s="90" t="s">
        <v>88</v>
      </c>
      <c r="H524" s="128" t="s">
        <v>19965</v>
      </c>
    </row>
    <row r="525" spans="1:8" ht="15">
      <c r="A525" t="s">
        <v>18652</v>
      </c>
      <c r="B525" t="s">
        <v>19706</v>
      </c>
      <c r="C525">
        <v>37.619999999999997</v>
      </c>
      <c r="D525" t="s">
        <v>15175</v>
      </c>
      <c r="E525" t="s">
        <v>15176</v>
      </c>
      <c r="F525" t="s">
        <v>2962</v>
      </c>
      <c r="G525" s="90" t="s">
        <v>88</v>
      </c>
      <c r="H525" s="128" t="s">
        <v>19965</v>
      </c>
    </row>
    <row r="526" spans="1:8" ht="15">
      <c r="A526" t="s">
        <v>18653</v>
      </c>
      <c r="B526" t="s">
        <v>19707</v>
      </c>
      <c r="C526">
        <v>30.05</v>
      </c>
      <c r="D526" t="s">
        <v>6682</v>
      </c>
      <c r="E526" t="s">
        <v>6681</v>
      </c>
      <c r="F526" t="s">
        <v>2941</v>
      </c>
      <c r="G526" s="90" t="s">
        <v>88</v>
      </c>
      <c r="H526" s="128" t="s">
        <v>19965</v>
      </c>
    </row>
    <row r="527" spans="1:8" ht="15">
      <c r="A527" t="s">
        <v>18654</v>
      </c>
      <c r="B527" t="s">
        <v>19708</v>
      </c>
      <c r="C527">
        <v>39.15</v>
      </c>
      <c r="D527" t="s">
        <v>3615</v>
      </c>
      <c r="E527" t="s">
        <v>1877</v>
      </c>
      <c r="F527" t="s">
        <v>2962</v>
      </c>
      <c r="G527" s="90" t="s">
        <v>88</v>
      </c>
      <c r="H527" s="128" t="s">
        <v>19965</v>
      </c>
    </row>
    <row r="528" spans="1:8" ht="15">
      <c r="A528" t="s">
        <v>18655</v>
      </c>
      <c r="B528" t="s">
        <v>19709</v>
      </c>
      <c r="C528">
        <v>58.3</v>
      </c>
      <c r="D528" t="s">
        <v>18656</v>
      </c>
      <c r="E528" t="s">
        <v>18657</v>
      </c>
      <c r="F528" t="s">
        <v>2962</v>
      </c>
      <c r="G528" s="90" t="s">
        <v>88</v>
      </c>
      <c r="H528" s="128" t="s">
        <v>19965</v>
      </c>
    </row>
    <row r="529" spans="1:8" ht="15">
      <c r="A529" t="s">
        <v>18658</v>
      </c>
      <c r="B529" t="s">
        <v>19710</v>
      </c>
      <c r="C529">
        <v>39.81</v>
      </c>
      <c r="D529" t="s">
        <v>18659</v>
      </c>
      <c r="E529" t="s">
        <v>18660</v>
      </c>
      <c r="F529" t="s">
        <v>2962</v>
      </c>
      <c r="G529" s="90" t="s">
        <v>88</v>
      </c>
      <c r="H529" s="128" t="s">
        <v>19965</v>
      </c>
    </row>
    <row r="530" spans="1:8" ht="15">
      <c r="A530" t="s">
        <v>18661</v>
      </c>
      <c r="B530" t="s">
        <v>19711</v>
      </c>
      <c r="C530">
        <v>46.54</v>
      </c>
      <c r="D530" t="s">
        <v>18662</v>
      </c>
      <c r="E530" t="s">
        <v>18663</v>
      </c>
      <c r="F530" t="s">
        <v>2962</v>
      </c>
      <c r="G530" s="90" t="s">
        <v>88</v>
      </c>
      <c r="H530" s="128" t="s">
        <v>19965</v>
      </c>
    </row>
    <row r="531" spans="1:8" ht="15">
      <c r="A531" t="s">
        <v>18664</v>
      </c>
      <c r="B531" t="s">
        <v>19712</v>
      </c>
      <c r="C531">
        <v>51.73</v>
      </c>
      <c r="D531" t="s">
        <v>7117</v>
      </c>
      <c r="E531" t="s">
        <v>7118</v>
      </c>
      <c r="F531" t="s">
        <v>2962</v>
      </c>
      <c r="G531" s="90" t="s">
        <v>88</v>
      </c>
      <c r="H531" s="128" t="s">
        <v>19965</v>
      </c>
    </row>
    <row r="532" spans="1:8" ht="15">
      <c r="A532" t="s">
        <v>18665</v>
      </c>
      <c r="B532" t="s">
        <v>19713</v>
      </c>
      <c r="C532">
        <v>50.56</v>
      </c>
      <c r="D532" t="s">
        <v>15205</v>
      </c>
      <c r="E532" t="s">
        <v>15206</v>
      </c>
      <c r="F532" t="s">
        <v>2962</v>
      </c>
      <c r="G532" s="90" t="s">
        <v>88</v>
      </c>
      <c r="H532" s="128" t="s">
        <v>19965</v>
      </c>
    </row>
    <row r="533" spans="1:8" ht="15">
      <c r="A533" t="s">
        <v>18665</v>
      </c>
      <c r="B533" t="s">
        <v>19713</v>
      </c>
      <c r="C533">
        <v>50.56</v>
      </c>
      <c r="D533" t="s">
        <v>15207</v>
      </c>
      <c r="E533" t="s">
        <v>15208</v>
      </c>
      <c r="F533" t="s">
        <v>2941</v>
      </c>
      <c r="G533" s="90" t="s">
        <v>88</v>
      </c>
      <c r="H533" s="128" t="s">
        <v>19965</v>
      </c>
    </row>
    <row r="534" spans="1:8" ht="15">
      <c r="A534" t="s">
        <v>18666</v>
      </c>
      <c r="B534" t="s">
        <v>19714</v>
      </c>
      <c r="C534">
        <v>82.16</v>
      </c>
      <c r="D534" t="s">
        <v>7808</v>
      </c>
      <c r="E534" t="s">
        <v>7809</v>
      </c>
      <c r="F534" t="s">
        <v>2941</v>
      </c>
      <c r="G534" s="90" t="s">
        <v>88</v>
      </c>
      <c r="H534" s="128" t="s">
        <v>19965</v>
      </c>
    </row>
    <row r="535" spans="1:8" ht="15">
      <c r="A535" t="s">
        <v>18667</v>
      </c>
      <c r="B535" t="s">
        <v>19715</v>
      </c>
      <c r="C535">
        <v>107.95</v>
      </c>
      <c r="D535" t="s">
        <v>18668</v>
      </c>
      <c r="E535" t="s">
        <v>13801</v>
      </c>
      <c r="F535" t="s">
        <v>2941</v>
      </c>
      <c r="G535" s="90" t="s">
        <v>88</v>
      </c>
      <c r="H535" s="128" t="s">
        <v>19965</v>
      </c>
    </row>
    <row r="536" spans="1:8" ht="15">
      <c r="A536" t="s">
        <v>18669</v>
      </c>
      <c r="B536" t="s">
        <v>19716</v>
      </c>
      <c r="C536">
        <v>31.56</v>
      </c>
      <c r="D536" t="s">
        <v>18670</v>
      </c>
      <c r="E536" t="s">
        <v>18671</v>
      </c>
      <c r="F536" t="s">
        <v>2962</v>
      </c>
      <c r="G536" s="90" t="s">
        <v>88</v>
      </c>
      <c r="H536" s="128" t="s">
        <v>19965</v>
      </c>
    </row>
    <row r="537" spans="1:8" ht="15">
      <c r="A537" t="s">
        <v>18672</v>
      </c>
      <c r="B537" t="s">
        <v>19717</v>
      </c>
      <c r="C537">
        <v>46.79</v>
      </c>
      <c r="D537" t="s">
        <v>18673</v>
      </c>
      <c r="E537" t="s">
        <v>18674</v>
      </c>
      <c r="F537" t="s">
        <v>2962</v>
      </c>
      <c r="G537" s="90" t="s">
        <v>88</v>
      </c>
      <c r="H537" s="128" t="s">
        <v>19965</v>
      </c>
    </row>
    <row r="538" spans="1:8" ht="15">
      <c r="A538" t="s">
        <v>18675</v>
      </c>
      <c r="B538" t="s">
        <v>19718</v>
      </c>
      <c r="C538">
        <v>82.59</v>
      </c>
      <c r="D538" t="s">
        <v>6674</v>
      </c>
      <c r="E538" t="s">
        <v>6673</v>
      </c>
      <c r="F538" t="s">
        <v>2962</v>
      </c>
      <c r="G538" s="90" t="s">
        <v>88</v>
      </c>
      <c r="H538" s="128" t="s">
        <v>19965</v>
      </c>
    </row>
    <row r="539" spans="1:8" ht="15">
      <c r="A539" t="s">
        <v>18676</v>
      </c>
      <c r="B539" t="s">
        <v>19719</v>
      </c>
      <c r="C539">
        <v>58.06</v>
      </c>
      <c r="D539" t="s">
        <v>18677</v>
      </c>
      <c r="E539" t="s">
        <v>18678</v>
      </c>
      <c r="F539" t="s">
        <v>2962</v>
      </c>
      <c r="G539" s="90" t="s">
        <v>88</v>
      </c>
      <c r="H539" s="128" t="s">
        <v>19965</v>
      </c>
    </row>
    <row r="540" spans="1:8" ht="15">
      <c r="A540" t="s">
        <v>18679</v>
      </c>
      <c r="B540" t="s">
        <v>19720</v>
      </c>
      <c r="C540">
        <v>85.2</v>
      </c>
      <c r="D540" t="s">
        <v>18680</v>
      </c>
      <c r="E540" t="s">
        <v>18681</v>
      </c>
      <c r="F540" t="s">
        <v>2962</v>
      </c>
      <c r="G540" s="90" t="s">
        <v>88</v>
      </c>
      <c r="H540" s="128" t="s">
        <v>19965</v>
      </c>
    </row>
    <row r="541" spans="1:8" ht="15">
      <c r="A541" t="s">
        <v>18682</v>
      </c>
      <c r="B541" t="s">
        <v>19721</v>
      </c>
      <c r="C541">
        <v>44.15</v>
      </c>
      <c r="D541" t="s">
        <v>18683</v>
      </c>
      <c r="E541" t="s">
        <v>18684</v>
      </c>
      <c r="F541" t="s">
        <v>2941</v>
      </c>
      <c r="G541" s="90" t="s">
        <v>88</v>
      </c>
      <c r="H541" s="128" t="s">
        <v>19965</v>
      </c>
    </row>
    <row r="542" spans="1:8" ht="15">
      <c r="A542" t="s">
        <v>18685</v>
      </c>
      <c r="B542" t="s">
        <v>19722</v>
      </c>
      <c r="C542">
        <v>72.67</v>
      </c>
      <c r="D542" t="s">
        <v>11911</v>
      </c>
      <c r="E542" t="s">
        <v>11912</v>
      </c>
      <c r="F542" t="s">
        <v>2962</v>
      </c>
      <c r="G542" s="90" t="s">
        <v>88</v>
      </c>
      <c r="H542" s="128" t="s">
        <v>19965</v>
      </c>
    </row>
    <row r="543" spans="1:8" ht="15">
      <c r="A543" t="s">
        <v>18686</v>
      </c>
      <c r="B543" t="s">
        <v>19723</v>
      </c>
      <c r="C543">
        <v>46.13</v>
      </c>
      <c r="D543" t="s">
        <v>18687</v>
      </c>
      <c r="E543" t="s">
        <v>18688</v>
      </c>
      <c r="F543" t="s">
        <v>2962</v>
      </c>
      <c r="G543" s="90" t="s">
        <v>88</v>
      </c>
      <c r="H543" s="128" t="s">
        <v>19965</v>
      </c>
    </row>
    <row r="544" spans="1:8" ht="15">
      <c r="A544" t="s">
        <v>18689</v>
      </c>
      <c r="B544" t="s">
        <v>19724</v>
      </c>
      <c r="C544">
        <v>40.58</v>
      </c>
      <c r="D544" t="s">
        <v>11919</v>
      </c>
      <c r="E544" t="s">
        <v>11920</v>
      </c>
      <c r="F544" t="s">
        <v>2962</v>
      </c>
      <c r="G544" s="90" t="s">
        <v>88</v>
      </c>
      <c r="H544" s="128" t="s">
        <v>19965</v>
      </c>
    </row>
    <row r="545" spans="1:8" ht="15">
      <c r="A545" t="s">
        <v>18690</v>
      </c>
      <c r="B545" t="s">
        <v>19725</v>
      </c>
      <c r="C545">
        <v>66.930000000000007</v>
      </c>
      <c r="D545" t="s">
        <v>18691</v>
      </c>
      <c r="E545" t="s">
        <v>18692</v>
      </c>
      <c r="F545" t="s">
        <v>2962</v>
      </c>
      <c r="G545" s="90" t="s">
        <v>88</v>
      </c>
      <c r="H545" s="128" t="s">
        <v>19965</v>
      </c>
    </row>
    <row r="546" spans="1:8" ht="15">
      <c r="A546" t="s">
        <v>18693</v>
      </c>
      <c r="B546" t="s">
        <v>19726</v>
      </c>
      <c r="C546">
        <v>37.630000000000003</v>
      </c>
      <c r="D546" t="s">
        <v>18694</v>
      </c>
      <c r="E546" t="s">
        <v>18695</v>
      </c>
      <c r="F546" t="s">
        <v>2962</v>
      </c>
      <c r="G546" s="90" t="s">
        <v>88</v>
      </c>
      <c r="H546" s="128" t="s">
        <v>19965</v>
      </c>
    </row>
    <row r="547" spans="1:8" ht="15">
      <c r="A547" t="s">
        <v>18696</v>
      </c>
      <c r="B547" t="s">
        <v>19727</v>
      </c>
      <c r="C547">
        <v>40.17</v>
      </c>
      <c r="D547" t="s">
        <v>18697</v>
      </c>
      <c r="E547" t="s">
        <v>18698</v>
      </c>
      <c r="F547" t="s">
        <v>2962</v>
      </c>
      <c r="G547" s="90" t="s">
        <v>88</v>
      </c>
      <c r="H547" s="128" t="s">
        <v>19965</v>
      </c>
    </row>
    <row r="548" spans="1:8" ht="15">
      <c r="A548" t="s">
        <v>18699</v>
      </c>
      <c r="B548" t="s">
        <v>19728</v>
      </c>
      <c r="C548">
        <v>36.56</v>
      </c>
      <c r="D548" t="s">
        <v>15239</v>
      </c>
      <c r="E548" t="s">
        <v>15240</v>
      </c>
      <c r="F548" t="s">
        <v>2962</v>
      </c>
      <c r="G548" s="90" t="s">
        <v>88</v>
      </c>
      <c r="H548" s="128" t="s">
        <v>19965</v>
      </c>
    </row>
    <row r="549" spans="1:8" ht="15">
      <c r="A549" t="s">
        <v>18699</v>
      </c>
      <c r="B549" t="s">
        <v>19728</v>
      </c>
      <c r="C549">
        <v>36.56</v>
      </c>
      <c r="D549" t="s">
        <v>15241</v>
      </c>
      <c r="E549" t="s">
        <v>15242</v>
      </c>
      <c r="F549" t="s">
        <v>2962</v>
      </c>
      <c r="G549" s="90" t="s">
        <v>88</v>
      </c>
      <c r="H549" s="128" t="s">
        <v>19965</v>
      </c>
    </row>
    <row r="550" spans="1:8" ht="15">
      <c r="A550" t="s">
        <v>18700</v>
      </c>
      <c r="B550" t="s">
        <v>19729</v>
      </c>
      <c r="C550">
        <v>58.3</v>
      </c>
      <c r="D550" t="s">
        <v>7149</v>
      </c>
      <c r="E550" t="s">
        <v>7150</v>
      </c>
      <c r="F550" t="s">
        <v>2962</v>
      </c>
      <c r="G550" s="90" t="s">
        <v>88</v>
      </c>
      <c r="H550" s="128" t="s">
        <v>19965</v>
      </c>
    </row>
    <row r="551" spans="1:8" ht="15">
      <c r="A551" t="s">
        <v>18701</v>
      </c>
      <c r="B551" t="s">
        <v>19730</v>
      </c>
      <c r="C551">
        <v>35.99</v>
      </c>
      <c r="D551" t="s">
        <v>18702</v>
      </c>
      <c r="E551" t="s">
        <v>18703</v>
      </c>
      <c r="F551" t="s">
        <v>2962</v>
      </c>
      <c r="G551" s="90" t="s">
        <v>88</v>
      </c>
      <c r="H551" s="128" t="s">
        <v>19965</v>
      </c>
    </row>
    <row r="552" spans="1:8" ht="15">
      <c r="A552" t="s">
        <v>18704</v>
      </c>
      <c r="B552" t="s">
        <v>19731</v>
      </c>
      <c r="C552">
        <v>62.18</v>
      </c>
      <c r="D552" t="s">
        <v>18705</v>
      </c>
      <c r="E552" t="s">
        <v>18706</v>
      </c>
      <c r="F552" t="s">
        <v>2962</v>
      </c>
      <c r="G552" s="90" t="s">
        <v>88</v>
      </c>
      <c r="H552" s="128" t="s">
        <v>19965</v>
      </c>
    </row>
    <row r="553" spans="1:8" ht="15">
      <c r="A553" t="s">
        <v>18707</v>
      </c>
      <c r="B553" t="s">
        <v>19732</v>
      </c>
      <c r="C553">
        <v>59.95</v>
      </c>
      <c r="D553" t="s">
        <v>18708</v>
      </c>
      <c r="E553" t="s">
        <v>18709</v>
      </c>
      <c r="F553" t="s">
        <v>2962</v>
      </c>
      <c r="G553" s="90" t="s">
        <v>88</v>
      </c>
      <c r="H553" s="128" t="s">
        <v>19965</v>
      </c>
    </row>
    <row r="554" spans="1:8" ht="15">
      <c r="A554" t="s">
        <v>18710</v>
      </c>
      <c r="B554" t="s">
        <v>19733</v>
      </c>
      <c r="C554">
        <v>69.12</v>
      </c>
      <c r="D554" t="s">
        <v>18711</v>
      </c>
      <c r="E554" t="s">
        <v>18712</v>
      </c>
      <c r="F554" t="s">
        <v>2941</v>
      </c>
      <c r="G554" s="90" t="s">
        <v>88</v>
      </c>
      <c r="H554" s="128" t="s">
        <v>19965</v>
      </c>
    </row>
    <row r="555" spans="1:8" ht="15">
      <c r="A555" t="s">
        <v>18713</v>
      </c>
      <c r="B555" t="s">
        <v>19734</v>
      </c>
      <c r="C555">
        <v>66.930000000000007</v>
      </c>
      <c r="D555" t="s">
        <v>18714</v>
      </c>
      <c r="E555" t="s">
        <v>18715</v>
      </c>
      <c r="F555" t="s">
        <v>2941</v>
      </c>
      <c r="G555" s="90" t="s">
        <v>88</v>
      </c>
      <c r="H555" s="128" t="s">
        <v>19965</v>
      </c>
    </row>
    <row r="556" spans="1:8" ht="15">
      <c r="A556" t="s">
        <v>18716</v>
      </c>
      <c r="B556" t="s">
        <v>19735</v>
      </c>
      <c r="C556">
        <v>59.03</v>
      </c>
      <c r="D556" t="s">
        <v>18717</v>
      </c>
      <c r="E556" t="s">
        <v>18718</v>
      </c>
      <c r="F556" t="s">
        <v>2962</v>
      </c>
      <c r="G556" s="90" t="s">
        <v>88</v>
      </c>
      <c r="H556" s="128" t="s">
        <v>19965</v>
      </c>
    </row>
    <row r="557" spans="1:8" ht="15">
      <c r="A557" t="s">
        <v>18719</v>
      </c>
      <c r="B557" t="s">
        <v>19736</v>
      </c>
      <c r="C557">
        <v>41.72</v>
      </c>
      <c r="D557" t="s">
        <v>18720</v>
      </c>
      <c r="E557" t="s">
        <v>18721</v>
      </c>
      <c r="F557" t="s">
        <v>2941</v>
      </c>
      <c r="G557" s="90" t="s">
        <v>88</v>
      </c>
      <c r="H557" s="128" t="s">
        <v>19965</v>
      </c>
    </row>
    <row r="558" spans="1:8" ht="15">
      <c r="A558" t="s">
        <v>18719</v>
      </c>
      <c r="B558" t="s">
        <v>19736</v>
      </c>
      <c r="C558">
        <v>41.72</v>
      </c>
      <c r="D558" t="s">
        <v>18722</v>
      </c>
      <c r="E558" t="s">
        <v>18723</v>
      </c>
      <c r="F558" t="s">
        <v>2941</v>
      </c>
      <c r="G558" s="90" t="s">
        <v>88</v>
      </c>
      <c r="H558" s="128" t="s">
        <v>19965</v>
      </c>
    </row>
    <row r="559" spans="1:8" ht="15">
      <c r="A559" t="s">
        <v>18724</v>
      </c>
      <c r="B559" t="s">
        <v>19737</v>
      </c>
      <c r="C559">
        <v>51.4</v>
      </c>
      <c r="D559" t="s">
        <v>9826</v>
      </c>
      <c r="E559" t="s">
        <v>9827</v>
      </c>
      <c r="F559" t="s">
        <v>2941</v>
      </c>
      <c r="G559" s="90" t="s">
        <v>88</v>
      </c>
      <c r="H559" s="128" t="s">
        <v>19965</v>
      </c>
    </row>
    <row r="560" spans="1:8" ht="15">
      <c r="A560" t="s">
        <v>18725</v>
      </c>
      <c r="B560" t="s">
        <v>19738</v>
      </c>
      <c r="C560">
        <v>38.01</v>
      </c>
      <c r="D560" t="s">
        <v>18726</v>
      </c>
      <c r="E560" t="s">
        <v>18727</v>
      </c>
      <c r="F560" t="s">
        <v>2941</v>
      </c>
      <c r="G560" s="90" t="s">
        <v>88</v>
      </c>
      <c r="H560" s="128" t="s">
        <v>19965</v>
      </c>
    </row>
    <row r="561" spans="1:8" ht="15">
      <c r="A561" t="s">
        <v>18725</v>
      </c>
      <c r="B561" t="s">
        <v>19738</v>
      </c>
      <c r="C561">
        <v>38.01</v>
      </c>
      <c r="D561" t="s">
        <v>18728</v>
      </c>
      <c r="E561" t="s">
        <v>18729</v>
      </c>
      <c r="F561" t="s">
        <v>2962</v>
      </c>
      <c r="G561" s="90" t="s">
        <v>88</v>
      </c>
      <c r="H561" s="128" t="s">
        <v>19965</v>
      </c>
    </row>
    <row r="562" spans="1:8" ht="15">
      <c r="A562" t="s">
        <v>18730</v>
      </c>
      <c r="B562" t="s">
        <v>19739</v>
      </c>
      <c r="C562">
        <v>58.3</v>
      </c>
      <c r="D562" t="s">
        <v>18731</v>
      </c>
      <c r="E562" t="s">
        <v>18732</v>
      </c>
      <c r="F562" t="s">
        <v>2962</v>
      </c>
      <c r="G562" s="90" t="s">
        <v>88</v>
      </c>
      <c r="H562" s="128" t="s">
        <v>19965</v>
      </c>
    </row>
    <row r="563" spans="1:8" ht="15">
      <c r="A563" t="s">
        <v>18733</v>
      </c>
      <c r="B563" t="s">
        <v>19740</v>
      </c>
      <c r="C563">
        <v>60.63</v>
      </c>
      <c r="D563" t="s">
        <v>18734</v>
      </c>
      <c r="E563" t="s">
        <v>18735</v>
      </c>
      <c r="F563" t="s">
        <v>2962</v>
      </c>
      <c r="G563" s="90" t="s">
        <v>88</v>
      </c>
      <c r="H563" s="128" t="s">
        <v>19965</v>
      </c>
    </row>
    <row r="564" spans="1:8" ht="15">
      <c r="A564" t="s">
        <v>18733</v>
      </c>
      <c r="B564" t="s">
        <v>19740</v>
      </c>
      <c r="C564">
        <v>60.63</v>
      </c>
      <c r="D564" t="s">
        <v>18736</v>
      </c>
      <c r="E564" t="s">
        <v>18737</v>
      </c>
      <c r="F564" t="s">
        <v>2962</v>
      </c>
      <c r="G564" s="90" t="s">
        <v>88</v>
      </c>
      <c r="H564" s="128" t="s">
        <v>19965</v>
      </c>
    </row>
    <row r="565" spans="1:8" ht="15">
      <c r="A565" t="s">
        <v>18738</v>
      </c>
      <c r="B565" t="s">
        <v>19741</v>
      </c>
      <c r="C565">
        <v>33.299999999999997</v>
      </c>
      <c r="D565" t="s">
        <v>9882</v>
      </c>
      <c r="E565" t="s">
        <v>9883</v>
      </c>
      <c r="F565" t="s">
        <v>2962</v>
      </c>
      <c r="G565" s="90" t="s">
        <v>88</v>
      </c>
      <c r="H565" s="128" t="s">
        <v>19965</v>
      </c>
    </row>
    <row r="566" spans="1:8" ht="15">
      <c r="A566" t="s">
        <v>18739</v>
      </c>
      <c r="B566" t="s">
        <v>19742</v>
      </c>
      <c r="C566">
        <v>89.9</v>
      </c>
      <c r="D566" t="s">
        <v>13911</v>
      </c>
      <c r="E566" t="s">
        <v>13912</v>
      </c>
      <c r="F566" t="s">
        <v>2962</v>
      </c>
      <c r="G566" s="90" t="s">
        <v>88</v>
      </c>
      <c r="H566" s="128" t="s">
        <v>19965</v>
      </c>
    </row>
    <row r="567" spans="1:8" ht="15">
      <c r="A567" t="s">
        <v>18740</v>
      </c>
      <c r="B567" t="s">
        <v>19743</v>
      </c>
      <c r="C567">
        <v>62.18</v>
      </c>
      <c r="D567" t="s">
        <v>18741</v>
      </c>
      <c r="E567" t="s">
        <v>18742</v>
      </c>
      <c r="F567" t="s">
        <v>2962</v>
      </c>
      <c r="G567" s="90" t="s">
        <v>88</v>
      </c>
      <c r="H567" s="128" t="s">
        <v>19965</v>
      </c>
    </row>
    <row r="568" spans="1:8" ht="15">
      <c r="A568" t="s">
        <v>18743</v>
      </c>
      <c r="B568" t="s">
        <v>19744</v>
      </c>
      <c r="C568">
        <v>71.3</v>
      </c>
      <c r="D568" t="s">
        <v>18744</v>
      </c>
      <c r="E568" t="s">
        <v>18745</v>
      </c>
      <c r="F568" t="s">
        <v>2941</v>
      </c>
      <c r="G568" s="90" t="s">
        <v>88</v>
      </c>
      <c r="H568" s="128" t="s">
        <v>19965</v>
      </c>
    </row>
    <row r="569" spans="1:8" ht="15">
      <c r="A569" t="s">
        <v>18746</v>
      </c>
      <c r="B569" t="s">
        <v>19745</v>
      </c>
      <c r="C569">
        <v>75.91</v>
      </c>
      <c r="D569" t="s">
        <v>18747</v>
      </c>
      <c r="E569" t="s">
        <v>18748</v>
      </c>
      <c r="F569" t="s">
        <v>2962</v>
      </c>
      <c r="G569" s="90" t="s">
        <v>88</v>
      </c>
      <c r="H569" s="128" t="s">
        <v>19965</v>
      </c>
    </row>
    <row r="570" spans="1:8" ht="15">
      <c r="A570" t="s">
        <v>18749</v>
      </c>
      <c r="B570" t="s">
        <v>19746</v>
      </c>
      <c r="C570">
        <v>36.78</v>
      </c>
      <c r="D570" t="s">
        <v>18750</v>
      </c>
      <c r="E570" t="s">
        <v>18751</v>
      </c>
      <c r="F570" t="s">
        <v>2962</v>
      </c>
      <c r="G570" s="90" t="s">
        <v>88</v>
      </c>
      <c r="H570" s="128" t="s">
        <v>19965</v>
      </c>
    </row>
    <row r="571" spans="1:8" ht="15">
      <c r="A571" t="s">
        <v>18752</v>
      </c>
      <c r="B571" t="s">
        <v>19747</v>
      </c>
      <c r="C571">
        <v>33.18</v>
      </c>
      <c r="D571" t="s">
        <v>18753</v>
      </c>
      <c r="E571" t="s">
        <v>1942</v>
      </c>
      <c r="F571" t="s">
        <v>2962</v>
      </c>
      <c r="G571" s="90" t="s">
        <v>88</v>
      </c>
      <c r="H571" s="128" t="s">
        <v>19965</v>
      </c>
    </row>
    <row r="572" spans="1:8" ht="15">
      <c r="A572" t="s">
        <v>18754</v>
      </c>
      <c r="B572" t="s">
        <v>19748</v>
      </c>
      <c r="C572">
        <v>73.84</v>
      </c>
      <c r="D572" t="s">
        <v>18755</v>
      </c>
      <c r="E572" t="s">
        <v>18756</v>
      </c>
      <c r="F572" t="s">
        <v>2962</v>
      </c>
      <c r="G572" s="90" t="s">
        <v>88</v>
      </c>
      <c r="H572" s="128" t="s">
        <v>19965</v>
      </c>
    </row>
    <row r="573" spans="1:8" ht="15">
      <c r="A573" t="s">
        <v>18757</v>
      </c>
      <c r="B573" t="s">
        <v>19749</v>
      </c>
      <c r="C573">
        <v>66.03</v>
      </c>
      <c r="D573" t="s">
        <v>9922</v>
      </c>
      <c r="E573" t="s">
        <v>9923</v>
      </c>
      <c r="F573" t="s">
        <v>2941</v>
      </c>
      <c r="G573" s="90" t="s">
        <v>88</v>
      </c>
      <c r="H573" s="128" t="s">
        <v>19965</v>
      </c>
    </row>
    <row r="574" spans="1:8" ht="15">
      <c r="A574" t="s">
        <v>18758</v>
      </c>
      <c r="B574" t="s">
        <v>19750</v>
      </c>
      <c r="C574">
        <v>46.29</v>
      </c>
      <c r="D574" t="s">
        <v>9936</v>
      </c>
      <c r="E574" t="s">
        <v>9937</v>
      </c>
      <c r="F574" t="s">
        <v>2941</v>
      </c>
      <c r="G574" s="90" t="s">
        <v>88</v>
      </c>
      <c r="H574" s="128" t="s">
        <v>19965</v>
      </c>
    </row>
    <row r="575" spans="1:8" ht="15">
      <c r="A575" t="s">
        <v>18759</v>
      </c>
      <c r="B575" t="s">
        <v>19751</v>
      </c>
      <c r="C575">
        <v>94.79</v>
      </c>
      <c r="D575" t="s">
        <v>3565</v>
      </c>
      <c r="E575" t="s">
        <v>3564</v>
      </c>
      <c r="F575" t="s">
        <v>2941</v>
      </c>
      <c r="G575" s="90" t="s">
        <v>88</v>
      </c>
      <c r="H575" s="128" t="s">
        <v>19965</v>
      </c>
    </row>
    <row r="576" spans="1:8" ht="15">
      <c r="A576" t="s">
        <v>18760</v>
      </c>
      <c r="B576" t="s">
        <v>19752</v>
      </c>
      <c r="C576">
        <v>122.52</v>
      </c>
      <c r="D576" t="s">
        <v>13939</v>
      </c>
      <c r="E576" t="s">
        <v>13940</v>
      </c>
      <c r="F576" t="s">
        <v>2962</v>
      </c>
      <c r="G576" s="90" t="s">
        <v>88</v>
      </c>
      <c r="H576" s="128" t="s">
        <v>19965</v>
      </c>
    </row>
    <row r="577" spans="1:8" ht="15">
      <c r="A577" t="s">
        <v>18761</v>
      </c>
      <c r="B577" t="s">
        <v>19753</v>
      </c>
      <c r="C577">
        <v>96.83</v>
      </c>
      <c r="D577" t="s">
        <v>9944</v>
      </c>
      <c r="E577" t="s">
        <v>9945</v>
      </c>
      <c r="F577" t="s">
        <v>2962</v>
      </c>
      <c r="G577" s="90" t="s">
        <v>88</v>
      </c>
      <c r="H577" s="128" t="s">
        <v>19965</v>
      </c>
    </row>
    <row r="578" spans="1:8" ht="15">
      <c r="A578" t="s">
        <v>18762</v>
      </c>
      <c r="B578" t="s">
        <v>19754</v>
      </c>
      <c r="C578">
        <v>112.6</v>
      </c>
      <c r="D578" t="s">
        <v>18763</v>
      </c>
      <c r="E578" t="s">
        <v>18764</v>
      </c>
      <c r="F578" t="s">
        <v>2962</v>
      </c>
      <c r="G578" s="90" t="s">
        <v>88</v>
      </c>
      <c r="H578" s="128" t="s">
        <v>19965</v>
      </c>
    </row>
    <row r="579" spans="1:8" ht="15">
      <c r="A579" t="s">
        <v>18765</v>
      </c>
      <c r="B579" t="s">
        <v>19755</v>
      </c>
      <c r="C579">
        <v>50.03</v>
      </c>
      <c r="D579" t="s">
        <v>18766</v>
      </c>
      <c r="E579" t="s">
        <v>18767</v>
      </c>
      <c r="F579" t="s">
        <v>2962</v>
      </c>
      <c r="G579" s="90" t="s">
        <v>88</v>
      </c>
      <c r="H579" s="128" t="s">
        <v>19965</v>
      </c>
    </row>
    <row r="580" spans="1:8" ht="15">
      <c r="A580" t="s">
        <v>18768</v>
      </c>
      <c r="B580" t="s">
        <v>19756</v>
      </c>
      <c r="C580">
        <v>73.7</v>
      </c>
      <c r="D580" t="s">
        <v>18769</v>
      </c>
      <c r="E580" t="s">
        <v>18770</v>
      </c>
      <c r="F580" t="s">
        <v>2962</v>
      </c>
      <c r="G580" s="90" t="s">
        <v>88</v>
      </c>
      <c r="H580" s="128" t="s">
        <v>19965</v>
      </c>
    </row>
    <row r="581" spans="1:8" ht="15">
      <c r="A581" t="s">
        <v>18771</v>
      </c>
      <c r="B581" t="s">
        <v>19757</v>
      </c>
      <c r="C581">
        <v>75.91</v>
      </c>
      <c r="D581" t="s">
        <v>15358</v>
      </c>
      <c r="E581" t="s">
        <v>15359</v>
      </c>
      <c r="F581" t="s">
        <v>2962</v>
      </c>
      <c r="G581" s="90" t="s">
        <v>88</v>
      </c>
      <c r="H581" s="128" t="s">
        <v>19965</v>
      </c>
    </row>
    <row r="582" spans="1:8" ht="15">
      <c r="A582" t="s">
        <v>18772</v>
      </c>
      <c r="B582" t="s">
        <v>19758</v>
      </c>
      <c r="C582">
        <v>36.56</v>
      </c>
      <c r="D582" t="s">
        <v>18773</v>
      </c>
      <c r="E582" t="s">
        <v>18774</v>
      </c>
      <c r="F582" t="s">
        <v>2962</v>
      </c>
      <c r="G582" s="90" t="s">
        <v>88</v>
      </c>
      <c r="H582" s="128" t="s">
        <v>19965</v>
      </c>
    </row>
    <row r="583" spans="1:8" ht="15">
      <c r="A583" t="s">
        <v>18775</v>
      </c>
      <c r="B583" t="s">
        <v>19759</v>
      </c>
      <c r="C583">
        <v>40.229999999999997</v>
      </c>
      <c r="D583" t="s">
        <v>18776</v>
      </c>
      <c r="E583" t="s">
        <v>18777</v>
      </c>
      <c r="F583" t="s">
        <v>2941</v>
      </c>
      <c r="G583" s="90" t="s">
        <v>88</v>
      </c>
      <c r="H583" s="128" t="s">
        <v>19965</v>
      </c>
    </row>
    <row r="584" spans="1:8" ht="15">
      <c r="A584" t="s">
        <v>18778</v>
      </c>
      <c r="B584" t="s">
        <v>19760</v>
      </c>
      <c r="C584">
        <v>32.78</v>
      </c>
      <c r="D584" t="s">
        <v>18779</v>
      </c>
      <c r="E584" t="s">
        <v>18780</v>
      </c>
      <c r="F584" t="s">
        <v>2962</v>
      </c>
      <c r="G584" s="90" t="s">
        <v>88</v>
      </c>
      <c r="H584" s="128" t="s">
        <v>19965</v>
      </c>
    </row>
    <row r="585" spans="1:8" ht="15">
      <c r="A585" t="s">
        <v>18781</v>
      </c>
      <c r="B585" t="s">
        <v>19761</v>
      </c>
      <c r="C585">
        <v>30.15</v>
      </c>
      <c r="D585" t="s">
        <v>12101</v>
      </c>
      <c r="E585" t="s">
        <v>12102</v>
      </c>
      <c r="F585" t="s">
        <v>2941</v>
      </c>
      <c r="G585" s="90" t="s">
        <v>88</v>
      </c>
      <c r="H585" s="128" t="s">
        <v>19965</v>
      </c>
    </row>
    <row r="586" spans="1:8" ht="15">
      <c r="A586" t="s">
        <v>18782</v>
      </c>
      <c r="B586" t="s">
        <v>19762</v>
      </c>
      <c r="C586">
        <v>50.61</v>
      </c>
      <c r="D586" t="s">
        <v>18783</v>
      </c>
      <c r="E586" t="s">
        <v>18784</v>
      </c>
      <c r="F586" t="s">
        <v>2962</v>
      </c>
      <c r="G586" s="90" t="s">
        <v>88</v>
      </c>
      <c r="H586" s="128" t="s">
        <v>19965</v>
      </c>
    </row>
    <row r="587" spans="1:8" ht="15">
      <c r="A587" t="s">
        <v>18785</v>
      </c>
      <c r="B587" t="s">
        <v>19763</v>
      </c>
      <c r="C587">
        <v>96.76</v>
      </c>
      <c r="D587" t="s">
        <v>18786</v>
      </c>
      <c r="E587" t="s">
        <v>18787</v>
      </c>
      <c r="F587" t="s">
        <v>2941</v>
      </c>
      <c r="G587" s="90" t="s">
        <v>88</v>
      </c>
      <c r="H587" s="128" t="s">
        <v>19965</v>
      </c>
    </row>
    <row r="588" spans="1:8" ht="15">
      <c r="A588" t="s">
        <v>18788</v>
      </c>
      <c r="B588" t="s">
        <v>19764</v>
      </c>
      <c r="C588">
        <v>33.409999999999997</v>
      </c>
      <c r="D588" t="s">
        <v>18789</v>
      </c>
      <c r="E588" t="s">
        <v>18790</v>
      </c>
      <c r="F588" t="s">
        <v>2941</v>
      </c>
      <c r="G588" s="90" t="s">
        <v>88</v>
      </c>
      <c r="H588" s="128" t="s">
        <v>19965</v>
      </c>
    </row>
    <row r="589" spans="1:8" ht="15">
      <c r="A589" t="s">
        <v>18791</v>
      </c>
      <c r="B589" t="s">
        <v>19765</v>
      </c>
      <c r="C589">
        <v>36.159999999999997</v>
      </c>
      <c r="D589" t="s">
        <v>18792</v>
      </c>
      <c r="E589" t="s">
        <v>18793</v>
      </c>
      <c r="F589" t="s">
        <v>2962</v>
      </c>
      <c r="G589" s="90" t="s">
        <v>88</v>
      </c>
      <c r="H589" s="128" t="s">
        <v>19965</v>
      </c>
    </row>
    <row r="590" spans="1:8" ht="15">
      <c r="A590" t="s">
        <v>18794</v>
      </c>
      <c r="B590" t="s">
        <v>19766</v>
      </c>
      <c r="C590">
        <v>37.11</v>
      </c>
      <c r="D590" t="s">
        <v>18795</v>
      </c>
      <c r="E590" t="s">
        <v>18796</v>
      </c>
      <c r="F590" t="s">
        <v>2962</v>
      </c>
      <c r="G590" s="90" t="s">
        <v>88</v>
      </c>
      <c r="H590" s="128" t="s">
        <v>19965</v>
      </c>
    </row>
    <row r="591" spans="1:8" ht="15">
      <c r="A591" t="s">
        <v>18797</v>
      </c>
      <c r="B591" t="s">
        <v>19767</v>
      </c>
      <c r="C591">
        <v>44.47</v>
      </c>
      <c r="D591" t="s">
        <v>18798</v>
      </c>
      <c r="E591" t="s">
        <v>18799</v>
      </c>
      <c r="F591" t="s">
        <v>2941</v>
      </c>
      <c r="G591" s="90" t="s">
        <v>88</v>
      </c>
      <c r="H591" s="128" t="s">
        <v>19965</v>
      </c>
    </row>
    <row r="592" spans="1:8" ht="15">
      <c r="A592" t="s">
        <v>18800</v>
      </c>
      <c r="B592" t="s">
        <v>19768</v>
      </c>
      <c r="C592">
        <v>50.03</v>
      </c>
      <c r="D592" t="s">
        <v>12199</v>
      </c>
      <c r="E592" t="s">
        <v>12200</v>
      </c>
      <c r="F592" t="s">
        <v>2941</v>
      </c>
      <c r="G592" s="90" t="s">
        <v>88</v>
      </c>
      <c r="H592" s="128" t="s">
        <v>19965</v>
      </c>
    </row>
    <row r="593" spans="1:8" ht="15">
      <c r="A593" t="s">
        <v>18801</v>
      </c>
      <c r="B593" t="s">
        <v>19769</v>
      </c>
      <c r="C593">
        <v>37.799999999999997</v>
      </c>
      <c r="D593" t="s">
        <v>12211</v>
      </c>
      <c r="E593" t="s">
        <v>12212</v>
      </c>
      <c r="F593" t="s">
        <v>2941</v>
      </c>
      <c r="G593" s="90" t="s">
        <v>88</v>
      </c>
      <c r="H593" s="128" t="s">
        <v>19965</v>
      </c>
    </row>
    <row r="594" spans="1:8" ht="15">
      <c r="A594" t="s">
        <v>18802</v>
      </c>
      <c r="B594" t="s">
        <v>19770</v>
      </c>
      <c r="C594">
        <v>140.6</v>
      </c>
      <c r="D594" t="s">
        <v>18803</v>
      </c>
      <c r="E594" t="s">
        <v>18804</v>
      </c>
      <c r="F594" t="s">
        <v>2941</v>
      </c>
      <c r="G594" s="90" t="s">
        <v>88</v>
      </c>
      <c r="H594" s="128" t="s">
        <v>19965</v>
      </c>
    </row>
    <row r="595" spans="1:8" ht="15">
      <c r="A595" t="s">
        <v>18805</v>
      </c>
      <c r="B595" t="s">
        <v>19771</v>
      </c>
      <c r="C595">
        <v>36.32</v>
      </c>
      <c r="D595" t="s">
        <v>18806</v>
      </c>
      <c r="E595" t="s">
        <v>18807</v>
      </c>
      <c r="F595" t="s">
        <v>2962</v>
      </c>
      <c r="G595" s="90" t="s">
        <v>88</v>
      </c>
      <c r="H595" s="128" t="s">
        <v>19965</v>
      </c>
    </row>
    <row r="596" spans="1:8" ht="15">
      <c r="A596" t="s">
        <v>18808</v>
      </c>
      <c r="B596" t="s">
        <v>19772</v>
      </c>
      <c r="C596">
        <v>51.23</v>
      </c>
      <c r="D596" t="s">
        <v>18809</v>
      </c>
      <c r="E596" t="s">
        <v>18810</v>
      </c>
      <c r="F596" t="s">
        <v>2941</v>
      </c>
      <c r="G596" s="90" t="s">
        <v>88</v>
      </c>
      <c r="H596" s="128" t="s">
        <v>19965</v>
      </c>
    </row>
    <row r="597" spans="1:8" ht="15">
      <c r="A597" t="s">
        <v>18811</v>
      </c>
      <c r="B597" t="s">
        <v>19773</v>
      </c>
      <c r="C597">
        <v>37.51</v>
      </c>
      <c r="D597" t="s">
        <v>18812</v>
      </c>
      <c r="E597" t="s">
        <v>18813</v>
      </c>
      <c r="F597" t="s">
        <v>2962</v>
      </c>
      <c r="G597" s="90" t="s">
        <v>88</v>
      </c>
      <c r="H597" s="128" t="s">
        <v>19965</v>
      </c>
    </row>
    <row r="598" spans="1:8" ht="15">
      <c r="A598" t="s">
        <v>18814</v>
      </c>
      <c r="B598" t="s">
        <v>19774</v>
      </c>
      <c r="C598">
        <v>49.66</v>
      </c>
      <c r="D598" t="s">
        <v>18815</v>
      </c>
      <c r="E598" t="s">
        <v>18816</v>
      </c>
      <c r="F598" t="s">
        <v>2962</v>
      </c>
      <c r="G598" s="90" t="s">
        <v>88</v>
      </c>
      <c r="H598" s="128" t="s">
        <v>19965</v>
      </c>
    </row>
    <row r="599" spans="1:8" ht="15">
      <c r="A599" t="s">
        <v>18817</v>
      </c>
      <c r="B599" t="s">
        <v>19775</v>
      </c>
      <c r="C599">
        <v>46.39</v>
      </c>
      <c r="D599" t="s">
        <v>18818</v>
      </c>
      <c r="E599" t="s">
        <v>18819</v>
      </c>
      <c r="F599" t="s">
        <v>2941</v>
      </c>
      <c r="G599" s="90" t="s">
        <v>88</v>
      </c>
      <c r="H599" s="128" t="s">
        <v>19965</v>
      </c>
    </row>
    <row r="600" spans="1:8" ht="15">
      <c r="A600" t="s">
        <v>18820</v>
      </c>
      <c r="B600" t="s">
        <v>19776</v>
      </c>
      <c r="C600">
        <v>59.59</v>
      </c>
      <c r="D600" t="s">
        <v>18821</v>
      </c>
      <c r="E600" t="s">
        <v>18822</v>
      </c>
      <c r="F600" t="s">
        <v>2962</v>
      </c>
      <c r="G600" s="90" t="s">
        <v>88</v>
      </c>
      <c r="H600" s="128" t="s">
        <v>19965</v>
      </c>
    </row>
    <row r="601" spans="1:8" ht="15">
      <c r="A601" t="s">
        <v>18823</v>
      </c>
      <c r="B601" t="s">
        <v>19777</v>
      </c>
      <c r="C601">
        <v>58.3</v>
      </c>
      <c r="D601" t="s">
        <v>6595</v>
      </c>
      <c r="E601" t="s">
        <v>6594</v>
      </c>
      <c r="F601" t="s">
        <v>2962</v>
      </c>
      <c r="G601" s="90" t="s">
        <v>88</v>
      </c>
      <c r="H601" s="128" t="s">
        <v>19965</v>
      </c>
    </row>
    <row r="602" spans="1:8" ht="15">
      <c r="A602" t="s">
        <v>18824</v>
      </c>
      <c r="B602" t="s">
        <v>19778</v>
      </c>
      <c r="C602">
        <v>58.3</v>
      </c>
      <c r="D602" t="s">
        <v>18825</v>
      </c>
      <c r="E602" t="s">
        <v>18826</v>
      </c>
      <c r="F602" t="s">
        <v>2941</v>
      </c>
      <c r="G602" s="90" t="s">
        <v>88</v>
      </c>
      <c r="H602" s="128" t="s">
        <v>19965</v>
      </c>
    </row>
    <row r="603" spans="1:8" ht="15">
      <c r="A603" t="s">
        <v>18827</v>
      </c>
      <c r="B603" t="s">
        <v>19779</v>
      </c>
      <c r="C603">
        <v>66.930000000000007</v>
      </c>
      <c r="D603" t="s">
        <v>18828</v>
      </c>
      <c r="E603" t="s">
        <v>18829</v>
      </c>
      <c r="F603" t="s">
        <v>2941</v>
      </c>
      <c r="G603" s="90" t="s">
        <v>88</v>
      </c>
      <c r="H603" s="128" t="s">
        <v>19965</v>
      </c>
    </row>
    <row r="604" spans="1:8" ht="15">
      <c r="A604" t="s">
        <v>18830</v>
      </c>
      <c r="B604" t="s">
        <v>19780</v>
      </c>
      <c r="C604">
        <v>34.49</v>
      </c>
      <c r="D604" t="s">
        <v>18831</v>
      </c>
      <c r="E604" t="s">
        <v>18832</v>
      </c>
      <c r="F604" t="s">
        <v>2962</v>
      </c>
      <c r="G604" s="90" t="s">
        <v>88</v>
      </c>
      <c r="H604" s="128" t="s">
        <v>19965</v>
      </c>
    </row>
    <row r="605" spans="1:8" ht="15">
      <c r="A605" t="s">
        <v>18833</v>
      </c>
      <c r="B605" t="s">
        <v>19781</v>
      </c>
      <c r="C605">
        <v>30</v>
      </c>
      <c r="D605" t="s">
        <v>18834</v>
      </c>
      <c r="E605" t="s">
        <v>18835</v>
      </c>
      <c r="F605" t="s">
        <v>2962</v>
      </c>
      <c r="G605" s="90" t="s">
        <v>88</v>
      </c>
      <c r="H605" s="128" t="s">
        <v>19965</v>
      </c>
    </row>
    <row r="606" spans="1:8" ht="15">
      <c r="A606" t="s">
        <v>18836</v>
      </c>
      <c r="B606" t="s">
        <v>19782</v>
      </c>
      <c r="C606">
        <v>66.930000000000007</v>
      </c>
      <c r="D606" t="s">
        <v>12271</v>
      </c>
      <c r="E606" t="s">
        <v>12272</v>
      </c>
      <c r="F606" t="s">
        <v>2941</v>
      </c>
      <c r="G606" s="90" t="s">
        <v>88</v>
      </c>
      <c r="H606" s="128" t="s">
        <v>19965</v>
      </c>
    </row>
    <row r="607" spans="1:8" ht="15">
      <c r="A607" t="s">
        <v>18837</v>
      </c>
      <c r="B607" t="s">
        <v>19783</v>
      </c>
      <c r="C607">
        <v>37.630000000000003</v>
      </c>
      <c r="D607" t="s">
        <v>18838</v>
      </c>
      <c r="E607" t="s">
        <v>18839</v>
      </c>
      <c r="F607" t="s">
        <v>2962</v>
      </c>
      <c r="G607" s="90" t="s">
        <v>88</v>
      </c>
      <c r="H607" s="128" t="s">
        <v>19965</v>
      </c>
    </row>
    <row r="608" spans="1:8" ht="15">
      <c r="A608" t="s">
        <v>18840</v>
      </c>
      <c r="B608" t="s">
        <v>19784</v>
      </c>
      <c r="C608">
        <v>49.73</v>
      </c>
      <c r="D608" t="s">
        <v>18841</v>
      </c>
      <c r="E608" t="s">
        <v>18842</v>
      </c>
      <c r="F608" t="s">
        <v>2962</v>
      </c>
      <c r="G608" s="90" t="s">
        <v>88</v>
      </c>
      <c r="H608" s="128" t="s">
        <v>19965</v>
      </c>
    </row>
    <row r="609" spans="1:8" ht="15">
      <c r="A609" t="s">
        <v>18843</v>
      </c>
      <c r="B609" t="s">
        <v>19785</v>
      </c>
      <c r="C609">
        <v>36.78</v>
      </c>
      <c r="D609" t="s">
        <v>18844</v>
      </c>
      <c r="E609" t="s">
        <v>18845</v>
      </c>
      <c r="F609" t="s">
        <v>2962</v>
      </c>
      <c r="G609" s="90" t="s">
        <v>88</v>
      </c>
      <c r="H609" s="128" t="s">
        <v>19965</v>
      </c>
    </row>
    <row r="610" spans="1:8" ht="15">
      <c r="A610" t="s">
        <v>18846</v>
      </c>
      <c r="B610" t="s">
        <v>19786</v>
      </c>
      <c r="C610">
        <v>30.98</v>
      </c>
      <c r="D610" t="s">
        <v>18847</v>
      </c>
      <c r="E610" t="s">
        <v>18848</v>
      </c>
      <c r="F610" t="s">
        <v>2962</v>
      </c>
      <c r="G610" s="90" t="s">
        <v>88</v>
      </c>
      <c r="H610" s="128" t="s">
        <v>19965</v>
      </c>
    </row>
    <row r="611" spans="1:8" ht="15">
      <c r="A611" t="s">
        <v>18849</v>
      </c>
      <c r="B611" t="s">
        <v>19787</v>
      </c>
      <c r="C611">
        <v>59.21</v>
      </c>
      <c r="D611" t="s">
        <v>18850</v>
      </c>
      <c r="E611" t="s">
        <v>18851</v>
      </c>
      <c r="F611" t="s">
        <v>2962</v>
      </c>
      <c r="G611" s="90" t="s">
        <v>88</v>
      </c>
      <c r="H611" s="128" t="s">
        <v>19965</v>
      </c>
    </row>
    <row r="612" spans="1:8" ht="15">
      <c r="A612" t="s">
        <v>18852</v>
      </c>
      <c r="B612" t="s">
        <v>19788</v>
      </c>
      <c r="C612">
        <v>38.72</v>
      </c>
      <c r="D612" t="s">
        <v>18853</v>
      </c>
      <c r="E612" t="s">
        <v>18854</v>
      </c>
      <c r="F612" t="s">
        <v>2962</v>
      </c>
      <c r="G612" s="90" t="s">
        <v>88</v>
      </c>
      <c r="H612" s="128" t="s">
        <v>19965</v>
      </c>
    </row>
    <row r="613" spans="1:8" ht="15">
      <c r="A613" t="s">
        <v>18855</v>
      </c>
      <c r="B613" t="s">
        <v>19789</v>
      </c>
      <c r="C613">
        <v>90.76</v>
      </c>
      <c r="D613" t="s">
        <v>18856</v>
      </c>
      <c r="E613" t="s">
        <v>18857</v>
      </c>
      <c r="F613" t="s">
        <v>2962</v>
      </c>
      <c r="G613" s="90" t="s">
        <v>88</v>
      </c>
      <c r="H613" s="128" t="s">
        <v>19965</v>
      </c>
    </row>
    <row r="614" spans="1:8" ht="15">
      <c r="A614" t="s">
        <v>18858</v>
      </c>
      <c r="B614" t="s">
        <v>19790</v>
      </c>
      <c r="C614">
        <v>42.17</v>
      </c>
      <c r="D614" t="s">
        <v>18859</v>
      </c>
      <c r="E614" t="s">
        <v>18860</v>
      </c>
      <c r="F614" t="s">
        <v>2962</v>
      </c>
      <c r="G614" s="90" t="s">
        <v>88</v>
      </c>
      <c r="H614" s="128" t="s">
        <v>19965</v>
      </c>
    </row>
    <row r="615" spans="1:8" ht="15">
      <c r="A615" t="s">
        <v>18861</v>
      </c>
      <c r="B615" t="s">
        <v>19791</v>
      </c>
      <c r="C615">
        <v>58.3</v>
      </c>
      <c r="D615" t="s">
        <v>18862</v>
      </c>
      <c r="E615" t="s">
        <v>18863</v>
      </c>
      <c r="F615" t="s">
        <v>2962</v>
      </c>
      <c r="G615" s="90" t="s">
        <v>88</v>
      </c>
      <c r="H615" s="128" t="s">
        <v>19965</v>
      </c>
    </row>
    <row r="616" spans="1:8" ht="15">
      <c r="A616" t="s">
        <v>18864</v>
      </c>
      <c r="B616" t="s">
        <v>19792</v>
      </c>
      <c r="C616">
        <v>67.760000000000005</v>
      </c>
      <c r="D616" t="s">
        <v>18865</v>
      </c>
      <c r="E616" t="s">
        <v>18866</v>
      </c>
      <c r="F616" t="s">
        <v>2941</v>
      </c>
      <c r="G616" s="90" t="s">
        <v>88</v>
      </c>
      <c r="H616" s="128" t="s">
        <v>19965</v>
      </c>
    </row>
    <row r="617" spans="1:8" ht="15">
      <c r="A617" t="s">
        <v>18867</v>
      </c>
      <c r="B617" t="s">
        <v>19793</v>
      </c>
      <c r="C617">
        <v>46.39</v>
      </c>
      <c r="D617" t="s">
        <v>15528</v>
      </c>
      <c r="E617" t="s">
        <v>15529</v>
      </c>
      <c r="F617" t="s">
        <v>2962</v>
      </c>
      <c r="G617" s="90" t="s">
        <v>88</v>
      </c>
      <c r="H617" s="128" t="s">
        <v>19965</v>
      </c>
    </row>
    <row r="618" spans="1:8" ht="15">
      <c r="A618" t="s">
        <v>18868</v>
      </c>
      <c r="B618" t="s">
        <v>19794</v>
      </c>
      <c r="C618">
        <v>90.85</v>
      </c>
      <c r="D618" t="s">
        <v>18869</v>
      </c>
      <c r="E618" t="s">
        <v>18870</v>
      </c>
      <c r="F618" t="s">
        <v>2941</v>
      </c>
      <c r="G618" s="90" t="s">
        <v>88</v>
      </c>
      <c r="H618" s="128" t="s">
        <v>19965</v>
      </c>
    </row>
    <row r="619" spans="1:8" ht="15">
      <c r="A619" t="s">
        <v>18868</v>
      </c>
      <c r="B619" t="s">
        <v>19794</v>
      </c>
      <c r="C619">
        <v>90.85</v>
      </c>
      <c r="D619" t="s">
        <v>7298</v>
      </c>
      <c r="E619" t="s">
        <v>7299</v>
      </c>
      <c r="F619" t="s">
        <v>2962</v>
      </c>
      <c r="G619" s="90" t="s">
        <v>88</v>
      </c>
      <c r="H619" s="128" t="s">
        <v>19965</v>
      </c>
    </row>
    <row r="620" spans="1:8" ht="15">
      <c r="A620" t="s">
        <v>18871</v>
      </c>
      <c r="B620" t="s">
        <v>19795</v>
      </c>
      <c r="C620">
        <v>42.24</v>
      </c>
      <c r="D620" t="s">
        <v>18872</v>
      </c>
      <c r="E620" t="s">
        <v>18873</v>
      </c>
      <c r="F620" t="s">
        <v>2962</v>
      </c>
      <c r="G620" s="90" t="s">
        <v>88</v>
      </c>
      <c r="H620" s="128" t="s">
        <v>19965</v>
      </c>
    </row>
    <row r="621" spans="1:8" ht="15">
      <c r="A621" t="s">
        <v>18874</v>
      </c>
      <c r="B621" t="s">
        <v>19796</v>
      </c>
      <c r="C621">
        <v>30.51</v>
      </c>
      <c r="D621" t="s">
        <v>18875</v>
      </c>
      <c r="E621" t="s">
        <v>18876</v>
      </c>
      <c r="F621" t="s">
        <v>2962</v>
      </c>
      <c r="G621" s="90" t="s">
        <v>88</v>
      </c>
      <c r="H621" s="128" t="s">
        <v>19965</v>
      </c>
    </row>
    <row r="622" spans="1:8" ht="15">
      <c r="A622" t="s">
        <v>18877</v>
      </c>
      <c r="B622" t="s">
        <v>19797</v>
      </c>
      <c r="C622">
        <v>37.03</v>
      </c>
      <c r="D622" t="s">
        <v>18878</v>
      </c>
      <c r="E622" t="s">
        <v>18879</v>
      </c>
      <c r="F622" t="s">
        <v>2962</v>
      </c>
      <c r="G622" s="90" t="s">
        <v>88</v>
      </c>
      <c r="H622" s="128" t="s">
        <v>19965</v>
      </c>
    </row>
    <row r="623" spans="1:8" ht="15">
      <c r="A623" t="s">
        <v>18880</v>
      </c>
      <c r="B623" t="s">
        <v>19798</v>
      </c>
      <c r="C623">
        <v>38.65</v>
      </c>
      <c r="D623" t="s">
        <v>18881</v>
      </c>
      <c r="E623" t="s">
        <v>18882</v>
      </c>
      <c r="F623" t="s">
        <v>2962</v>
      </c>
      <c r="G623" s="90" t="s">
        <v>88</v>
      </c>
      <c r="H623" s="128" t="s">
        <v>19965</v>
      </c>
    </row>
    <row r="624" spans="1:8" ht="15">
      <c r="A624" t="s">
        <v>18883</v>
      </c>
      <c r="B624" t="s">
        <v>19799</v>
      </c>
      <c r="C624">
        <v>82.58</v>
      </c>
      <c r="D624" t="s">
        <v>18884</v>
      </c>
      <c r="E624" t="s">
        <v>18885</v>
      </c>
      <c r="F624" t="s">
        <v>2962</v>
      </c>
      <c r="G624" s="90" t="s">
        <v>88</v>
      </c>
      <c r="H624" s="128" t="s">
        <v>19965</v>
      </c>
    </row>
    <row r="625" spans="1:8" ht="15">
      <c r="A625" t="s">
        <v>18886</v>
      </c>
      <c r="B625" t="s">
        <v>19800</v>
      </c>
      <c r="C625">
        <v>30.61</v>
      </c>
      <c r="D625" t="s">
        <v>18887</v>
      </c>
      <c r="E625" t="s">
        <v>18888</v>
      </c>
      <c r="F625" t="s">
        <v>2962</v>
      </c>
      <c r="G625" s="90" t="s">
        <v>88</v>
      </c>
      <c r="H625" s="128" t="s">
        <v>19965</v>
      </c>
    </row>
    <row r="626" spans="1:8" ht="15">
      <c r="A626" t="s">
        <v>18889</v>
      </c>
      <c r="B626" t="s">
        <v>19801</v>
      </c>
      <c r="C626">
        <v>54.52</v>
      </c>
      <c r="D626" t="s">
        <v>18890</v>
      </c>
      <c r="E626" t="s">
        <v>1818</v>
      </c>
      <c r="F626" t="s">
        <v>2962</v>
      </c>
      <c r="G626" s="90" t="s">
        <v>88</v>
      </c>
      <c r="H626" s="128" t="s">
        <v>19965</v>
      </c>
    </row>
    <row r="627" spans="1:8" ht="15">
      <c r="A627" t="s">
        <v>18891</v>
      </c>
      <c r="B627" t="s">
        <v>19802</v>
      </c>
      <c r="C627">
        <v>48.41</v>
      </c>
      <c r="D627" t="s">
        <v>18892</v>
      </c>
      <c r="E627" t="s">
        <v>18893</v>
      </c>
      <c r="F627" t="s">
        <v>2962</v>
      </c>
      <c r="G627" s="90" t="s">
        <v>88</v>
      </c>
      <c r="H627" s="128" t="s">
        <v>19965</v>
      </c>
    </row>
    <row r="628" spans="1:8" ht="15">
      <c r="A628" t="s">
        <v>18894</v>
      </c>
      <c r="B628" t="s">
        <v>19803</v>
      </c>
      <c r="C628">
        <v>31.35</v>
      </c>
      <c r="D628" t="s">
        <v>18895</v>
      </c>
      <c r="E628" t="s">
        <v>18896</v>
      </c>
      <c r="F628" t="s">
        <v>2962</v>
      </c>
      <c r="G628" s="90" t="s">
        <v>88</v>
      </c>
      <c r="H628" s="128" t="s">
        <v>19965</v>
      </c>
    </row>
    <row r="629" spans="1:8" ht="15">
      <c r="A629" t="s">
        <v>18897</v>
      </c>
      <c r="B629" t="s">
        <v>19804</v>
      </c>
      <c r="C629">
        <v>49.66</v>
      </c>
      <c r="D629" t="s">
        <v>18898</v>
      </c>
      <c r="E629" t="s">
        <v>18899</v>
      </c>
      <c r="F629" t="s">
        <v>2962</v>
      </c>
      <c r="G629" s="90" t="s">
        <v>88</v>
      </c>
      <c r="H629" s="128" t="s">
        <v>19965</v>
      </c>
    </row>
    <row r="630" spans="1:8" ht="15">
      <c r="A630" t="s">
        <v>18900</v>
      </c>
      <c r="B630" t="s">
        <v>19805</v>
      </c>
      <c r="C630">
        <v>59.59</v>
      </c>
      <c r="D630" t="s">
        <v>18901</v>
      </c>
      <c r="E630" t="s">
        <v>18902</v>
      </c>
      <c r="F630" t="s">
        <v>2941</v>
      </c>
      <c r="G630" s="90" t="s">
        <v>88</v>
      </c>
      <c r="H630" s="128" t="s">
        <v>19965</v>
      </c>
    </row>
    <row r="631" spans="1:8" ht="15">
      <c r="A631" t="s">
        <v>18903</v>
      </c>
      <c r="B631" t="s">
        <v>19806</v>
      </c>
      <c r="C631">
        <v>45.89</v>
      </c>
      <c r="D631" t="s">
        <v>18904</v>
      </c>
      <c r="E631" t="s">
        <v>18905</v>
      </c>
      <c r="F631" t="s">
        <v>2962</v>
      </c>
      <c r="G631" s="90" t="s">
        <v>88</v>
      </c>
      <c r="H631" s="128" t="s">
        <v>19965</v>
      </c>
    </row>
    <row r="632" spans="1:8" ht="15">
      <c r="A632" t="s">
        <v>18906</v>
      </c>
      <c r="B632" t="s">
        <v>19807</v>
      </c>
      <c r="C632">
        <v>58.49</v>
      </c>
      <c r="D632" t="s">
        <v>18907</v>
      </c>
      <c r="E632" t="s">
        <v>18908</v>
      </c>
      <c r="F632" t="s">
        <v>2941</v>
      </c>
      <c r="G632" s="90" t="s">
        <v>88</v>
      </c>
      <c r="H632" s="128" t="s">
        <v>19965</v>
      </c>
    </row>
    <row r="633" spans="1:8" ht="15">
      <c r="A633" t="s">
        <v>18909</v>
      </c>
      <c r="B633" t="s">
        <v>19808</v>
      </c>
      <c r="C633">
        <v>35.880000000000003</v>
      </c>
      <c r="D633" t="s">
        <v>7934</v>
      </c>
      <c r="E633" t="s">
        <v>7935</v>
      </c>
      <c r="F633" t="s">
        <v>2962</v>
      </c>
      <c r="G633" s="90" t="s">
        <v>88</v>
      </c>
      <c r="H633" s="128" t="s">
        <v>19965</v>
      </c>
    </row>
    <row r="634" spans="1:8" ht="15">
      <c r="A634" t="s">
        <v>18910</v>
      </c>
      <c r="B634" t="s">
        <v>19809</v>
      </c>
      <c r="C634">
        <v>91.88</v>
      </c>
      <c r="D634" t="s">
        <v>10332</v>
      </c>
      <c r="E634" t="s">
        <v>10333</v>
      </c>
      <c r="F634" t="s">
        <v>2962</v>
      </c>
      <c r="G634" s="90" t="s">
        <v>88</v>
      </c>
      <c r="H634" s="128" t="s">
        <v>19965</v>
      </c>
    </row>
    <row r="635" spans="1:8" ht="15">
      <c r="A635" t="s">
        <v>18911</v>
      </c>
      <c r="B635" t="s">
        <v>19810</v>
      </c>
      <c r="C635">
        <v>74.8</v>
      </c>
      <c r="D635" t="s">
        <v>10336</v>
      </c>
      <c r="E635" t="s">
        <v>10337</v>
      </c>
      <c r="F635" t="s">
        <v>2941</v>
      </c>
      <c r="G635" s="90" t="s">
        <v>88</v>
      </c>
      <c r="H635" s="128" t="s">
        <v>19965</v>
      </c>
    </row>
    <row r="636" spans="1:8" ht="15">
      <c r="A636" t="s">
        <v>18912</v>
      </c>
      <c r="B636" t="s">
        <v>19811</v>
      </c>
      <c r="C636">
        <v>39.700000000000003</v>
      </c>
      <c r="D636" t="s">
        <v>18913</v>
      </c>
      <c r="E636" t="s">
        <v>18914</v>
      </c>
      <c r="F636" t="s">
        <v>2962</v>
      </c>
      <c r="G636" s="90" t="s">
        <v>88</v>
      </c>
      <c r="H636" s="128" t="s">
        <v>19965</v>
      </c>
    </row>
    <row r="637" spans="1:8" ht="15">
      <c r="A637" t="s">
        <v>18915</v>
      </c>
      <c r="B637" t="s">
        <v>19812</v>
      </c>
      <c r="C637">
        <v>94.79</v>
      </c>
      <c r="D637" t="s">
        <v>18916</v>
      </c>
      <c r="E637" t="s">
        <v>18917</v>
      </c>
      <c r="F637" t="s">
        <v>2941</v>
      </c>
      <c r="G637" s="90" t="s">
        <v>88</v>
      </c>
      <c r="H637" s="128" t="s">
        <v>19965</v>
      </c>
    </row>
    <row r="638" spans="1:8" ht="15">
      <c r="A638" t="s">
        <v>18918</v>
      </c>
      <c r="B638" t="s">
        <v>19813</v>
      </c>
      <c r="C638">
        <v>34.18</v>
      </c>
      <c r="D638" t="s">
        <v>12427</v>
      </c>
      <c r="E638" t="s">
        <v>12428</v>
      </c>
      <c r="F638" t="s">
        <v>2941</v>
      </c>
      <c r="G638" s="90" t="s">
        <v>88</v>
      </c>
      <c r="H638" s="128" t="s">
        <v>19965</v>
      </c>
    </row>
    <row r="639" spans="1:8" ht="15">
      <c r="A639" t="s">
        <v>18919</v>
      </c>
      <c r="B639" t="s">
        <v>19814</v>
      </c>
      <c r="C639">
        <v>66.930000000000007</v>
      </c>
      <c r="D639" t="s">
        <v>18920</v>
      </c>
      <c r="E639" t="s">
        <v>18921</v>
      </c>
      <c r="F639" t="s">
        <v>2941</v>
      </c>
      <c r="G639" s="90" t="s">
        <v>88</v>
      </c>
      <c r="H639" s="128" t="s">
        <v>19965</v>
      </c>
    </row>
    <row r="640" spans="1:8" ht="15">
      <c r="A640" t="s">
        <v>18922</v>
      </c>
      <c r="B640" t="s">
        <v>19815</v>
      </c>
      <c r="C640">
        <v>33.9</v>
      </c>
      <c r="D640" t="s">
        <v>18923</v>
      </c>
      <c r="E640" t="s">
        <v>18924</v>
      </c>
      <c r="F640" t="s">
        <v>2962</v>
      </c>
      <c r="G640" s="90" t="s">
        <v>88</v>
      </c>
      <c r="H640" s="128" t="s">
        <v>19965</v>
      </c>
    </row>
    <row r="641" spans="1:8" ht="15">
      <c r="A641" t="s">
        <v>18925</v>
      </c>
      <c r="B641" t="s">
        <v>19816</v>
      </c>
      <c r="C641">
        <v>32.840000000000003</v>
      </c>
      <c r="D641" t="s">
        <v>18926</v>
      </c>
      <c r="E641" t="s">
        <v>18927</v>
      </c>
      <c r="F641" t="s">
        <v>2962</v>
      </c>
      <c r="G641" s="90" t="s">
        <v>88</v>
      </c>
      <c r="H641" s="128" t="s">
        <v>19965</v>
      </c>
    </row>
    <row r="642" spans="1:8" ht="15">
      <c r="A642" t="s">
        <v>18928</v>
      </c>
      <c r="B642" t="s">
        <v>19817</v>
      </c>
      <c r="C642">
        <v>54.82</v>
      </c>
      <c r="D642" t="s">
        <v>18929</v>
      </c>
      <c r="E642" t="s">
        <v>18930</v>
      </c>
      <c r="F642" t="s">
        <v>2962</v>
      </c>
      <c r="G642" s="90" t="s">
        <v>88</v>
      </c>
      <c r="H642" s="128" t="s">
        <v>19965</v>
      </c>
    </row>
    <row r="643" spans="1:8" ht="15">
      <c r="A643" t="s">
        <v>18931</v>
      </c>
      <c r="B643" t="s">
        <v>19818</v>
      </c>
      <c r="C643">
        <v>49.02</v>
      </c>
      <c r="D643" t="s">
        <v>18932</v>
      </c>
      <c r="E643" t="s">
        <v>18933</v>
      </c>
      <c r="F643" t="s">
        <v>2962</v>
      </c>
      <c r="G643" s="90" t="s">
        <v>88</v>
      </c>
      <c r="H643" s="128" t="s">
        <v>19965</v>
      </c>
    </row>
    <row r="644" spans="1:8" ht="15">
      <c r="A644" t="s">
        <v>18934</v>
      </c>
      <c r="B644" t="s">
        <v>19819</v>
      </c>
      <c r="C644">
        <v>30.98</v>
      </c>
      <c r="D644" t="s">
        <v>18935</v>
      </c>
      <c r="E644" t="s">
        <v>18936</v>
      </c>
      <c r="F644" t="s">
        <v>2962</v>
      </c>
      <c r="G644" s="90" t="s">
        <v>88</v>
      </c>
      <c r="H644" s="128" t="s">
        <v>19965</v>
      </c>
    </row>
    <row r="645" spans="1:8" ht="15">
      <c r="A645" t="s">
        <v>18937</v>
      </c>
      <c r="B645" t="s">
        <v>19820</v>
      </c>
      <c r="C645">
        <v>39.71</v>
      </c>
      <c r="D645" t="s">
        <v>18938</v>
      </c>
      <c r="E645" t="s">
        <v>18939</v>
      </c>
      <c r="F645" t="s">
        <v>2962</v>
      </c>
      <c r="G645" s="90" t="s">
        <v>88</v>
      </c>
      <c r="H645" s="128" t="s">
        <v>19965</v>
      </c>
    </row>
    <row r="646" spans="1:8" ht="15">
      <c r="A646" t="s">
        <v>18940</v>
      </c>
      <c r="B646" t="s">
        <v>19821</v>
      </c>
      <c r="C646">
        <v>43.78</v>
      </c>
      <c r="D646" t="s">
        <v>18941</v>
      </c>
      <c r="E646" t="s">
        <v>18942</v>
      </c>
      <c r="F646" t="s">
        <v>2962</v>
      </c>
      <c r="G646" s="90" t="s">
        <v>88</v>
      </c>
      <c r="H646" s="128" t="s">
        <v>19965</v>
      </c>
    </row>
    <row r="647" spans="1:8" ht="15">
      <c r="A647" t="s">
        <v>18943</v>
      </c>
      <c r="B647" t="s">
        <v>19822</v>
      </c>
      <c r="C647">
        <v>58.3</v>
      </c>
      <c r="D647" t="s">
        <v>14302</v>
      </c>
      <c r="E647" t="s">
        <v>14303</v>
      </c>
      <c r="F647" t="s">
        <v>2962</v>
      </c>
      <c r="G647" s="90" t="s">
        <v>88</v>
      </c>
      <c r="H647" s="128" t="s">
        <v>19965</v>
      </c>
    </row>
    <row r="648" spans="1:8" ht="15">
      <c r="A648" t="s">
        <v>18944</v>
      </c>
      <c r="B648" t="s">
        <v>19823</v>
      </c>
      <c r="C648">
        <v>31.78</v>
      </c>
      <c r="D648" t="s">
        <v>18945</v>
      </c>
      <c r="E648" t="s">
        <v>18946</v>
      </c>
      <c r="F648" t="s">
        <v>2962</v>
      </c>
      <c r="G648" s="90" t="s">
        <v>88</v>
      </c>
      <c r="H648" s="128" t="s">
        <v>19965</v>
      </c>
    </row>
    <row r="649" spans="1:8" ht="15">
      <c r="A649" t="s">
        <v>18947</v>
      </c>
      <c r="B649" t="s">
        <v>19824</v>
      </c>
      <c r="C649">
        <v>36.04</v>
      </c>
      <c r="D649" t="s">
        <v>18948</v>
      </c>
      <c r="E649" t="s">
        <v>18949</v>
      </c>
      <c r="F649" t="s">
        <v>2962</v>
      </c>
      <c r="G649" s="90" t="s">
        <v>88</v>
      </c>
      <c r="H649" s="128" t="s">
        <v>19965</v>
      </c>
    </row>
    <row r="650" spans="1:8" ht="15">
      <c r="A650" t="s">
        <v>18950</v>
      </c>
      <c r="B650" t="s">
        <v>19825</v>
      </c>
      <c r="C650">
        <v>56.64</v>
      </c>
      <c r="D650" t="s">
        <v>18951</v>
      </c>
      <c r="E650" t="s">
        <v>18952</v>
      </c>
      <c r="F650" t="s">
        <v>2941</v>
      </c>
      <c r="G650" s="90" t="s">
        <v>88</v>
      </c>
      <c r="H650" s="128" t="s">
        <v>19965</v>
      </c>
    </row>
    <row r="651" spans="1:8" ht="15">
      <c r="A651" t="s">
        <v>18953</v>
      </c>
      <c r="B651" t="s">
        <v>19826</v>
      </c>
      <c r="C651">
        <v>43.35</v>
      </c>
      <c r="D651" t="s">
        <v>18954</v>
      </c>
      <c r="E651" t="s">
        <v>18955</v>
      </c>
      <c r="F651" t="s">
        <v>2962</v>
      </c>
      <c r="G651" s="90" t="s">
        <v>88</v>
      </c>
      <c r="H651" s="128" t="s">
        <v>19965</v>
      </c>
    </row>
    <row r="652" spans="1:8" ht="15">
      <c r="A652" t="s">
        <v>18956</v>
      </c>
      <c r="B652" t="s">
        <v>19827</v>
      </c>
      <c r="C652">
        <v>42.31</v>
      </c>
      <c r="D652" t="s">
        <v>18957</v>
      </c>
      <c r="E652" t="s">
        <v>18958</v>
      </c>
      <c r="F652" t="s">
        <v>2962</v>
      </c>
      <c r="G652" s="90" t="s">
        <v>88</v>
      </c>
      <c r="H652" s="128" t="s">
        <v>19965</v>
      </c>
    </row>
    <row r="653" spans="1:8" ht="15">
      <c r="A653" t="s">
        <v>18959</v>
      </c>
      <c r="B653" t="s">
        <v>19828</v>
      </c>
      <c r="C653">
        <v>34.61</v>
      </c>
      <c r="D653" t="s">
        <v>18960</v>
      </c>
      <c r="E653" t="s">
        <v>18961</v>
      </c>
      <c r="F653" t="s">
        <v>2962</v>
      </c>
      <c r="G653" s="90" t="s">
        <v>88</v>
      </c>
      <c r="H653" s="128" t="s">
        <v>19965</v>
      </c>
    </row>
    <row r="654" spans="1:8" ht="15">
      <c r="A654" t="s">
        <v>18962</v>
      </c>
      <c r="B654" t="s">
        <v>19829</v>
      </c>
      <c r="C654">
        <v>64.02</v>
      </c>
      <c r="D654" t="s">
        <v>18963</v>
      </c>
      <c r="E654" t="s">
        <v>18964</v>
      </c>
      <c r="F654" t="s">
        <v>2962</v>
      </c>
      <c r="G654" s="90" t="s">
        <v>88</v>
      </c>
      <c r="H654" s="128" t="s">
        <v>19965</v>
      </c>
    </row>
    <row r="655" spans="1:8" ht="15">
      <c r="A655" t="s">
        <v>18965</v>
      </c>
      <c r="B655" t="s">
        <v>19830</v>
      </c>
      <c r="C655">
        <v>39.74</v>
      </c>
      <c r="D655" t="s">
        <v>18966</v>
      </c>
      <c r="E655" t="s">
        <v>18967</v>
      </c>
      <c r="F655" t="s">
        <v>2962</v>
      </c>
      <c r="G655" s="90" t="s">
        <v>88</v>
      </c>
      <c r="H655" s="128" t="s">
        <v>19965</v>
      </c>
    </row>
    <row r="656" spans="1:8" ht="15">
      <c r="A656" t="s">
        <v>18965</v>
      </c>
      <c r="B656" t="s">
        <v>19830</v>
      </c>
      <c r="C656">
        <v>39.74</v>
      </c>
      <c r="D656" t="s">
        <v>18968</v>
      </c>
      <c r="E656" t="s">
        <v>18969</v>
      </c>
      <c r="F656" t="s">
        <v>2962</v>
      </c>
      <c r="G656" s="90" t="s">
        <v>88</v>
      </c>
      <c r="H656" s="128" t="s">
        <v>19965</v>
      </c>
    </row>
    <row r="657" spans="1:8" ht="15">
      <c r="A657" t="s">
        <v>18970</v>
      </c>
      <c r="B657" t="s">
        <v>19831</v>
      </c>
      <c r="C657">
        <v>34.79</v>
      </c>
      <c r="D657" t="s">
        <v>18971</v>
      </c>
      <c r="E657" t="s">
        <v>18972</v>
      </c>
      <c r="F657" t="s">
        <v>2962</v>
      </c>
      <c r="G657" s="90" t="s">
        <v>88</v>
      </c>
      <c r="H657" s="128" t="s">
        <v>19965</v>
      </c>
    </row>
    <row r="658" spans="1:8" ht="15">
      <c r="A658" t="s">
        <v>18973</v>
      </c>
      <c r="B658" t="s">
        <v>19832</v>
      </c>
      <c r="C658">
        <v>56.09</v>
      </c>
      <c r="D658" t="s">
        <v>18974</v>
      </c>
      <c r="E658" t="s">
        <v>18975</v>
      </c>
      <c r="F658" t="s">
        <v>2962</v>
      </c>
      <c r="G658" s="90" t="s">
        <v>88</v>
      </c>
      <c r="H658" s="128" t="s">
        <v>19965</v>
      </c>
    </row>
    <row r="659" spans="1:8" ht="15">
      <c r="A659" t="s">
        <v>18976</v>
      </c>
      <c r="B659" t="s">
        <v>19833</v>
      </c>
      <c r="C659">
        <v>47.53</v>
      </c>
      <c r="D659" t="s">
        <v>18977</v>
      </c>
      <c r="E659" t="s">
        <v>18978</v>
      </c>
      <c r="F659" t="s">
        <v>2962</v>
      </c>
      <c r="G659" s="90" t="s">
        <v>88</v>
      </c>
      <c r="H659" s="128" t="s">
        <v>19965</v>
      </c>
    </row>
    <row r="660" spans="1:8" ht="15">
      <c r="A660" t="s">
        <v>18979</v>
      </c>
      <c r="B660" t="s">
        <v>19834</v>
      </c>
      <c r="C660">
        <v>46.15</v>
      </c>
      <c r="D660" t="s">
        <v>18980</v>
      </c>
      <c r="E660" t="s">
        <v>18981</v>
      </c>
      <c r="F660" t="s">
        <v>2962</v>
      </c>
      <c r="G660" s="90" t="s">
        <v>88</v>
      </c>
      <c r="H660" s="128" t="s">
        <v>19965</v>
      </c>
    </row>
    <row r="661" spans="1:8" ht="15">
      <c r="A661" t="s">
        <v>18982</v>
      </c>
      <c r="B661" t="s">
        <v>19835</v>
      </c>
      <c r="C661">
        <v>32.380000000000003</v>
      </c>
      <c r="D661" t="s">
        <v>18983</v>
      </c>
      <c r="E661" t="s">
        <v>18984</v>
      </c>
      <c r="F661" t="s">
        <v>2962</v>
      </c>
      <c r="G661" s="90" t="s">
        <v>88</v>
      </c>
      <c r="H661" s="128" t="s">
        <v>19965</v>
      </c>
    </row>
    <row r="662" spans="1:8" ht="15">
      <c r="A662" t="s">
        <v>18985</v>
      </c>
      <c r="B662" t="s">
        <v>19836</v>
      </c>
      <c r="C662">
        <v>66.930000000000007</v>
      </c>
      <c r="D662" t="s">
        <v>12603</v>
      </c>
      <c r="E662" t="s">
        <v>12604</v>
      </c>
      <c r="F662" t="s">
        <v>2962</v>
      </c>
      <c r="G662" s="90" t="s">
        <v>88</v>
      </c>
      <c r="H662" s="128" t="s">
        <v>19965</v>
      </c>
    </row>
    <row r="663" spans="1:8" ht="15">
      <c r="A663" t="s">
        <v>18986</v>
      </c>
      <c r="B663" t="s">
        <v>19837</v>
      </c>
      <c r="C663">
        <v>62.52</v>
      </c>
      <c r="D663" t="s">
        <v>18987</v>
      </c>
      <c r="E663" t="s">
        <v>18988</v>
      </c>
      <c r="F663" t="s">
        <v>2962</v>
      </c>
      <c r="G663" s="90" t="s">
        <v>88</v>
      </c>
      <c r="H663" s="128" t="s">
        <v>19965</v>
      </c>
    </row>
    <row r="664" spans="1:8" ht="15">
      <c r="A664" t="s">
        <v>18989</v>
      </c>
      <c r="B664" t="s">
        <v>19838</v>
      </c>
      <c r="C664">
        <v>114.77</v>
      </c>
      <c r="D664" t="s">
        <v>14376</v>
      </c>
      <c r="E664" t="s">
        <v>14377</v>
      </c>
      <c r="F664" t="s">
        <v>2941</v>
      </c>
      <c r="G664" s="90" t="s">
        <v>88</v>
      </c>
      <c r="H664" s="128" t="s">
        <v>19965</v>
      </c>
    </row>
    <row r="665" spans="1:8" ht="15">
      <c r="A665" t="s">
        <v>18990</v>
      </c>
      <c r="B665" t="s">
        <v>19839</v>
      </c>
      <c r="C665">
        <v>85.2</v>
      </c>
      <c r="D665" t="s">
        <v>18991</v>
      </c>
      <c r="E665" t="s">
        <v>18992</v>
      </c>
      <c r="F665" t="s">
        <v>2941</v>
      </c>
      <c r="G665" s="90" t="s">
        <v>88</v>
      </c>
      <c r="H665" s="128" t="s">
        <v>19965</v>
      </c>
    </row>
    <row r="666" spans="1:8" ht="15">
      <c r="A666" t="s">
        <v>18993</v>
      </c>
      <c r="B666" t="s">
        <v>19840</v>
      </c>
      <c r="C666">
        <v>58.3</v>
      </c>
      <c r="D666" t="s">
        <v>12635</v>
      </c>
      <c r="E666" t="s">
        <v>12636</v>
      </c>
      <c r="F666" t="s">
        <v>2941</v>
      </c>
      <c r="G666" s="90" t="s">
        <v>88</v>
      </c>
      <c r="H666" s="128" t="s">
        <v>19965</v>
      </c>
    </row>
    <row r="667" spans="1:8" ht="15">
      <c r="A667" t="s">
        <v>18994</v>
      </c>
      <c r="B667" t="s">
        <v>19841</v>
      </c>
      <c r="C667">
        <v>50.03</v>
      </c>
      <c r="D667" t="s">
        <v>18995</v>
      </c>
      <c r="E667" t="s">
        <v>18996</v>
      </c>
      <c r="F667" t="s">
        <v>2962</v>
      </c>
      <c r="G667" s="90" t="s">
        <v>88</v>
      </c>
      <c r="H667" s="128" t="s">
        <v>19965</v>
      </c>
    </row>
    <row r="668" spans="1:8" ht="15">
      <c r="A668" t="s">
        <v>18997</v>
      </c>
      <c r="B668" t="s">
        <v>19842</v>
      </c>
      <c r="C668">
        <v>46.68</v>
      </c>
      <c r="D668" t="s">
        <v>18998</v>
      </c>
      <c r="E668" t="s">
        <v>18999</v>
      </c>
      <c r="F668" t="s">
        <v>2962</v>
      </c>
      <c r="G668" s="90" t="s">
        <v>88</v>
      </c>
      <c r="H668" s="128" t="s">
        <v>19965</v>
      </c>
    </row>
    <row r="669" spans="1:8" ht="15">
      <c r="A669" t="s">
        <v>19000</v>
      </c>
      <c r="B669" t="s">
        <v>19843</v>
      </c>
      <c r="C669">
        <v>85.2</v>
      </c>
      <c r="D669" t="s">
        <v>19001</v>
      </c>
      <c r="E669" t="s">
        <v>19002</v>
      </c>
      <c r="F669" t="s">
        <v>2962</v>
      </c>
      <c r="G669" s="90" t="s">
        <v>88</v>
      </c>
      <c r="H669" s="128" t="s">
        <v>19965</v>
      </c>
    </row>
    <row r="670" spans="1:8" ht="15">
      <c r="A670" t="s">
        <v>19003</v>
      </c>
      <c r="B670" t="s">
        <v>19844</v>
      </c>
      <c r="C670">
        <v>42.17</v>
      </c>
      <c r="D670" t="s">
        <v>19004</v>
      </c>
      <c r="E670" t="s">
        <v>19005</v>
      </c>
      <c r="F670" t="s">
        <v>2962</v>
      </c>
      <c r="G670" s="90" t="s">
        <v>88</v>
      </c>
      <c r="H670" s="128" t="s">
        <v>19965</v>
      </c>
    </row>
    <row r="671" spans="1:8" ht="15">
      <c r="A671" t="s">
        <v>19006</v>
      </c>
      <c r="B671" t="s">
        <v>19845</v>
      </c>
      <c r="C671">
        <v>30.92</v>
      </c>
      <c r="D671" t="s">
        <v>19007</v>
      </c>
      <c r="E671" t="s">
        <v>19008</v>
      </c>
      <c r="F671" t="s">
        <v>2962</v>
      </c>
      <c r="G671" s="90" t="s">
        <v>88</v>
      </c>
      <c r="H671" s="128" t="s">
        <v>19965</v>
      </c>
    </row>
    <row r="672" spans="1:8" ht="15">
      <c r="A672" t="s">
        <v>19009</v>
      </c>
      <c r="B672" t="s">
        <v>19846</v>
      </c>
      <c r="C672">
        <v>42.17</v>
      </c>
      <c r="D672" t="s">
        <v>19010</v>
      </c>
      <c r="E672" t="s">
        <v>19011</v>
      </c>
      <c r="F672" t="s">
        <v>2941</v>
      </c>
      <c r="G672" s="90" t="s">
        <v>88</v>
      </c>
      <c r="H672" s="128" t="s">
        <v>19965</v>
      </c>
    </row>
    <row r="673" spans="1:8" ht="15">
      <c r="A673" t="s">
        <v>19012</v>
      </c>
      <c r="B673" t="s">
        <v>19847</v>
      </c>
      <c r="C673">
        <v>51.27</v>
      </c>
      <c r="D673" t="s">
        <v>19013</v>
      </c>
      <c r="E673" t="s">
        <v>19014</v>
      </c>
      <c r="F673" t="s">
        <v>2962</v>
      </c>
      <c r="G673" s="90" t="s">
        <v>88</v>
      </c>
      <c r="H673" s="128" t="s">
        <v>19965</v>
      </c>
    </row>
    <row r="674" spans="1:8" ht="15">
      <c r="A674" t="s">
        <v>19015</v>
      </c>
      <c r="B674" t="s">
        <v>19848</v>
      </c>
      <c r="C674">
        <v>135.72999999999999</v>
      </c>
      <c r="D674" t="s">
        <v>19016</v>
      </c>
      <c r="E674" t="s">
        <v>19017</v>
      </c>
      <c r="F674" t="s">
        <v>2941</v>
      </c>
      <c r="G674" s="90" t="s">
        <v>88</v>
      </c>
      <c r="H674" s="128" t="s">
        <v>19965</v>
      </c>
    </row>
    <row r="675" spans="1:8" ht="15">
      <c r="A675" t="s">
        <v>19018</v>
      </c>
      <c r="B675" t="s">
        <v>19849</v>
      </c>
      <c r="C675">
        <v>68.7</v>
      </c>
      <c r="D675" t="s">
        <v>19019</v>
      </c>
      <c r="E675" t="s">
        <v>19020</v>
      </c>
      <c r="F675" t="s">
        <v>2962</v>
      </c>
      <c r="G675" s="90" t="s">
        <v>88</v>
      </c>
      <c r="H675" s="128" t="s">
        <v>19965</v>
      </c>
    </row>
    <row r="676" spans="1:8" ht="15">
      <c r="A676" t="s">
        <v>19021</v>
      </c>
      <c r="B676" t="s">
        <v>19850</v>
      </c>
      <c r="C676">
        <v>31.44</v>
      </c>
      <c r="D676" t="s">
        <v>19022</v>
      </c>
      <c r="E676" t="s">
        <v>19023</v>
      </c>
      <c r="F676" t="s">
        <v>2962</v>
      </c>
      <c r="G676" s="90" t="s">
        <v>88</v>
      </c>
      <c r="H676" s="128" t="s">
        <v>19965</v>
      </c>
    </row>
    <row r="677" spans="1:8" ht="15">
      <c r="A677" t="s">
        <v>19024</v>
      </c>
      <c r="B677" t="s">
        <v>19851</v>
      </c>
      <c r="C677">
        <v>32</v>
      </c>
      <c r="D677" t="s">
        <v>19025</v>
      </c>
      <c r="E677" t="s">
        <v>19026</v>
      </c>
      <c r="F677" t="s">
        <v>2962</v>
      </c>
      <c r="G677" s="90" t="s">
        <v>88</v>
      </c>
      <c r="H677" s="128" t="s">
        <v>19965</v>
      </c>
    </row>
    <row r="678" spans="1:8" ht="15">
      <c r="A678" t="s">
        <v>19027</v>
      </c>
      <c r="B678" t="s">
        <v>19852</v>
      </c>
      <c r="C678">
        <v>162.09</v>
      </c>
      <c r="D678" t="s">
        <v>15742</v>
      </c>
      <c r="E678" t="s">
        <v>15743</v>
      </c>
      <c r="F678" t="s">
        <v>2962</v>
      </c>
      <c r="G678" s="90" t="s">
        <v>88</v>
      </c>
      <c r="H678" s="128" t="s">
        <v>19965</v>
      </c>
    </row>
    <row r="679" spans="1:8" ht="15">
      <c r="A679" t="s">
        <v>19028</v>
      </c>
      <c r="B679" t="s">
        <v>19853</v>
      </c>
      <c r="C679">
        <v>32.44</v>
      </c>
      <c r="D679" t="s">
        <v>19029</v>
      </c>
      <c r="E679" t="s">
        <v>19030</v>
      </c>
      <c r="F679" t="s">
        <v>2962</v>
      </c>
      <c r="G679" s="90" t="s">
        <v>88</v>
      </c>
      <c r="H679" s="128" t="s">
        <v>19965</v>
      </c>
    </row>
    <row r="680" spans="1:8" ht="15">
      <c r="A680" t="s">
        <v>19031</v>
      </c>
      <c r="B680" t="s">
        <v>19854</v>
      </c>
      <c r="C680">
        <v>39.32</v>
      </c>
      <c r="D680" t="s">
        <v>19032</v>
      </c>
      <c r="E680" t="s">
        <v>19033</v>
      </c>
      <c r="F680" t="s">
        <v>2962</v>
      </c>
      <c r="G680" s="90" t="s">
        <v>88</v>
      </c>
      <c r="H680" s="128" t="s">
        <v>19965</v>
      </c>
    </row>
    <row r="681" spans="1:8" ht="15">
      <c r="A681" t="s">
        <v>19034</v>
      </c>
      <c r="B681" t="s">
        <v>19855</v>
      </c>
      <c r="C681">
        <v>38.57</v>
      </c>
      <c r="D681" t="s">
        <v>19035</v>
      </c>
      <c r="E681" t="s">
        <v>19036</v>
      </c>
      <c r="F681" t="s">
        <v>2962</v>
      </c>
      <c r="G681" s="90" t="s">
        <v>88</v>
      </c>
      <c r="H681" s="128" t="s">
        <v>19965</v>
      </c>
    </row>
    <row r="682" spans="1:8" ht="15">
      <c r="A682" t="s">
        <v>19037</v>
      </c>
      <c r="B682" t="s">
        <v>19856</v>
      </c>
      <c r="C682">
        <v>75.91</v>
      </c>
      <c r="D682" t="s">
        <v>19038</v>
      </c>
      <c r="E682" t="s">
        <v>19039</v>
      </c>
      <c r="F682" t="s">
        <v>2962</v>
      </c>
      <c r="G682" s="90" t="s">
        <v>88</v>
      </c>
      <c r="H682" s="128" t="s">
        <v>19965</v>
      </c>
    </row>
    <row r="683" spans="1:8" ht="15">
      <c r="A683" t="s">
        <v>19040</v>
      </c>
      <c r="B683" t="s">
        <v>19857</v>
      </c>
      <c r="C683">
        <v>66.930000000000007</v>
      </c>
      <c r="D683" t="s">
        <v>12766</v>
      </c>
      <c r="E683" t="s">
        <v>12767</v>
      </c>
      <c r="F683" t="s">
        <v>2941</v>
      </c>
      <c r="G683" s="90" t="s">
        <v>88</v>
      </c>
      <c r="H683" s="128" t="s">
        <v>19965</v>
      </c>
    </row>
    <row r="684" spans="1:8" ht="15">
      <c r="A684" t="s">
        <v>19041</v>
      </c>
      <c r="B684" t="s">
        <v>19858</v>
      </c>
      <c r="C684">
        <v>40.89</v>
      </c>
      <c r="D684" t="s">
        <v>3288</v>
      </c>
      <c r="E684" t="s">
        <v>3287</v>
      </c>
      <c r="F684" t="s">
        <v>2941</v>
      </c>
      <c r="G684" s="90" t="s">
        <v>88</v>
      </c>
      <c r="H684" s="128" t="s">
        <v>19965</v>
      </c>
    </row>
    <row r="685" spans="1:8" ht="15">
      <c r="A685" t="s">
        <v>19042</v>
      </c>
      <c r="B685" t="s">
        <v>19859</v>
      </c>
      <c r="C685">
        <v>35.479999999999997</v>
      </c>
      <c r="D685" t="s">
        <v>19043</v>
      </c>
      <c r="E685" t="s">
        <v>19044</v>
      </c>
      <c r="F685" t="s">
        <v>2941</v>
      </c>
      <c r="G685" s="90" t="s">
        <v>88</v>
      </c>
      <c r="H685" s="128" t="s">
        <v>19965</v>
      </c>
    </row>
    <row r="686" spans="1:8" ht="15">
      <c r="A686" t="s">
        <v>19045</v>
      </c>
      <c r="B686" t="s">
        <v>19860</v>
      </c>
      <c r="C686">
        <v>106.99</v>
      </c>
      <c r="D686" t="s">
        <v>19046</v>
      </c>
      <c r="E686" t="s">
        <v>6412</v>
      </c>
      <c r="F686" t="s">
        <v>2941</v>
      </c>
      <c r="G686" s="90" t="s">
        <v>88</v>
      </c>
      <c r="H686" s="128" t="s">
        <v>19965</v>
      </c>
    </row>
    <row r="687" spans="1:8" ht="15">
      <c r="A687" t="s">
        <v>19045</v>
      </c>
      <c r="B687" t="s">
        <v>19860</v>
      </c>
      <c r="C687">
        <v>106.99</v>
      </c>
      <c r="D687" t="s">
        <v>12780</v>
      </c>
      <c r="E687" t="s">
        <v>12781</v>
      </c>
      <c r="F687" t="s">
        <v>2941</v>
      </c>
      <c r="G687" s="90" t="s">
        <v>88</v>
      </c>
      <c r="H687" s="128" t="s">
        <v>19965</v>
      </c>
    </row>
    <row r="688" spans="1:8" ht="15">
      <c r="A688" t="s">
        <v>19045</v>
      </c>
      <c r="B688" t="s">
        <v>19860</v>
      </c>
      <c r="C688">
        <v>106.99</v>
      </c>
      <c r="D688" t="s">
        <v>19047</v>
      </c>
      <c r="E688" t="s">
        <v>12779</v>
      </c>
      <c r="F688" t="s">
        <v>2941</v>
      </c>
      <c r="G688" s="90" t="s">
        <v>88</v>
      </c>
      <c r="H688" s="128" t="s">
        <v>19965</v>
      </c>
    </row>
    <row r="689" spans="1:8" ht="15">
      <c r="A689" t="s">
        <v>19048</v>
      </c>
      <c r="B689" t="s">
        <v>19861</v>
      </c>
      <c r="C689">
        <v>38.119999999999997</v>
      </c>
      <c r="D689" t="s">
        <v>19049</v>
      </c>
      <c r="E689" t="s">
        <v>19050</v>
      </c>
      <c r="F689" t="s">
        <v>2941</v>
      </c>
      <c r="G689" s="90" t="s">
        <v>88</v>
      </c>
      <c r="H689" s="128" t="s">
        <v>19965</v>
      </c>
    </row>
    <row r="690" spans="1:8" ht="15">
      <c r="A690" t="s">
        <v>19051</v>
      </c>
      <c r="B690" t="s">
        <v>19862</v>
      </c>
      <c r="C690">
        <v>69.12</v>
      </c>
      <c r="D690" t="s">
        <v>19052</v>
      </c>
      <c r="E690" t="s">
        <v>4046</v>
      </c>
      <c r="F690" t="s">
        <v>2941</v>
      </c>
      <c r="G690" s="90" t="s">
        <v>88</v>
      </c>
      <c r="H690" s="128" t="s">
        <v>19965</v>
      </c>
    </row>
    <row r="691" spans="1:8" ht="15">
      <c r="A691" t="s">
        <v>19053</v>
      </c>
      <c r="B691" t="s">
        <v>19863</v>
      </c>
      <c r="C691">
        <v>140.83000000000001</v>
      </c>
      <c r="D691" t="s">
        <v>19054</v>
      </c>
      <c r="E691" t="s">
        <v>19055</v>
      </c>
      <c r="F691" t="s">
        <v>2962</v>
      </c>
      <c r="G691" s="90" t="s">
        <v>88</v>
      </c>
      <c r="H691" s="128" t="s">
        <v>19965</v>
      </c>
    </row>
    <row r="692" spans="1:8" ht="15">
      <c r="A692" t="s">
        <v>19056</v>
      </c>
      <c r="B692" t="s">
        <v>19864</v>
      </c>
      <c r="C692">
        <v>39.82</v>
      </c>
      <c r="D692" t="s">
        <v>19057</v>
      </c>
      <c r="E692" t="s">
        <v>19058</v>
      </c>
      <c r="F692" t="s">
        <v>2941</v>
      </c>
      <c r="G692" s="90" t="s">
        <v>88</v>
      </c>
      <c r="H692" s="128" t="s">
        <v>19965</v>
      </c>
    </row>
    <row r="693" spans="1:8" ht="15">
      <c r="A693" t="s">
        <v>19059</v>
      </c>
      <c r="B693" t="s">
        <v>19865</v>
      </c>
      <c r="C693">
        <v>30.87</v>
      </c>
      <c r="D693" t="s">
        <v>19060</v>
      </c>
      <c r="E693" t="s">
        <v>19061</v>
      </c>
      <c r="F693" t="s">
        <v>2962</v>
      </c>
      <c r="G693" s="90" t="s">
        <v>88</v>
      </c>
      <c r="H693" s="128" t="s">
        <v>19965</v>
      </c>
    </row>
    <row r="694" spans="1:8" ht="15">
      <c r="A694" t="s">
        <v>19062</v>
      </c>
      <c r="B694" t="s">
        <v>19866</v>
      </c>
      <c r="C694">
        <v>55.87</v>
      </c>
      <c r="D694" t="s">
        <v>19063</v>
      </c>
      <c r="E694" t="s">
        <v>19064</v>
      </c>
      <c r="F694" t="s">
        <v>2962</v>
      </c>
      <c r="G694" s="90" t="s">
        <v>88</v>
      </c>
      <c r="H694" s="128" t="s">
        <v>19965</v>
      </c>
    </row>
    <row r="695" spans="1:8" ht="15">
      <c r="A695" t="s">
        <v>19065</v>
      </c>
      <c r="B695" t="s">
        <v>19867</v>
      </c>
      <c r="C695">
        <v>50.9</v>
      </c>
      <c r="D695" t="s">
        <v>19066</v>
      </c>
      <c r="E695" t="s">
        <v>19067</v>
      </c>
      <c r="F695" t="s">
        <v>2962</v>
      </c>
      <c r="G695" s="90" t="s">
        <v>88</v>
      </c>
      <c r="H695" s="128" t="s">
        <v>19965</v>
      </c>
    </row>
    <row r="696" spans="1:8" ht="15">
      <c r="A696" t="s">
        <v>19068</v>
      </c>
      <c r="B696" t="s">
        <v>19868</v>
      </c>
      <c r="C696">
        <v>65.16</v>
      </c>
      <c r="D696" t="s">
        <v>19069</v>
      </c>
      <c r="E696" t="s">
        <v>19070</v>
      </c>
      <c r="F696" t="s">
        <v>2962</v>
      </c>
      <c r="G696" s="90" t="s">
        <v>88</v>
      </c>
      <c r="H696" s="128" t="s">
        <v>19965</v>
      </c>
    </row>
    <row r="697" spans="1:8" ht="15">
      <c r="A697" t="s">
        <v>19071</v>
      </c>
      <c r="B697" t="s">
        <v>19869</v>
      </c>
      <c r="C697">
        <v>30.35</v>
      </c>
      <c r="D697" t="s">
        <v>19072</v>
      </c>
      <c r="E697" t="s">
        <v>19073</v>
      </c>
      <c r="F697" t="s">
        <v>2962</v>
      </c>
      <c r="G697" s="90" t="s">
        <v>88</v>
      </c>
      <c r="H697" s="128" t="s">
        <v>19965</v>
      </c>
    </row>
    <row r="698" spans="1:8" ht="15">
      <c r="A698" t="s">
        <v>19071</v>
      </c>
      <c r="B698" t="s">
        <v>19869</v>
      </c>
      <c r="C698">
        <v>30.35</v>
      </c>
      <c r="D698" t="s">
        <v>19074</v>
      </c>
      <c r="E698" t="s">
        <v>19075</v>
      </c>
      <c r="F698" t="s">
        <v>2941</v>
      </c>
      <c r="G698" s="90" t="s">
        <v>88</v>
      </c>
      <c r="H698" s="128" t="s">
        <v>19965</v>
      </c>
    </row>
    <row r="699" spans="1:8" ht="15">
      <c r="A699" t="s">
        <v>19076</v>
      </c>
      <c r="B699" t="s">
        <v>19870</v>
      </c>
      <c r="C699">
        <v>66.930000000000007</v>
      </c>
      <c r="D699" t="s">
        <v>19077</v>
      </c>
      <c r="E699" t="s">
        <v>19078</v>
      </c>
      <c r="F699" t="s">
        <v>2962</v>
      </c>
      <c r="G699" s="90" t="s">
        <v>88</v>
      </c>
      <c r="H699" s="128" t="s">
        <v>19965</v>
      </c>
    </row>
    <row r="700" spans="1:8" ht="15">
      <c r="A700" t="s">
        <v>19079</v>
      </c>
      <c r="B700" t="s">
        <v>19871</v>
      </c>
      <c r="C700">
        <v>77.59</v>
      </c>
      <c r="D700" t="s">
        <v>19080</v>
      </c>
      <c r="E700" t="s">
        <v>19081</v>
      </c>
      <c r="F700" t="s">
        <v>2941</v>
      </c>
      <c r="G700" s="90" t="s">
        <v>88</v>
      </c>
      <c r="H700" s="128" t="s">
        <v>19965</v>
      </c>
    </row>
    <row r="701" spans="1:8" ht="15">
      <c r="A701" t="s">
        <v>19082</v>
      </c>
      <c r="B701" t="s">
        <v>19872</v>
      </c>
      <c r="C701">
        <v>30.3</v>
      </c>
      <c r="D701" t="s">
        <v>4300</v>
      </c>
      <c r="E701" t="s">
        <v>4299</v>
      </c>
      <c r="F701" t="s">
        <v>2962</v>
      </c>
      <c r="G701" s="90" t="s">
        <v>88</v>
      </c>
      <c r="H701" s="128" t="s">
        <v>19965</v>
      </c>
    </row>
    <row r="702" spans="1:8" ht="15">
      <c r="A702" t="s">
        <v>19083</v>
      </c>
      <c r="B702" t="s">
        <v>19873</v>
      </c>
      <c r="C702">
        <v>30.87</v>
      </c>
      <c r="D702" t="s">
        <v>19084</v>
      </c>
      <c r="E702" t="s">
        <v>19085</v>
      </c>
      <c r="F702" t="s">
        <v>2962</v>
      </c>
      <c r="G702" s="90" t="s">
        <v>88</v>
      </c>
      <c r="H702" s="128" t="s">
        <v>19965</v>
      </c>
    </row>
    <row r="703" spans="1:8" ht="15">
      <c r="A703" t="s">
        <v>19086</v>
      </c>
      <c r="B703" t="s">
        <v>19874</v>
      </c>
      <c r="C703">
        <v>64.97</v>
      </c>
      <c r="D703" t="s">
        <v>19087</v>
      </c>
      <c r="E703" t="s">
        <v>19088</v>
      </c>
      <c r="F703" t="s">
        <v>2962</v>
      </c>
      <c r="G703" s="90" t="s">
        <v>88</v>
      </c>
      <c r="H703" s="128" t="s">
        <v>19965</v>
      </c>
    </row>
    <row r="704" spans="1:8" ht="15">
      <c r="A704" t="s">
        <v>19089</v>
      </c>
      <c r="B704" t="s">
        <v>19875</v>
      </c>
      <c r="C704">
        <v>36.92</v>
      </c>
      <c r="D704" t="s">
        <v>19090</v>
      </c>
      <c r="E704" t="s">
        <v>19091</v>
      </c>
      <c r="F704" t="s">
        <v>2962</v>
      </c>
      <c r="G704" s="90" t="s">
        <v>88</v>
      </c>
      <c r="H704" s="128" t="s">
        <v>19965</v>
      </c>
    </row>
    <row r="705" spans="1:8" ht="15">
      <c r="A705" t="s">
        <v>19092</v>
      </c>
      <c r="B705" t="s">
        <v>19876</v>
      </c>
      <c r="C705">
        <v>41.05</v>
      </c>
      <c r="D705" t="s">
        <v>19093</v>
      </c>
      <c r="E705" t="s">
        <v>19094</v>
      </c>
      <c r="F705" t="s">
        <v>2962</v>
      </c>
      <c r="G705" s="90" t="s">
        <v>88</v>
      </c>
      <c r="H705" s="128" t="s">
        <v>19965</v>
      </c>
    </row>
    <row r="706" spans="1:8" ht="15">
      <c r="A706" t="s">
        <v>19095</v>
      </c>
      <c r="B706" t="s">
        <v>19877</v>
      </c>
      <c r="C706">
        <v>33.82</v>
      </c>
      <c r="D706" t="s">
        <v>19096</v>
      </c>
      <c r="E706" t="s">
        <v>19097</v>
      </c>
      <c r="F706" t="s">
        <v>2962</v>
      </c>
      <c r="G706" s="90" t="s">
        <v>88</v>
      </c>
      <c r="H706" s="128" t="s">
        <v>19965</v>
      </c>
    </row>
    <row r="707" spans="1:8" ht="15">
      <c r="A707" t="s">
        <v>19098</v>
      </c>
      <c r="B707" t="s">
        <v>19878</v>
      </c>
      <c r="C707">
        <v>33.35</v>
      </c>
      <c r="D707" t="s">
        <v>19099</v>
      </c>
      <c r="E707" t="s">
        <v>19100</v>
      </c>
      <c r="F707" t="s">
        <v>2962</v>
      </c>
      <c r="G707" s="90" t="s">
        <v>88</v>
      </c>
      <c r="H707" s="128" t="s">
        <v>19965</v>
      </c>
    </row>
    <row r="708" spans="1:8" ht="15">
      <c r="A708" t="s">
        <v>19101</v>
      </c>
      <c r="B708" t="s">
        <v>19879</v>
      </c>
      <c r="C708">
        <v>93.92</v>
      </c>
      <c r="D708" t="s">
        <v>19102</v>
      </c>
      <c r="E708" t="s">
        <v>19103</v>
      </c>
      <c r="F708" t="s">
        <v>2962</v>
      </c>
      <c r="G708" s="90" t="s">
        <v>88</v>
      </c>
      <c r="H708" s="128" t="s">
        <v>19965</v>
      </c>
    </row>
    <row r="709" spans="1:8" ht="15">
      <c r="A709" t="s">
        <v>19104</v>
      </c>
      <c r="B709" t="s">
        <v>19880</v>
      </c>
      <c r="C709">
        <v>41.96</v>
      </c>
      <c r="D709" t="s">
        <v>15809</v>
      </c>
      <c r="E709" t="s">
        <v>15810</v>
      </c>
      <c r="F709" t="s">
        <v>2962</v>
      </c>
      <c r="G709" s="90" t="s">
        <v>88</v>
      </c>
      <c r="H709" s="128" t="s">
        <v>19965</v>
      </c>
    </row>
    <row r="710" spans="1:8" ht="15">
      <c r="A710" t="s">
        <v>19105</v>
      </c>
      <c r="B710" t="s">
        <v>19881</v>
      </c>
      <c r="C710">
        <v>60.45</v>
      </c>
      <c r="D710" t="s">
        <v>14559</v>
      </c>
      <c r="E710" t="s">
        <v>1566</v>
      </c>
      <c r="F710" t="s">
        <v>2962</v>
      </c>
      <c r="G710" s="90" t="s">
        <v>88</v>
      </c>
      <c r="H710" s="128" t="s">
        <v>19965</v>
      </c>
    </row>
    <row r="711" spans="1:8" ht="15">
      <c r="A711" t="s">
        <v>19106</v>
      </c>
      <c r="B711" t="s">
        <v>19882</v>
      </c>
      <c r="C711">
        <v>45.65</v>
      </c>
      <c r="D711" t="s">
        <v>19107</v>
      </c>
      <c r="E711" t="s">
        <v>19108</v>
      </c>
      <c r="F711" t="s">
        <v>2962</v>
      </c>
      <c r="G711" s="90" t="s">
        <v>88</v>
      </c>
      <c r="H711" s="128" t="s">
        <v>19965</v>
      </c>
    </row>
    <row r="712" spans="1:8" ht="15">
      <c r="A712" t="s">
        <v>19109</v>
      </c>
      <c r="B712" t="s">
        <v>19883</v>
      </c>
      <c r="C712">
        <v>37.799999999999997</v>
      </c>
      <c r="D712" t="s">
        <v>10870</v>
      </c>
      <c r="E712" t="s">
        <v>10871</v>
      </c>
      <c r="F712" t="s">
        <v>2962</v>
      </c>
      <c r="G712" s="90" t="s">
        <v>88</v>
      </c>
      <c r="H712" s="128" t="s">
        <v>19965</v>
      </c>
    </row>
    <row r="713" spans="1:8" ht="15">
      <c r="A713" t="s">
        <v>19110</v>
      </c>
      <c r="B713" t="s">
        <v>19884</v>
      </c>
      <c r="C713">
        <v>53.64</v>
      </c>
      <c r="D713" t="s">
        <v>19111</v>
      </c>
      <c r="E713" t="s">
        <v>19112</v>
      </c>
      <c r="F713" t="s">
        <v>2941</v>
      </c>
      <c r="G713" s="90" t="s">
        <v>88</v>
      </c>
      <c r="H713" s="128" t="s">
        <v>19965</v>
      </c>
    </row>
    <row r="714" spans="1:8" ht="15">
      <c r="A714" t="s">
        <v>19113</v>
      </c>
      <c r="B714" t="s">
        <v>19885</v>
      </c>
      <c r="C714">
        <v>36.979999999999997</v>
      </c>
      <c r="D714" t="s">
        <v>19114</v>
      </c>
      <c r="E714" t="s">
        <v>19115</v>
      </c>
      <c r="F714" t="s">
        <v>2962</v>
      </c>
      <c r="G714" s="90" t="s">
        <v>88</v>
      </c>
      <c r="H714" s="128" t="s">
        <v>19965</v>
      </c>
    </row>
    <row r="715" spans="1:8" ht="15">
      <c r="A715" t="s">
        <v>19116</v>
      </c>
      <c r="B715" t="s">
        <v>19886</v>
      </c>
      <c r="C715">
        <v>42.17</v>
      </c>
      <c r="D715" t="s">
        <v>19117</v>
      </c>
      <c r="E715" t="s">
        <v>19118</v>
      </c>
      <c r="F715" t="s">
        <v>2941</v>
      </c>
      <c r="G715" s="90" t="s">
        <v>88</v>
      </c>
      <c r="H715" s="128" t="s">
        <v>19965</v>
      </c>
    </row>
    <row r="716" spans="1:8" ht="15">
      <c r="A716" t="s">
        <v>19119</v>
      </c>
      <c r="B716" t="s">
        <v>19887</v>
      </c>
      <c r="C716">
        <v>44.78</v>
      </c>
      <c r="D716" t="s">
        <v>19120</v>
      </c>
      <c r="E716" t="s">
        <v>19121</v>
      </c>
      <c r="F716" t="s">
        <v>2962</v>
      </c>
      <c r="G716" s="90" t="s">
        <v>88</v>
      </c>
      <c r="H716" s="128" t="s">
        <v>19965</v>
      </c>
    </row>
    <row r="717" spans="1:8" ht="15">
      <c r="A717" t="s">
        <v>19122</v>
      </c>
      <c r="B717" t="s">
        <v>19888</v>
      </c>
      <c r="C717">
        <v>42.7</v>
      </c>
      <c r="D717" t="s">
        <v>19123</v>
      </c>
      <c r="E717" t="s">
        <v>19124</v>
      </c>
      <c r="F717" t="s">
        <v>2962</v>
      </c>
      <c r="G717" s="90" t="s">
        <v>88</v>
      </c>
      <c r="H717" s="128" t="s">
        <v>19965</v>
      </c>
    </row>
    <row r="718" spans="1:8" ht="15">
      <c r="A718" t="s">
        <v>19125</v>
      </c>
      <c r="B718" t="s">
        <v>19889</v>
      </c>
      <c r="C718">
        <v>34.119999999999997</v>
      </c>
      <c r="D718" t="s">
        <v>4703</v>
      </c>
      <c r="E718" t="s">
        <v>4702</v>
      </c>
      <c r="F718" t="s">
        <v>2962</v>
      </c>
      <c r="G718" s="90" t="s">
        <v>88</v>
      </c>
      <c r="H718" s="128" t="s">
        <v>19965</v>
      </c>
    </row>
    <row r="719" spans="1:8" ht="15">
      <c r="A719" t="s">
        <v>19126</v>
      </c>
      <c r="B719" t="s">
        <v>19890</v>
      </c>
      <c r="C719">
        <v>43.62</v>
      </c>
      <c r="D719" t="s">
        <v>19127</v>
      </c>
      <c r="E719" t="s">
        <v>19128</v>
      </c>
      <c r="F719" t="s">
        <v>2962</v>
      </c>
      <c r="G719" s="90" t="s">
        <v>88</v>
      </c>
      <c r="H719" s="128" t="s">
        <v>19965</v>
      </c>
    </row>
    <row r="720" spans="1:8" ht="15">
      <c r="A720" t="s">
        <v>19129</v>
      </c>
      <c r="B720" t="s">
        <v>19891</v>
      </c>
      <c r="C720">
        <v>42.31</v>
      </c>
      <c r="D720" t="s">
        <v>19130</v>
      </c>
      <c r="E720" t="s">
        <v>19131</v>
      </c>
      <c r="F720" t="s">
        <v>2962</v>
      </c>
      <c r="G720" s="90" t="s">
        <v>88</v>
      </c>
      <c r="H720" s="128" t="s">
        <v>19965</v>
      </c>
    </row>
    <row r="721" spans="1:8" ht="15">
      <c r="A721" t="s">
        <v>19132</v>
      </c>
      <c r="B721" t="s">
        <v>19892</v>
      </c>
      <c r="C721">
        <v>74.040000000000006</v>
      </c>
      <c r="D721" t="s">
        <v>19133</v>
      </c>
      <c r="E721" t="s">
        <v>19134</v>
      </c>
      <c r="F721" t="s">
        <v>2962</v>
      </c>
      <c r="G721" s="90" t="s">
        <v>88</v>
      </c>
      <c r="H721" s="128" t="s">
        <v>19965</v>
      </c>
    </row>
    <row r="722" spans="1:8" ht="15">
      <c r="A722" t="s">
        <v>19135</v>
      </c>
      <c r="B722" t="s">
        <v>19893</v>
      </c>
      <c r="C722">
        <v>34.71</v>
      </c>
      <c r="D722" t="s">
        <v>19136</v>
      </c>
      <c r="E722" t="s">
        <v>19137</v>
      </c>
      <c r="F722" t="s">
        <v>2962</v>
      </c>
      <c r="G722" s="90" t="s">
        <v>88</v>
      </c>
      <c r="H722" s="128" t="s">
        <v>19965</v>
      </c>
    </row>
    <row r="723" spans="1:8" ht="15">
      <c r="A723" t="s">
        <v>19138</v>
      </c>
      <c r="B723" t="s">
        <v>19894</v>
      </c>
      <c r="C723">
        <v>46.8</v>
      </c>
      <c r="D723" t="s">
        <v>19139</v>
      </c>
      <c r="E723" t="s">
        <v>19140</v>
      </c>
      <c r="F723" t="s">
        <v>2962</v>
      </c>
      <c r="G723" s="90" t="s">
        <v>88</v>
      </c>
      <c r="H723" s="128" t="s">
        <v>19965</v>
      </c>
    </row>
    <row r="724" spans="1:8" ht="15">
      <c r="A724" t="s">
        <v>19141</v>
      </c>
      <c r="B724" t="s">
        <v>19895</v>
      </c>
      <c r="C724">
        <v>58.49</v>
      </c>
      <c r="D724" t="s">
        <v>19142</v>
      </c>
      <c r="E724" t="s">
        <v>19143</v>
      </c>
      <c r="F724" t="s">
        <v>2962</v>
      </c>
      <c r="G724" s="90" t="s">
        <v>88</v>
      </c>
      <c r="H724" s="128" t="s">
        <v>19965</v>
      </c>
    </row>
    <row r="725" spans="1:8" ht="15">
      <c r="A725" t="s">
        <v>19144</v>
      </c>
      <c r="B725" t="s">
        <v>19896</v>
      </c>
      <c r="C725">
        <v>66.930000000000007</v>
      </c>
      <c r="D725" t="s">
        <v>19145</v>
      </c>
      <c r="E725" t="s">
        <v>19146</v>
      </c>
      <c r="F725" t="s">
        <v>2962</v>
      </c>
      <c r="G725" s="90" t="s">
        <v>88</v>
      </c>
      <c r="H725" s="128" t="s">
        <v>19965</v>
      </c>
    </row>
    <row r="726" spans="1:8" ht="15">
      <c r="A726" t="s">
        <v>19147</v>
      </c>
      <c r="B726" t="s">
        <v>19897</v>
      </c>
      <c r="C726">
        <v>38.83</v>
      </c>
      <c r="D726" t="s">
        <v>19148</v>
      </c>
      <c r="E726" t="s">
        <v>19149</v>
      </c>
      <c r="F726" t="s">
        <v>2941</v>
      </c>
      <c r="G726" s="90" t="s">
        <v>88</v>
      </c>
      <c r="H726" s="128" t="s">
        <v>19965</v>
      </c>
    </row>
    <row r="727" spans="1:8" ht="15">
      <c r="A727" t="s">
        <v>19150</v>
      </c>
      <c r="B727" t="s">
        <v>19898</v>
      </c>
      <c r="C727">
        <v>71.23</v>
      </c>
      <c r="D727" t="s">
        <v>11044</v>
      </c>
      <c r="E727" t="s">
        <v>11045</v>
      </c>
      <c r="F727" t="s">
        <v>2962</v>
      </c>
      <c r="G727" s="90" t="s">
        <v>88</v>
      </c>
      <c r="H727" s="128" t="s">
        <v>19965</v>
      </c>
    </row>
    <row r="728" spans="1:8" ht="15">
      <c r="A728" t="s">
        <v>19151</v>
      </c>
      <c r="B728" t="s">
        <v>19899</v>
      </c>
      <c r="C728">
        <v>56.67</v>
      </c>
      <c r="D728" t="s">
        <v>19152</v>
      </c>
      <c r="E728" t="s">
        <v>19153</v>
      </c>
      <c r="F728" t="s">
        <v>2962</v>
      </c>
      <c r="G728" s="90" t="s">
        <v>88</v>
      </c>
      <c r="H728" s="128" t="s">
        <v>19965</v>
      </c>
    </row>
    <row r="729" spans="1:8" ht="15">
      <c r="A729" t="s">
        <v>19154</v>
      </c>
      <c r="B729" t="s">
        <v>19900</v>
      </c>
      <c r="C729">
        <v>40.85</v>
      </c>
      <c r="D729" t="s">
        <v>19155</v>
      </c>
      <c r="E729" t="s">
        <v>19156</v>
      </c>
      <c r="F729" t="s">
        <v>2962</v>
      </c>
      <c r="G729" s="90" t="s">
        <v>88</v>
      </c>
      <c r="H729" s="128" t="s">
        <v>19965</v>
      </c>
    </row>
    <row r="730" spans="1:8" ht="15">
      <c r="A730" t="s">
        <v>19157</v>
      </c>
      <c r="B730" t="s">
        <v>19901</v>
      </c>
      <c r="C730">
        <v>46.05</v>
      </c>
      <c r="D730" t="s">
        <v>13074</v>
      </c>
      <c r="E730" t="s">
        <v>13075</v>
      </c>
      <c r="F730" t="s">
        <v>2962</v>
      </c>
      <c r="G730" s="90" t="s">
        <v>88</v>
      </c>
      <c r="H730" s="128" t="s">
        <v>19965</v>
      </c>
    </row>
    <row r="731" spans="1:8" ht="15">
      <c r="A731" t="s">
        <v>19157</v>
      </c>
      <c r="B731" t="s">
        <v>19901</v>
      </c>
      <c r="C731">
        <v>46.05</v>
      </c>
      <c r="D731" t="s">
        <v>13076</v>
      </c>
      <c r="E731" t="s">
        <v>13077</v>
      </c>
      <c r="F731" t="s">
        <v>2941</v>
      </c>
      <c r="G731" s="90" t="s">
        <v>88</v>
      </c>
      <c r="H731" s="128" t="s">
        <v>19965</v>
      </c>
    </row>
    <row r="732" spans="1:8" ht="15">
      <c r="A732" t="s">
        <v>19158</v>
      </c>
      <c r="B732" t="s">
        <v>19902</v>
      </c>
      <c r="C732">
        <v>32.11</v>
      </c>
      <c r="D732" t="s">
        <v>19159</v>
      </c>
      <c r="E732" t="s">
        <v>19160</v>
      </c>
      <c r="F732" t="s">
        <v>2962</v>
      </c>
      <c r="G732" s="90" t="s">
        <v>88</v>
      </c>
      <c r="H732" s="128" t="s">
        <v>19965</v>
      </c>
    </row>
    <row r="733" spans="1:8" ht="15">
      <c r="A733" t="s">
        <v>19161</v>
      </c>
      <c r="B733" t="s">
        <v>19903</v>
      </c>
      <c r="C733">
        <v>48.64</v>
      </c>
      <c r="D733" t="s">
        <v>19162</v>
      </c>
      <c r="E733" t="s">
        <v>19163</v>
      </c>
      <c r="F733" t="s">
        <v>2962</v>
      </c>
      <c r="G733" s="90" t="s">
        <v>88</v>
      </c>
      <c r="H733" s="128" t="s">
        <v>19965</v>
      </c>
    </row>
    <row r="734" spans="1:8" ht="15">
      <c r="A734" t="s">
        <v>19164</v>
      </c>
      <c r="B734" t="s">
        <v>19904</v>
      </c>
      <c r="C734">
        <v>43.86</v>
      </c>
      <c r="D734" t="s">
        <v>19165</v>
      </c>
      <c r="E734" t="s">
        <v>19166</v>
      </c>
      <c r="F734" t="s">
        <v>2941</v>
      </c>
      <c r="G734" s="90" t="s">
        <v>88</v>
      </c>
      <c r="H734" s="128" t="s">
        <v>19965</v>
      </c>
    </row>
    <row r="735" spans="1:8" ht="15">
      <c r="A735" t="s">
        <v>19167</v>
      </c>
      <c r="B735" t="s">
        <v>19905</v>
      </c>
      <c r="C735">
        <v>70.66</v>
      </c>
      <c r="D735" t="s">
        <v>19168</v>
      </c>
      <c r="E735" t="s">
        <v>19169</v>
      </c>
      <c r="F735" t="s">
        <v>2941</v>
      </c>
      <c r="G735" s="90" t="s">
        <v>88</v>
      </c>
      <c r="H735" s="128" t="s">
        <v>19965</v>
      </c>
    </row>
    <row r="736" spans="1:8" ht="15">
      <c r="A736" t="s">
        <v>19170</v>
      </c>
      <c r="B736" t="s">
        <v>19906</v>
      </c>
      <c r="C736">
        <v>75.91</v>
      </c>
      <c r="D736" t="s">
        <v>4586</v>
      </c>
      <c r="E736" t="s">
        <v>4585</v>
      </c>
      <c r="F736" t="s">
        <v>2941</v>
      </c>
      <c r="G736" s="90" t="s">
        <v>88</v>
      </c>
      <c r="H736" s="128" t="s">
        <v>19965</v>
      </c>
    </row>
    <row r="737" spans="1:9" ht="15">
      <c r="A737" t="s">
        <v>19171</v>
      </c>
      <c r="B737" t="s">
        <v>19907</v>
      </c>
      <c r="C737">
        <v>53.76</v>
      </c>
      <c r="D737" t="s">
        <v>11082</v>
      </c>
      <c r="E737" t="s">
        <v>2185</v>
      </c>
      <c r="F737" t="s">
        <v>2941</v>
      </c>
      <c r="G737" s="90" t="s">
        <v>88</v>
      </c>
      <c r="H737" s="128" t="s">
        <v>19965</v>
      </c>
    </row>
    <row r="738" spans="1:9" ht="15">
      <c r="A738" t="s">
        <v>19172</v>
      </c>
      <c r="B738" t="s">
        <v>19908</v>
      </c>
      <c r="C738">
        <v>66.930000000000007</v>
      </c>
      <c r="D738" t="s">
        <v>19173</v>
      </c>
      <c r="E738" t="s">
        <v>19174</v>
      </c>
      <c r="F738" t="s">
        <v>2962</v>
      </c>
      <c r="G738" s="90" t="s">
        <v>88</v>
      </c>
      <c r="H738" s="128" t="s">
        <v>19965</v>
      </c>
    </row>
    <row r="739" spans="1:9" ht="15">
      <c r="A739" t="s">
        <v>19175</v>
      </c>
      <c r="B739" t="s">
        <v>19909</v>
      </c>
      <c r="C739">
        <v>50.03</v>
      </c>
      <c r="D739" t="s">
        <v>11093</v>
      </c>
      <c r="E739" t="s">
        <v>11094</v>
      </c>
      <c r="F739" t="s">
        <v>2962</v>
      </c>
      <c r="G739" s="90" t="s">
        <v>88</v>
      </c>
      <c r="H739" s="128" t="s">
        <v>19965</v>
      </c>
    </row>
    <row r="740" spans="1:9" ht="15">
      <c r="A740" t="s">
        <v>19176</v>
      </c>
      <c r="B740" t="s">
        <v>19910</v>
      </c>
      <c r="C740">
        <v>51.74</v>
      </c>
      <c r="D740" t="s">
        <v>19177</v>
      </c>
      <c r="E740" t="s">
        <v>19178</v>
      </c>
      <c r="F740" t="s">
        <v>2962</v>
      </c>
      <c r="G740" s="90" t="s">
        <v>88</v>
      </c>
      <c r="H740" s="128" t="s">
        <v>19965</v>
      </c>
    </row>
    <row r="741" spans="1:9" ht="15">
      <c r="A741" t="s">
        <v>19179</v>
      </c>
      <c r="B741" t="s">
        <v>19911</v>
      </c>
      <c r="C741">
        <v>53.84</v>
      </c>
      <c r="D741" t="s">
        <v>19180</v>
      </c>
      <c r="E741" t="s">
        <v>19181</v>
      </c>
      <c r="F741" t="s">
        <v>2962</v>
      </c>
      <c r="G741" s="90" t="s">
        <v>88</v>
      </c>
      <c r="H741" s="128" t="s">
        <v>19965</v>
      </c>
    </row>
    <row r="742" spans="1:9" ht="15">
      <c r="A742" t="s">
        <v>19182</v>
      </c>
      <c r="B742" t="s">
        <v>19912</v>
      </c>
      <c r="C742">
        <v>61.03</v>
      </c>
      <c r="D742" t="s">
        <v>11103</v>
      </c>
      <c r="E742" t="s">
        <v>11104</v>
      </c>
      <c r="F742" t="s">
        <v>2941</v>
      </c>
      <c r="G742" s="90" t="s">
        <v>88</v>
      </c>
      <c r="H742" s="128" t="s">
        <v>19965</v>
      </c>
    </row>
    <row r="743" spans="1:9" ht="15">
      <c r="A743" t="s">
        <v>19183</v>
      </c>
      <c r="B743" t="s">
        <v>19913</v>
      </c>
      <c r="C743">
        <v>88.43</v>
      </c>
      <c r="D743" t="s">
        <v>19184</v>
      </c>
      <c r="E743" t="s">
        <v>19185</v>
      </c>
      <c r="F743" t="s">
        <v>2941</v>
      </c>
      <c r="G743" s="90" t="s">
        <v>88</v>
      </c>
      <c r="H743" s="128" t="s">
        <v>19965</v>
      </c>
    </row>
    <row r="744" spans="1:9" ht="15">
      <c r="A744" t="s">
        <v>19186</v>
      </c>
      <c r="B744" t="s">
        <v>19914</v>
      </c>
      <c r="C744">
        <v>35.04</v>
      </c>
      <c r="D744" t="s">
        <v>6297</v>
      </c>
      <c r="E744" t="s">
        <v>6296</v>
      </c>
      <c r="F744" t="s">
        <v>2941</v>
      </c>
      <c r="G744" s="90" t="s">
        <v>88</v>
      </c>
      <c r="H744" s="128" t="s">
        <v>19965</v>
      </c>
    </row>
    <row r="745" spans="1:9" ht="15">
      <c r="A745" t="s">
        <v>19187</v>
      </c>
      <c r="B745" t="s">
        <v>19915</v>
      </c>
      <c r="C745">
        <v>44.54</v>
      </c>
      <c r="D745" t="s">
        <v>13161</v>
      </c>
      <c r="E745" t="s">
        <v>13162</v>
      </c>
      <c r="F745" t="s">
        <v>2962</v>
      </c>
      <c r="G745" s="90" t="s">
        <v>88</v>
      </c>
      <c r="H745" s="128" t="s">
        <v>19965</v>
      </c>
      <c r="I745" t="s">
        <v>19960</v>
      </c>
    </row>
    <row r="746" spans="1:9" ht="15">
      <c r="A746" t="s">
        <v>19188</v>
      </c>
      <c r="B746" t="s">
        <v>19916</v>
      </c>
      <c r="C746">
        <v>45.25</v>
      </c>
      <c r="D746" t="s">
        <v>19189</v>
      </c>
      <c r="E746" t="s">
        <v>19190</v>
      </c>
      <c r="F746" t="s">
        <v>2962</v>
      </c>
      <c r="G746" s="90" t="s">
        <v>88</v>
      </c>
      <c r="H746" s="128" t="s">
        <v>19965</v>
      </c>
    </row>
    <row r="747" spans="1:9" ht="15">
      <c r="A747" t="s">
        <v>19191</v>
      </c>
      <c r="B747" t="s">
        <v>19917</v>
      </c>
      <c r="C747">
        <v>50.9</v>
      </c>
      <c r="D747" t="s">
        <v>19192</v>
      </c>
      <c r="E747" t="s">
        <v>19193</v>
      </c>
      <c r="F747" t="s">
        <v>2962</v>
      </c>
      <c r="G747" s="90" t="s">
        <v>88</v>
      </c>
      <c r="H747" s="128" t="s">
        <v>19965</v>
      </c>
    </row>
    <row r="748" spans="1:9" ht="15">
      <c r="A748" t="s">
        <v>19194</v>
      </c>
      <c r="B748" t="s">
        <v>19918</v>
      </c>
      <c r="C748">
        <v>38.19</v>
      </c>
      <c r="D748" t="s">
        <v>19195</v>
      </c>
      <c r="E748" t="s">
        <v>19196</v>
      </c>
      <c r="F748" t="s">
        <v>2962</v>
      </c>
      <c r="G748" s="90" t="s">
        <v>88</v>
      </c>
      <c r="H748" s="128" t="s">
        <v>19965</v>
      </c>
    </row>
    <row r="750" spans="1:9" ht="15">
      <c r="A750" t="s">
        <v>6229</v>
      </c>
      <c r="B750" t="s">
        <v>17168</v>
      </c>
      <c r="C750">
        <v>48.74</v>
      </c>
      <c r="D750" t="s">
        <v>6227</v>
      </c>
      <c r="E750" t="s">
        <v>6226</v>
      </c>
      <c r="F750" t="s">
        <v>2941</v>
      </c>
      <c r="G750" s="90" t="s">
        <v>88</v>
      </c>
      <c r="H750" s="127" t="s">
        <v>19963</v>
      </c>
    </row>
    <row r="751" spans="1:9" ht="15">
      <c r="A751" t="s">
        <v>6195</v>
      </c>
      <c r="B751" t="s">
        <v>17169</v>
      </c>
      <c r="C751">
        <v>59.89</v>
      </c>
      <c r="D751" t="s">
        <v>6193</v>
      </c>
      <c r="E751" t="s">
        <v>6192</v>
      </c>
      <c r="F751" t="s">
        <v>2941</v>
      </c>
      <c r="G751" s="90" t="s">
        <v>88</v>
      </c>
      <c r="H751" s="127" t="s">
        <v>19963</v>
      </c>
    </row>
    <row r="752" spans="1:9" ht="15">
      <c r="A752" t="s">
        <v>6191</v>
      </c>
      <c r="B752" t="s">
        <v>17170</v>
      </c>
      <c r="C752">
        <v>33.35</v>
      </c>
      <c r="D752" t="s">
        <v>17037</v>
      </c>
      <c r="E752" t="s">
        <v>6188</v>
      </c>
      <c r="F752" t="s">
        <v>2962</v>
      </c>
      <c r="G752" s="90" t="s">
        <v>88</v>
      </c>
      <c r="H752" s="127" t="s">
        <v>19963</v>
      </c>
    </row>
    <row r="753" spans="1:9" ht="15">
      <c r="A753" t="s">
        <v>6163</v>
      </c>
      <c r="B753" t="s">
        <v>17172</v>
      </c>
      <c r="C753">
        <v>35.54</v>
      </c>
      <c r="D753" t="s">
        <v>6161</v>
      </c>
      <c r="E753" t="s">
        <v>6160</v>
      </c>
      <c r="F753" t="s">
        <v>2962</v>
      </c>
      <c r="G753" s="90" t="s">
        <v>88</v>
      </c>
      <c r="H753" s="127" t="s">
        <v>19963</v>
      </c>
    </row>
    <row r="754" spans="1:9" ht="15">
      <c r="A754" t="s">
        <v>6159</v>
      </c>
      <c r="B754" t="s">
        <v>17173</v>
      </c>
      <c r="C754">
        <v>48.47</v>
      </c>
      <c r="D754" t="s">
        <v>6157</v>
      </c>
      <c r="E754" t="s">
        <v>6156</v>
      </c>
      <c r="F754" t="s">
        <v>2962</v>
      </c>
      <c r="G754" s="90" t="s">
        <v>88</v>
      </c>
      <c r="H754" s="127" t="s">
        <v>19963</v>
      </c>
      <c r="I754" t="s">
        <v>19958</v>
      </c>
    </row>
    <row r="755" spans="1:9" ht="15">
      <c r="A755" t="s">
        <v>6136</v>
      </c>
      <c r="B755" t="s">
        <v>17174</v>
      </c>
      <c r="C755">
        <v>56.53</v>
      </c>
      <c r="D755" t="s">
        <v>6134</v>
      </c>
      <c r="E755" t="s">
        <v>6133</v>
      </c>
      <c r="F755" t="s">
        <v>2962</v>
      </c>
      <c r="G755" s="90" t="s">
        <v>88</v>
      </c>
      <c r="H755" s="127" t="s">
        <v>19963</v>
      </c>
    </row>
    <row r="756" spans="1:9" ht="15">
      <c r="A756" t="s">
        <v>6132</v>
      </c>
      <c r="B756" t="s">
        <v>17175</v>
      </c>
      <c r="C756">
        <v>45.41</v>
      </c>
      <c r="D756" t="s">
        <v>6130</v>
      </c>
      <c r="E756" t="s">
        <v>6129</v>
      </c>
      <c r="F756" t="s">
        <v>2941</v>
      </c>
      <c r="G756" s="90" t="s">
        <v>88</v>
      </c>
      <c r="H756" s="127" t="s">
        <v>19963</v>
      </c>
    </row>
    <row r="757" spans="1:9" ht="15">
      <c r="A757" t="s">
        <v>17038</v>
      </c>
      <c r="B757" t="s">
        <v>17177</v>
      </c>
      <c r="C757">
        <v>47.38</v>
      </c>
      <c r="D757" t="s">
        <v>4083</v>
      </c>
      <c r="E757" t="s">
        <v>4082</v>
      </c>
      <c r="F757" t="s">
        <v>2962</v>
      </c>
      <c r="G757" s="90" t="s">
        <v>88</v>
      </c>
      <c r="H757" s="127" t="s">
        <v>19963</v>
      </c>
    </row>
    <row r="758" spans="1:9" ht="15">
      <c r="A758" t="s">
        <v>17039</v>
      </c>
      <c r="B758" t="s">
        <v>17178</v>
      </c>
      <c r="C758">
        <v>156.28</v>
      </c>
      <c r="D758" t="s">
        <v>3820</v>
      </c>
      <c r="E758" t="s">
        <v>3819</v>
      </c>
      <c r="F758" t="s">
        <v>2941</v>
      </c>
      <c r="G758" s="90" t="s">
        <v>88</v>
      </c>
      <c r="H758" s="127" t="s">
        <v>19963</v>
      </c>
    </row>
    <row r="759" spans="1:9" ht="15">
      <c r="A759" t="s">
        <v>6104</v>
      </c>
      <c r="B759" t="s">
        <v>17179</v>
      </c>
      <c r="C759">
        <v>69.84</v>
      </c>
      <c r="D759" t="s">
        <v>6102</v>
      </c>
      <c r="E759" t="s">
        <v>6101</v>
      </c>
      <c r="F759" t="s">
        <v>2962</v>
      </c>
      <c r="G759" s="90" t="s">
        <v>88</v>
      </c>
      <c r="H759" s="127" t="s">
        <v>19963</v>
      </c>
    </row>
    <row r="760" spans="1:9" ht="15">
      <c r="A760" t="s">
        <v>6077</v>
      </c>
      <c r="B760" t="s">
        <v>17182</v>
      </c>
      <c r="C760">
        <v>37.03</v>
      </c>
      <c r="D760" t="s">
        <v>17040</v>
      </c>
      <c r="E760" t="s">
        <v>6074</v>
      </c>
      <c r="F760" t="s">
        <v>2941</v>
      </c>
      <c r="G760" s="90" t="s">
        <v>88</v>
      </c>
      <c r="H760" s="127" t="s">
        <v>19963</v>
      </c>
    </row>
    <row r="761" spans="1:9" ht="15">
      <c r="A761" t="s">
        <v>6036</v>
      </c>
      <c r="B761" t="s">
        <v>17183</v>
      </c>
      <c r="C761">
        <v>32.97</v>
      </c>
      <c r="D761" t="s">
        <v>6034</v>
      </c>
      <c r="E761" t="s">
        <v>6033</v>
      </c>
      <c r="F761" t="s">
        <v>2941</v>
      </c>
      <c r="G761" s="90" t="s">
        <v>88</v>
      </c>
      <c r="H761" s="127" t="s">
        <v>19963</v>
      </c>
    </row>
    <row r="762" spans="1:9" ht="15">
      <c r="A762" t="s">
        <v>17041</v>
      </c>
      <c r="B762" t="s">
        <v>17184</v>
      </c>
      <c r="C762">
        <v>56.52</v>
      </c>
      <c r="D762" t="s">
        <v>3790</v>
      </c>
      <c r="E762" t="s">
        <v>3789</v>
      </c>
      <c r="F762" t="s">
        <v>2941</v>
      </c>
      <c r="G762" s="90" t="s">
        <v>88</v>
      </c>
      <c r="H762" s="127" t="s">
        <v>19963</v>
      </c>
    </row>
    <row r="763" spans="1:9" ht="15">
      <c r="A763" t="s">
        <v>6018</v>
      </c>
      <c r="B763" t="s">
        <v>17185</v>
      </c>
      <c r="C763">
        <v>32.950000000000003</v>
      </c>
      <c r="D763" t="s">
        <v>6016</v>
      </c>
      <c r="E763" t="s">
        <v>6015</v>
      </c>
      <c r="F763" t="s">
        <v>2941</v>
      </c>
      <c r="G763" s="90" t="s">
        <v>88</v>
      </c>
      <c r="H763" s="127" t="s">
        <v>19963</v>
      </c>
    </row>
    <row r="764" spans="1:9" ht="15">
      <c r="A764" t="s">
        <v>6007</v>
      </c>
      <c r="B764" t="s">
        <v>17186</v>
      </c>
      <c r="C764">
        <v>41.86</v>
      </c>
      <c r="D764" t="s">
        <v>6003</v>
      </c>
      <c r="E764" t="s">
        <v>6002</v>
      </c>
      <c r="F764" t="s">
        <v>2941</v>
      </c>
      <c r="G764" s="90" t="s">
        <v>88</v>
      </c>
      <c r="H764" s="127" t="s">
        <v>19963</v>
      </c>
    </row>
    <row r="765" spans="1:9" ht="15">
      <c r="A765" t="s">
        <v>6001</v>
      </c>
      <c r="B765" t="s">
        <v>17187</v>
      </c>
      <c r="C765">
        <v>31.19</v>
      </c>
      <c r="D765" t="s">
        <v>17042</v>
      </c>
      <c r="E765" t="s">
        <v>5998</v>
      </c>
      <c r="F765" t="s">
        <v>2962</v>
      </c>
      <c r="G765" s="90" t="s">
        <v>88</v>
      </c>
      <c r="H765" s="127" t="s">
        <v>19963</v>
      </c>
    </row>
    <row r="766" spans="1:9" ht="15">
      <c r="A766" t="s">
        <v>5985</v>
      </c>
      <c r="B766" t="s">
        <v>17188</v>
      </c>
      <c r="C766">
        <v>33.409999999999997</v>
      </c>
      <c r="D766" t="s">
        <v>9205</v>
      </c>
      <c r="E766" t="s">
        <v>9206</v>
      </c>
      <c r="F766" t="s">
        <v>2941</v>
      </c>
      <c r="G766" s="90" t="s">
        <v>88</v>
      </c>
      <c r="H766" s="127" t="s">
        <v>19963</v>
      </c>
    </row>
    <row r="767" spans="1:9" ht="15">
      <c r="A767" t="s">
        <v>5966</v>
      </c>
      <c r="B767" t="s">
        <v>17190</v>
      </c>
      <c r="C767">
        <v>44.9</v>
      </c>
      <c r="D767" t="s">
        <v>5964</v>
      </c>
      <c r="E767" t="s">
        <v>5963</v>
      </c>
      <c r="F767" t="s">
        <v>2941</v>
      </c>
      <c r="G767" s="90" t="s">
        <v>88</v>
      </c>
      <c r="H767" s="127" t="s">
        <v>19963</v>
      </c>
    </row>
    <row r="768" spans="1:9" ht="15">
      <c r="A768" t="s">
        <v>5950</v>
      </c>
      <c r="B768" t="s">
        <v>17192</v>
      </c>
      <c r="C768">
        <v>51.8</v>
      </c>
      <c r="D768" t="s">
        <v>5948</v>
      </c>
      <c r="E768" t="s">
        <v>5947</v>
      </c>
      <c r="F768" t="s">
        <v>2962</v>
      </c>
      <c r="G768" s="90" t="s">
        <v>88</v>
      </c>
      <c r="H768" s="127" t="s">
        <v>19963</v>
      </c>
    </row>
    <row r="769" spans="1:8" ht="15">
      <c r="A769" t="s">
        <v>5942</v>
      </c>
      <c r="B769" t="s">
        <v>17193</v>
      </c>
      <c r="C769">
        <v>51.05</v>
      </c>
      <c r="D769" t="s">
        <v>5940</v>
      </c>
      <c r="E769" t="s">
        <v>2406</v>
      </c>
      <c r="F769" t="s">
        <v>2962</v>
      </c>
      <c r="G769" s="90" t="s">
        <v>88</v>
      </c>
      <c r="H769" s="127" t="s">
        <v>19963</v>
      </c>
    </row>
    <row r="770" spans="1:8" ht="15">
      <c r="A770" t="s">
        <v>5933</v>
      </c>
      <c r="B770" t="s">
        <v>17194</v>
      </c>
      <c r="C770">
        <v>73.010000000000005</v>
      </c>
      <c r="D770" t="s">
        <v>5931</v>
      </c>
      <c r="E770" t="s">
        <v>2682</v>
      </c>
      <c r="F770" t="s">
        <v>2962</v>
      </c>
      <c r="G770" s="90" t="s">
        <v>88</v>
      </c>
      <c r="H770" s="127" t="s">
        <v>19963</v>
      </c>
    </row>
    <row r="771" spans="1:8" ht="15">
      <c r="A771" t="s">
        <v>5926</v>
      </c>
      <c r="B771" t="s">
        <v>17196</v>
      </c>
      <c r="C771">
        <v>46.32</v>
      </c>
      <c r="D771" t="s">
        <v>5924</v>
      </c>
      <c r="E771" t="s">
        <v>5923</v>
      </c>
      <c r="F771" t="s">
        <v>2941</v>
      </c>
      <c r="G771" s="90" t="s">
        <v>88</v>
      </c>
      <c r="H771" s="127" t="s">
        <v>19963</v>
      </c>
    </row>
    <row r="772" spans="1:8" ht="15">
      <c r="A772" t="s">
        <v>5903</v>
      </c>
      <c r="B772" t="s">
        <v>17198</v>
      </c>
      <c r="C772">
        <v>37.08</v>
      </c>
      <c r="D772" t="s">
        <v>5901</v>
      </c>
      <c r="E772" t="s">
        <v>5900</v>
      </c>
      <c r="F772" t="s">
        <v>2962</v>
      </c>
      <c r="G772" s="90" t="s">
        <v>88</v>
      </c>
      <c r="H772" s="127" t="s">
        <v>19963</v>
      </c>
    </row>
    <row r="773" spans="1:8" ht="15">
      <c r="A773" t="s">
        <v>5879</v>
      </c>
      <c r="B773" t="s">
        <v>17199</v>
      </c>
      <c r="C773">
        <v>50.03</v>
      </c>
      <c r="D773" t="s">
        <v>5877</v>
      </c>
      <c r="E773" t="s">
        <v>5876</v>
      </c>
      <c r="F773" t="s">
        <v>2941</v>
      </c>
      <c r="G773" s="90" t="s">
        <v>88</v>
      </c>
      <c r="H773" s="127" t="s">
        <v>19963</v>
      </c>
    </row>
    <row r="774" spans="1:8" ht="15">
      <c r="A774" t="s">
        <v>17046</v>
      </c>
      <c r="B774" t="s">
        <v>17202</v>
      </c>
      <c r="C774">
        <v>47.89</v>
      </c>
      <c r="D774" t="s">
        <v>4424</v>
      </c>
      <c r="E774" t="s">
        <v>4423</v>
      </c>
      <c r="F774" t="s">
        <v>2941</v>
      </c>
      <c r="G774" s="90" t="s">
        <v>88</v>
      </c>
      <c r="H774" s="127" t="s">
        <v>19963</v>
      </c>
    </row>
    <row r="775" spans="1:8" ht="15">
      <c r="A775" t="s">
        <v>17578</v>
      </c>
      <c r="B775" t="s">
        <v>19286</v>
      </c>
      <c r="C775">
        <v>38.22</v>
      </c>
      <c r="D775" t="s">
        <v>4225</v>
      </c>
      <c r="E775" t="s">
        <v>4224</v>
      </c>
      <c r="F775" t="s">
        <v>2941</v>
      </c>
      <c r="G775" s="90" t="s">
        <v>88</v>
      </c>
      <c r="H775" s="127" t="s">
        <v>19963</v>
      </c>
    </row>
    <row r="776" spans="1:8" ht="15">
      <c r="A776" t="s">
        <v>5815</v>
      </c>
      <c r="B776" t="s">
        <v>17207</v>
      </c>
      <c r="C776">
        <v>36.1</v>
      </c>
      <c r="D776" t="s">
        <v>5813</v>
      </c>
      <c r="E776" t="s">
        <v>5812</v>
      </c>
      <c r="F776" t="s">
        <v>2941</v>
      </c>
      <c r="G776" s="90" t="s">
        <v>88</v>
      </c>
      <c r="H776" s="127" t="s">
        <v>19963</v>
      </c>
    </row>
    <row r="777" spans="1:8" ht="15">
      <c r="A777" t="s">
        <v>5811</v>
      </c>
      <c r="B777" t="s">
        <v>17208</v>
      </c>
      <c r="C777">
        <v>59.54</v>
      </c>
      <c r="D777" t="s">
        <v>5809</v>
      </c>
      <c r="E777" t="s">
        <v>2701</v>
      </c>
      <c r="F777" t="s">
        <v>2962</v>
      </c>
      <c r="G777" s="90" t="s">
        <v>88</v>
      </c>
      <c r="H777" s="127" t="s">
        <v>19963</v>
      </c>
    </row>
    <row r="778" spans="1:8" ht="15">
      <c r="A778" t="s">
        <v>5803</v>
      </c>
      <c r="B778" t="s">
        <v>17209</v>
      </c>
      <c r="C778">
        <v>36.74</v>
      </c>
      <c r="D778" t="s">
        <v>5801</v>
      </c>
      <c r="E778" t="s">
        <v>5800</v>
      </c>
      <c r="F778" t="s">
        <v>2962</v>
      </c>
      <c r="G778" s="90" t="s">
        <v>88</v>
      </c>
      <c r="H778" s="127" t="s">
        <v>19963</v>
      </c>
    </row>
    <row r="779" spans="1:8" ht="15">
      <c r="A779" t="s">
        <v>17050</v>
      </c>
      <c r="B779" t="s">
        <v>17211</v>
      </c>
      <c r="C779">
        <v>45.3</v>
      </c>
      <c r="D779" t="s">
        <v>3975</v>
      </c>
      <c r="E779" t="s">
        <v>3974</v>
      </c>
      <c r="F779" t="s">
        <v>2941</v>
      </c>
      <c r="G779" s="90" t="s">
        <v>88</v>
      </c>
      <c r="H779" s="127" t="s">
        <v>19963</v>
      </c>
    </row>
    <row r="780" spans="1:8" ht="15">
      <c r="A780" t="s">
        <v>17051</v>
      </c>
      <c r="B780" t="s">
        <v>17212</v>
      </c>
      <c r="C780">
        <v>109.05</v>
      </c>
      <c r="D780" t="s">
        <v>3710</v>
      </c>
      <c r="E780" t="s">
        <v>1294</v>
      </c>
      <c r="F780" t="s">
        <v>2941</v>
      </c>
      <c r="G780" s="90" t="s">
        <v>88</v>
      </c>
      <c r="H780" s="127" t="s">
        <v>19963</v>
      </c>
    </row>
    <row r="781" spans="1:8" ht="15">
      <c r="A781" t="s">
        <v>5773</v>
      </c>
      <c r="B781" t="s">
        <v>17213</v>
      </c>
      <c r="C781">
        <v>33.880000000000003</v>
      </c>
      <c r="D781" t="s">
        <v>5771</v>
      </c>
      <c r="E781" t="s">
        <v>5770</v>
      </c>
      <c r="F781" t="s">
        <v>2941</v>
      </c>
      <c r="G781" s="90" t="s">
        <v>88</v>
      </c>
      <c r="H781" s="127" t="s">
        <v>19963</v>
      </c>
    </row>
    <row r="782" spans="1:8" ht="15">
      <c r="A782" t="s">
        <v>5773</v>
      </c>
      <c r="B782" t="s">
        <v>17213</v>
      </c>
      <c r="C782">
        <v>33.880000000000003</v>
      </c>
      <c r="D782" t="s">
        <v>17052</v>
      </c>
      <c r="E782" t="s">
        <v>17053</v>
      </c>
      <c r="F782" t="s">
        <v>2962</v>
      </c>
      <c r="G782" s="90" t="s">
        <v>88</v>
      </c>
      <c r="H782" s="127" t="s">
        <v>19963</v>
      </c>
    </row>
    <row r="783" spans="1:8" ht="15">
      <c r="A783" t="s">
        <v>5765</v>
      </c>
      <c r="B783" t="s">
        <v>17214</v>
      </c>
      <c r="C783">
        <v>37.729999999999997</v>
      </c>
      <c r="D783" t="s">
        <v>5763</v>
      </c>
      <c r="E783" t="s">
        <v>5762</v>
      </c>
      <c r="F783" t="s">
        <v>2941</v>
      </c>
      <c r="G783" s="90" t="s">
        <v>88</v>
      </c>
      <c r="H783" s="127" t="s">
        <v>19963</v>
      </c>
    </row>
    <row r="784" spans="1:8" ht="15">
      <c r="A784" t="s">
        <v>5761</v>
      </c>
      <c r="B784" t="s">
        <v>17215</v>
      </c>
      <c r="C784">
        <v>48.71</v>
      </c>
      <c r="D784" t="s">
        <v>5759</v>
      </c>
      <c r="E784" t="s">
        <v>5758</v>
      </c>
      <c r="F784" t="s">
        <v>2941</v>
      </c>
      <c r="G784" s="90" t="s">
        <v>88</v>
      </c>
      <c r="H784" s="127" t="s">
        <v>19963</v>
      </c>
    </row>
    <row r="785" spans="1:8" ht="15">
      <c r="A785" t="s">
        <v>5754</v>
      </c>
      <c r="B785" t="s">
        <v>17216</v>
      </c>
      <c r="C785">
        <v>53.49</v>
      </c>
      <c r="D785" t="s">
        <v>5752</v>
      </c>
      <c r="E785" t="s">
        <v>2354</v>
      </c>
      <c r="F785" t="s">
        <v>2941</v>
      </c>
      <c r="G785" s="90" t="s">
        <v>88</v>
      </c>
      <c r="H785" s="127" t="s">
        <v>19963</v>
      </c>
    </row>
    <row r="786" spans="1:8" ht="15">
      <c r="A786" t="s">
        <v>5734</v>
      </c>
      <c r="B786" t="s">
        <v>17217</v>
      </c>
      <c r="C786">
        <v>33.18</v>
      </c>
      <c r="D786" t="s">
        <v>5732</v>
      </c>
      <c r="E786" t="s">
        <v>5731</v>
      </c>
      <c r="F786" t="s">
        <v>2962</v>
      </c>
      <c r="G786" s="90" t="s">
        <v>88</v>
      </c>
      <c r="H786" s="127" t="s">
        <v>19963</v>
      </c>
    </row>
    <row r="787" spans="1:8" ht="15">
      <c r="A787" t="s">
        <v>17054</v>
      </c>
      <c r="B787" t="s">
        <v>17219</v>
      </c>
      <c r="C787">
        <v>42.76</v>
      </c>
      <c r="D787" t="s">
        <v>6708</v>
      </c>
      <c r="E787" t="s">
        <v>6707</v>
      </c>
      <c r="F787" t="s">
        <v>2941</v>
      </c>
      <c r="G787" s="90" t="s">
        <v>88</v>
      </c>
      <c r="H787" s="127" t="s">
        <v>19963</v>
      </c>
    </row>
    <row r="788" spans="1:8" ht="15">
      <c r="A788" t="s">
        <v>5688</v>
      </c>
      <c r="B788" t="s">
        <v>17222</v>
      </c>
      <c r="C788">
        <v>40.619999999999997</v>
      </c>
      <c r="D788" t="s">
        <v>5686</v>
      </c>
      <c r="E788" t="s">
        <v>5685</v>
      </c>
      <c r="F788" t="s">
        <v>2941</v>
      </c>
      <c r="G788" s="90" t="s">
        <v>88</v>
      </c>
      <c r="H788" s="127" t="s">
        <v>19963</v>
      </c>
    </row>
    <row r="789" spans="1:8" ht="15">
      <c r="A789" t="s">
        <v>5666</v>
      </c>
      <c r="B789" t="s">
        <v>17223</v>
      </c>
      <c r="C789">
        <v>32.549999999999997</v>
      </c>
      <c r="D789" t="s">
        <v>5664</v>
      </c>
      <c r="E789" t="s">
        <v>5663</v>
      </c>
      <c r="F789" t="s">
        <v>2941</v>
      </c>
      <c r="G789" s="90" t="s">
        <v>88</v>
      </c>
      <c r="H789" s="127" t="s">
        <v>19963</v>
      </c>
    </row>
    <row r="790" spans="1:8" ht="15">
      <c r="A790" t="s">
        <v>5648</v>
      </c>
      <c r="B790" t="s">
        <v>17224</v>
      </c>
      <c r="C790">
        <v>52.92</v>
      </c>
      <c r="D790" t="s">
        <v>5646</v>
      </c>
      <c r="E790" t="s">
        <v>5645</v>
      </c>
      <c r="F790" t="s">
        <v>2962</v>
      </c>
      <c r="G790" s="90" t="s">
        <v>88</v>
      </c>
      <c r="H790" s="127" t="s">
        <v>19963</v>
      </c>
    </row>
    <row r="791" spans="1:8" ht="15">
      <c r="A791" t="s">
        <v>17055</v>
      </c>
      <c r="B791" t="s">
        <v>17225</v>
      </c>
      <c r="C791">
        <v>48.33</v>
      </c>
      <c r="D791" t="s">
        <v>3092</v>
      </c>
      <c r="E791" t="s">
        <v>3091</v>
      </c>
      <c r="F791" t="s">
        <v>2962</v>
      </c>
      <c r="G791" s="90" t="s">
        <v>88</v>
      </c>
      <c r="H791" s="127" t="s">
        <v>19963</v>
      </c>
    </row>
    <row r="792" spans="1:8" ht="15">
      <c r="A792" t="s">
        <v>17715</v>
      </c>
      <c r="B792" t="s">
        <v>19337</v>
      </c>
      <c r="C792">
        <v>40.08</v>
      </c>
      <c r="D792" t="s">
        <v>17057</v>
      </c>
      <c r="E792" t="s">
        <v>17058</v>
      </c>
      <c r="F792" t="s">
        <v>2962</v>
      </c>
      <c r="G792" s="90" t="s">
        <v>88</v>
      </c>
      <c r="H792" s="127" t="s">
        <v>19963</v>
      </c>
    </row>
    <row r="793" spans="1:8" ht="15">
      <c r="A793" t="s">
        <v>17059</v>
      </c>
      <c r="B793" t="s">
        <v>17227</v>
      </c>
      <c r="C793">
        <v>42.17</v>
      </c>
      <c r="D793" t="s">
        <v>4095</v>
      </c>
      <c r="E793" t="s">
        <v>4094</v>
      </c>
      <c r="F793" t="s">
        <v>2941</v>
      </c>
      <c r="G793" s="90" t="s">
        <v>88</v>
      </c>
      <c r="H793" s="127" t="s">
        <v>19963</v>
      </c>
    </row>
    <row r="794" spans="1:8" ht="15">
      <c r="A794" t="s">
        <v>5582</v>
      </c>
      <c r="B794" t="s">
        <v>17229</v>
      </c>
      <c r="C794">
        <v>31.13</v>
      </c>
      <c r="D794" t="s">
        <v>5580</v>
      </c>
      <c r="E794" t="s">
        <v>5579</v>
      </c>
      <c r="F794" t="s">
        <v>2941</v>
      </c>
      <c r="G794" s="90" t="s">
        <v>88</v>
      </c>
      <c r="H794" s="127" t="s">
        <v>19963</v>
      </c>
    </row>
    <row r="795" spans="1:8" ht="15">
      <c r="A795" t="s">
        <v>5574</v>
      </c>
      <c r="B795" t="s">
        <v>17230</v>
      </c>
      <c r="C795">
        <v>31.16</v>
      </c>
      <c r="D795" t="s">
        <v>17060</v>
      </c>
      <c r="E795" t="s">
        <v>17061</v>
      </c>
      <c r="F795" t="s">
        <v>2941</v>
      </c>
      <c r="G795" s="90" t="s">
        <v>88</v>
      </c>
      <c r="H795" s="127" t="s">
        <v>19963</v>
      </c>
    </row>
    <row r="796" spans="1:8" ht="15">
      <c r="A796" t="s">
        <v>5570</v>
      </c>
      <c r="B796" t="s">
        <v>17231</v>
      </c>
      <c r="C796">
        <v>41.56</v>
      </c>
      <c r="D796" t="s">
        <v>17062</v>
      </c>
      <c r="E796" t="s">
        <v>17063</v>
      </c>
      <c r="F796" t="s">
        <v>2962</v>
      </c>
      <c r="G796" s="90" t="s">
        <v>88</v>
      </c>
      <c r="H796" s="127" t="s">
        <v>19963</v>
      </c>
    </row>
    <row r="797" spans="1:8" ht="15">
      <c r="A797" t="s">
        <v>5566</v>
      </c>
      <c r="B797" t="s">
        <v>17232</v>
      </c>
      <c r="C797">
        <v>41.33</v>
      </c>
      <c r="D797" t="s">
        <v>5564</v>
      </c>
      <c r="E797" t="s">
        <v>5563</v>
      </c>
      <c r="F797" t="s">
        <v>2941</v>
      </c>
      <c r="G797" s="90" t="s">
        <v>88</v>
      </c>
      <c r="H797" s="127" t="s">
        <v>19963</v>
      </c>
    </row>
    <row r="798" spans="1:8" ht="15">
      <c r="A798" t="s">
        <v>5554</v>
      </c>
      <c r="B798" t="s">
        <v>17234</v>
      </c>
      <c r="C798">
        <v>114.77</v>
      </c>
      <c r="D798" t="s">
        <v>17064</v>
      </c>
      <c r="E798" t="s">
        <v>5551</v>
      </c>
      <c r="F798" t="s">
        <v>2962</v>
      </c>
      <c r="G798" s="90" t="s">
        <v>88</v>
      </c>
      <c r="H798" s="127" t="s">
        <v>19963</v>
      </c>
    </row>
    <row r="799" spans="1:8" ht="15">
      <c r="A799" t="s">
        <v>17065</v>
      </c>
      <c r="B799" t="s">
        <v>17237</v>
      </c>
      <c r="C799">
        <v>67.09</v>
      </c>
      <c r="D799" t="s">
        <v>3080</v>
      </c>
      <c r="E799" t="s">
        <v>3079</v>
      </c>
      <c r="F799" t="s">
        <v>2962</v>
      </c>
      <c r="G799" s="90" t="s">
        <v>88</v>
      </c>
      <c r="H799" s="127" t="s">
        <v>19963</v>
      </c>
    </row>
    <row r="800" spans="1:8" ht="15">
      <c r="A800" t="s">
        <v>17065</v>
      </c>
      <c r="B800" t="s">
        <v>17237</v>
      </c>
      <c r="C800">
        <v>67.09</v>
      </c>
      <c r="D800" t="s">
        <v>17066</v>
      </c>
      <c r="E800" t="s">
        <v>17067</v>
      </c>
      <c r="F800" t="s">
        <v>2962</v>
      </c>
      <c r="G800" s="90" t="s">
        <v>88</v>
      </c>
      <c r="H800" s="127" t="s">
        <v>19963</v>
      </c>
    </row>
    <row r="801" spans="1:8" ht="15">
      <c r="A801" t="s">
        <v>5523</v>
      </c>
      <c r="B801" t="s">
        <v>17238</v>
      </c>
      <c r="C801">
        <v>42.67</v>
      </c>
      <c r="D801" t="s">
        <v>5521</v>
      </c>
      <c r="E801" t="s">
        <v>5520</v>
      </c>
      <c r="F801" t="s">
        <v>2941</v>
      </c>
      <c r="G801" s="90" t="s">
        <v>88</v>
      </c>
      <c r="H801" s="127" t="s">
        <v>19963</v>
      </c>
    </row>
    <row r="802" spans="1:8" ht="15">
      <c r="A802" t="s">
        <v>5496</v>
      </c>
      <c r="B802" t="s">
        <v>17240</v>
      </c>
      <c r="C802">
        <v>77.13</v>
      </c>
      <c r="D802" t="s">
        <v>5494</v>
      </c>
      <c r="E802" t="s">
        <v>5493</v>
      </c>
      <c r="F802" t="s">
        <v>2941</v>
      </c>
      <c r="G802" s="90" t="s">
        <v>88</v>
      </c>
      <c r="H802" s="127" t="s">
        <v>19963</v>
      </c>
    </row>
    <row r="803" spans="1:8" ht="15">
      <c r="A803" t="s">
        <v>17068</v>
      </c>
      <c r="B803" t="s">
        <v>17242</v>
      </c>
      <c r="C803">
        <v>65</v>
      </c>
      <c r="D803" t="s">
        <v>3592</v>
      </c>
      <c r="E803" t="s">
        <v>3591</v>
      </c>
      <c r="F803" t="s">
        <v>2941</v>
      </c>
      <c r="G803" s="90" t="s">
        <v>88</v>
      </c>
      <c r="H803" s="127" t="s">
        <v>19963</v>
      </c>
    </row>
    <row r="804" spans="1:8" ht="15">
      <c r="A804" t="s">
        <v>5467</v>
      </c>
      <c r="B804" t="s">
        <v>17243</v>
      </c>
      <c r="C804">
        <v>33.58</v>
      </c>
      <c r="D804" t="s">
        <v>5465</v>
      </c>
      <c r="E804" t="s">
        <v>5464</v>
      </c>
      <c r="F804" t="s">
        <v>2941</v>
      </c>
      <c r="G804" s="90" t="s">
        <v>88</v>
      </c>
      <c r="H804" s="127" t="s">
        <v>19963</v>
      </c>
    </row>
    <row r="805" spans="1:8" ht="15">
      <c r="A805" t="s">
        <v>5447</v>
      </c>
      <c r="B805" t="s">
        <v>17244</v>
      </c>
      <c r="C805">
        <v>54.66</v>
      </c>
      <c r="D805" t="s">
        <v>17069</v>
      </c>
      <c r="E805" t="s">
        <v>17070</v>
      </c>
      <c r="F805" t="s">
        <v>2962</v>
      </c>
      <c r="G805" s="90" t="s">
        <v>88</v>
      </c>
      <c r="H805" s="127" t="s">
        <v>19963</v>
      </c>
    </row>
    <row r="806" spans="1:8" ht="15">
      <c r="A806" t="s">
        <v>5403</v>
      </c>
      <c r="B806" t="s">
        <v>17247</v>
      </c>
      <c r="C806">
        <v>50.03</v>
      </c>
      <c r="D806" t="s">
        <v>5401</v>
      </c>
      <c r="E806" t="s">
        <v>5400</v>
      </c>
      <c r="F806" t="s">
        <v>2941</v>
      </c>
      <c r="G806" s="90" t="s">
        <v>88</v>
      </c>
      <c r="H806" s="127" t="s">
        <v>19963</v>
      </c>
    </row>
    <row r="807" spans="1:8" ht="15">
      <c r="A807" t="s">
        <v>5371</v>
      </c>
      <c r="B807" t="s">
        <v>17250</v>
      </c>
      <c r="C807">
        <v>37.76</v>
      </c>
      <c r="D807" t="s">
        <v>5369</v>
      </c>
      <c r="E807" t="s">
        <v>2262</v>
      </c>
      <c r="F807" t="s">
        <v>2962</v>
      </c>
      <c r="G807" s="90" t="s">
        <v>88</v>
      </c>
      <c r="H807" s="127" t="s">
        <v>19963</v>
      </c>
    </row>
    <row r="808" spans="1:8" ht="15">
      <c r="A808" t="s">
        <v>5365</v>
      </c>
      <c r="B808" t="s">
        <v>17251</v>
      </c>
      <c r="C808">
        <v>39.71</v>
      </c>
      <c r="D808" t="s">
        <v>5363</v>
      </c>
      <c r="E808" t="s">
        <v>5362</v>
      </c>
      <c r="F808" t="s">
        <v>2962</v>
      </c>
      <c r="G808" s="90" t="s">
        <v>88</v>
      </c>
      <c r="H808" s="127" t="s">
        <v>19963</v>
      </c>
    </row>
    <row r="809" spans="1:8" ht="15">
      <c r="A809" t="s">
        <v>5351</v>
      </c>
      <c r="B809" t="s">
        <v>17252</v>
      </c>
      <c r="C809">
        <v>39.92</v>
      </c>
      <c r="D809" t="s">
        <v>5349</v>
      </c>
      <c r="E809" t="s">
        <v>5348</v>
      </c>
      <c r="F809" t="s">
        <v>2962</v>
      </c>
      <c r="G809" s="90" t="s">
        <v>88</v>
      </c>
      <c r="H809" s="127" t="s">
        <v>19963</v>
      </c>
    </row>
    <row r="810" spans="1:8" ht="15">
      <c r="A810" t="s">
        <v>5329</v>
      </c>
      <c r="B810" t="s">
        <v>17254</v>
      </c>
      <c r="C810">
        <v>40.1</v>
      </c>
      <c r="D810" t="s">
        <v>5327</v>
      </c>
      <c r="E810" t="s">
        <v>5326</v>
      </c>
      <c r="F810" t="s">
        <v>2962</v>
      </c>
      <c r="G810" s="90" t="s">
        <v>88</v>
      </c>
      <c r="H810" s="127" t="s">
        <v>19963</v>
      </c>
    </row>
    <row r="811" spans="1:8" ht="15">
      <c r="A811" t="s">
        <v>17077</v>
      </c>
      <c r="B811" t="s">
        <v>17256</v>
      </c>
      <c r="C811">
        <v>67.91</v>
      </c>
      <c r="D811" t="s">
        <v>2951</v>
      </c>
      <c r="E811" t="s">
        <v>2950</v>
      </c>
      <c r="F811" t="s">
        <v>2941</v>
      </c>
      <c r="G811" s="90" t="s">
        <v>88</v>
      </c>
      <c r="H811" s="127" t="s">
        <v>19963</v>
      </c>
    </row>
    <row r="812" spans="1:8" ht="15">
      <c r="A812" t="s">
        <v>19197</v>
      </c>
      <c r="B812" t="s">
        <v>19919</v>
      </c>
      <c r="C812">
        <v>33.299999999999997</v>
      </c>
      <c r="D812" t="s">
        <v>5302</v>
      </c>
      <c r="E812" t="s">
        <v>5301</v>
      </c>
      <c r="F812" t="s">
        <v>2941</v>
      </c>
      <c r="G812" s="90" t="s">
        <v>88</v>
      </c>
      <c r="H812" s="127" t="s">
        <v>19963</v>
      </c>
    </row>
    <row r="813" spans="1:8" ht="15">
      <c r="A813" t="s">
        <v>5300</v>
      </c>
      <c r="B813" t="s">
        <v>17259</v>
      </c>
      <c r="C813">
        <v>64.67</v>
      </c>
      <c r="D813" t="s">
        <v>5298</v>
      </c>
      <c r="E813" t="s">
        <v>3961</v>
      </c>
      <c r="F813" t="s">
        <v>2941</v>
      </c>
      <c r="G813" s="90" t="s">
        <v>88</v>
      </c>
      <c r="H813" s="127" t="s">
        <v>19963</v>
      </c>
    </row>
    <row r="814" spans="1:8" ht="15">
      <c r="A814" t="s">
        <v>5296</v>
      </c>
      <c r="B814" t="s">
        <v>17260</v>
      </c>
      <c r="C814">
        <v>82.09</v>
      </c>
      <c r="D814" t="s">
        <v>5294</v>
      </c>
      <c r="E814" t="s">
        <v>5293</v>
      </c>
      <c r="F814" t="s">
        <v>2962</v>
      </c>
      <c r="G814" s="90" t="s">
        <v>88</v>
      </c>
      <c r="H814" s="127" t="s">
        <v>19963</v>
      </c>
    </row>
    <row r="815" spans="1:8" ht="15">
      <c r="A815" t="s">
        <v>17078</v>
      </c>
      <c r="B815" t="s">
        <v>17262</v>
      </c>
      <c r="C815">
        <v>106.69</v>
      </c>
      <c r="D815" t="s">
        <v>3048</v>
      </c>
      <c r="E815" t="s">
        <v>3047</v>
      </c>
      <c r="F815" t="s">
        <v>2962</v>
      </c>
      <c r="G815" s="90" t="s">
        <v>88</v>
      </c>
      <c r="H815" s="127" t="s">
        <v>19963</v>
      </c>
    </row>
    <row r="816" spans="1:8" ht="15">
      <c r="A816" t="s">
        <v>5276</v>
      </c>
      <c r="B816" t="s">
        <v>17263</v>
      </c>
      <c r="C816">
        <v>69.239999999999995</v>
      </c>
      <c r="D816" t="s">
        <v>5274</v>
      </c>
      <c r="E816" t="s">
        <v>5273</v>
      </c>
      <c r="F816" t="s">
        <v>2941</v>
      </c>
      <c r="G816" s="90" t="s">
        <v>88</v>
      </c>
      <c r="H816" s="127" t="s">
        <v>19963</v>
      </c>
    </row>
    <row r="817" spans="1:8" ht="15">
      <c r="A817" t="s">
        <v>5252</v>
      </c>
      <c r="B817" t="s">
        <v>19920</v>
      </c>
      <c r="C817">
        <v>50.02</v>
      </c>
      <c r="D817" t="s">
        <v>3958</v>
      </c>
      <c r="E817" t="s">
        <v>3957</v>
      </c>
      <c r="F817" t="s">
        <v>2941</v>
      </c>
      <c r="G817" s="90" t="s">
        <v>88</v>
      </c>
      <c r="H817" s="127" t="s">
        <v>19963</v>
      </c>
    </row>
    <row r="818" spans="1:8" ht="15">
      <c r="A818" t="s">
        <v>5237</v>
      </c>
      <c r="B818" t="s">
        <v>17266</v>
      </c>
      <c r="C818">
        <v>66.94</v>
      </c>
      <c r="D818" t="s">
        <v>5235</v>
      </c>
      <c r="E818" t="s">
        <v>5234</v>
      </c>
      <c r="F818" t="s">
        <v>2941</v>
      </c>
      <c r="G818" s="90" t="s">
        <v>88</v>
      </c>
      <c r="H818" s="127" t="s">
        <v>19963</v>
      </c>
    </row>
    <row r="819" spans="1:8" ht="15">
      <c r="A819" t="s">
        <v>5229</v>
      </c>
      <c r="B819" t="s">
        <v>17267</v>
      </c>
      <c r="C819">
        <v>52.73</v>
      </c>
      <c r="D819" t="s">
        <v>5227</v>
      </c>
      <c r="E819" t="s">
        <v>5226</v>
      </c>
      <c r="F819" t="s">
        <v>2941</v>
      </c>
      <c r="G819" s="90" t="s">
        <v>88</v>
      </c>
      <c r="H819" s="127" t="s">
        <v>19963</v>
      </c>
    </row>
    <row r="820" spans="1:8" ht="15">
      <c r="A820" t="s">
        <v>5214</v>
      </c>
      <c r="B820" t="s">
        <v>17270</v>
      </c>
      <c r="C820">
        <v>44.97</v>
      </c>
      <c r="D820" t="s">
        <v>17080</v>
      </c>
      <c r="E820" t="s">
        <v>5211</v>
      </c>
      <c r="F820" t="s">
        <v>2941</v>
      </c>
      <c r="G820" s="90" t="s">
        <v>88</v>
      </c>
      <c r="H820" s="127" t="s">
        <v>19963</v>
      </c>
    </row>
    <row r="821" spans="1:8" ht="15">
      <c r="A821" t="s">
        <v>5206</v>
      </c>
      <c r="B821" t="s">
        <v>17271</v>
      </c>
      <c r="C821">
        <v>42.06</v>
      </c>
      <c r="D821" t="s">
        <v>6566</v>
      </c>
      <c r="E821" t="s">
        <v>6565</v>
      </c>
      <c r="F821" t="s">
        <v>2941</v>
      </c>
      <c r="G821" s="90" t="s">
        <v>88</v>
      </c>
      <c r="H821" s="127" t="s">
        <v>19963</v>
      </c>
    </row>
    <row r="822" spans="1:8" ht="15">
      <c r="A822" t="s">
        <v>17081</v>
      </c>
      <c r="B822" t="s">
        <v>17272</v>
      </c>
      <c r="C822">
        <v>57.25</v>
      </c>
      <c r="D822" t="s">
        <v>4055</v>
      </c>
      <c r="E822" t="s">
        <v>4054</v>
      </c>
      <c r="F822" t="s">
        <v>2941</v>
      </c>
      <c r="G822" s="90" t="s">
        <v>88</v>
      </c>
      <c r="H822" s="127" t="s">
        <v>19963</v>
      </c>
    </row>
    <row r="823" spans="1:8" ht="15">
      <c r="A823" t="s">
        <v>5186</v>
      </c>
      <c r="B823" t="s">
        <v>17273</v>
      </c>
      <c r="C823">
        <v>77.22</v>
      </c>
      <c r="D823" t="s">
        <v>5184</v>
      </c>
      <c r="E823" t="s">
        <v>5183</v>
      </c>
      <c r="F823" t="s">
        <v>2962</v>
      </c>
      <c r="G823" s="90" t="s">
        <v>88</v>
      </c>
      <c r="H823" s="127" t="s">
        <v>19963</v>
      </c>
    </row>
    <row r="824" spans="1:8" ht="15">
      <c r="A824" t="s">
        <v>5170</v>
      </c>
      <c r="B824" t="s">
        <v>17275</v>
      </c>
      <c r="C824">
        <v>30.1</v>
      </c>
      <c r="D824" t="s">
        <v>5168</v>
      </c>
      <c r="E824" t="s">
        <v>1739</v>
      </c>
      <c r="F824" t="s">
        <v>2962</v>
      </c>
      <c r="G824" s="90" t="s">
        <v>88</v>
      </c>
      <c r="H824" s="127" t="s">
        <v>19963</v>
      </c>
    </row>
    <row r="825" spans="1:8" ht="15">
      <c r="A825" t="s">
        <v>5167</v>
      </c>
      <c r="B825" t="s">
        <v>17276</v>
      </c>
      <c r="C825">
        <v>78.64</v>
      </c>
      <c r="D825" t="s">
        <v>5163</v>
      </c>
      <c r="E825" t="s">
        <v>5162</v>
      </c>
      <c r="F825" t="s">
        <v>2941</v>
      </c>
      <c r="G825" s="90" t="s">
        <v>88</v>
      </c>
      <c r="H825" s="127" t="s">
        <v>19963</v>
      </c>
    </row>
    <row r="826" spans="1:8" ht="15">
      <c r="A826" t="s">
        <v>5161</v>
      </c>
      <c r="B826" t="s">
        <v>17277</v>
      </c>
      <c r="C826">
        <v>32.840000000000003</v>
      </c>
      <c r="D826" t="s">
        <v>5159</v>
      </c>
      <c r="E826" t="s">
        <v>5158</v>
      </c>
      <c r="F826" t="s">
        <v>2962</v>
      </c>
      <c r="G826" s="90" t="s">
        <v>88</v>
      </c>
      <c r="H826" s="127" t="s">
        <v>19963</v>
      </c>
    </row>
    <row r="827" spans="1:8" ht="15">
      <c r="A827" t="s">
        <v>5153</v>
      </c>
      <c r="B827" t="s">
        <v>17279</v>
      </c>
      <c r="C827">
        <v>54.15</v>
      </c>
      <c r="D827" t="s">
        <v>5151</v>
      </c>
      <c r="E827" t="s">
        <v>5150</v>
      </c>
      <c r="F827" t="s">
        <v>2941</v>
      </c>
      <c r="G827" s="90" t="s">
        <v>88</v>
      </c>
      <c r="H827" s="127" t="s">
        <v>19963</v>
      </c>
    </row>
    <row r="828" spans="1:8" ht="15">
      <c r="A828" t="s">
        <v>5110</v>
      </c>
      <c r="B828" t="s">
        <v>17283</v>
      </c>
      <c r="C828">
        <v>102.53</v>
      </c>
      <c r="D828" t="s">
        <v>5108</v>
      </c>
      <c r="E828" t="s">
        <v>5107</v>
      </c>
      <c r="F828" t="s">
        <v>2941</v>
      </c>
      <c r="G828" s="90" t="s">
        <v>88</v>
      </c>
      <c r="H828" s="127" t="s">
        <v>19963</v>
      </c>
    </row>
    <row r="829" spans="1:8" ht="15">
      <c r="A829" t="s">
        <v>5110</v>
      </c>
      <c r="B829" t="s">
        <v>17283</v>
      </c>
      <c r="C829">
        <v>102.53</v>
      </c>
      <c r="D829" t="s">
        <v>17083</v>
      </c>
      <c r="E829" t="s">
        <v>17084</v>
      </c>
      <c r="F829" t="s">
        <v>2941</v>
      </c>
      <c r="G829" s="90" t="s">
        <v>88</v>
      </c>
      <c r="H829" s="127" t="s">
        <v>19963</v>
      </c>
    </row>
    <row r="830" spans="1:8" ht="15">
      <c r="A830" t="s">
        <v>5098</v>
      </c>
      <c r="B830" t="s">
        <v>17284</v>
      </c>
      <c r="C830">
        <v>54.03</v>
      </c>
      <c r="D830" t="s">
        <v>5094</v>
      </c>
      <c r="E830" t="s">
        <v>5093</v>
      </c>
      <c r="F830" t="s">
        <v>2941</v>
      </c>
      <c r="G830" s="90" t="s">
        <v>88</v>
      </c>
      <c r="H830" s="127" t="s">
        <v>19963</v>
      </c>
    </row>
    <row r="831" spans="1:8" ht="15">
      <c r="A831" t="s">
        <v>5080</v>
      </c>
      <c r="B831" t="s">
        <v>17285</v>
      </c>
      <c r="C831">
        <v>52.5</v>
      </c>
      <c r="D831" t="s">
        <v>5078</v>
      </c>
      <c r="E831" t="s">
        <v>5077</v>
      </c>
      <c r="F831" t="s">
        <v>2941</v>
      </c>
      <c r="G831" s="90" t="s">
        <v>88</v>
      </c>
      <c r="H831" s="127" t="s">
        <v>19963</v>
      </c>
    </row>
    <row r="832" spans="1:8" ht="15">
      <c r="A832" t="s">
        <v>17085</v>
      </c>
      <c r="B832" t="s">
        <v>17287</v>
      </c>
      <c r="C832">
        <v>66.91</v>
      </c>
      <c r="D832" t="s">
        <v>14276</v>
      </c>
      <c r="E832" t="s">
        <v>14277</v>
      </c>
      <c r="F832" t="s">
        <v>2941</v>
      </c>
      <c r="G832" s="90" t="s">
        <v>88</v>
      </c>
      <c r="H832" s="127" t="s">
        <v>19963</v>
      </c>
    </row>
    <row r="833" spans="1:8" ht="15">
      <c r="A833" t="s">
        <v>5044</v>
      </c>
      <c r="B833" t="s">
        <v>17289</v>
      </c>
      <c r="C833">
        <v>97.56</v>
      </c>
      <c r="D833" t="s">
        <v>5042</v>
      </c>
      <c r="E833" t="s">
        <v>5041</v>
      </c>
      <c r="F833" t="s">
        <v>2941</v>
      </c>
      <c r="G833" s="90" t="s">
        <v>88</v>
      </c>
      <c r="H833" s="127" t="s">
        <v>19963</v>
      </c>
    </row>
    <row r="834" spans="1:8" ht="15">
      <c r="A834" t="s">
        <v>17087</v>
      </c>
      <c r="B834" t="s">
        <v>17294</v>
      </c>
      <c r="C834">
        <v>57.58</v>
      </c>
      <c r="D834" t="s">
        <v>3398</v>
      </c>
      <c r="E834" t="s">
        <v>3397</v>
      </c>
      <c r="F834" t="s">
        <v>2941</v>
      </c>
      <c r="G834" s="90" t="s">
        <v>88</v>
      </c>
      <c r="H834" s="127" t="s">
        <v>19963</v>
      </c>
    </row>
    <row r="835" spans="1:8" ht="15">
      <c r="A835" t="s">
        <v>17088</v>
      </c>
      <c r="B835" t="s">
        <v>17296</v>
      </c>
      <c r="C835">
        <v>40.46</v>
      </c>
      <c r="D835" t="s">
        <v>17089</v>
      </c>
      <c r="E835" t="s">
        <v>4050</v>
      </c>
      <c r="F835" t="s">
        <v>2962</v>
      </c>
      <c r="G835" s="90" t="s">
        <v>88</v>
      </c>
      <c r="H835" s="127" t="s">
        <v>19963</v>
      </c>
    </row>
    <row r="836" spans="1:8" ht="15">
      <c r="A836" t="s">
        <v>4999</v>
      </c>
      <c r="B836" t="s">
        <v>17297</v>
      </c>
      <c r="C836">
        <v>41.6</v>
      </c>
      <c r="D836" t="s">
        <v>4997</v>
      </c>
      <c r="E836" t="s">
        <v>4996</v>
      </c>
      <c r="F836" t="s">
        <v>2941</v>
      </c>
      <c r="G836" s="90" t="s">
        <v>88</v>
      </c>
      <c r="H836" s="127" t="s">
        <v>19963</v>
      </c>
    </row>
    <row r="837" spans="1:8" ht="15">
      <c r="A837" t="s">
        <v>4995</v>
      </c>
      <c r="B837" t="s">
        <v>17298</v>
      </c>
      <c r="C837">
        <v>44.49</v>
      </c>
      <c r="D837" t="s">
        <v>4993</v>
      </c>
      <c r="E837" t="s">
        <v>4992</v>
      </c>
      <c r="F837" t="s">
        <v>2962</v>
      </c>
      <c r="G837" s="90" t="s">
        <v>88</v>
      </c>
      <c r="H837" s="127" t="s">
        <v>19963</v>
      </c>
    </row>
    <row r="838" spans="1:8" ht="15">
      <c r="A838" t="s">
        <v>4957</v>
      </c>
      <c r="B838" t="s">
        <v>17304</v>
      </c>
      <c r="C838">
        <v>34.22</v>
      </c>
      <c r="D838" t="s">
        <v>4955</v>
      </c>
      <c r="E838" t="s">
        <v>4954</v>
      </c>
      <c r="F838" t="s">
        <v>2941</v>
      </c>
      <c r="G838" s="90" t="s">
        <v>88</v>
      </c>
      <c r="H838" s="127" t="s">
        <v>19963</v>
      </c>
    </row>
    <row r="839" spans="1:8" ht="15">
      <c r="A839" t="s">
        <v>4953</v>
      </c>
      <c r="B839" t="s">
        <v>17305</v>
      </c>
      <c r="C839">
        <v>41.62</v>
      </c>
      <c r="D839" t="s">
        <v>17091</v>
      </c>
      <c r="E839" t="s">
        <v>4950</v>
      </c>
      <c r="F839" t="s">
        <v>2941</v>
      </c>
      <c r="G839" s="90" t="s">
        <v>88</v>
      </c>
      <c r="H839" s="127" t="s">
        <v>19963</v>
      </c>
    </row>
    <row r="840" spans="1:8" ht="15">
      <c r="A840" t="s">
        <v>19198</v>
      </c>
      <c r="B840" t="s">
        <v>19921</v>
      </c>
      <c r="C840">
        <v>30.98</v>
      </c>
      <c r="D840" t="s">
        <v>4931</v>
      </c>
      <c r="E840" t="s">
        <v>4930</v>
      </c>
      <c r="F840" t="s">
        <v>2962</v>
      </c>
      <c r="G840" s="90" t="s">
        <v>88</v>
      </c>
      <c r="H840" s="127" t="s">
        <v>19963</v>
      </c>
    </row>
    <row r="841" spans="1:8" ht="15">
      <c r="A841" t="s">
        <v>4929</v>
      </c>
      <c r="B841" t="s">
        <v>17308</v>
      </c>
      <c r="C841">
        <v>46.25</v>
      </c>
      <c r="D841" t="s">
        <v>4927</v>
      </c>
      <c r="E841" t="s">
        <v>595</v>
      </c>
      <c r="F841" t="s">
        <v>2962</v>
      </c>
      <c r="G841" s="90" t="s">
        <v>88</v>
      </c>
      <c r="H841" s="127" t="s">
        <v>19963</v>
      </c>
    </row>
    <row r="842" spans="1:8" ht="15">
      <c r="A842" t="s">
        <v>4926</v>
      </c>
      <c r="B842" t="s">
        <v>17309</v>
      </c>
      <c r="C842">
        <v>36.56</v>
      </c>
      <c r="D842" t="s">
        <v>4924</v>
      </c>
      <c r="E842" t="s">
        <v>4923</v>
      </c>
      <c r="F842" t="s">
        <v>2962</v>
      </c>
      <c r="G842" s="90" t="s">
        <v>88</v>
      </c>
      <c r="H842" s="127" t="s">
        <v>19963</v>
      </c>
    </row>
    <row r="843" spans="1:8" ht="15">
      <c r="A843" t="s">
        <v>19199</v>
      </c>
      <c r="B843" t="s">
        <v>19922</v>
      </c>
      <c r="C843">
        <v>64.680000000000007</v>
      </c>
      <c r="D843" t="s">
        <v>19200</v>
      </c>
      <c r="E843" t="s">
        <v>2342</v>
      </c>
      <c r="F843" t="s">
        <v>2962</v>
      </c>
      <c r="G843" s="90" t="s">
        <v>88</v>
      </c>
      <c r="H843" s="127" t="s">
        <v>19963</v>
      </c>
    </row>
    <row r="844" spans="1:8" ht="15">
      <c r="A844" t="s">
        <v>4907</v>
      </c>
      <c r="B844" t="s">
        <v>17311</v>
      </c>
      <c r="C844">
        <v>40.58</v>
      </c>
      <c r="D844" t="s">
        <v>4905</v>
      </c>
      <c r="E844" t="s">
        <v>4904</v>
      </c>
      <c r="F844" t="s">
        <v>2962</v>
      </c>
      <c r="G844" s="90" t="s">
        <v>88</v>
      </c>
      <c r="H844" s="127" t="s">
        <v>19963</v>
      </c>
    </row>
    <row r="845" spans="1:8" ht="15">
      <c r="A845" t="s">
        <v>4903</v>
      </c>
      <c r="B845" t="s">
        <v>17312</v>
      </c>
      <c r="C845">
        <v>42.41</v>
      </c>
      <c r="D845" t="s">
        <v>4901</v>
      </c>
      <c r="E845" t="s">
        <v>4900</v>
      </c>
      <c r="F845" t="s">
        <v>2941</v>
      </c>
      <c r="G845" s="90" t="s">
        <v>88</v>
      </c>
      <c r="H845" s="127" t="s">
        <v>19963</v>
      </c>
    </row>
    <row r="846" spans="1:8" ht="15">
      <c r="A846" t="s">
        <v>17092</v>
      </c>
      <c r="B846" t="s">
        <v>17313</v>
      </c>
      <c r="C846">
        <v>32.33</v>
      </c>
      <c r="D846" t="s">
        <v>17093</v>
      </c>
      <c r="E846" t="s">
        <v>17094</v>
      </c>
      <c r="F846" t="s">
        <v>2941</v>
      </c>
      <c r="G846" s="90" t="s">
        <v>88</v>
      </c>
      <c r="H846" s="127" t="s">
        <v>19963</v>
      </c>
    </row>
    <row r="847" spans="1:8" ht="15">
      <c r="A847" t="s">
        <v>17095</v>
      </c>
      <c r="B847" t="s">
        <v>17314</v>
      </c>
      <c r="C847">
        <v>134.65</v>
      </c>
      <c r="D847" t="s">
        <v>3013</v>
      </c>
      <c r="E847" t="s">
        <v>3012</v>
      </c>
      <c r="F847" t="s">
        <v>2962</v>
      </c>
      <c r="G847" s="90" t="s">
        <v>88</v>
      </c>
      <c r="H847" s="127" t="s">
        <v>19963</v>
      </c>
    </row>
    <row r="848" spans="1:8" ht="15">
      <c r="A848" t="s">
        <v>4867</v>
      </c>
      <c r="B848" t="s">
        <v>17315</v>
      </c>
      <c r="C848">
        <v>38.200000000000003</v>
      </c>
      <c r="D848" t="s">
        <v>4865</v>
      </c>
      <c r="E848" t="s">
        <v>4864</v>
      </c>
      <c r="F848" t="s">
        <v>2941</v>
      </c>
      <c r="G848" s="90" t="s">
        <v>88</v>
      </c>
      <c r="H848" s="127" t="s">
        <v>19963</v>
      </c>
    </row>
    <row r="849" spans="1:8" ht="15">
      <c r="A849" t="s">
        <v>17097</v>
      </c>
      <c r="B849" t="s">
        <v>17318</v>
      </c>
      <c r="C849">
        <v>39.9</v>
      </c>
      <c r="D849" t="s">
        <v>17098</v>
      </c>
      <c r="E849" t="s">
        <v>3295</v>
      </c>
      <c r="F849" t="s">
        <v>2941</v>
      </c>
      <c r="G849" s="90" t="s">
        <v>88</v>
      </c>
      <c r="H849" s="127" t="s">
        <v>19963</v>
      </c>
    </row>
    <row r="850" spans="1:8" ht="15">
      <c r="A850" t="s">
        <v>17097</v>
      </c>
      <c r="B850" t="s">
        <v>17318</v>
      </c>
      <c r="C850">
        <v>39.9</v>
      </c>
      <c r="D850" t="s">
        <v>8912</v>
      </c>
      <c r="E850" t="s">
        <v>8913</v>
      </c>
      <c r="F850" t="s">
        <v>2941</v>
      </c>
      <c r="G850" s="90" t="s">
        <v>88</v>
      </c>
      <c r="H850" s="127" t="s">
        <v>19963</v>
      </c>
    </row>
    <row r="851" spans="1:8" ht="15">
      <c r="A851" t="s">
        <v>17097</v>
      </c>
      <c r="B851" t="s">
        <v>17318</v>
      </c>
      <c r="C851">
        <v>39.9</v>
      </c>
      <c r="D851" t="s">
        <v>6439</v>
      </c>
      <c r="E851" t="s">
        <v>6438</v>
      </c>
      <c r="F851" t="s">
        <v>2941</v>
      </c>
      <c r="G851" s="90" t="s">
        <v>88</v>
      </c>
      <c r="H851" s="127" t="s">
        <v>19963</v>
      </c>
    </row>
    <row r="852" spans="1:8" ht="15">
      <c r="A852" t="s">
        <v>17097</v>
      </c>
      <c r="B852" t="s">
        <v>17318</v>
      </c>
      <c r="C852">
        <v>39.9</v>
      </c>
      <c r="D852" t="s">
        <v>8914</v>
      </c>
      <c r="E852" t="s">
        <v>8915</v>
      </c>
      <c r="F852" t="s">
        <v>2941</v>
      </c>
      <c r="G852" s="90" t="s">
        <v>88</v>
      </c>
      <c r="H852" s="127" t="s">
        <v>19963</v>
      </c>
    </row>
    <row r="853" spans="1:8" ht="15">
      <c r="A853" t="s">
        <v>4859</v>
      </c>
      <c r="B853" t="s">
        <v>17319</v>
      </c>
      <c r="C853">
        <v>31.29</v>
      </c>
      <c r="D853" t="s">
        <v>17099</v>
      </c>
      <c r="E853" t="s">
        <v>4856</v>
      </c>
      <c r="F853" t="s">
        <v>2941</v>
      </c>
      <c r="G853" s="90" t="s">
        <v>88</v>
      </c>
      <c r="H853" s="127" t="s">
        <v>19963</v>
      </c>
    </row>
    <row r="854" spans="1:8" ht="15">
      <c r="A854" t="s">
        <v>4859</v>
      </c>
      <c r="B854" t="s">
        <v>17319</v>
      </c>
      <c r="C854">
        <v>31.29</v>
      </c>
      <c r="D854" t="s">
        <v>3292</v>
      </c>
      <c r="E854" t="s">
        <v>3291</v>
      </c>
      <c r="F854" t="s">
        <v>2941</v>
      </c>
      <c r="G854" s="90" t="s">
        <v>88</v>
      </c>
      <c r="H854" s="127" t="s">
        <v>19963</v>
      </c>
    </row>
    <row r="855" spans="1:8" ht="15">
      <c r="A855" t="s">
        <v>17101</v>
      </c>
      <c r="B855" t="s">
        <v>17321</v>
      </c>
      <c r="C855">
        <v>45.82</v>
      </c>
      <c r="D855" t="s">
        <v>4452</v>
      </c>
      <c r="E855" t="s">
        <v>4451</v>
      </c>
      <c r="F855" t="s">
        <v>2941</v>
      </c>
      <c r="G855" s="90" t="s">
        <v>88</v>
      </c>
      <c r="H855" s="127" t="s">
        <v>19963</v>
      </c>
    </row>
    <row r="856" spans="1:8" ht="15">
      <c r="A856" t="s">
        <v>17102</v>
      </c>
      <c r="B856" t="s">
        <v>17322</v>
      </c>
      <c r="C856">
        <v>55.27</v>
      </c>
      <c r="D856" t="s">
        <v>4448</v>
      </c>
      <c r="E856" t="s">
        <v>4447</v>
      </c>
      <c r="F856" t="s">
        <v>2941</v>
      </c>
      <c r="G856" s="90" t="s">
        <v>88</v>
      </c>
      <c r="H856" s="127" t="s">
        <v>19963</v>
      </c>
    </row>
    <row r="857" spans="1:8" ht="15">
      <c r="A857" t="s">
        <v>17103</v>
      </c>
      <c r="B857" t="s">
        <v>17323</v>
      </c>
      <c r="C857">
        <v>49.31</v>
      </c>
      <c r="D857" t="s">
        <v>17104</v>
      </c>
      <c r="E857" t="s">
        <v>1490</v>
      </c>
      <c r="F857" t="s">
        <v>2941</v>
      </c>
      <c r="G857" s="90" t="s">
        <v>88</v>
      </c>
      <c r="H857" s="127" t="s">
        <v>19963</v>
      </c>
    </row>
    <row r="858" spans="1:8" ht="15">
      <c r="A858" t="s">
        <v>17103</v>
      </c>
      <c r="B858" t="s">
        <v>17323</v>
      </c>
      <c r="C858">
        <v>49.31</v>
      </c>
      <c r="D858" t="s">
        <v>10702</v>
      </c>
      <c r="E858" t="s">
        <v>10703</v>
      </c>
      <c r="F858" t="s">
        <v>2941</v>
      </c>
      <c r="G858" s="90" t="s">
        <v>88</v>
      </c>
      <c r="H858" s="127" t="s">
        <v>19963</v>
      </c>
    </row>
    <row r="859" spans="1:8" ht="15">
      <c r="A859" t="s">
        <v>17103</v>
      </c>
      <c r="B859" t="s">
        <v>17323</v>
      </c>
      <c r="C859">
        <v>49.31</v>
      </c>
      <c r="D859" t="s">
        <v>10704</v>
      </c>
      <c r="E859" t="s">
        <v>1498</v>
      </c>
      <c r="F859" t="s">
        <v>2941</v>
      </c>
      <c r="G859" s="90" t="s">
        <v>88</v>
      </c>
      <c r="H859" s="127" t="s">
        <v>19963</v>
      </c>
    </row>
    <row r="860" spans="1:8" ht="15">
      <c r="A860" t="s">
        <v>17103</v>
      </c>
      <c r="B860" t="s">
        <v>17323</v>
      </c>
      <c r="C860">
        <v>49.31</v>
      </c>
      <c r="D860" t="s">
        <v>10705</v>
      </c>
      <c r="E860" t="s">
        <v>10706</v>
      </c>
      <c r="F860" t="s">
        <v>2941</v>
      </c>
      <c r="G860" s="90" t="s">
        <v>88</v>
      </c>
      <c r="H860" s="127" t="s">
        <v>19963</v>
      </c>
    </row>
    <row r="861" spans="1:8" ht="15">
      <c r="A861" t="s">
        <v>17103</v>
      </c>
      <c r="B861" t="s">
        <v>17323</v>
      </c>
      <c r="C861">
        <v>49.31</v>
      </c>
      <c r="D861" t="s">
        <v>10707</v>
      </c>
      <c r="E861" t="s">
        <v>10708</v>
      </c>
      <c r="F861" t="s">
        <v>2941</v>
      </c>
      <c r="G861" s="90" t="s">
        <v>88</v>
      </c>
      <c r="H861" s="127" t="s">
        <v>19963</v>
      </c>
    </row>
    <row r="862" spans="1:8" ht="15">
      <c r="A862" t="s">
        <v>17103</v>
      </c>
      <c r="B862" t="s">
        <v>17323</v>
      </c>
      <c r="C862">
        <v>49.31</v>
      </c>
      <c r="D862" t="s">
        <v>10709</v>
      </c>
      <c r="E862" t="s">
        <v>10710</v>
      </c>
      <c r="F862" t="s">
        <v>2941</v>
      </c>
      <c r="G862" s="90" t="s">
        <v>88</v>
      </c>
      <c r="H862" s="127" t="s">
        <v>19963</v>
      </c>
    </row>
    <row r="863" spans="1:8" ht="15">
      <c r="A863" t="s">
        <v>17103</v>
      </c>
      <c r="B863" t="s">
        <v>17323</v>
      </c>
      <c r="C863">
        <v>49.31</v>
      </c>
      <c r="D863" t="s">
        <v>10711</v>
      </c>
      <c r="E863" t="s">
        <v>10712</v>
      </c>
      <c r="F863" t="s">
        <v>2941</v>
      </c>
      <c r="G863" s="90" t="s">
        <v>88</v>
      </c>
      <c r="H863" s="127" t="s">
        <v>19963</v>
      </c>
    </row>
    <row r="864" spans="1:8" ht="15">
      <c r="A864" t="s">
        <v>17103</v>
      </c>
      <c r="B864" t="s">
        <v>17323</v>
      </c>
      <c r="C864">
        <v>49.31</v>
      </c>
      <c r="D864" t="s">
        <v>10713</v>
      </c>
      <c r="E864" t="s">
        <v>10714</v>
      </c>
      <c r="F864" t="s">
        <v>2941</v>
      </c>
      <c r="G864" s="90" t="s">
        <v>88</v>
      </c>
      <c r="H864" s="127" t="s">
        <v>19963</v>
      </c>
    </row>
    <row r="865" spans="1:8" ht="15">
      <c r="A865" t="s">
        <v>17103</v>
      </c>
      <c r="B865" t="s">
        <v>17323</v>
      </c>
      <c r="C865">
        <v>49.31</v>
      </c>
      <c r="D865" t="s">
        <v>10715</v>
      </c>
      <c r="E865" t="s">
        <v>10716</v>
      </c>
      <c r="F865" t="s">
        <v>2941</v>
      </c>
      <c r="G865" s="90" t="s">
        <v>88</v>
      </c>
      <c r="H865" s="127" t="s">
        <v>19963</v>
      </c>
    </row>
    <row r="866" spans="1:8" ht="15">
      <c r="A866" t="s">
        <v>17103</v>
      </c>
      <c r="B866" t="s">
        <v>17323</v>
      </c>
      <c r="C866">
        <v>49.31</v>
      </c>
      <c r="D866" t="s">
        <v>10717</v>
      </c>
      <c r="E866" t="s">
        <v>10718</v>
      </c>
      <c r="F866" t="s">
        <v>2941</v>
      </c>
      <c r="G866" s="90" t="s">
        <v>88</v>
      </c>
      <c r="H866" s="127" t="s">
        <v>19963</v>
      </c>
    </row>
    <row r="867" spans="1:8" ht="15">
      <c r="A867" t="s">
        <v>17103</v>
      </c>
      <c r="B867" t="s">
        <v>17323</v>
      </c>
      <c r="C867">
        <v>49.31</v>
      </c>
      <c r="D867" t="s">
        <v>3284</v>
      </c>
      <c r="E867" t="s">
        <v>3283</v>
      </c>
      <c r="F867" t="s">
        <v>2941</v>
      </c>
      <c r="G867" s="90" t="s">
        <v>88</v>
      </c>
      <c r="H867" s="127" t="s">
        <v>19963</v>
      </c>
    </row>
    <row r="868" spans="1:8" ht="15">
      <c r="A868" t="s">
        <v>17103</v>
      </c>
      <c r="B868" t="s">
        <v>17323</v>
      </c>
      <c r="C868">
        <v>49.31</v>
      </c>
      <c r="D868" t="s">
        <v>10719</v>
      </c>
      <c r="E868" t="s">
        <v>4833</v>
      </c>
      <c r="F868" t="s">
        <v>2941</v>
      </c>
      <c r="G868" s="90" t="s">
        <v>88</v>
      </c>
      <c r="H868" s="127" t="s">
        <v>19963</v>
      </c>
    </row>
    <row r="869" spans="1:8" ht="15">
      <c r="A869" t="s">
        <v>17103</v>
      </c>
      <c r="B869" t="s">
        <v>17323</v>
      </c>
      <c r="C869">
        <v>49.31</v>
      </c>
      <c r="D869" t="s">
        <v>8921</v>
      </c>
      <c r="E869" t="s">
        <v>8922</v>
      </c>
      <c r="F869" t="s">
        <v>2941</v>
      </c>
      <c r="G869" s="90" t="s">
        <v>88</v>
      </c>
      <c r="H869" s="127" t="s">
        <v>19963</v>
      </c>
    </row>
    <row r="870" spans="1:8" ht="15">
      <c r="A870" t="s">
        <v>17103</v>
      </c>
      <c r="B870" t="s">
        <v>17323</v>
      </c>
      <c r="C870">
        <v>49.31</v>
      </c>
      <c r="D870" t="s">
        <v>8923</v>
      </c>
      <c r="E870" t="s">
        <v>4837</v>
      </c>
      <c r="F870" t="s">
        <v>2941</v>
      </c>
      <c r="G870" s="90" t="s">
        <v>88</v>
      </c>
      <c r="H870" s="127" t="s">
        <v>19963</v>
      </c>
    </row>
    <row r="871" spans="1:8" ht="15">
      <c r="A871" t="s">
        <v>17103</v>
      </c>
      <c r="B871" t="s">
        <v>17323</v>
      </c>
      <c r="C871">
        <v>49.31</v>
      </c>
      <c r="D871" t="s">
        <v>8924</v>
      </c>
      <c r="E871" t="s">
        <v>4443</v>
      </c>
      <c r="F871" t="s">
        <v>2941</v>
      </c>
      <c r="G871" s="90" t="s">
        <v>88</v>
      </c>
      <c r="H871" s="127" t="s">
        <v>19963</v>
      </c>
    </row>
    <row r="872" spans="1:8" ht="15">
      <c r="A872" t="s">
        <v>17103</v>
      </c>
      <c r="B872" t="s">
        <v>17323</v>
      </c>
      <c r="C872">
        <v>49.31</v>
      </c>
      <c r="D872" t="s">
        <v>8925</v>
      </c>
      <c r="E872" t="s">
        <v>8926</v>
      </c>
      <c r="F872" t="s">
        <v>2941</v>
      </c>
      <c r="G872" s="90" t="s">
        <v>88</v>
      </c>
      <c r="H872" s="127" t="s">
        <v>19963</v>
      </c>
    </row>
    <row r="873" spans="1:8" ht="15">
      <c r="A873" t="s">
        <v>17103</v>
      </c>
      <c r="B873" t="s">
        <v>17323</v>
      </c>
      <c r="C873">
        <v>49.31</v>
      </c>
      <c r="D873" t="s">
        <v>10720</v>
      </c>
      <c r="E873" t="s">
        <v>10721</v>
      </c>
      <c r="F873" t="s">
        <v>2941</v>
      </c>
      <c r="G873" s="90" t="s">
        <v>88</v>
      </c>
      <c r="H873" s="127" t="s">
        <v>19963</v>
      </c>
    </row>
    <row r="874" spans="1:8" ht="15">
      <c r="A874" t="s">
        <v>17103</v>
      </c>
      <c r="B874" t="s">
        <v>17323</v>
      </c>
      <c r="C874">
        <v>49.31</v>
      </c>
      <c r="D874" t="s">
        <v>8927</v>
      </c>
      <c r="E874" t="s">
        <v>8928</v>
      </c>
      <c r="F874" t="s">
        <v>2941</v>
      </c>
      <c r="G874" s="90" t="s">
        <v>88</v>
      </c>
      <c r="H874" s="127" t="s">
        <v>19963</v>
      </c>
    </row>
    <row r="875" spans="1:8" ht="15">
      <c r="A875" t="s">
        <v>17103</v>
      </c>
      <c r="B875" t="s">
        <v>17323</v>
      </c>
      <c r="C875">
        <v>49.31</v>
      </c>
      <c r="D875" t="s">
        <v>8929</v>
      </c>
      <c r="E875" t="s">
        <v>8930</v>
      </c>
      <c r="F875" t="s">
        <v>2941</v>
      </c>
      <c r="G875" s="90" t="s">
        <v>88</v>
      </c>
      <c r="H875" s="127" t="s">
        <v>19963</v>
      </c>
    </row>
    <row r="876" spans="1:8" ht="15">
      <c r="A876" t="s">
        <v>4822</v>
      </c>
      <c r="B876" t="s">
        <v>17324</v>
      </c>
      <c r="C876">
        <v>33.9</v>
      </c>
      <c r="D876" t="s">
        <v>4820</v>
      </c>
      <c r="E876" t="s">
        <v>4819</v>
      </c>
      <c r="F876" t="s">
        <v>2962</v>
      </c>
      <c r="G876" s="90" t="s">
        <v>88</v>
      </c>
      <c r="H876" s="127" t="s">
        <v>19963</v>
      </c>
    </row>
    <row r="877" spans="1:8" ht="15">
      <c r="A877" t="s">
        <v>17105</v>
      </c>
      <c r="B877" t="s">
        <v>17326</v>
      </c>
      <c r="C877">
        <v>54.37</v>
      </c>
      <c r="D877" t="s">
        <v>3276</v>
      </c>
      <c r="E877" t="s">
        <v>3275</v>
      </c>
      <c r="F877" t="s">
        <v>2941</v>
      </c>
      <c r="G877" s="90" t="s">
        <v>88</v>
      </c>
      <c r="H877" s="127" t="s">
        <v>19963</v>
      </c>
    </row>
    <row r="878" spans="1:8" ht="15">
      <c r="A878" t="s">
        <v>4778</v>
      </c>
      <c r="B878" t="s">
        <v>17329</v>
      </c>
      <c r="C878">
        <v>47.42</v>
      </c>
      <c r="D878" t="s">
        <v>4776</v>
      </c>
      <c r="E878" t="s">
        <v>4775</v>
      </c>
      <c r="F878" t="s">
        <v>2941</v>
      </c>
      <c r="G878" s="90" t="s">
        <v>88</v>
      </c>
      <c r="H878" s="127" t="s">
        <v>19963</v>
      </c>
    </row>
    <row r="879" spans="1:8" ht="15">
      <c r="A879" t="s">
        <v>4770</v>
      </c>
      <c r="B879" t="s">
        <v>17330</v>
      </c>
      <c r="C879">
        <v>58.3</v>
      </c>
      <c r="D879" t="s">
        <v>4766</v>
      </c>
      <c r="E879" t="s">
        <v>1812</v>
      </c>
      <c r="F879" t="s">
        <v>2962</v>
      </c>
      <c r="G879" s="90" t="s">
        <v>88</v>
      </c>
      <c r="H879" s="127" t="s">
        <v>19963</v>
      </c>
    </row>
    <row r="880" spans="1:8" ht="15">
      <c r="A880" t="s">
        <v>19201</v>
      </c>
      <c r="B880" t="s">
        <v>19923</v>
      </c>
      <c r="C880">
        <v>32.270000000000003</v>
      </c>
      <c r="D880" t="s">
        <v>4759</v>
      </c>
      <c r="E880" t="s">
        <v>4758</v>
      </c>
      <c r="F880" t="s">
        <v>2941</v>
      </c>
      <c r="G880" s="90" t="s">
        <v>88</v>
      </c>
      <c r="H880" s="127" t="s">
        <v>19963</v>
      </c>
    </row>
    <row r="881" spans="1:8" ht="15">
      <c r="A881" t="s">
        <v>4757</v>
      </c>
      <c r="B881" t="s">
        <v>17332</v>
      </c>
      <c r="C881">
        <v>147.53</v>
      </c>
      <c r="D881" t="s">
        <v>4755</v>
      </c>
      <c r="E881" t="s">
        <v>4754</v>
      </c>
      <c r="F881" t="s">
        <v>2941</v>
      </c>
      <c r="G881" s="90" t="s">
        <v>88</v>
      </c>
      <c r="H881" s="127" t="s">
        <v>19963</v>
      </c>
    </row>
    <row r="882" spans="1:8" ht="15">
      <c r="A882" t="s">
        <v>4749</v>
      </c>
      <c r="B882" t="s">
        <v>17333</v>
      </c>
      <c r="C882">
        <v>40.83</v>
      </c>
      <c r="D882" t="s">
        <v>4745</v>
      </c>
      <c r="E882" t="s">
        <v>4744</v>
      </c>
      <c r="F882" t="s">
        <v>2941</v>
      </c>
      <c r="G882" s="90" t="s">
        <v>88</v>
      </c>
      <c r="H882" s="127" t="s">
        <v>19963</v>
      </c>
    </row>
    <row r="883" spans="1:8" ht="15">
      <c r="A883" t="s">
        <v>4743</v>
      </c>
      <c r="B883" t="s">
        <v>17334</v>
      </c>
      <c r="C883">
        <v>49.03</v>
      </c>
      <c r="D883" t="s">
        <v>4741</v>
      </c>
      <c r="E883" t="s">
        <v>2462</v>
      </c>
      <c r="F883" t="s">
        <v>2962</v>
      </c>
      <c r="G883" s="90" t="s">
        <v>88</v>
      </c>
      <c r="H883" s="127" t="s">
        <v>19963</v>
      </c>
    </row>
    <row r="884" spans="1:8" ht="15">
      <c r="A884" t="s">
        <v>4725</v>
      </c>
      <c r="B884" t="s">
        <v>17336</v>
      </c>
      <c r="C884">
        <v>31.03</v>
      </c>
      <c r="D884" t="s">
        <v>4723</v>
      </c>
      <c r="E884" t="s">
        <v>4722</v>
      </c>
      <c r="F884" t="s">
        <v>2941</v>
      </c>
      <c r="G884" s="90" t="s">
        <v>88</v>
      </c>
      <c r="H884" s="127" t="s">
        <v>19963</v>
      </c>
    </row>
    <row r="885" spans="1:8" ht="15">
      <c r="A885" t="s">
        <v>4717</v>
      </c>
      <c r="B885" t="s">
        <v>17337</v>
      </c>
      <c r="C885">
        <v>41.84</v>
      </c>
      <c r="D885" t="s">
        <v>4715</v>
      </c>
      <c r="E885" t="s">
        <v>4714</v>
      </c>
      <c r="F885" t="s">
        <v>2962</v>
      </c>
      <c r="G885" s="90" t="s">
        <v>88</v>
      </c>
      <c r="H885" s="127" t="s">
        <v>19963</v>
      </c>
    </row>
    <row r="886" spans="1:8" ht="15">
      <c r="A886" t="s">
        <v>4713</v>
      </c>
      <c r="B886" t="s">
        <v>17338</v>
      </c>
      <c r="C886">
        <v>84.39</v>
      </c>
      <c r="D886" t="s">
        <v>4711</v>
      </c>
      <c r="E886" t="s">
        <v>4710</v>
      </c>
      <c r="F886" t="s">
        <v>2941</v>
      </c>
      <c r="G886" s="90" t="s">
        <v>88</v>
      </c>
      <c r="H886" s="127" t="s">
        <v>19963</v>
      </c>
    </row>
    <row r="887" spans="1:8" ht="15">
      <c r="A887" t="s">
        <v>4692</v>
      </c>
      <c r="B887" t="s">
        <v>17339</v>
      </c>
      <c r="C887">
        <v>32.950000000000003</v>
      </c>
      <c r="D887" t="s">
        <v>4690</v>
      </c>
      <c r="E887" t="s">
        <v>4689</v>
      </c>
      <c r="F887" t="s">
        <v>2962</v>
      </c>
      <c r="G887" s="90" t="s">
        <v>88</v>
      </c>
      <c r="H887" s="127" t="s">
        <v>19963</v>
      </c>
    </row>
    <row r="888" spans="1:8" ht="15">
      <c r="A888" t="s">
        <v>4677</v>
      </c>
      <c r="B888" t="s">
        <v>17340</v>
      </c>
      <c r="C888">
        <v>30.1</v>
      </c>
      <c r="D888" t="s">
        <v>17108</v>
      </c>
      <c r="E888" t="s">
        <v>4674</v>
      </c>
      <c r="F888" t="s">
        <v>2962</v>
      </c>
      <c r="G888" s="90" t="s">
        <v>88</v>
      </c>
      <c r="H888" s="127" t="s">
        <v>19963</v>
      </c>
    </row>
    <row r="889" spans="1:8" ht="15">
      <c r="A889" t="s">
        <v>4651</v>
      </c>
      <c r="B889" t="s">
        <v>17342</v>
      </c>
      <c r="C889">
        <v>42</v>
      </c>
      <c r="D889" t="s">
        <v>4649</v>
      </c>
      <c r="E889" t="s">
        <v>4648</v>
      </c>
      <c r="F889" t="s">
        <v>2962</v>
      </c>
      <c r="G889" s="90" t="s">
        <v>88</v>
      </c>
      <c r="H889" s="127" t="s">
        <v>19963</v>
      </c>
    </row>
    <row r="890" spans="1:8" ht="15">
      <c r="A890" t="s">
        <v>4632</v>
      </c>
      <c r="B890" t="s">
        <v>17343</v>
      </c>
      <c r="C890">
        <v>75.63</v>
      </c>
      <c r="D890" t="s">
        <v>4630</v>
      </c>
      <c r="E890" t="s">
        <v>4629</v>
      </c>
      <c r="F890" t="s">
        <v>2941</v>
      </c>
      <c r="G890" s="90" t="s">
        <v>88</v>
      </c>
      <c r="H890" s="127" t="s">
        <v>19963</v>
      </c>
    </row>
    <row r="891" spans="1:8" ht="15">
      <c r="A891" t="s">
        <v>17113</v>
      </c>
      <c r="B891" t="s">
        <v>17346</v>
      </c>
      <c r="C891">
        <v>89.89</v>
      </c>
      <c r="D891" t="s">
        <v>2963</v>
      </c>
      <c r="E891" t="s">
        <v>2889</v>
      </c>
      <c r="F891" t="s">
        <v>2962</v>
      </c>
      <c r="G891" s="90" t="s">
        <v>88</v>
      </c>
      <c r="H891" s="127" t="s">
        <v>19963</v>
      </c>
    </row>
    <row r="892" spans="1:8" ht="15">
      <c r="A892" t="s">
        <v>4595</v>
      </c>
      <c r="B892" t="s">
        <v>19924</v>
      </c>
      <c r="C892">
        <v>33.01</v>
      </c>
      <c r="D892" t="s">
        <v>4593</v>
      </c>
      <c r="E892" t="s">
        <v>4592</v>
      </c>
      <c r="F892" t="s">
        <v>2962</v>
      </c>
      <c r="G892" s="90" t="s">
        <v>88</v>
      </c>
      <c r="H892" s="127" t="s">
        <v>19963</v>
      </c>
    </row>
    <row r="893" spans="1:8" ht="15">
      <c r="A893" t="s">
        <v>4565</v>
      </c>
      <c r="B893" t="s">
        <v>19925</v>
      </c>
      <c r="C893">
        <v>75.91</v>
      </c>
      <c r="D893" t="s">
        <v>4563</v>
      </c>
      <c r="E893" t="s">
        <v>4562</v>
      </c>
      <c r="F893" t="s">
        <v>2941</v>
      </c>
      <c r="G893" s="90" t="s">
        <v>88</v>
      </c>
      <c r="H893" s="127" t="s">
        <v>19963</v>
      </c>
    </row>
    <row r="894" spans="1:8" ht="15">
      <c r="A894" t="s">
        <v>4561</v>
      </c>
      <c r="B894" t="s">
        <v>17351</v>
      </c>
      <c r="C894">
        <v>52.43</v>
      </c>
      <c r="D894" t="s">
        <v>4559</v>
      </c>
      <c r="E894" t="s">
        <v>4558</v>
      </c>
      <c r="F894" t="s">
        <v>2962</v>
      </c>
      <c r="G894" s="90" t="s">
        <v>88</v>
      </c>
      <c r="H894" s="127" t="s">
        <v>19963</v>
      </c>
    </row>
    <row r="895" spans="1:8" ht="15">
      <c r="A895" t="s">
        <v>17114</v>
      </c>
      <c r="B895" t="s">
        <v>17352</v>
      </c>
      <c r="C895">
        <v>236.74</v>
      </c>
      <c r="D895" t="s">
        <v>4334</v>
      </c>
      <c r="E895" t="s">
        <v>4333</v>
      </c>
      <c r="F895" t="s">
        <v>2962</v>
      </c>
      <c r="G895" s="90" t="s">
        <v>88</v>
      </c>
      <c r="H895" s="127" t="s">
        <v>19963</v>
      </c>
    </row>
    <row r="896" spans="1:8" ht="15">
      <c r="A896" t="s">
        <v>17115</v>
      </c>
      <c r="B896" t="s">
        <v>17353</v>
      </c>
      <c r="C896">
        <v>41.36</v>
      </c>
      <c r="D896" t="s">
        <v>4293</v>
      </c>
      <c r="E896" t="s">
        <v>4292</v>
      </c>
      <c r="F896" t="s">
        <v>2962</v>
      </c>
      <c r="G896" s="90" t="s">
        <v>88</v>
      </c>
      <c r="H896" s="127" t="s">
        <v>19963</v>
      </c>
    </row>
    <row r="897" spans="1:8" ht="15">
      <c r="A897" t="s">
        <v>4555</v>
      </c>
      <c r="B897" t="s">
        <v>17354</v>
      </c>
      <c r="C897">
        <v>69.760000000000005</v>
      </c>
      <c r="D897" t="s">
        <v>4553</v>
      </c>
      <c r="E897" t="s">
        <v>4552</v>
      </c>
      <c r="F897" t="s">
        <v>2962</v>
      </c>
      <c r="G897" s="90" t="s">
        <v>88</v>
      </c>
      <c r="H897" s="127" t="s">
        <v>19963</v>
      </c>
    </row>
    <row r="898" spans="1:8" ht="15">
      <c r="A898" t="s">
        <v>4551</v>
      </c>
      <c r="B898" t="s">
        <v>17355</v>
      </c>
      <c r="C898">
        <v>34.17</v>
      </c>
      <c r="D898" t="s">
        <v>4549</v>
      </c>
      <c r="E898" t="s">
        <v>4548</v>
      </c>
      <c r="F898" t="s">
        <v>2941</v>
      </c>
      <c r="G898" s="90" t="s">
        <v>88</v>
      </c>
      <c r="H898" s="127" t="s">
        <v>19963</v>
      </c>
    </row>
    <row r="899" spans="1:8" ht="15">
      <c r="A899" t="s">
        <v>4543</v>
      </c>
      <c r="B899" t="s">
        <v>17356</v>
      </c>
      <c r="C899">
        <v>58.3</v>
      </c>
      <c r="D899" t="s">
        <v>17116</v>
      </c>
      <c r="E899" t="s">
        <v>4540</v>
      </c>
      <c r="F899" t="s">
        <v>2962</v>
      </c>
      <c r="G899" s="90" t="s">
        <v>88</v>
      </c>
      <c r="H899" s="127" t="s">
        <v>19963</v>
      </c>
    </row>
    <row r="900" spans="1:8" ht="15">
      <c r="A900" t="s">
        <v>6175</v>
      </c>
      <c r="B900" t="s">
        <v>17171</v>
      </c>
      <c r="C900">
        <v>37.619999999999997</v>
      </c>
      <c r="D900" t="s">
        <v>6173</v>
      </c>
      <c r="E900" t="s">
        <v>6172</v>
      </c>
      <c r="F900" t="s">
        <v>2962</v>
      </c>
      <c r="G900" s="90" t="s">
        <v>88</v>
      </c>
      <c r="H900" s="127" t="s">
        <v>19963</v>
      </c>
    </row>
    <row r="901" spans="1:8" ht="15">
      <c r="A901" t="s">
        <v>6128</v>
      </c>
      <c r="B901" t="s">
        <v>17176</v>
      </c>
      <c r="C901">
        <v>53.42</v>
      </c>
      <c r="D901" t="s">
        <v>6126</v>
      </c>
      <c r="E901" t="s">
        <v>6125</v>
      </c>
      <c r="F901" t="s">
        <v>2941</v>
      </c>
      <c r="G901" s="90" t="s">
        <v>88</v>
      </c>
      <c r="H901" s="127" t="s">
        <v>19963</v>
      </c>
    </row>
    <row r="902" spans="1:8" ht="15">
      <c r="A902" t="s">
        <v>6096</v>
      </c>
      <c r="B902" t="s">
        <v>17180</v>
      </c>
      <c r="C902">
        <v>41.61</v>
      </c>
      <c r="D902" t="s">
        <v>6094</v>
      </c>
      <c r="E902" t="s">
        <v>6093</v>
      </c>
      <c r="F902" t="s">
        <v>2962</v>
      </c>
      <c r="G902" s="90" t="s">
        <v>88</v>
      </c>
      <c r="H902" s="127" t="s">
        <v>19963</v>
      </c>
    </row>
    <row r="903" spans="1:8" ht="15">
      <c r="A903" t="s">
        <v>6092</v>
      </c>
      <c r="B903" t="s">
        <v>17181</v>
      </c>
      <c r="C903">
        <v>30.1</v>
      </c>
      <c r="D903" t="s">
        <v>6090</v>
      </c>
      <c r="E903" t="s">
        <v>6089</v>
      </c>
      <c r="F903" t="s">
        <v>2962</v>
      </c>
      <c r="G903" s="90" t="s">
        <v>88</v>
      </c>
      <c r="H903" s="127" t="s">
        <v>19963</v>
      </c>
    </row>
    <row r="904" spans="1:8" ht="15">
      <c r="A904" t="s">
        <v>17043</v>
      </c>
      <c r="B904" t="s">
        <v>17189</v>
      </c>
      <c r="C904">
        <v>40</v>
      </c>
      <c r="D904" t="s">
        <v>3130</v>
      </c>
      <c r="E904" t="s">
        <v>3129</v>
      </c>
      <c r="F904" t="s">
        <v>2962</v>
      </c>
      <c r="G904" s="90" t="s">
        <v>88</v>
      </c>
      <c r="H904" s="127" t="s">
        <v>19963</v>
      </c>
    </row>
    <row r="905" spans="1:8" ht="15">
      <c r="A905" t="s">
        <v>5958</v>
      </c>
      <c r="B905" t="s">
        <v>17191</v>
      </c>
      <c r="C905">
        <v>30.87</v>
      </c>
      <c r="D905" t="s">
        <v>5956</v>
      </c>
      <c r="E905" t="s">
        <v>5955</v>
      </c>
      <c r="F905" t="s">
        <v>2941</v>
      </c>
      <c r="G905" s="90" t="s">
        <v>88</v>
      </c>
      <c r="H905" s="127" t="s">
        <v>19963</v>
      </c>
    </row>
    <row r="906" spans="1:8" ht="15">
      <c r="A906" t="s">
        <v>5930</v>
      </c>
      <c r="B906" t="s">
        <v>17195</v>
      </c>
      <c r="C906">
        <v>32.61</v>
      </c>
      <c r="D906" t="s">
        <v>5928</v>
      </c>
      <c r="E906" t="s">
        <v>5927</v>
      </c>
      <c r="F906" t="s">
        <v>2962</v>
      </c>
      <c r="G906" s="90" t="s">
        <v>88</v>
      </c>
      <c r="H906" s="127" t="s">
        <v>19963</v>
      </c>
    </row>
    <row r="907" spans="1:8" ht="15">
      <c r="A907" t="s">
        <v>5907</v>
      </c>
      <c r="B907" t="s">
        <v>17197</v>
      </c>
      <c r="C907">
        <v>48.46</v>
      </c>
      <c r="D907" t="s">
        <v>5905</v>
      </c>
      <c r="E907" t="s">
        <v>5904</v>
      </c>
      <c r="F907" t="s">
        <v>2962</v>
      </c>
      <c r="G907" s="90" t="s">
        <v>88</v>
      </c>
      <c r="H907" s="127" t="s">
        <v>19963</v>
      </c>
    </row>
    <row r="908" spans="1:8" ht="15">
      <c r="A908" t="s">
        <v>5875</v>
      </c>
      <c r="B908" t="s">
        <v>17200</v>
      </c>
      <c r="C908">
        <v>31.62</v>
      </c>
      <c r="D908" t="s">
        <v>5873</v>
      </c>
      <c r="E908" t="s">
        <v>5872</v>
      </c>
      <c r="F908" t="s">
        <v>2962</v>
      </c>
      <c r="G908" s="90" t="s">
        <v>88</v>
      </c>
      <c r="H908" s="127" t="s">
        <v>19963</v>
      </c>
    </row>
    <row r="909" spans="1:8" ht="15">
      <c r="A909" t="s">
        <v>5871</v>
      </c>
      <c r="B909" t="s">
        <v>17201</v>
      </c>
      <c r="C909">
        <v>66.28</v>
      </c>
      <c r="D909" t="s">
        <v>5869</v>
      </c>
      <c r="E909" t="s">
        <v>5868</v>
      </c>
      <c r="F909" t="s">
        <v>2941</v>
      </c>
      <c r="G909" s="90" t="s">
        <v>88</v>
      </c>
      <c r="H909" s="127" t="s">
        <v>19963</v>
      </c>
    </row>
    <row r="910" spans="1:8" ht="15">
      <c r="A910" t="s">
        <v>5871</v>
      </c>
      <c r="B910" t="s">
        <v>17201</v>
      </c>
      <c r="C910">
        <v>66.28</v>
      </c>
      <c r="D910" t="s">
        <v>17044</v>
      </c>
      <c r="E910" t="s">
        <v>17045</v>
      </c>
      <c r="F910" t="s">
        <v>2962</v>
      </c>
      <c r="G910" s="90" t="s">
        <v>88</v>
      </c>
      <c r="H910" s="127" t="s">
        <v>19963</v>
      </c>
    </row>
    <row r="911" spans="1:8" ht="15">
      <c r="A911" t="s">
        <v>17047</v>
      </c>
      <c r="B911" t="s">
        <v>17203</v>
      </c>
      <c r="C911">
        <v>30.61</v>
      </c>
      <c r="D911" t="s">
        <v>3107</v>
      </c>
      <c r="E911" t="s">
        <v>3106</v>
      </c>
      <c r="F911" t="s">
        <v>2962</v>
      </c>
      <c r="G911" s="90" t="s">
        <v>88</v>
      </c>
      <c r="H911" s="127" t="s">
        <v>19963</v>
      </c>
    </row>
    <row r="912" spans="1:8" ht="15">
      <c r="A912" t="s">
        <v>5827</v>
      </c>
      <c r="B912" t="s">
        <v>17205</v>
      </c>
      <c r="C912">
        <v>32.11</v>
      </c>
      <c r="D912" t="s">
        <v>5825</v>
      </c>
      <c r="E912" t="s">
        <v>5824</v>
      </c>
      <c r="F912" t="s">
        <v>2941</v>
      </c>
      <c r="G912" s="90" t="s">
        <v>88</v>
      </c>
      <c r="H912" s="127" t="s">
        <v>19963</v>
      </c>
    </row>
    <row r="913" spans="1:8" ht="15">
      <c r="A913" t="s">
        <v>17049</v>
      </c>
      <c r="B913" t="s">
        <v>17206</v>
      </c>
      <c r="C913">
        <v>35.76</v>
      </c>
      <c r="D913" t="s">
        <v>4221</v>
      </c>
      <c r="E913" t="s">
        <v>4220</v>
      </c>
      <c r="F913" t="s">
        <v>2962</v>
      </c>
      <c r="G913" s="90" t="s">
        <v>88</v>
      </c>
      <c r="H913" s="127" t="s">
        <v>19963</v>
      </c>
    </row>
    <row r="914" spans="1:8" ht="15">
      <c r="A914" t="s">
        <v>5784</v>
      </c>
      <c r="B914" t="s">
        <v>17210</v>
      </c>
      <c r="C914">
        <v>31.78</v>
      </c>
      <c r="D914" t="s">
        <v>5782</v>
      </c>
      <c r="E914" t="s">
        <v>325</v>
      </c>
      <c r="F914" t="s">
        <v>2941</v>
      </c>
      <c r="G914" s="90" t="s">
        <v>88</v>
      </c>
      <c r="H914" s="127" t="s">
        <v>19963</v>
      </c>
    </row>
    <row r="915" spans="1:8" ht="15">
      <c r="A915" t="s">
        <v>5722</v>
      </c>
      <c r="B915" t="s">
        <v>17218</v>
      </c>
      <c r="C915">
        <v>30.2</v>
      </c>
      <c r="D915" t="s">
        <v>5720</v>
      </c>
      <c r="E915" t="s">
        <v>5719</v>
      </c>
      <c r="F915" t="s">
        <v>2962</v>
      </c>
      <c r="G915" s="90" t="s">
        <v>88</v>
      </c>
      <c r="H915" s="127" t="s">
        <v>19963</v>
      </c>
    </row>
    <row r="916" spans="1:8" ht="15">
      <c r="A916" t="s">
        <v>5707</v>
      </c>
      <c r="B916" t="s">
        <v>17220</v>
      </c>
      <c r="C916">
        <v>39.78</v>
      </c>
      <c r="D916" t="s">
        <v>5705</v>
      </c>
      <c r="E916" t="s">
        <v>5704</v>
      </c>
      <c r="F916" t="s">
        <v>2941</v>
      </c>
      <c r="G916" s="90" t="s">
        <v>88</v>
      </c>
      <c r="H916" s="127" t="s">
        <v>19963</v>
      </c>
    </row>
    <row r="917" spans="1:8" ht="15">
      <c r="A917" t="s">
        <v>5696</v>
      </c>
      <c r="B917" t="s">
        <v>17221</v>
      </c>
      <c r="C917">
        <v>40.85</v>
      </c>
      <c r="D917" t="s">
        <v>5694</v>
      </c>
      <c r="E917" t="s">
        <v>5693</v>
      </c>
      <c r="F917" t="s">
        <v>2962</v>
      </c>
      <c r="G917" s="90" t="s">
        <v>88</v>
      </c>
      <c r="H917" s="127" t="s">
        <v>19963</v>
      </c>
    </row>
    <row r="918" spans="1:8" ht="15">
      <c r="A918" t="s">
        <v>5597</v>
      </c>
      <c r="B918" t="s">
        <v>17228</v>
      </c>
      <c r="C918">
        <v>42.17</v>
      </c>
      <c r="D918" t="s">
        <v>5595</v>
      </c>
      <c r="E918" t="s">
        <v>5594</v>
      </c>
      <c r="F918" t="s">
        <v>2962</v>
      </c>
      <c r="G918" s="90" t="s">
        <v>88</v>
      </c>
      <c r="H918" s="127" t="s">
        <v>19963</v>
      </c>
    </row>
    <row r="919" spans="1:8" ht="15">
      <c r="A919" t="s">
        <v>5558</v>
      </c>
      <c r="B919" t="s">
        <v>17233</v>
      </c>
      <c r="C919">
        <v>32.869999999999997</v>
      </c>
      <c r="D919" t="s">
        <v>5556</v>
      </c>
      <c r="E919" t="s">
        <v>5555</v>
      </c>
      <c r="F919" t="s">
        <v>2962</v>
      </c>
      <c r="G919" s="90" t="s">
        <v>88</v>
      </c>
      <c r="H919" s="127" t="s">
        <v>19963</v>
      </c>
    </row>
    <row r="920" spans="1:8" ht="15">
      <c r="A920" t="s">
        <v>5530</v>
      </c>
      <c r="B920" t="s">
        <v>17235</v>
      </c>
      <c r="C920">
        <v>31.89</v>
      </c>
      <c r="D920" t="s">
        <v>5528</v>
      </c>
      <c r="E920" t="s">
        <v>5527</v>
      </c>
      <c r="F920" t="s">
        <v>2941</v>
      </c>
      <c r="G920" s="90" t="s">
        <v>88</v>
      </c>
      <c r="H920" s="127" t="s">
        <v>19963</v>
      </c>
    </row>
    <row r="921" spans="1:8" ht="15">
      <c r="A921" t="s">
        <v>5526</v>
      </c>
      <c r="B921" t="s">
        <v>17236</v>
      </c>
      <c r="C921">
        <v>34.44</v>
      </c>
      <c r="D921" t="s">
        <v>5524</v>
      </c>
      <c r="E921" t="s">
        <v>2508</v>
      </c>
      <c r="F921" t="s">
        <v>2962</v>
      </c>
      <c r="G921" s="90" t="s">
        <v>88</v>
      </c>
      <c r="H921" s="127" t="s">
        <v>19963</v>
      </c>
    </row>
    <row r="922" spans="1:8" ht="15">
      <c r="A922" t="s">
        <v>5516</v>
      </c>
      <c r="B922" t="s">
        <v>17239</v>
      </c>
      <c r="C922">
        <v>32.57</v>
      </c>
      <c r="D922" t="s">
        <v>5514</v>
      </c>
      <c r="E922" t="s">
        <v>5513</v>
      </c>
      <c r="F922" t="s">
        <v>2941</v>
      </c>
      <c r="G922" s="90" t="s">
        <v>88</v>
      </c>
      <c r="H922" s="127" t="s">
        <v>19963</v>
      </c>
    </row>
    <row r="923" spans="1:8" ht="15">
      <c r="A923" t="s">
        <v>5477</v>
      </c>
      <c r="B923" t="s">
        <v>17241</v>
      </c>
      <c r="C923">
        <v>44.01</v>
      </c>
      <c r="D923" t="s">
        <v>5475</v>
      </c>
      <c r="E923" t="s">
        <v>5474</v>
      </c>
      <c r="F923" t="s">
        <v>2962</v>
      </c>
      <c r="G923" s="90" t="s">
        <v>88</v>
      </c>
      <c r="H923" s="127" t="s">
        <v>19963</v>
      </c>
    </row>
    <row r="924" spans="1:8" ht="15">
      <c r="A924" t="s">
        <v>17071</v>
      </c>
      <c r="B924" t="s">
        <v>17245</v>
      </c>
      <c r="C924">
        <v>89.3</v>
      </c>
      <c r="D924" t="s">
        <v>3068</v>
      </c>
      <c r="E924" t="s">
        <v>3067</v>
      </c>
      <c r="F924" t="s">
        <v>2962</v>
      </c>
      <c r="G924" s="90" t="s">
        <v>88</v>
      </c>
      <c r="H924" s="127" t="s">
        <v>19963</v>
      </c>
    </row>
    <row r="925" spans="1:8" ht="15">
      <c r="A925" t="s">
        <v>5443</v>
      </c>
      <c r="B925" t="s">
        <v>17246</v>
      </c>
      <c r="C925">
        <v>55.62</v>
      </c>
      <c r="D925" t="s">
        <v>5441</v>
      </c>
      <c r="E925" t="s">
        <v>5440</v>
      </c>
      <c r="F925" t="s">
        <v>2962</v>
      </c>
      <c r="G925" s="90" t="s">
        <v>88</v>
      </c>
      <c r="H925" s="127" t="s">
        <v>19963</v>
      </c>
    </row>
    <row r="926" spans="1:8" ht="15">
      <c r="A926" t="s">
        <v>5389</v>
      </c>
      <c r="B926" t="s">
        <v>17248</v>
      </c>
      <c r="C926">
        <v>98.85</v>
      </c>
      <c r="D926" t="s">
        <v>5385</v>
      </c>
      <c r="E926" t="s">
        <v>5384</v>
      </c>
      <c r="F926" t="s">
        <v>2941</v>
      </c>
      <c r="G926" s="90" t="s">
        <v>88</v>
      </c>
      <c r="H926" s="127" t="s">
        <v>19963</v>
      </c>
    </row>
    <row r="927" spans="1:8" ht="15">
      <c r="A927" t="s">
        <v>5389</v>
      </c>
      <c r="B927" t="s">
        <v>17248</v>
      </c>
      <c r="C927">
        <v>98.85</v>
      </c>
      <c r="D927" t="s">
        <v>17072</v>
      </c>
      <c r="E927" t="s">
        <v>17073</v>
      </c>
      <c r="F927" t="s">
        <v>2941</v>
      </c>
      <c r="G927" s="90" t="s">
        <v>88</v>
      </c>
      <c r="H927" s="127" t="s">
        <v>19963</v>
      </c>
    </row>
    <row r="928" spans="1:8" ht="15">
      <c r="A928" t="s">
        <v>17074</v>
      </c>
      <c r="B928" t="s">
        <v>17249</v>
      </c>
      <c r="C928">
        <v>60.87</v>
      </c>
      <c r="D928" t="s">
        <v>4480</v>
      </c>
      <c r="E928" t="s">
        <v>4479</v>
      </c>
      <c r="F928" t="s">
        <v>2941</v>
      </c>
      <c r="G928" s="90" t="s">
        <v>88</v>
      </c>
      <c r="H928" s="127" t="s">
        <v>19963</v>
      </c>
    </row>
    <row r="929" spans="1:8" ht="15">
      <c r="A929" t="s">
        <v>5337</v>
      </c>
      <c r="B929" t="s">
        <v>17253</v>
      </c>
      <c r="C929">
        <v>33.76</v>
      </c>
      <c r="D929" t="s">
        <v>5335</v>
      </c>
      <c r="E929" t="s">
        <v>5334</v>
      </c>
      <c r="F929" t="s">
        <v>2962</v>
      </c>
      <c r="G929" s="90" t="s">
        <v>88</v>
      </c>
      <c r="H929" s="127" t="s">
        <v>19963</v>
      </c>
    </row>
    <row r="930" spans="1:8" ht="15">
      <c r="A930" t="s">
        <v>5320</v>
      </c>
      <c r="B930" t="s">
        <v>17255</v>
      </c>
      <c r="C930">
        <v>45.92</v>
      </c>
      <c r="D930" t="s">
        <v>5318</v>
      </c>
      <c r="E930" t="s">
        <v>5317</v>
      </c>
      <c r="F930" t="s">
        <v>2941</v>
      </c>
      <c r="G930" s="90" t="s">
        <v>88</v>
      </c>
      <c r="H930" s="127" t="s">
        <v>19963</v>
      </c>
    </row>
    <row r="931" spans="1:8" ht="15">
      <c r="A931" t="s">
        <v>5320</v>
      </c>
      <c r="B931" t="s">
        <v>17255</v>
      </c>
      <c r="C931">
        <v>45.92</v>
      </c>
      <c r="D931" t="s">
        <v>17075</v>
      </c>
      <c r="E931" t="s">
        <v>17076</v>
      </c>
      <c r="F931" t="s">
        <v>2962</v>
      </c>
      <c r="G931" s="90" t="s">
        <v>88</v>
      </c>
      <c r="H931" s="127" t="s">
        <v>19963</v>
      </c>
    </row>
    <row r="932" spans="1:8" ht="15">
      <c r="A932" t="s">
        <v>5308</v>
      </c>
      <c r="B932" t="s">
        <v>17257</v>
      </c>
      <c r="C932">
        <v>38.67</v>
      </c>
      <c r="D932" t="s">
        <v>5306</v>
      </c>
      <c r="E932" t="s">
        <v>5305</v>
      </c>
      <c r="F932" t="s">
        <v>2962</v>
      </c>
      <c r="G932" s="90" t="s">
        <v>88</v>
      </c>
      <c r="H932" s="127" t="s">
        <v>19963</v>
      </c>
    </row>
    <row r="933" spans="1:8" ht="15">
      <c r="A933" t="s">
        <v>5292</v>
      </c>
      <c r="B933" t="s">
        <v>17261</v>
      </c>
      <c r="C933">
        <v>34.119999999999997</v>
      </c>
      <c r="D933" t="s">
        <v>5290</v>
      </c>
      <c r="E933" t="s">
        <v>5289</v>
      </c>
      <c r="F933" t="s">
        <v>2941</v>
      </c>
      <c r="G933" s="90" t="s">
        <v>88</v>
      </c>
      <c r="H933" s="127" t="s">
        <v>19963</v>
      </c>
    </row>
    <row r="934" spans="1:8" ht="15">
      <c r="A934" t="s">
        <v>5269</v>
      </c>
      <c r="B934" t="s">
        <v>17264</v>
      </c>
      <c r="C934">
        <v>50.03</v>
      </c>
      <c r="D934" t="s">
        <v>5267</v>
      </c>
      <c r="E934" t="s">
        <v>5266</v>
      </c>
      <c r="F934" t="s">
        <v>2941</v>
      </c>
      <c r="G934" s="90" t="s">
        <v>88</v>
      </c>
      <c r="H934" s="127" t="s">
        <v>19963</v>
      </c>
    </row>
    <row r="935" spans="1:8" ht="15">
      <c r="A935" t="s">
        <v>5225</v>
      </c>
      <c r="B935" t="s">
        <v>17268</v>
      </c>
      <c r="C935">
        <v>50.03</v>
      </c>
      <c r="D935" t="s">
        <v>5223</v>
      </c>
      <c r="E935" t="s">
        <v>5222</v>
      </c>
      <c r="F935" t="s">
        <v>2941</v>
      </c>
      <c r="G935" s="90" t="s">
        <v>88</v>
      </c>
      <c r="H935" s="127" t="s">
        <v>19963</v>
      </c>
    </row>
    <row r="936" spans="1:8" ht="15">
      <c r="A936" t="s">
        <v>5221</v>
      </c>
      <c r="B936" t="s">
        <v>17269</v>
      </c>
      <c r="C936">
        <v>30.1</v>
      </c>
      <c r="D936" t="s">
        <v>5219</v>
      </c>
      <c r="E936" t="s">
        <v>5218</v>
      </c>
      <c r="F936" t="s">
        <v>2962</v>
      </c>
      <c r="G936" s="90" t="s">
        <v>88</v>
      </c>
      <c r="H936" s="127" t="s">
        <v>19963</v>
      </c>
    </row>
    <row r="937" spans="1:8" ht="15">
      <c r="A937" t="s">
        <v>5174</v>
      </c>
      <c r="B937" t="s">
        <v>17274</v>
      </c>
      <c r="C937">
        <v>56.43</v>
      </c>
      <c r="D937" t="s">
        <v>5172</v>
      </c>
      <c r="E937" t="s">
        <v>5171</v>
      </c>
      <c r="F937" t="s">
        <v>2962</v>
      </c>
      <c r="G937" s="90" t="s">
        <v>88</v>
      </c>
      <c r="H937" s="127" t="s">
        <v>19963</v>
      </c>
    </row>
    <row r="938" spans="1:8" ht="15">
      <c r="A938" t="s">
        <v>19202</v>
      </c>
      <c r="B938" t="s">
        <v>19926</v>
      </c>
      <c r="C938">
        <v>82.8</v>
      </c>
      <c r="D938" t="s">
        <v>5155</v>
      </c>
      <c r="E938" t="s">
        <v>5154</v>
      </c>
      <c r="F938" t="s">
        <v>2962</v>
      </c>
      <c r="G938" s="90" t="s">
        <v>88</v>
      </c>
      <c r="H938" s="127" t="s">
        <v>19963</v>
      </c>
    </row>
    <row r="939" spans="1:8" ht="15">
      <c r="A939" t="s">
        <v>5149</v>
      </c>
      <c r="B939" t="s">
        <v>17280</v>
      </c>
      <c r="C939">
        <v>75.78</v>
      </c>
      <c r="D939" t="s">
        <v>5147</v>
      </c>
      <c r="E939" t="s">
        <v>5146</v>
      </c>
      <c r="F939" t="s">
        <v>2962</v>
      </c>
      <c r="G939" s="90" t="s">
        <v>88</v>
      </c>
      <c r="H939" s="127" t="s">
        <v>19963</v>
      </c>
    </row>
    <row r="940" spans="1:8" ht="15">
      <c r="A940" t="s">
        <v>5134</v>
      </c>
      <c r="B940" t="s">
        <v>17281</v>
      </c>
      <c r="C940">
        <v>63.78</v>
      </c>
      <c r="D940" t="s">
        <v>5132</v>
      </c>
      <c r="E940" t="s">
        <v>5131</v>
      </c>
      <c r="F940" t="s">
        <v>2962</v>
      </c>
      <c r="G940" s="90" t="s">
        <v>88</v>
      </c>
      <c r="H940" s="127" t="s">
        <v>19963</v>
      </c>
    </row>
    <row r="941" spans="1:8" ht="15">
      <c r="A941" t="s">
        <v>5130</v>
      </c>
      <c r="B941" t="s">
        <v>17282</v>
      </c>
      <c r="C941">
        <v>86.94</v>
      </c>
      <c r="D941" t="s">
        <v>17082</v>
      </c>
      <c r="E941" t="s">
        <v>5127</v>
      </c>
      <c r="F941" t="s">
        <v>2962</v>
      </c>
      <c r="G941" s="90" t="s">
        <v>88</v>
      </c>
      <c r="H941" s="127" t="s">
        <v>19963</v>
      </c>
    </row>
    <row r="942" spans="1:8" ht="15">
      <c r="A942" t="s">
        <v>5076</v>
      </c>
      <c r="B942" t="s">
        <v>17286</v>
      </c>
      <c r="C942">
        <v>42.75</v>
      </c>
      <c r="D942" t="s">
        <v>5074</v>
      </c>
      <c r="E942" t="s">
        <v>5073</v>
      </c>
      <c r="F942" t="s">
        <v>2962</v>
      </c>
      <c r="G942" s="90" t="s">
        <v>88</v>
      </c>
      <c r="H942" s="127" t="s">
        <v>19963</v>
      </c>
    </row>
    <row r="943" spans="1:8" ht="15">
      <c r="A943" t="s">
        <v>5048</v>
      </c>
      <c r="B943" t="s">
        <v>17288</v>
      </c>
      <c r="C943">
        <v>49.04</v>
      </c>
      <c r="D943" t="s">
        <v>5046</v>
      </c>
      <c r="E943" t="s">
        <v>5045</v>
      </c>
      <c r="F943" t="s">
        <v>2962</v>
      </c>
      <c r="G943" s="90" t="s">
        <v>88</v>
      </c>
      <c r="H943" s="127" t="s">
        <v>19963</v>
      </c>
    </row>
    <row r="944" spans="1:8" ht="15">
      <c r="A944" t="s">
        <v>5040</v>
      </c>
      <c r="B944" t="s">
        <v>17290</v>
      </c>
      <c r="C944">
        <v>52.68</v>
      </c>
      <c r="D944" t="s">
        <v>5038</v>
      </c>
      <c r="E944" t="s">
        <v>5037</v>
      </c>
      <c r="F944" t="s">
        <v>2962</v>
      </c>
      <c r="G944" s="90" t="s">
        <v>88</v>
      </c>
      <c r="H944" s="127" t="s">
        <v>19963</v>
      </c>
    </row>
    <row r="945" spans="1:8" ht="15">
      <c r="A945" t="s">
        <v>5025</v>
      </c>
      <c r="B945" t="s">
        <v>17291</v>
      </c>
      <c r="C945">
        <v>60.05</v>
      </c>
      <c r="D945" t="s">
        <v>5023</v>
      </c>
      <c r="E945" t="s">
        <v>5022</v>
      </c>
      <c r="F945" t="s">
        <v>2941</v>
      </c>
      <c r="G945" s="90" t="s">
        <v>88</v>
      </c>
      <c r="H945" s="127" t="s">
        <v>19963</v>
      </c>
    </row>
    <row r="946" spans="1:8" ht="15">
      <c r="A946" t="s">
        <v>5019</v>
      </c>
      <c r="B946" t="s">
        <v>17292</v>
      </c>
      <c r="C946">
        <v>46.76</v>
      </c>
      <c r="D946" t="s">
        <v>5017</v>
      </c>
      <c r="E946" t="s">
        <v>5016</v>
      </c>
      <c r="F946" t="s">
        <v>2962</v>
      </c>
      <c r="G946" s="90" t="s">
        <v>88</v>
      </c>
      <c r="H946" s="127" t="s">
        <v>19963</v>
      </c>
    </row>
    <row r="947" spans="1:8" ht="15">
      <c r="A947" t="s">
        <v>17086</v>
      </c>
      <c r="B947" t="s">
        <v>17293</v>
      </c>
      <c r="C947">
        <v>39.92</v>
      </c>
      <c r="D947" t="s">
        <v>4157</v>
      </c>
      <c r="E947" t="s">
        <v>4156</v>
      </c>
      <c r="F947" t="s">
        <v>2962</v>
      </c>
      <c r="G947" s="90" t="s">
        <v>88</v>
      </c>
      <c r="H947" s="127" t="s">
        <v>19963</v>
      </c>
    </row>
    <row r="948" spans="1:8" ht="15">
      <c r="A948" t="s">
        <v>5015</v>
      </c>
      <c r="B948" t="s">
        <v>17295</v>
      </c>
      <c r="C948">
        <v>37.729999999999997</v>
      </c>
      <c r="D948" t="s">
        <v>5013</v>
      </c>
      <c r="E948" t="s">
        <v>5012</v>
      </c>
      <c r="F948" t="s">
        <v>2941</v>
      </c>
      <c r="G948" s="90" t="s">
        <v>88</v>
      </c>
      <c r="H948" s="127" t="s">
        <v>19963</v>
      </c>
    </row>
    <row r="949" spans="1:8" ht="15">
      <c r="A949" t="s">
        <v>4991</v>
      </c>
      <c r="B949" t="s">
        <v>17299</v>
      </c>
      <c r="C949">
        <v>36.799999999999997</v>
      </c>
      <c r="D949" t="s">
        <v>17090</v>
      </c>
      <c r="E949" t="s">
        <v>4988</v>
      </c>
      <c r="F949" t="s">
        <v>2962</v>
      </c>
      <c r="G949" s="90" t="s">
        <v>88</v>
      </c>
      <c r="H949" s="127" t="s">
        <v>19963</v>
      </c>
    </row>
    <row r="950" spans="1:8" ht="15">
      <c r="A950" t="s">
        <v>4987</v>
      </c>
      <c r="B950" t="s">
        <v>17300</v>
      </c>
      <c r="C950">
        <v>51.42</v>
      </c>
      <c r="D950" t="s">
        <v>4985</v>
      </c>
      <c r="E950" t="s">
        <v>2229</v>
      </c>
      <c r="F950" t="s">
        <v>2962</v>
      </c>
      <c r="G950" s="90" t="s">
        <v>88</v>
      </c>
      <c r="H950" s="127" t="s">
        <v>19963</v>
      </c>
    </row>
    <row r="951" spans="1:8" ht="15">
      <c r="A951" t="s">
        <v>4984</v>
      </c>
      <c r="B951" t="s">
        <v>17301</v>
      </c>
      <c r="C951">
        <v>78.11</v>
      </c>
      <c r="D951" t="s">
        <v>4982</v>
      </c>
      <c r="E951" t="s">
        <v>4981</v>
      </c>
      <c r="F951" t="s">
        <v>2941</v>
      </c>
      <c r="G951" s="90" t="s">
        <v>88</v>
      </c>
      <c r="H951" s="127" t="s">
        <v>19963</v>
      </c>
    </row>
    <row r="952" spans="1:8" ht="15">
      <c r="A952" t="s">
        <v>4972</v>
      </c>
      <c r="B952" t="s">
        <v>17302</v>
      </c>
      <c r="C952">
        <v>30</v>
      </c>
      <c r="D952" t="s">
        <v>4970</v>
      </c>
      <c r="E952" t="s">
        <v>4969</v>
      </c>
      <c r="F952" t="s">
        <v>2962</v>
      </c>
      <c r="G952" s="90" t="s">
        <v>88</v>
      </c>
      <c r="H952" s="127" t="s">
        <v>19963</v>
      </c>
    </row>
    <row r="953" spans="1:8" ht="15">
      <c r="A953" t="s">
        <v>4961</v>
      </c>
      <c r="B953" t="s">
        <v>17303</v>
      </c>
      <c r="C953">
        <v>42.06</v>
      </c>
      <c r="D953" t="s">
        <v>4959</v>
      </c>
      <c r="E953" t="s">
        <v>4958</v>
      </c>
      <c r="F953" t="s">
        <v>2941</v>
      </c>
      <c r="G953" s="90" t="s">
        <v>88</v>
      </c>
      <c r="H953" s="127" t="s">
        <v>19963</v>
      </c>
    </row>
    <row r="954" spans="1:8" ht="15">
      <c r="A954" t="s">
        <v>4945</v>
      </c>
      <c r="B954" t="s">
        <v>17306</v>
      </c>
      <c r="C954">
        <v>30.61</v>
      </c>
      <c r="D954" t="s">
        <v>4943</v>
      </c>
      <c r="E954" t="s">
        <v>4942</v>
      </c>
      <c r="F954" t="s">
        <v>2962</v>
      </c>
      <c r="G954" s="90" t="s">
        <v>88</v>
      </c>
      <c r="H954" s="127" t="s">
        <v>19963</v>
      </c>
    </row>
    <row r="955" spans="1:8" ht="15">
      <c r="A955" t="s">
        <v>4863</v>
      </c>
      <c r="B955" t="s">
        <v>17316</v>
      </c>
      <c r="C955">
        <v>41.07</v>
      </c>
      <c r="D955" t="s">
        <v>4861</v>
      </c>
      <c r="E955" t="s">
        <v>4860</v>
      </c>
      <c r="F955" t="s">
        <v>2962</v>
      </c>
      <c r="G955" s="90" t="s">
        <v>88</v>
      </c>
      <c r="H955" s="127" t="s">
        <v>19963</v>
      </c>
    </row>
    <row r="956" spans="1:8" ht="15">
      <c r="A956" t="s">
        <v>17096</v>
      </c>
      <c r="B956" t="s">
        <v>17317</v>
      </c>
      <c r="C956">
        <v>46.98</v>
      </c>
      <c r="D956" t="s">
        <v>2998</v>
      </c>
      <c r="E956" t="s">
        <v>2997</v>
      </c>
      <c r="F956" t="s">
        <v>2962</v>
      </c>
      <c r="G956" s="90" t="s">
        <v>88</v>
      </c>
      <c r="H956" s="127" t="s">
        <v>19963</v>
      </c>
    </row>
    <row r="957" spans="1:8" ht="15">
      <c r="A957" t="s">
        <v>4855</v>
      </c>
      <c r="B957" t="s">
        <v>17320</v>
      </c>
      <c r="C957">
        <v>46.13</v>
      </c>
      <c r="D957" t="s">
        <v>4853</v>
      </c>
      <c r="E957" t="s">
        <v>4852</v>
      </c>
      <c r="F957" t="s">
        <v>2941</v>
      </c>
      <c r="G957" s="90" t="s">
        <v>88</v>
      </c>
      <c r="H957" s="127" t="s">
        <v>19963</v>
      </c>
    </row>
    <row r="958" spans="1:8" ht="15">
      <c r="A958" t="s">
        <v>4855</v>
      </c>
      <c r="B958" t="s">
        <v>17320</v>
      </c>
      <c r="C958">
        <v>46.13</v>
      </c>
      <c r="D958" t="s">
        <v>6431</v>
      </c>
      <c r="E958" t="s">
        <v>6430</v>
      </c>
      <c r="F958" t="s">
        <v>2941</v>
      </c>
      <c r="G958" s="90" t="s">
        <v>88</v>
      </c>
      <c r="H958" s="127" t="s">
        <v>19963</v>
      </c>
    </row>
    <row r="959" spans="1:8" ht="15">
      <c r="A959" t="s">
        <v>4855</v>
      </c>
      <c r="B959" t="s">
        <v>17320</v>
      </c>
      <c r="C959">
        <v>46.13</v>
      </c>
      <c r="D959" t="s">
        <v>17100</v>
      </c>
      <c r="E959" t="s">
        <v>6434</v>
      </c>
      <c r="F959" t="s">
        <v>2941</v>
      </c>
      <c r="G959" s="90" t="s">
        <v>88</v>
      </c>
      <c r="H959" s="127" t="s">
        <v>19963</v>
      </c>
    </row>
    <row r="960" spans="1:8" ht="15">
      <c r="A960" t="s">
        <v>4798</v>
      </c>
      <c r="B960" t="s">
        <v>17325</v>
      </c>
      <c r="C960">
        <v>31.72</v>
      </c>
      <c r="D960" t="s">
        <v>4796</v>
      </c>
      <c r="E960" t="s">
        <v>4795</v>
      </c>
      <c r="F960" t="s">
        <v>2962</v>
      </c>
      <c r="G960" s="90" t="s">
        <v>88</v>
      </c>
      <c r="H960" s="127" t="s">
        <v>19963</v>
      </c>
    </row>
    <row r="961" spans="1:8" ht="15">
      <c r="A961" t="s">
        <v>4786</v>
      </c>
      <c r="B961" t="s">
        <v>17327</v>
      </c>
      <c r="C961">
        <v>41.61</v>
      </c>
      <c r="D961" t="s">
        <v>4784</v>
      </c>
      <c r="E961" t="s">
        <v>4783</v>
      </c>
      <c r="F961" t="s">
        <v>2962</v>
      </c>
      <c r="G961" s="90" t="s">
        <v>88</v>
      </c>
      <c r="H961" s="127" t="s">
        <v>19963</v>
      </c>
    </row>
    <row r="962" spans="1:8" ht="15">
      <c r="A962" t="s">
        <v>4786</v>
      </c>
      <c r="B962" t="s">
        <v>17327</v>
      </c>
      <c r="C962">
        <v>41.61</v>
      </c>
      <c r="D962" t="s">
        <v>17106</v>
      </c>
      <c r="E962" t="s">
        <v>17107</v>
      </c>
      <c r="F962" t="s">
        <v>2941</v>
      </c>
      <c r="G962" s="90" t="s">
        <v>88</v>
      </c>
      <c r="H962" s="127" t="s">
        <v>19963</v>
      </c>
    </row>
    <row r="963" spans="1:8" ht="15">
      <c r="A963" t="s">
        <v>4782</v>
      </c>
      <c r="B963" t="s">
        <v>17328</v>
      </c>
      <c r="C963">
        <v>32.049999999999997</v>
      </c>
      <c r="D963" t="s">
        <v>4780</v>
      </c>
      <c r="E963" t="s">
        <v>4779</v>
      </c>
      <c r="F963" t="s">
        <v>2941</v>
      </c>
      <c r="G963" s="90" t="s">
        <v>88</v>
      </c>
      <c r="H963" s="127" t="s">
        <v>19963</v>
      </c>
    </row>
    <row r="964" spans="1:8" ht="15">
      <c r="A964" t="s">
        <v>4736</v>
      </c>
      <c r="B964" t="s">
        <v>17335</v>
      </c>
      <c r="C964">
        <v>81.680000000000007</v>
      </c>
      <c r="D964" t="s">
        <v>4734</v>
      </c>
      <c r="E964" t="s">
        <v>4733</v>
      </c>
      <c r="F964" t="s">
        <v>2962</v>
      </c>
      <c r="G964" s="90" t="s">
        <v>88</v>
      </c>
      <c r="H964" s="127" t="s">
        <v>19963</v>
      </c>
    </row>
    <row r="965" spans="1:8" ht="15">
      <c r="A965" t="s">
        <v>17109</v>
      </c>
      <c r="B965" t="s">
        <v>17341</v>
      </c>
      <c r="C965">
        <v>82.2</v>
      </c>
      <c r="D965" t="s">
        <v>2982</v>
      </c>
      <c r="E965" t="s">
        <v>2981</v>
      </c>
      <c r="F965" t="s">
        <v>2962</v>
      </c>
      <c r="G965" s="90" t="s">
        <v>88</v>
      </c>
      <c r="H965" s="127" t="s">
        <v>19963</v>
      </c>
    </row>
    <row r="966" spans="1:8" ht="15">
      <c r="A966" t="s">
        <v>17110</v>
      </c>
      <c r="B966" t="s">
        <v>17344</v>
      </c>
      <c r="C966">
        <v>71.98</v>
      </c>
      <c r="D966" t="s">
        <v>2971</v>
      </c>
      <c r="E966" t="s">
        <v>2970</v>
      </c>
      <c r="F966" t="s">
        <v>2962</v>
      </c>
      <c r="G966" s="90" t="s">
        <v>88</v>
      </c>
      <c r="H966" s="127" t="s">
        <v>19963</v>
      </c>
    </row>
    <row r="967" spans="1:8" ht="15">
      <c r="A967" t="s">
        <v>4616</v>
      </c>
      <c r="B967" t="s">
        <v>17345</v>
      </c>
      <c r="C967">
        <v>30.71</v>
      </c>
      <c r="D967" t="s">
        <v>17111</v>
      </c>
      <c r="E967" t="s">
        <v>17112</v>
      </c>
      <c r="F967" t="s">
        <v>2962</v>
      </c>
      <c r="G967" s="90" t="s">
        <v>88</v>
      </c>
      <c r="H967" s="127" t="s">
        <v>19963</v>
      </c>
    </row>
    <row r="968" spans="1:8" ht="15">
      <c r="A968" t="s">
        <v>4603</v>
      </c>
      <c r="B968" t="s">
        <v>17347</v>
      </c>
      <c r="C968">
        <v>34.79</v>
      </c>
      <c r="D968" t="s">
        <v>4601</v>
      </c>
      <c r="E968" t="s">
        <v>4600</v>
      </c>
      <c r="F968" t="s">
        <v>2962</v>
      </c>
      <c r="G968" s="90" t="s">
        <v>88</v>
      </c>
      <c r="H968" s="127" t="s">
        <v>19963</v>
      </c>
    </row>
    <row r="969" spans="1:8" ht="15">
      <c r="A969" t="s">
        <v>4584</v>
      </c>
      <c r="B969" t="s">
        <v>17349</v>
      </c>
      <c r="C969">
        <v>44.55</v>
      </c>
      <c r="D969" t="s">
        <v>4582</v>
      </c>
      <c r="E969" t="s">
        <v>4581</v>
      </c>
      <c r="F969" t="s">
        <v>2962</v>
      </c>
      <c r="G969" s="90" t="s">
        <v>88</v>
      </c>
      <c r="H969" s="127" t="s">
        <v>19963</v>
      </c>
    </row>
    <row r="970" spans="1:8" ht="15">
      <c r="A970" t="s">
        <v>17117</v>
      </c>
      <c r="B970" t="s">
        <v>17357</v>
      </c>
      <c r="C970">
        <v>68.88</v>
      </c>
      <c r="D970" t="s">
        <v>3174</v>
      </c>
      <c r="E970" t="s">
        <v>3173</v>
      </c>
      <c r="F970" t="s">
        <v>2962</v>
      </c>
      <c r="G970" s="90" t="s">
        <v>88</v>
      </c>
      <c r="H970" s="127" t="s">
        <v>19963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16"/>
  <sheetViews>
    <sheetView workbookViewId="0"/>
  </sheetViews>
  <sheetFormatPr defaultColWidth="8.875" defaultRowHeight="15"/>
  <cols>
    <col min="1" max="1" width="20.375" style="90" customWidth="1"/>
    <col min="2" max="2" width="27.75" style="90" customWidth="1"/>
    <col min="3" max="3" width="11.75" style="90" customWidth="1"/>
    <col min="4" max="5" width="12.375" style="90" customWidth="1"/>
    <col min="6" max="6" width="11.5" style="90" customWidth="1"/>
    <col min="7" max="7" width="11.875" style="90" customWidth="1"/>
    <col min="8" max="16384" width="8.875" style="90"/>
  </cols>
  <sheetData>
    <row r="1" spans="1:11" ht="29.45" customHeight="1">
      <c r="A1" s="90" t="s">
        <v>20003</v>
      </c>
    </row>
    <row r="2" spans="1:11" s="92" customFormat="1" ht="40.9" customHeight="1" thickBot="1">
      <c r="A2" s="98" t="s">
        <v>4539</v>
      </c>
      <c r="B2" s="98" t="s">
        <v>4538</v>
      </c>
      <c r="C2" s="99" t="s">
        <v>4537</v>
      </c>
      <c r="D2" s="98" t="s">
        <v>4536</v>
      </c>
      <c r="E2" s="98" t="s">
        <v>4535</v>
      </c>
      <c r="F2" s="98" t="s">
        <v>4534</v>
      </c>
      <c r="G2" s="98" t="s">
        <v>4533</v>
      </c>
    </row>
    <row r="3" spans="1:11">
      <c r="A3" s="90" t="s">
        <v>4532</v>
      </c>
      <c r="B3" s="90" t="s">
        <v>4531</v>
      </c>
      <c r="C3" s="90">
        <v>42.28</v>
      </c>
      <c r="D3" s="90" t="s">
        <v>4530</v>
      </c>
      <c r="E3" s="90" t="s">
        <v>4529</v>
      </c>
      <c r="F3" s="90" t="s">
        <v>2962</v>
      </c>
      <c r="G3" s="90" t="s">
        <v>1493</v>
      </c>
      <c r="K3" s="90" t="s">
        <v>19942</v>
      </c>
    </row>
    <row r="4" spans="1:11">
      <c r="A4" s="90" t="s">
        <v>4528</v>
      </c>
      <c r="B4" s="90" t="s">
        <v>4527</v>
      </c>
      <c r="C4" s="90">
        <v>32.01</v>
      </c>
      <c r="D4" s="90" t="s">
        <v>4526</v>
      </c>
      <c r="E4" s="90" t="s">
        <v>985</v>
      </c>
      <c r="F4" s="90" t="s">
        <v>2962</v>
      </c>
      <c r="G4" s="90" t="s">
        <v>1493</v>
      </c>
      <c r="K4" s="90" t="s">
        <v>19943</v>
      </c>
    </row>
    <row r="5" spans="1:11">
      <c r="A5" s="90" t="s">
        <v>4525</v>
      </c>
      <c r="B5" s="90" t="s">
        <v>4524</v>
      </c>
      <c r="C5" s="90">
        <v>43.84</v>
      </c>
      <c r="D5" s="90" t="s">
        <v>4523</v>
      </c>
      <c r="E5" s="90" t="s">
        <v>4522</v>
      </c>
      <c r="F5" s="90" t="s">
        <v>2941</v>
      </c>
      <c r="G5" s="90" t="s">
        <v>1493</v>
      </c>
    </row>
    <row r="6" spans="1:11">
      <c r="A6" s="90" t="s">
        <v>4521</v>
      </c>
      <c r="B6" s="90" t="s">
        <v>4520</v>
      </c>
      <c r="C6" s="90">
        <v>58.09</v>
      </c>
      <c r="D6" s="90" t="s">
        <v>4519</v>
      </c>
      <c r="E6" s="90" t="s">
        <v>4518</v>
      </c>
      <c r="F6" s="90" t="s">
        <v>2941</v>
      </c>
      <c r="G6" s="90" t="s">
        <v>1493</v>
      </c>
    </row>
    <row r="7" spans="1:11">
      <c r="A7" s="90" t="s">
        <v>4517</v>
      </c>
      <c r="B7" s="90" t="s">
        <v>4516</v>
      </c>
      <c r="C7" s="90">
        <v>32.68</v>
      </c>
      <c r="D7" s="90" t="s">
        <v>3703</v>
      </c>
      <c r="E7" s="90" t="s">
        <v>3702</v>
      </c>
      <c r="F7" s="90" t="s">
        <v>2941</v>
      </c>
      <c r="G7" s="90" t="s">
        <v>1493</v>
      </c>
    </row>
    <row r="8" spans="1:11">
      <c r="A8" s="90" t="s">
        <v>4515</v>
      </c>
      <c r="B8" s="90" t="s">
        <v>4514</v>
      </c>
      <c r="C8" s="90">
        <v>86.1</v>
      </c>
      <c r="D8" s="90" t="s">
        <v>4513</v>
      </c>
      <c r="E8" s="90" t="s">
        <v>4512</v>
      </c>
      <c r="F8" s="90" t="s">
        <v>2962</v>
      </c>
      <c r="G8" s="90" t="s">
        <v>1493</v>
      </c>
    </row>
    <row r="9" spans="1:11">
      <c r="A9" s="90" t="s">
        <v>4511</v>
      </c>
      <c r="B9" s="90" t="s">
        <v>4510</v>
      </c>
      <c r="C9" s="90">
        <v>82.48</v>
      </c>
      <c r="D9" s="90" t="s">
        <v>3671</v>
      </c>
      <c r="E9" s="90" t="s">
        <v>3670</v>
      </c>
      <c r="F9" s="90" t="s">
        <v>2962</v>
      </c>
      <c r="G9" s="90" t="s">
        <v>1493</v>
      </c>
    </row>
    <row r="10" spans="1:11">
      <c r="A10" s="90" t="s">
        <v>4509</v>
      </c>
      <c r="B10" s="90" t="s">
        <v>4508</v>
      </c>
      <c r="C10" s="90">
        <v>46.37</v>
      </c>
      <c r="D10" s="90" t="s">
        <v>4507</v>
      </c>
      <c r="E10" s="90" t="s">
        <v>4506</v>
      </c>
      <c r="F10" s="90" t="s">
        <v>2962</v>
      </c>
      <c r="G10" s="90" t="s">
        <v>1493</v>
      </c>
    </row>
    <row r="11" spans="1:11">
      <c r="A11" s="90" t="s">
        <v>4505</v>
      </c>
      <c r="B11" s="90" t="s">
        <v>4504</v>
      </c>
      <c r="C11" s="90">
        <v>80.78</v>
      </c>
      <c r="D11" s="90" t="s">
        <v>4503</v>
      </c>
      <c r="E11" s="90" t="s">
        <v>4502</v>
      </c>
      <c r="F11" s="90" t="s">
        <v>2962</v>
      </c>
      <c r="G11" s="90" t="s">
        <v>1493</v>
      </c>
    </row>
    <row r="12" spans="1:11">
      <c r="A12" s="90" t="s">
        <v>4501</v>
      </c>
      <c r="B12" s="90" t="s">
        <v>4500</v>
      </c>
      <c r="C12" s="90">
        <v>74.08</v>
      </c>
      <c r="D12" s="90" t="s">
        <v>4499</v>
      </c>
      <c r="E12" s="90" t="s">
        <v>4498</v>
      </c>
      <c r="F12" s="90" t="s">
        <v>2962</v>
      </c>
      <c r="G12" s="90" t="s">
        <v>1493</v>
      </c>
    </row>
    <row r="13" spans="1:11">
      <c r="A13" s="90" t="s">
        <v>4497</v>
      </c>
      <c r="B13" s="90" t="s">
        <v>4496</v>
      </c>
      <c r="C13" s="90">
        <v>65.260000000000005</v>
      </c>
      <c r="D13" s="90" t="s">
        <v>4495</v>
      </c>
      <c r="E13" s="90" t="s">
        <v>4494</v>
      </c>
      <c r="F13" s="90" t="s">
        <v>2962</v>
      </c>
      <c r="G13" s="90" t="s">
        <v>1493</v>
      </c>
    </row>
    <row r="14" spans="1:11">
      <c r="A14" s="90" t="s">
        <v>4493</v>
      </c>
      <c r="B14" s="90" t="s">
        <v>4492</v>
      </c>
      <c r="C14" s="90">
        <v>81.099999999999994</v>
      </c>
      <c r="D14" s="90" t="s">
        <v>4491</v>
      </c>
      <c r="E14" s="90" t="s">
        <v>4490</v>
      </c>
      <c r="F14" s="90" t="s">
        <v>2962</v>
      </c>
      <c r="G14" s="90" t="s">
        <v>1493</v>
      </c>
    </row>
    <row r="15" spans="1:11">
      <c r="A15" s="90" t="s">
        <v>4489</v>
      </c>
      <c r="B15" s="90" t="s">
        <v>4488</v>
      </c>
      <c r="C15" s="90">
        <v>109.11</v>
      </c>
      <c r="D15" s="90" t="s">
        <v>4487</v>
      </c>
      <c r="E15" s="90" t="s">
        <v>4486</v>
      </c>
      <c r="F15" s="90" t="s">
        <v>2941</v>
      </c>
      <c r="G15" s="90" t="s">
        <v>1493</v>
      </c>
    </row>
    <row r="16" spans="1:11">
      <c r="A16" s="90" t="s">
        <v>4485</v>
      </c>
      <c r="B16" s="90" t="s">
        <v>4484</v>
      </c>
      <c r="C16" s="90">
        <v>48.86</v>
      </c>
      <c r="D16" s="90" t="s">
        <v>4483</v>
      </c>
      <c r="E16" s="91">
        <v>41708</v>
      </c>
      <c r="F16" s="90" t="s">
        <v>2962</v>
      </c>
      <c r="G16" s="90" t="s">
        <v>1493</v>
      </c>
    </row>
    <row r="17" spans="1:7">
      <c r="A17" s="90" t="s">
        <v>4482</v>
      </c>
      <c r="B17" s="90" t="s">
        <v>4481</v>
      </c>
      <c r="C17" s="90">
        <v>46.37</v>
      </c>
      <c r="D17" s="90" t="s">
        <v>4480</v>
      </c>
      <c r="E17" s="90" t="s">
        <v>4479</v>
      </c>
      <c r="F17" s="90" t="s">
        <v>2941</v>
      </c>
      <c r="G17" s="90" t="s">
        <v>1493</v>
      </c>
    </row>
    <row r="18" spans="1:7">
      <c r="A18" s="90" t="s">
        <v>4478</v>
      </c>
      <c r="B18" s="90" t="s">
        <v>4477</v>
      </c>
      <c r="C18" s="90">
        <v>54.17</v>
      </c>
      <c r="D18" s="90" t="s">
        <v>4476</v>
      </c>
      <c r="E18" s="90" t="s">
        <v>4475</v>
      </c>
      <c r="F18" s="90" t="s">
        <v>2962</v>
      </c>
      <c r="G18" s="90" t="s">
        <v>1493</v>
      </c>
    </row>
    <row r="19" spans="1:7">
      <c r="A19" s="90" t="s">
        <v>4474</v>
      </c>
      <c r="B19" s="90" t="s">
        <v>4473</v>
      </c>
      <c r="C19" s="90">
        <v>45.77</v>
      </c>
      <c r="D19" s="90" t="s">
        <v>4472</v>
      </c>
      <c r="E19" s="90" t="s">
        <v>4471</v>
      </c>
      <c r="F19" s="90" t="s">
        <v>2962</v>
      </c>
      <c r="G19" s="90" t="s">
        <v>1493</v>
      </c>
    </row>
    <row r="20" spans="1:7">
      <c r="A20" s="90" t="s">
        <v>4470</v>
      </c>
      <c r="B20" s="90" t="s">
        <v>4469</v>
      </c>
      <c r="C20" s="90">
        <v>103.32</v>
      </c>
      <c r="D20" s="90" t="s">
        <v>4468</v>
      </c>
      <c r="E20" s="90" t="s">
        <v>4467</v>
      </c>
      <c r="F20" s="90" t="s">
        <v>2962</v>
      </c>
      <c r="G20" s="90" t="s">
        <v>1493</v>
      </c>
    </row>
    <row r="21" spans="1:7">
      <c r="A21" s="90" t="s">
        <v>4466</v>
      </c>
      <c r="B21" s="90" t="s">
        <v>4465</v>
      </c>
      <c r="C21" s="90">
        <v>36.29</v>
      </c>
      <c r="D21" s="90" t="s">
        <v>4464</v>
      </c>
      <c r="E21" s="90" t="s">
        <v>4463</v>
      </c>
      <c r="F21" s="90" t="s">
        <v>2962</v>
      </c>
      <c r="G21" s="90" t="s">
        <v>1493</v>
      </c>
    </row>
    <row r="22" spans="1:7">
      <c r="A22" s="90" t="s">
        <v>4462</v>
      </c>
      <c r="B22" s="90" t="s">
        <v>4461</v>
      </c>
      <c r="C22" s="90">
        <v>40.54</v>
      </c>
      <c r="D22" s="90" t="s">
        <v>4460</v>
      </c>
      <c r="E22" s="90" t="s">
        <v>4459</v>
      </c>
      <c r="F22" s="90" t="s">
        <v>2941</v>
      </c>
      <c r="G22" s="90" t="s">
        <v>1493</v>
      </c>
    </row>
    <row r="23" spans="1:7">
      <c r="A23" s="90" t="s">
        <v>4458</v>
      </c>
      <c r="B23" s="90" t="s">
        <v>4457</v>
      </c>
      <c r="C23" s="90">
        <v>37.79</v>
      </c>
      <c r="D23" s="90" t="s">
        <v>4456</v>
      </c>
      <c r="E23" s="90" t="s">
        <v>4455</v>
      </c>
      <c r="F23" s="90" t="s">
        <v>2962</v>
      </c>
      <c r="G23" s="90" t="s">
        <v>1493</v>
      </c>
    </row>
    <row r="24" spans="1:7">
      <c r="A24" s="90" t="s">
        <v>4454</v>
      </c>
      <c r="B24" s="90" t="s">
        <v>4453</v>
      </c>
      <c r="C24" s="90">
        <v>34.74</v>
      </c>
      <c r="D24" s="90" t="s">
        <v>4452</v>
      </c>
      <c r="E24" s="90" t="s">
        <v>4451</v>
      </c>
      <c r="F24" s="90" t="s">
        <v>2941</v>
      </c>
      <c r="G24" s="90" t="s">
        <v>1493</v>
      </c>
    </row>
    <row r="25" spans="1:7">
      <c r="A25" s="90" t="s">
        <v>4450</v>
      </c>
      <c r="B25" s="90" t="s">
        <v>4449</v>
      </c>
      <c r="C25" s="90">
        <v>71.2</v>
      </c>
      <c r="D25" s="90" t="s">
        <v>4448</v>
      </c>
      <c r="E25" s="90" t="s">
        <v>4447</v>
      </c>
      <c r="F25" s="90" t="s">
        <v>2941</v>
      </c>
      <c r="G25" s="90" t="s">
        <v>1493</v>
      </c>
    </row>
    <row r="26" spans="1:7">
      <c r="A26" s="90" t="s">
        <v>4446</v>
      </c>
      <c r="B26" s="90" t="s">
        <v>4445</v>
      </c>
      <c r="C26" s="90">
        <v>55.08</v>
      </c>
      <c r="D26" s="90" t="s">
        <v>4444</v>
      </c>
      <c r="E26" s="90" t="s">
        <v>4443</v>
      </c>
      <c r="F26" s="90" t="s">
        <v>2941</v>
      </c>
      <c r="G26" s="90" t="s">
        <v>1493</v>
      </c>
    </row>
    <row r="27" spans="1:7">
      <c r="A27" s="90" t="s">
        <v>4442</v>
      </c>
      <c r="B27" s="90" t="s">
        <v>4441</v>
      </c>
      <c r="C27" s="90">
        <v>35.49</v>
      </c>
      <c r="D27" s="90" t="s">
        <v>4440</v>
      </c>
      <c r="E27" s="90" t="s">
        <v>4439</v>
      </c>
      <c r="F27" s="90" t="s">
        <v>2941</v>
      </c>
      <c r="G27" s="90" t="s">
        <v>1493</v>
      </c>
    </row>
    <row r="28" spans="1:7">
      <c r="A28" s="90" t="s">
        <v>4438</v>
      </c>
      <c r="B28" s="90" t="s">
        <v>4437</v>
      </c>
      <c r="C28" s="90">
        <v>32.56</v>
      </c>
      <c r="D28" s="90" t="s">
        <v>4436</v>
      </c>
      <c r="E28" s="90" t="s">
        <v>4435</v>
      </c>
      <c r="F28" s="90" t="s">
        <v>2941</v>
      </c>
      <c r="G28" s="90" t="s">
        <v>1493</v>
      </c>
    </row>
    <row r="29" spans="1:7">
      <c r="A29" s="90" t="s">
        <v>4434</v>
      </c>
      <c r="B29" s="90" t="s">
        <v>4433</v>
      </c>
      <c r="C29" s="90">
        <v>81.3</v>
      </c>
      <c r="D29" s="90" t="s">
        <v>4432</v>
      </c>
      <c r="E29" s="90" t="s">
        <v>2528</v>
      </c>
      <c r="F29" s="90" t="s">
        <v>2941</v>
      </c>
      <c r="G29" s="90" t="s">
        <v>1493</v>
      </c>
    </row>
    <row r="30" spans="1:7">
      <c r="A30" s="90" t="s">
        <v>4431</v>
      </c>
      <c r="B30" s="90" t="s">
        <v>4430</v>
      </c>
      <c r="C30" s="90">
        <v>84.36</v>
      </c>
      <c r="D30" s="90" t="s">
        <v>4429</v>
      </c>
      <c r="E30" s="90" t="s">
        <v>4428</v>
      </c>
      <c r="F30" s="90" t="s">
        <v>2941</v>
      </c>
      <c r="G30" s="90" t="s">
        <v>4427</v>
      </c>
    </row>
    <row r="31" spans="1:7">
      <c r="A31" s="90" t="s">
        <v>4426</v>
      </c>
      <c r="B31" s="90" t="s">
        <v>4425</v>
      </c>
      <c r="C31" s="90">
        <v>67.69</v>
      </c>
      <c r="D31" s="90" t="s">
        <v>4424</v>
      </c>
      <c r="E31" s="90" t="s">
        <v>4423</v>
      </c>
      <c r="F31" s="90" t="s">
        <v>2941</v>
      </c>
      <c r="G31" s="90" t="s">
        <v>911</v>
      </c>
    </row>
    <row r="32" spans="1:7">
      <c r="A32" s="90" t="s">
        <v>4422</v>
      </c>
      <c r="B32" s="90" t="s">
        <v>4421</v>
      </c>
      <c r="C32" s="90">
        <v>32.630000000000003</v>
      </c>
      <c r="D32" s="90" t="s">
        <v>4420</v>
      </c>
      <c r="E32" s="90" t="s">
        <v>4419</v>
      </c>
      <c r="F32" s="90" t="s">
        <v>2941</v>
      </c>
      <c r="G32" s="90" t="s">
        <v>911</v>
      </c>
    </row>
    <row r="33" spans="1:7">
      <c r="A33" s="90" t="s">
        <v>4418</v>
      </c>
      <c r="B33" s="90" t="s">
        <v>4417</v>
      </c>
      <c r="C33" s="90">
        <v>56.78</v>
      </c>
      <c r="D33" s="90" t="s">
        <v>4416</v>
      </c>
      <c r="E33" s="90" t="s">
        <v>4415</v>
      </c>
      <c r="F33" s="90" t="s">
        <v>2941</v>
      </c>
      <c r="G33" s="90" t="s">
        <v>911</v>
      </c>
    </row>
    <row r="34" spans="1:7">
      <c r="A34" s="90" t="s">
        <v>4414</v>
      </c>
      <c r="B34" s="90" t="s">
        <v>4413</v>
      </c>
      <c r="C34" s="90">
        <v>118.13</v>
      </c>
      <c r="D34" s="90" t="s">
        <v>4412</v>
      </c>
      <c r="E34" s="90" t="s">
        <v>2454</v>
      </c>
      <c r="F34" s="90" t="s">
        <v>2941</v>
      </c>
      <c r="G34" s="90" t="s">
        <v>839</v>
      </c>
    </row>
    <row r="35" spans="1:7">
      <c r="A35" s="90" t="s">
        <v>4411</v>
      </c>
      <c r="B35" s="90" t="s">
        <v>4410</v>
      </c>
      <c r="C35" s="90">
        <v>87.08</v>
      </c>
      <c r="D35" s="90" t="s">
        <v>4409</v>
      </c>
      <c r="E35" s="90" t="s">
        <v>4408</v>
      </c>
      <c r="F35" s="90" t="s">
        <v>2941</v>
      </c>
      <c r="G35" s="90" t="s">
        <v>1245</v>
      </c>
    </row>
    <row r="36" spans="1:7">
      <c r="A36" s="90" t="s">
        <v>4407</v>
      </c>
      <c r="B36" s="90" t="s">
        <v>4406</v>
      </c>
      <c r="C36" s="90">
        <v>49.65</v>
      </c>
      <c r="D36" s="90" t="s">
        <v>4405</v>
      </c>
      <c r="E36" s="90" t="s">
        <v>4404</v>
      </c>
      <c r="F36" s="90" t="s">
        <v>2962</v>
      </c>
      <c r="G36" s="90" t="s">
        <v>4403</v>
      </c>
    </row>
    <row r="37" spans="1:7">
      <c r="A37" s="90" t="s">
        <v>4402</v>
      </c>
      <c r="B37" s="90" t="s">
        <v>4401</v>
      </c>
      <c r="C37" s="90">
        <v>47.61</v>
      </c>
      <c r="D37" s="90" t="s">
        <v>4400</v>
      </c>
      <c r="E37" s="90" t="s">
        <v>4399</v>
      </c>
      <c r="F37" s="90" t="s">
        <v>2941</v>
      </c>
      <c r="G37" s="90" t="s">
        <v>305</v>
      </c>
    </row>
    <row r="38" spans="1:7">
      <c r="A38" s="90" t="s">
        <v>4398</v>
      </c>
      <c r="B38" s="90" t="s">
        <v>4397</v>
      </c>
      <c r="C38" s="90">
        <v>53.37</v>
      </c>
      <c r="D38" s="90" t="s">
        <v>4229</v>
      </c>
      <c r="E38" s="90" t="s">
        <v>4228</v>
      </c>
      <c r="F38" s="90" t="s">
        <v>2941</v>
      </c>
      <c r="G38" s="90" t="s">
        <v>305</v>
      </c>
    </row>
    <row r="39" spans="1:7">
      <c r="A39" s="90" t="s">
        <v>4396</v>
      </c>
      <c r="B39" s="90" t="s">
        <v>4395</v>
      </c>
      <c r="C39" s="90">
        <v>39.69</v>
      </c>
      <c r="D39" s="90" t="s">
        <v>4394</v>
      </c>
      <c r="E39" s="90" t="s">
        <v>4393</v>
      </c>
      <c r="F39" s="90" t="s">
        <v>2962</v>
      </c>
      <c r="G39" s="90" t="s">
        <v>305</v>
      </c>
    </row>
    <row r="40" spans="1:7">
      <c r="A40" s="90" t="s">
        <v>4392</v>
      </c>
      <c r="B40" s="90" t="s">
        <v>4391</v>
      </c>
      <c r="C40" s="90">
        <v>102.91</v>
      </c>
      <c r="D40" s="90" t="s">
        <v>4390</v>
      </c>
      <c r="E40" s="90" t="s">
        <v>4389</v>
      </c>
      <c r="F40" s="90" t="s">
        <v>2962</v>
      </c>
      <c r="G40" s="90" t="s">
        <v>305</v>
      </c>
    </row>
    <row r="41" spans="1:7">
      <c r="A41" s="90" t="s">
        <v>4388</v>
      </c>
      <c r="B41" s="90" t="s">
        <v>4387</v>
      </c>
      <c r="C41" s="90">
        <v>71.650000000000006</v>
      </c>
      <c r="D41" s="90" t="s">
        <v>4386</v>
      </c>
      <c r="E41" s="90" t="s">
        <v>4385</v>
      </c>
      <c r="F41" s="90" t="s">
        <v>2962</v>
      </c>
      <c r="G41" s="90" t="s">
        <v>305</v>
      </c>
    </row>
    <row r="42" spans="1:7">
      <c r="A42" s="90" t="s">
        <v>4384</v>
      </c>
      <c r="B42" s="90" t="s">
        <v>4383</v>
      </c>
      <c r="C42" s="90">
        <v>37.54</v>
      </c>
      <c r="D42" s="90" t="s">
        <v>4382</v>
      </c>
      <c r="E42" s="90" t="s">
        <v>4381</v>
      </c>
      <c r="F42" s="90" t="s">
        <v>2962</v>
      </c>
      <c r="G42" s="90" t="s">
        <v>305</v>
      </c>
    </row>
    <row r="43" spans="1:7">
      <c r="A43" s="90" t="s">
        <v>4380</v>
      </c>
      <c r="B43" s="90" t="s">
        <v>4379</v>
      </c>
      <c r="C43" s="90">
        <v>62.87</v>
      </c>
      <c r="D43" s="90" t="s">
        <v>4378</v>
      </c>
      <c r="E43" s="90" t="s">
        <v>4377</v>
      </c>
      <c r="F43" s="90" t="s">
        <v>2962</v>
      </c>
      <c r="G43" s="90" t="s">
        <v>305</v>
      </c>
    </row>
    <row r="44" spans="1:7">
      <c r="A44" s="90" t="s">
        <v>4376</v>
      </c>
      <c r="B44" s="90" t="s">
        <v>4375</v>
      </c>
      <c r="C44" s="90">
        <v>48.67</v>
      </c>
      <c r="D44" s="90" t="s">
        <v>4374</v>
      </c>
      <c r="E44" s="90" t="s">
        <v>4373</v>
      </c>
      <c r="F44" s="90" t="s">
        <v>2962</v>
      </c>
      <c r="G44" s="90" t="s">
        <v>4372</v>
      </c>
    </row>
    <row r="45" spans="1:7">
      <c r="A45" s="90" t="s">
        <v>4371</v>
      </c>
      <c r="B45" s="90" t="s">
        <v>4370</v>
      </c>
      <c r="C45" s="90">
        <v>44.32</v>
      </c>
      <c r="D45" s="90" t="s">
        <v>4369</v>
      </c>
      <c r="E45" s="90" t="s">
        <v>4368</v>
      </c>
      <c r="F45" s="90" t="s">
        <v>2962</v>
      </c>
      <c r="G45" s="90" t="s">
        <v>2110</v>
      </c>
    </row>
    <row r="46" spans="1:7">
      <c r="A46" s="90" t="s">
        <v>4367</v>
      </c>
      <c r="B46" s="90" t="s">
        <v>4366</v>
      </c>
      <c r="C46" s="90">
        <v>40.54</v>
      </c>
      <c r="D46" s="90" t="s">
        <v>4365</v>
      </c>
      <c r="E46" s="90" t="s">
        <v>4364</v>
      </c>
      <c r="F46" s="90" t="s">
        <v>2962</v>
      </c>
      <c r="G46" s="90" t="s">
        <v>2110</v>
      </c>
    </row>
    <row r="47" spans="1:7">
      <c r="A47" s="90" t="s">
        <v>4363</v>
      </c>
      <c r="B47" s="90" t="s">
        <v>4362</v>
      </c>
      <c r="C47" s="90">
        <v>51.46</v>
      </c>
      <c r="D47" s="90" t="s">
        <v>4361</v>
      </c>
      <c r="E47" s="90" t="s">
        <v>4360</v>
      </c>
      <c r="F47" s="90" t="s">
        <v>2941</v>
      </c>
      <c r="G47" s="90" t="s">
        <v>4359</v>
      </c>
    </row>
    <row r="48" spans="1:7">
      <c r="A48" s="90" t="s">
        <v>4358</v>
      </c>
      <c r="B48" s="90" t="s">
        <v>4357</v>
      </c>
      <c r="C48" s="90">
        <v>87.04</v>
      </c>
      <c r="D48" s="90" t="s">
        <v>4356</v>
      </c>
      <c r="E48" s="90" t="s">
        <v>4355</v>
      </c>
      <c r="F48" s="90" t="s">
        <v>2962</v>
      </c>
      <c r="G48" s="90" t="s">
        <v>1699</v>
      </c>
    </row>
    <row r="49" spans="1:7">
      <c r="A49" s="90" t="s">
        <v>4354</v>
      </c>
      <c r="B49" s="90" t="s">
        <v>4353</v>
      </c>
      <c r="C49" s="90">
        <v>44.64</v>
      </c>
      <c r="D49" s="90" t="s">
        <v>4352</v>
      </c>
      <c r="E49" s="90" t="s">
        <v>4351</v>
      </c>
      <c r="F49" s="90" t="s">
        <v>2962</v>
      </c>
      <c r="G49" s="90" t="s">
        <v>1699</v>
      </c>
    </row>
    <row r="50" spans="1:7">
      <c r="A50" s="90" t="s">
        <v>4350</v>
      </c>
      <c r="B50" s="90" t="s">
        <v>4349</v>
      </c>
      <c r="C50" s="90">
        <v>48.69</v>
      </c>
      <c r="D50" s="90" t="s">
        <v>4348</v>
      </c>
      <c r="E50" s="90" t="s">
        <v>4347</v>
      </c>
      <c r="F50" s="90" t="s">
        <v>2941</v>
      </c>
      <c r="G50" s="90" t="s">
        <v>187</v>
      </c>
    </row>
    <row r="51" spans="1:7">
      <c r="A51" s="90" t="s">
        <v>4346</v>
      </c>
      <c r="B51" s="90" t="s">
        <v>4345</v>
      </c>
      <c r="C51" s="90">
        <v>101.95</v>
      </c>
      <c r="D51" s="90" t="s">
        <v>3126</v>
      </c>
      <c r="E51" s="90" t="s">
        <v>3125</v>
      </c>
      <c r="F51" s="90" t="s">
        <v>2962</v>
      </c>
      <c r="G51" s="90" t="s">
        <v>187</v>
      </c>
    </row>
    <row r="52" spans="1:7">
      <c r="A52" s="90" t="s">
        <v>4344</v>
      </c>
      <c r="B52" s="90" t="s">
        <v>4343</v>
      </c>
      <c r="C52" s="90">
        <v>61.6</v>
      </c>
      <c r="D52" s="90" t="s">
        <v>4342</v>
      </c>
      <c r="E52" s="90" t="s">
        <v>4341</v>
      </c>
      <c r="F52" s="90" t="s">
        <v>2941</v>
      </c>
      <c r="G52" s="90" t="s">
        <v>187</v>
      </c>
    </row>
    <row r="53" spans="1:7">
      <c r="A53" s="90" t="s">
        <v>4340</v>
      </c>
      <c r="B53" s="90" t="s">
        <v>4339</v>
      </c>
      <c r="C53" s="90">
        <v>43.39</v>
      </c>
      <c r="D53" s="90" t="s">
        <v>4338</v>
      </c>
      <c r="E53" s="90" t="s">
        <v>4337</v>
      </c>
      <c r="F53" s="90" t="s">
        <v>2962</v>
      </c>
      <c r="G53" s="90" t="s">
        <v>187</v>
      </c>
    </row>
    <row r="54" spans="1:7">
      <c r="A54" s="90" t="s">
        <v>4336</v>
      </c>
      <c r="B54" s="90" t="s">
        <v>4335</v>
      </c>
      <c r="C54" s="90">
        <v>102.67</v>
      </c>
      <c r="D54" s="90" t="s">
        <v>4334</v>
      </c>
      <c r="E54" s="90" t="s">
        <v>4333</v>
      </c>
      <c r="F54" s="90" t="s">
        <v>2962</v>
      </c>
      <c r="G54" s="90" t="s">
        <v>4332</v>
      </c>
    </row>
    <row r="55" spans="1:7">
      <c r="A55" s="90" t="s">
        <v>4331</v>
      </c>
      <c r="B55" s="90" t="s">
        <v>4330</v>
      </c>
      <c r="C55" s="90">
        <v>56.08</v>
      </c>
      <c r="D55" s="90" t="s">
        <v>4329</v>
      </c>
      <c r="E55" s="90" t="s">
        <v>4328</v>
      </c>
      <c r="F55" s="90" t="s">
        <v>2962</v>
      </c>
      <c r="G55" s="90" t="s">
        <v>4327</v>
      </c>
    </row>
    <row r="56" spans="1:7">
      <c r="A56" s="90" t="s">
        <v>4326</v>
      </c>
      <c r="B56" s="90" t="s">
        <v>4325</v>
      </c>
      <c r="C56" s="90">
        <v>44.65</v>
      </c>
      <c r="D56" s="90" t="s">
        <v>4324</v>
      </c>
      <c r="E56" s="90" t="s">
        <v>4323</v>
      </c>
      <c r="F56" s="90" t="s">
        <v>2941</v>
      </c>
      <c r="G56" s="90" t="s">
        <v>720</v>
      </c>
    </row>
    <row r="57" spans="1:7">
      <c r="A57" s="90" t="s">
        <v>4322</v>
      </c>
      <c r="B57" s="90" t="s">
        <v>4321</v>
      </c>
      <c r="C57" s="90">
        <v>54.37</v>
      </c>
      <c r="D57" s="90" t="s">
        <v>4320</v>
      </c>
      <c r="E57" s="90" t="s">
        <v>4319</v>
      </c>
      <c r="F57" s="90" t="s">
        <v>2941</v>
      </c>
      <c r="G57" s="90" t="s">
        <v>720</v>
      </c>
    </row>
    <row r="58" spans="1:7">
      <c r="A58" s="90" t="s">
        <v>4318</v>
      </c>
      <c r="B58" s="90" t="s">
        <v>4317</v>
      </c>
      <c r="C58" s="90">
        <v>42.92</v>
      </c>
      <c r="D58" s="90" t="s">
        <v>4316</v>
      </c>
      <c r="E58" s="90" t="s">
        <v>4315</v>
      </c>
      <c r="F58" s="90" t="s">
        <v>2941</v>
      </c>
      <c r="G58" s="90" t="s">
        <v>720</v>
      </c>
    </row>
    <row r="59" spans="1:7">
      <c r="A59" s="90" t="s">
        <v>4314</v>
      </c>
      <c r="B59" s="90" t="s">
        <v>4313</v>
      </c>
      <c r="C59" s="90">
        <v>37.97</v>
      </c>
      <c r="D59" s="90" t="s">
        <v>4312</v>
      </c>
      <c r="E59" s="90" t="s">
        <v>4311</v>
      </c>
      <c r="F59" s="90" t="s">
        <v>2962</v>
      </c>
      <c r="G59" s="90" t="s">
        <v>720</v>
      </c>
    </row>
    <row r="60" spans="1:7">
      <c r="A60" s="90" t="s">
        <v>4310</v>
      </c>
      <c r="B60" s="90" t="s">
        <v>4309</v>
      </c>
      <c r="C60" s="90">
        <v>31.6</v>
      </c>
      <c r="D60" s="90" t="s">
        <v>4308</v>
      </c>
      <c r="E60" s="90" t="s">
        <v>4307</v>
      </c>
      <c r="F60" s="90" t="s">
        <v>2941</v>
      </c>
      <c r="G60" s="90" t="s">
        <v>720</v>
      </c>
    </row>
    <row r="61" spans="1:7">
      <c r="A61" s="90" t="s">
        <v>4306</v>
      </c>
      <c r="B61" s="90" t="s">
        <v>4305</v>
      </c>
      <c r="C61" s="90">
        <v>39.49</v>
      </c>
      <c r="D61" s="90" t="s">
        <v>4304</v>
      </c>
      <c r="E61" s="90" t="s">
        <v>4303</v>
      </c>
      <c r="F61" s="90" t="s">
        <v>2941</v>
      </c>
      <c r="G61" s="90" t="s">
        <v>381</v>
      </c>
    </row>
    <row r="62" spans="1:7">
      <c r="A62" s="90" t="s">
        <v>4302</v>
      </c>
      <c r="B62" s="90" t="s">
        <v>4301</v>
      </c>
      <c r="C62" s="90">
        <v>160.32</v>
      </c>
      <c r="D62" s="90" t="s">
        <v>4300</v>
      </c>
      <c r="E62" s="90" t="s">
        <v>4299</v>
      </c>
      <c r="F62" s="90" t="s">
        <v>2962</v>
      </c>
      <c r="G62" s="90" t="s">
        <v>381</v>
      </c>
    </row>
    <row r="63" spans="1:7">
      <c r="A63" s="90" t="s">
        <v>4298</v>
      </c>
      <c r="B63" s="90" t="s">
        <v>4297</v>
      </c>
      <c r="C63" s="90">
        <v>51.46</v>
      </c>
      <c r="D63" s="90" t="s">
        <v>4296</v>
      </c>
      <c r="E63" s="90" t="s">
        <v>2402</v>
      </c>
      <c r="F63" s="90" t="s">
        <v>2962</v>
      </c>
      <c r="G63" s="90" t="s">
        <v>381</v>
      </c>
    </row>
    <row r="64" spans="1:7">
      <c r="A64" s="90" t="s">
        <v>4295</v>
      </c>
      <c r="B64" s="90" t="s">
        <v>4294</v>
      </c>
      <c r="C64" s="90">
        <v>55.97</v>
      </c>
      <c r="D64" s="90" t="s">
        <v>4293</v>
      </c>
      <c r="E64" s="90" t="s">
        <v>4292</v>
      </c>
      <c r="F64" s="90" t="s">
        <v>2962</v>
      </c>
      <c r="G64" s="90" t="s">
        <v>381</v>
      </c>
    </row>
    <row r="65" spans="1:7">
      <c r="A65" s="90" t="s">
        <v>4291</v>
      </c>
      <c r="B65" s="90" t="s">
        <v>4290</v>
      </c>
      <c r="C65" s="90">
        <v>36.43</v>
      </c>
      <c r="D65" s="90" t="s">
        <v>4289</v>
      </c>
      <c r="E65" s="90" t="s">
        <v>4288</v>
      </c>
      <c r="F65" s="90" t="s">
        <v>2962</v>
      </c>
      <c r="G65" s="90" t="s">
        <v>466</v>
      </c>
    </row>
    <row r="66" spans="1:7">
      <c r="A66" s="90" t="s">
        <v>4287</v>
      </c>
      <c r="B66" s="90" t="s">
        <v>4286</v>
      </c>
      <c r="C66" s="90">
        <v>159.97999999999999</v>
      </c>
      <c r="D66" s="90" t="s">
        <v>4285</v>
      </c>
      <c r="E66" s="90" t="s">
        <v>4284</v>
      </c>
      <c r="F66" s="90" t="s">
        <v>2962</v>
      </c>
      <c r="G66" s="90" t="s">
        <v>466</v>
      </c>
    </row>
    <row r="67" spans="1:7">
      <c r="A67" s="90" t="s">
        <v>4283</v>
      </c>
      <c r="B67" s="90" t="s">
        <v>4282</v>
      </c>
      <c r="C67" s="90">
        <v>33.47</v>
      </c>
      <c r="D67" s="90" t="s">
        <v>4281</v>
      </c>
      <c r="E67" s="90" t="s">
        <v>4280</v>
      </c>
      <c r="F67" s="90" t="s">
        <v>2962</v>
      </c>
      <c r="G67" s="90" t="s">
        <v>466</v>
      </c>
    </row>
    <row r="68" spans="1:7">
      <c r="A68" s="90" t="s">
        <v>4279</v>
      </c>
      <c r="B68" s="90" t="s">
        <v>4278</v>
      </c>
      <c r="C68" s="90">
        <v>114.17</v>
      </c>
      <c r="D68" s="90" t="s">
        <v>4277</v>
      </c>
      <c r="E68" s="90" t="s">
        <v>4276</v>
      </c>
      <c r="F68" s="90" t="s">
        <v>2962</v>
      </c>
      <c r="G68" s="90" t="s">
        <v>4275</v>
      </c>
    </row>
    <row r="69" spans="1:7">
      <c r="A69" s="90" t="s">
        <v>4274</v>
      </c>
      <c r="B69" s="90" t="s">
        <v>4273</v>
      </c>
      <c r="C69" s="90">
        <v>39.08</v>
      </c>
      <c r="D69" s="90" t="s">
        <v>4272</v>
      </c>
      <c r="E69" s="90" t="s">
        <v>4271</v>
      </c>
      <c r="F69" s="90" t="s">
        <v>2962</v>
      </c>
      <c r="G69" s="90" t="s">
        <v>920</v>
      </c>
    </row>
    <row r="70" spans="1:7">
      <c r="A70" s="90" t="s">
        <v>4270</v>
      </c>
      <c r="B70" s="90" t="s">
        <v>4269</v>
      </c>
      <c r="C70" s="90">
        <v>43.73</v>
      </c>
      <c r="D70" s="90" t="s">
        <v>4268</v>
      </c>
      <c r="E70" s="90" t="s">
        <v>4267</v>
      </c>
      <c r="F70" s="90" t="s">
        <v>2941</v>
      </c>
      <c r="G70" s="90" t="s">
        <v>920</v>
      </c>
    </row>
    <row r="71" spans="1:7">
      <c r="A71" s="90" t="s">
        <v>4266</v>
      </c>
      <c r="B71" s="90" t="s">
        <v>4265</v>
      </c>
      <c r="C71" s="90">
        <v>109.45</v>
      </c>
      <c r="D71" s="90" t="s">
        <v>4264</v>
      </c>
      <c r="E71" s="90" t="s">
        <v>4263</v>
      </c>
      <c r="F71" s="90" t="s">
        <v>2941</v>
      </c>
      <c r="G71" s="90" t="s">
        <v>899</v>
      </c>
    </row>
    <row r="72" spans="1:7">
      <c r="A72" s="90" t="s">
        <v>4262</v>
      </c>
      <c r="B72" s="90" t="s">
        <v>4261</v>
      </c>
      <c r="C72" s="90">
        <v>63.81</v>
      </c>
      <c r="D72" s="90" t="s">
        <v>4260</v>
      </c>
      <c r="E72" s="90" t="s">
        <v>4259</v>
      </c>
      <c r="F72" s="90" t="s">
        <v>2962</v>
      </c>
      <c r="G72" s="90" t="s">
        <v>899</v>
      </c>
    </row>
    <row r="73" spans="1:7">
      <c r="A73" s="90" t="s">
        <v>4258</v>
      </c>
      <c r="B73" s="90" t="s">
        <v>4257</v>
      </c>
      <c r="C73" s="90">
        <v>42.54</v>
      </c>
      <c r="D73" s="90" t="s">
        <v>4256</v>
      </c>
      <c r="E73" s="90" t="s">
        <v>4255</v>
      </c>
      <c r="F73" s="90" t="s">
        <v>2941</v>
      </c>
      <c r="G73" s="90" t="s">
        <v>180</v>
      </c>
    </row>
    <row r="74" spans="1:7">
      <c r="A74" s="90" t="s">
        <v>4254</v>
      </c>
      <c r="B74" s="90" t="s">
        <v>4253</v>
      </c>
      <c r="C74" s="90">
        <v>91.91</v>
      </c>
      <c r="D74" s="90" t="s">
        <v>4252</v>
      </c>
      <c r="E74" s="90" t="s">
        <v>4251</v>
      </c>
      <c r="F74" s="90" t="s">
        <v>2962</v>
      </c>
      <c r="G74" s="90" t="s">
        <v>180</v>
      </c>
    </row>
    <row r="75" spans="1:7">
      <c r="A75" s="90" t="s">
        <v>4250</v>
      </c>
      <c r="B75" s="90" t="s">
        <v>4249</v>
      </c>
      <c r="C75" s="90">
        <v>39.69</v>
      </c>
      <c r="D75" s="90" t="s">
        <v>4248</v>
      </c>
      <c r="E75" s="90" t="s">
        <v>4247</v>
      </c>
      <c r="F75" s="90" t="s">
        <v>2941</v>
      </c>
      <c r="G75" s="90" t="s">
        <v>180</v>
      </c>
    </row>
    <row r="76" spans="1:7">
      <c r="A76" s="90" t="s">
        <v>4246</v>
      </c>
      <c r="B76" s="90" t="s">
        <v>4245</v>
      </c>
      <c r="C76" s="90">
        <v>70.91</v>
      </c>
      <c r="D76" s="90" t="s">
        <v>4244</v>
      </c>
      <c r="E76" s="90" t="s">
        <v>4243</v>
      </c>
      <c r="F76" s="90" t="s">
        <v>2962</v>
      </c>
      <c r="G76" s="90" t="s">
        <v>180</v>
      </c>
    </row>
    <row r="77" spans="1:7">
      <c r="A77" s="90" t="s">
        <v>4242</v>
      </c>
      <c r="B77" s="90" t="s">
        <v>4241</v>
      </c>
      <c r="C77" s="90">
        <v>34.909999999999997</v>
      </c>
      <c r="D77" s="90" t="s">
        <v>4240</v>
      </c>
      <c r="E77" s="90" t="s">
        <v>2628</v>
      </c>
      <c r="F77" s="90" t="s">
        <v>2962</v>
      </c>
      <c r="G77" s="90" t="s">
        <v>180</v>
      </c>
    </row>
    <row r="78" spans="1:7">
      <c r="A78" s="90" t="s">
        <v>4239</v>
      </c>
      <c r="B78" s="90" t="s">
        <v>4238</v>
      </c>
      <c r="C78" s="90">
        <v>44.88</v>
      </c>
      <c r="D78" s="90" t="s">
        <v>4237</v>
      </c>
      <c r="E78" s="90" t="s">
        <v>4236</v>
      </c>
      <c r="F78" s="90" t="s">
        <v>2962</v>
      </c>
      <c r="G78" s="90" t="s">
        <v>180</v>
      </c>
    </row>
    <row r="79" spans="1:7">
      <c r="A79" s="90" t="s">
        <v>4235</v>
      </c>
      <c r="B79" s="90" t="s">
        <v>4234</v>
      </c>
      <c r="C79" s="90">
        <v>51.23</v>
      </c>
      <c r="D79" s="90" t="s">
        <v>4233</v>
      </c>
      <c r="E79" s="90" t="s">
        <v>4232</v>
      </c>
      <c r="F79" s="90" t="s">
        <v>2962</v>
      </c>
      <c r="G79" s="90" t="s">
        <v>180</v>
      </c>
    </row>
    <row r="80" spans="1:7">
      <c r="A80" s="90" t="s">
        <v>4231</v>
      </c>
      <c r="B80" s="90" t="s">
        <v>4230</v>
      </c>
      <c r="C80" s="90">
        <v>36.31</v>
      </c>
      <c r="D80" s="90" t="s">
        <v>4229</v>
      </c>
      <c r="E80" s="90" t="s">
        <v>4228</v>
      </c>
      <c r="F80" s="90" t="s">
        <v>2941</v>
      </c>
      <c r="G80" s="90" t="s">
        <v>180</v>
      </c>
    </row>
    <row r="81" spans="1:7">
      <c r="A81" s="90" t="s">
        <v>4227</v>
      </c>
      <c r="B81" s="90" t="s">
        <v>4226</v>
      </c>
      <c r="C81" s="90">
        <v>51.22</v>
      </c>
      <c r="D81" s="90" t="s">
        <v>4225</v>
      </c>
      <c r="E81" s="90" t="s">
        <v>4224</v>
      </c>
      <c r="F81" s="90" t="s">
        <v>2941</v>
      </c>
      <c r="G81" s="90" t="s">
        <v>180</v>
      </c>
    </row>
    <row r="82" spans="1:7">
      <c r="A82" s="90" t="s">
        <v>4223</v>
      </c>
      <c r="B82" s="90" t="s">
        <v>4222</v>
      </c>
      <c r="C82" s="90">
        <v>69.89</v>
      </c>
      <c r="D82" s="90" t="s">
        <v>4221</v>
      </c>
      <c r="E82" s="90" t="s">
        <v>4220</v>
      </c>
      <c r="F82" s="90" t="s">
        <v>2962</v>
      </c>
      <c r="G82" s="90" t="s">
        <v>180</v>
      </c>
    </row>
    <row r="83" spans="1:7">
      <c r="A83" s="90" t="s">
        <v>4219</v>
      </c>
      <c r="B83" s="90" t="s">
        <v>4218</v>
      </c>
      <c r="C83" s="90">
        <v>40.79</v>
      </c>
      <c r="D83" s="90" t="s">
        <v>4217</v>
      </c>
      <c r="E83" s="90" t="s">
        <v>4216</v>
      </c>
      <c r="F83" s="90" t="s">
        <v>2962</v>
      </c>
      <c r="G83" s="90" t="s">
        <v>180</v>
      </c>
    </row>
    <row r="84" spans="1:7">
      <c r="A84" s="90" t="s">
        <v>4215</v>
      </c>
      <c r="B84" s="90" t="s">
        <v>4214</v>
      </c>
      <c r="C84" s="90">
        <v>48.67</v>
      </c>
      <c r="D84" s="90" t="s">
        <v>4213</v>
      </c>
      <c r="E84" s="90" t="s">
        <v>4212</v>
      </c>
      <c r="F84" s="90" t="s">
        <v>2941</v>
      </c>
      <c r="G84" s="90" t="s">
        <v>180</v>
      </c>
    </row>
    <row r="85" spans="1:7">
      <c r="A85" s="90" t="s">
        <v>4211</v>
      </c>
      <c r="B85" s="90" t="s">
        <v>4210</v>
      </c>
      <c r="C85" s="90">
        <v>50.01</v>
      </c>
      <c r="D85" s="90" t="s">
        <v>4209</v>
      </c>
      <c r="E85" s="90" t="s">
        <v>4208</v>
      </c>
      <c r="F85" s="90" t="s">
        <v>2962</v>
      </c>
      <c r="G85" s="90" t="s">
        <v>180</v>
      </c>
    </row>
    <row r="86" spans="1:7">
      <c r="A86" s="90" t="s">
        <v>4207</v>
      </c>
      <c r="B86" s="90" t="s">
        <v>4206</v>
      </c>
      <c r="C86" s="90">
        <v>72.209999999999994</v>
      </c>
      <c r="D86" s="90" t="s">
        <v>4205</v>
      </c>
      <c r="E86" s="90" t="s">
        <v>4204</v>
      </c>
      <c r="F86" s="90" t="s">
        <v>2962</v>
      </c>
      <c r="G86" s="90" t="s">
        <v>180</v>
      </c>
    </row>
    <row r="87" spans="1:7">
      <c r="A87" s="90" t="s">
        <v>4203</v>
      </c>
      <c r="B87" s="90" t="s">
        <v>4202</v>
      </c>
      <c r="C87" s="90">
        <v>70.739999999999995</v>
      </c>
      <c r="D87" s="90" t="s">
        <v>4201</v>
      </c>
      <c r="E87" s="90" t="s">
        <v>4200</v>
      </c>
      <c r="F87" s="90" t="s">
        <v>2941</v>
      </c>
      <c r="G87" s="90" t="s">
        <v>180</v>
      </c>
    </row>
    <row r="88" spans="1:7">
      <c r="A88" s="90" t="s">
        <v>4199</v>
      </c>
      <c r="B88" s="90" t="s">
        <v>4198</v>
      </c>
      <c r="C88" s="90">
        <v>74.02</v>
      </c>
      <c r="D88" s="90" t="s">
        <v>4197</v>
      </c>
      <c r="E88" s="90" t="s">
        <v>4196</v>
      </c>
      <c r="F88" s="90" t="s">
        <v>2941</v>
      </c>
      <c r="G88" s="90" t="s">
        <v>180</v>
      </c>
    </row>
    <row r="89" spans="1:7">
      <c r="A89" s="90" t="s">
        <v>4195</v>
      </c>
      <c r="B89" s="90" t="s">
        <v>4194</v>
      </c>
      <c r="C89" s="90">
        <v>77.489999999999995</v>
      </c>
      <c r="D89" s="90" t="s">
        <v>4193</v>
      </c>
      <c r="E89" s="90" t="s">
        <v>4192</v>
      </c>
      <c r="F89" s="90" t="s">
        <v>2941</v>
      </c>
      <c r="G89" s="90" t="s">
        <v>180</v>
      </c>
    </row>
    <row r="90" spans="1:7">
      <c r="A90" s="90" t="s">
        <v>4191</v>
      </c>
      <c r="B90" s="90" t="s">
        <v>4190</v>
      </c>
      <c r="C90" s="90">
        <v>64.47</v>
      </c>
      <c r="D90" s="90" t="s">
        <v>4189</v>
      </c>
      <c r="E90" s="90" t="s">
        <v>4188</v>
      </c>
      <c r="F90" s="90" t="s">
        <v>2941</v>
      </c>
      <c r="G90" s="90" t="s">
        <v>180</v>
      </c>
    </row>
    <row r="91" spans="1:7">
      <c r="A91" s="90" t="s">
        <v>4187</v>
      </c>
      <c r="B91" s="90" t="s">
        <v>4186</v>
      </c>
      <c r="C91" s="90">
        <v>75.92</v>
      </c>
      <c r="D91" s="90" t="s">
        <v>4185</v>
      </c>
      <c r="E91" s="90" t="s">
        <v>4184</v>
      </c>
      <c r="F91" s="90" t="s">
        <v>2941</v>
      </c>
      <c r="G91" s="90" t="s">
        <v>180</v>
      </c>
    </row>
    <row r="92" spans="1:7">
      <c r="A92" s="90" t="s">
        <v>4183</v>
      </c>
      <c r="B92" s="90" t="s">
        <v>4182</v>
      </c>
      <c r="C92" s="90">
        <v>33.53</v>
      </c>
      <c r="D92" s="90" t="s">
        <v>4181</v>
      </c>
      <c r="E92" s="90" t="s">
        <v>4180</v>
      </c>
      <c r="F92" s="90" t="s">
        <v>2941</v>
      </c>
      <c r="G92" s="90" t="s">
        <v>180</v>
      </c>
    </row>
    <row r="93" spans="1:7">
      <c r="A93" s="90" t="s">
        <v>4179</v>
      </c>
      <c r="B93" s="90" t="s">
        <v>4178</v>
      </c>
      <c r="C93" s="90">
        <v>122.84</v>
      </c>
      <c r="D93" s="90" t="s">
        <v>4177</v>
      </c>
      <c r="E93" s="90" t="s">
        <v>4176</v>
      </c>
      <c r="F93" s="90" t="s">
        <v>2962</v>
      </c>
      <c r="G93" s="90" t="s">
        <v>180</v>
      </c>
    </row>
    <row r="94" spans="1:7">
      <c r="A94" s="90" t="s">
        <v>4175</v>
      </c>
      <c r="B94" s="90" t="s">
        <v>4174</v>
      </c>
      <c r="C94" s="90">
        <v>42.84</v>
      </c>
      <c r="D94" s="90" t="s">
        <v>4173</v>
      </c>
      <c r="E94" s="90" t="s">
        <v>4172</v>
      </c>
      <c r="F94" s="90" t="s">
        <v>2941</v>
      </c>
      <c r="G94" s="90" t="s">
        <v>180</v>
      </c>
    </row>
    <row r="95" spans="1:7">
      <c r="A95" s="90" t="s">
        <v>4171</v>
      </c>
      <c r="B95" s="90" t="s">
        <v>4170</v>
      </c>
      <c r="C95" s="90">
        <v>95.31</v>
      </c>
      <c r="D95" s="90" t="s">
        <v>4169</v>
      </c>
      <c r="E95" s="90" t="s">
        <v>4168</v>
      </c>
      <c r="F95" s="90" t="s">
        <v>2962</v>
      </c>
      <c r="G95" s="90" t="s">
        <v>180</v>
      </c>
    </row>
    <row r="96" spans="1:7">
      <c r="A96" s="90" t="s">
        <v>4167</v>
      </c>
      <c r="B96" s="90" t="s">
        <v>4166</v>
      </c>
      <c r="C96" s="90">
        <v>41.2</v>
      </c>
      <c r="D96" s="90" t="s">
        <v>4165</v>
      </c>
      <c r="E96" s="90" t="s">
        <v>4164</v>
      </c>
      <c r="F96" s="90" t="s">
        <v>2941</v>
      </c>
      <c r="G96" s="90" t="s">
        <v>180</v>
      </c>
    </row>
    <row r="97" spans="1:7">
      <c r="A97" s="90" t="s">
        <v>4163</v>
      </c>
      <c r="B97" s="90" t="s">
        <v>4162</v>
      </c>
      <c r="C97" s="90">
        <v>92.71</v>
      </c>
      <c r="D97" s="90" t="s">
        <v>4161</v>
      </c>
      <c r="E97" s="90" t="s">
        <v>4160</v>
      </c>
      <c r="F97" s="90" t="s">
        <v>2962</v>
      </c>
      <c r="G97" s="90" t="s">
        <v>180</v>
      </c>
    </row>
    <row r="98" spans="1:7">
      <c r="A98" s="90" t="s">
        <v>4159</v>
      </c>
      <c r="B98" s="90" t="s">
        <v>4158</v>
      </c>
      <c r="C98" s="90">
        <v>32.520000000000003</v>
      </c>
      <c r="D98" s="90" t="s">
        <v>4157</v>
      </c>
      <c r="E98" s="90" t="s">
        <v>4156</v>
      </c>
      <c r="F98" s="90" t="s">
        <v>2962</v>
      </c>
      <c r="G98" s="90" t="s">
        <v>180</v>
      </c>
    </row>
    <row r="99" spans="1:7">
      <c r="A99" s="90" t="s">
        <v>4155</v>
      </c>
      <c r="B99" s="90" t="s">
        <v>4154</v>
      </c>
      <c r="C99" s="90">
        <v>42.45</v>
      </c>
      <c r="D99" s="90" t="s">
        <v>4153</v>
      </c>
      <c r="E99" s="90" t="s">
        <v>4152</v>
      </c>
      <c r="F99" s="90" t="s">
        <v>2941</v>
      </c>
      <c r="G99" s="90" t="s">
        <v>180</v>
      </c>
    </row>
    <row r="100" spans="1:7">
      <c r="A100" s="90" t="s">
        <v>4151</v>
      </c>
      <c r="B100" s="90" t="s">
        <v>4150</v>
      </c>
      <c r="C100" s="90">
        <v>41.23</v>
      </c>
      <c r="D100" s="90" t="s">
        <v>4149</v>
      </c>
      <c r="E100" s="90" t="s">
        <v>4148</v>
      </c>
      <c r="F100" s="90" t="s">
        <v>2962</v>
      </c>
      <c r="G100" s="90" t="s">
        <v>180</v>
      </c>
    </row>
    <row r="101" spans="1:7">
      <c r="A101" s="90" t="s">
        <v>4147</v>
      </c>
      <c r="B101" s="90" t="s">
        <v>4146</v>
      </c>
      <c r="C101" s="90">
        <v>84.03</v>
      </c>
      <c r="D101" s="90" t="s">
        <v>4145</v>
      </c>
      <c r="E101" s="90" t="s">
        <v>4144</v>
      </c>
      <c r="F101" s="90" t="s">
        <v>2941</v>
      </c>
      <c r="G101" s="90" t="s">
        <v>180</v>
      </c>
    </row>
    <row r="102" spans="1:7">
      <c r="A102" s="90" t="s">
        <v>4143</v>
      </c>
      <c r="B102" s="90" t="s">
        <v>4142</v>
      </c>
      <c r="C102" s="90">
        <v>76.34</v>
      </c>
      <c r="D102" s="90" t="s">
        <v>4141</v>
      </c>
      <c r="E102" s="90" t="s">
        <v>4140</v>
      </c>
      <c r="F102" s="90" t="s">
        <v>2962</v>
      </c>
      <c r="G102" s="90" t="s">
        <v>180</v>
      </c>
    </row>
    <row r="103" spans="1:7">
      <c r="A103" s="90" t="s">
        <v>4139</v>
      </c>
      <c r="B103" s="90" t="s">
        <v>4138</v>
      </c>
      <c r="C103" s="90">
        <v>39.22</v>
      </c>
      <c r="D103" s="90" t="s">
        <v>4137</v>
      </c>
      <c r="E103" s="90" t="s">
        <v>4136</v>
      </c>
      <c r="F103" s="90" t="s">
        <v>2941</v>
      </c>
      <c r="G103" s="90" t="s">
        <v>180</v>
      </c>
    </row>
    <row r="104" spans="1:7">
      <c r="A104" s="90" t="s">
        <v>4135</v>
      </c>
      <c r="B104" s="90" t="s">
        <v>4134</v>
      </c>
      <c r="C104" s="90">
        <v>36.36</v>
      </c>
      <c r="D104" s="90" t="s">
        <v>4133</v>
      </c>
      <c r="E104" s="90" t="s">
        <v>2793</v>
      </c>
      <c r="F104" s="90" t="s">
        <v>2962</v>
      </c>
      <c r="G104" s="90" t="s">
        <v>180</v>
      </c>
    </row>
    <row r="105" spans="1:7">
      <c r="A105" s="90" t="s">
        <v>4132</v>
      </c>
      <c r="B105" s="90" t="s">
        <v>4131</v>
      </c>
      <c r="C105" s="90">
        <v>55.14</v>
      </c>
      <c r="D105" s="90" t="s">
        <v>4130</v>
      </c>
      <c r="E105" s="90" t="s">
        <v>1397</v>
      </c>
      <c r="F105" s="90" t="s">
        <v>2962</v>
      </c>
      <c r="G105" s="90" t="s">
        <v>180</v>
      </c>
    </row>
    <row r="106" spans="1:7">
      <c r="A106" s="90" t="s">
        <v>4129</v>
      </c>
      <c r="B106" s="90" t="s">
        <v>4128</v>
      </c>
      <c r="C106" s="90">
        <v>73.09</v>
      </c>
      <c r="D106" s="90" t="s">
        <v>4127</v>
      </c>
      <c r="E106" s="90" t="s">
        <v>4126</v>
      </c>
      <c r="F106" s="90" t="s">
        <v>2941</v>
      </c>
      <c r="G106" s="90" t="s">
        <v>180</v>
      </c>
    </row>
    <row r="107" spans="1:7">
      <c r="A107" s="90" t="s">
        <v>4125</v>
      </c>
      <c r="B107" s="90" t="s">
        <v>4124</v>
      </c>
      <c r="C107" s="90">
        <v>58.26</v>
      </c>
      <c r="D107" s="90" t="s">
        <v>4123</v>
      </c>
      <c r="E107" s="90" t="s">
        <v>4122</v>
      </c>
      <c r="F107" s="90" t="s">
        <v>2962</v>
      </c>
      <c r="G107" s="90" t="s">
        <v>180</v>
      </c>
    </row>
    <row r="108" spans="1:7">
      <c r="A108" s="90" t="s">
        <v>4121</v>
      </c>
      <c r="B108" s="90" t="s">
        <v>4120</v>
      </c>
      <c r="C108" s="90">
        <v>62.18</v>
      </c>
      <c r="D108" s="90" t="s">
        <v>4119</v>
      </c>
      <c r="E108" s="90" t="s">
        <v>4118</v>
      </c>
      <c r="F108" s="90" t="s">
        <v>2941</v>
      </c>
      <c r="G108" s="90" t="s">
        <v>218</v>
      </c>
    </row>
    <row r="109" spans="1:7">
      <c r="A109" s="90" t="s">
        <v>4117</v>
      </c>
      <c r="B109" s="90" t="s">
        <v>4116</v>
      </c>
      <c r="C109" s="90">
        <v>34.24</v>
      </c>
      <c r="D109" s="90" t="s">
        <v>4115</v>
      </c>
      <c r="E109" s="90" t="s">
        <v>4114</v>
      </c>
      <c r="F109" s="90" t="s">
        <v>2962</v>
      </c>
      <c r="G109" s="90" t="s">
        <v>231</v>
      </c>
    </row>
    <row r="110" spans="1:7">
      <c r="A110" s="90" t="s">
        <v>4113</v>
      </c>
      <c r="B110" s="90" t="s">
        <v>4112</v>
      </c>
      <c r="C110" s="90">
        <v>90.49</v>
      </c>
      <c r="D110" s="90" t="s">
        <v>4111</v>
      </c>
      <c r="E110" s="90" t="s">
        <v>4110</v>
      </c>
      <c r="F110" s="90" t="s">
        <v>2962</v>
      </c>
      <c r="G110" s="90" t="s">
        <v>231</v>
      </c>
    </row>
    <row r="111" spans="1:7">
      <c r="A111" s="90" t="s">
        <v>4109</v>
      </c>
      <c r="B111" s="90" t="s">
        <v>4108</v>
      </c>
      <c r="C111" s="90">
        <v>48.53</v>
      </c>
      <c r="D111" s="90" t="s">
        <v>4107</v>
      </c>
      <c r="E111" s="90" t="s">
        <v>4106</v>
      </c>
      <c r="F111" s="90" t="s">
        <v>2941</v>
      </c>
      <c r="G111" s="90" t="s">
        <v>503</v>
      </c>
    </row>
    <row r="112" spans="1:7">
      <c r="A112" s="90" t="s">
        <v>4105</v>
      </c>
      <c r="B112" s="90" t="s">
        <v>4104</v>
      </c>
      <c r="C112" s="90">
        <v>74.599999999999994</v>
      </c>
      <c r="D112" s="90" t="s">
        <v>4103</v>
      </c>
      <c r="E112" s="90" t="s">
        <v>4102</v>
      </c>
      <c r="F112" s="90" t="s">
        <v>2962</v>
      </c>
      <c r="G112" s="90" t="s">
        <v>650</v>
      </c>
    </row>
    <row r="113" spans="1:7">
      <c r="A113" s="90" t="s">
        <v>4101</v>
      </c>
      <c r="B113" s="90" t="s">
        <v>4100</v>
      </c>
      <c r="C113" s="90">
        <v>34.08</v>
      </c>
      <c r="D113" s="90" t="s">
        <v>4099</v>
      </c>
      <c r="E113" s="90" t="s">
        <v>4098</v>
      </c>
      <c r="F113" s="90" t="s">
        <v>2941</v>
      </c>
      <c r="G113" s="90" t="s">
        <v>194</v>
      </c>
    </row>
    <row r="114" spans="1:7">
      <c r="A114" s="90" t="s">
        <v>4097</v>
      </c>
      <c r="B114" s="90" t="s">
        <v>4096</v>
      </c>
      <c r="C114" s="90">
        <v>39.29</v>
      </c>
      <c r="D114" s="90" t="s">
        <v>4095</v>
      </c>
      <c r="E114" s="90" t="s">
        <v>4094</v>
      </c>
      <c r="F114" s="90" t="s">
        <v>2941</v>
      </c>
      <c r="G114" s="90" t="s">
        <v>212</v>
      </c>
    </row>
    <row r="115" spans="1:7">
      <c r="A115" s="90" t="s">
        <v>4093</v>
      </c>
      <c r="B115" s="90" t="s">
        <v>4092</v>
      </c>
      <c r="C115" s="90">
        <v>158.91</v>
      </c>
      <c r="D115" s="90" t="s">
        <v>4091</v>
      </c>
      <c r="E115" s="90" t="s">
        <v>4090</v>
      </c>
      <c r="F115" s="90" t="s">
        <v>2962</v>
      </c>
      <c r="G115" s="90" t="s">
        <v>200</v>
      </c>
    </row>
    <row r="116" spans="1:7">
      <c r="A116" s="90" t="s">
        <v>4089</v>
      </c>
      <c r="B116" s="90" t="s">
        <v>4088</v>
      </c>
      <c r="C116" s="90">
        <v>58.4</v>
      </c>
      <c r="D116" s="90" t="s">
        <v>4087</v>
      </c>
      <c r="E116" s="90" t="s">
        <v>4086</v>
      </c>
      <c r="F116" s="90" t="s">
        <v>2941</v>
      </c>
      <c r="G116" s="90" t="s">
        <v>200</v>
      </c>
    </row>
    <row r="117" spans="1:7">
      <c r="A117" s="90" t="s">
        <v>4085</v>
      </c>
      <c r="B117" s="90" t="s">
        <v>4084</v>
      </c>
      <c r="C117" s="90">
        <v>49.11</v>
      </c>
      <c r="D117" s="90" t="s">
        <v>4083</v>
      </c>
      <c r="E117" s="90" t="s">
        <v>4082</v>
      </c>
      <c r="F117" s="90" t="s">
        <v>2962</v>
      </c>
      <c r="G117" s="90" t="s">
        <v>200</v>
      </c>
    </row>
    <row r="118" spans="1:7">
      <c r="A118" s="90" t="s">
        <v>4081</v>
      </c>
      <c r="B118" s="90" t="s">
        <v>4080</v>
      </c>
      <c r="C118" s="90">
        <v>154.03</v>
      </c>
      <c r="D118" s="90" t="s">
        <v>4079</v>
      </c>
      <c r="E118" s="90" t="s">
        <v>4078</v>
      </c>
      <c r="F118" s="90" t="s">
        <v>2962</v>
      </c>
      <c r="G118" s="90" t="s">
        <v>200</v>
      </c>
    </row>
    <row r="119" spans="1:7">
      <c r="A119" s="90" t="s">
        <v>4077</v>
      </c>
      <c r="B119" s="90" t="s">
        <v>4076</v>
      </c>
      <c r="C119" s="90">
        <v>102.32</v>
      </c>
      <c r="D119" s="90" t="s">
        <v>4075</v>
      </c>
      <c r="E119" s="90" t="s">
        <v>4074</v>
      </c>
      <c r="F119" s="90" t="s">
        <v>2962</v>
      </c>
      <c r="G119" s="90" t="s">
        <v>200</v>
      </c>
    </row>
    <row r="120" spans="1:7">
      <c r="A120" s="90" t="s">
        <v>4073</v>
      </c>
      <c r="B120" s="90" t="s">
        <v>4072</v>
      </c>
      <c r="C120" s="90">
        <v>46.71</v>
      </c>
      <c r="D120" s="90" t="s">
        <v>4071</v>
      </c>
      <c r="E120" s="90" t="s">
        <v>4070</v>
      </c>
      <c r="F120" s="90" t="s">
        <v>2962</v>
      </c>
      <c r="G120" s="90" t="s">
        <v>200</v>
      </c>
    </row>
    <row r="121" spans="1:7">
      <c r="A121" s="90" t="s">
        <v>4069</v>
      </c>
      <c r="B121" s="90" t="s">
        <v>4068</v>
      </c>
      <c r="C121" s="90">
        <v>54.16</v>
      </c>
      <c r="D121" s="90" t="s">
        <v>4067</v>
      </c>
      <c r="E121" s="90" t="s">
        <v>4066</v>
      </c>
      <c r="F121" s="90" t="s">
        <v>2962</v>
      </c>
      <c r="G121" s="90" t="s">
        <v>200</v>
      </c>
    </row>
    <row r="122" spans="1:7">
      <c r="A122" s="90" t="s">
        <v>4065</v>
      </c>
      <c r="B122" s="90" t="s">
        <v>4064</v>
      </c>
      <c r="C122" s="90">
        <v>107.63</v>
      </c>
      <c r="D122" s="90" t="s">
        <v>4063</v>
      </c>
      <c r="E122" s="90" t="s">
        <v>4062</v>
      </c>
      <c r="F122" s="90" t="s">
        <v>2941</v>
      </c>
      <c r="G122" s="90" t="s">
        <v>200</v>
      </c>
    </row>
    <row r="123" spans="1:7">
      <c r="A123" s="90" t="s">
        <v>4061</v>
      </c>
      <c r="B123" s="90" t="s">
        <v>4060</v>
      </c>
      <c r="C123" s="90">
        <v>59.37</v>
      </c>
      <c r="D123" s="90" t="s">
        <v>4059</v>
      </c>
      <c r="E123" s="90" t="s">
        <v>4058</v>
      </c>
      <c r="F123" s="90" t="s">
        <v>2941</v>
      </c>
      <c r="G123" s="90" t="s">
        <v>200</v>
      </c>
    </row>
    <row r="124" spans="1:7">
      <c r="A124" s="90" t="s">
        <v>4057</v>
      </c>
      <c r="B124" s="90" t="s">
        <v>4056</v>
      </c>
      <c r="C124" s="90">
        <v>35.03</v>
      </c>
      <c r="D124" s="90" t="s">
        <v>4055</v>
      </c>
      <c r="E124" s="90" t="s">
        <v>4054</v>
      </c>
      <c r="F124" s="90" t="s">
        <v>2941</v>
      </c>
      <c r="G124" s="90" t="s">
        <v>200</v>
      </c>
    </row>
    <row r="125" spans="1:7">
      <c r="A125" s="90" t="s">
        <v>4053</v>
      </c>
      <c r="B125" s="90" t="s">
        <v>4052</v>
      </c>
      <c r="C125" s="90">
        <v>54.43</v>
      </c>
      <c r="D125" s="90" t="s">
        <v>4051</v>
      </c>
      <c r="E125" s="90" t="s">
        <v>4050</v>
      </c>
      <c r="F125" s="90" t="s">
        <v>2962</v>
      </c>
      <c r="G125" s="90" t="s">
        <v>200</v>
      </c>
    </row>
    <row r="126" spans="1:7">
      <c r="A126" s="90" t="s">
        <v>4049</v>
      </c>
      <c r="B126" s="90" t="s">
        <v>4048</v>
      </c>
      <c r="C126" s="90">
        <v>48.03</v>
      </c>
      <c r="D126" s="90" t="s">
        <v>4047</v>
      </c>
      <c r="E126" s="90" t="s">
        <v>4046</v>
      </c>
      <c r="F126" s="90" t="s">
        <v>2941</v>
      </c>
      <c r="G126" s="90" t="s">
        <v>200</v>
      </c>
    </row>
    <row r="127" spans="1:7">
      <c r="A127" s="90" t="s">
        <v>4045</v>
      </c>
      <c r="B127" s="90" t="s">
        <v>4044</v>
      </c>
      <c r="C127" s="90">
        <v>32.28</v>
      </c>
      <c r="D127" s="90" t="s">
        <v>4043</v>
      </c>
      <c r="E127" s="90" t="s">
        <v>4042</v>
      </c>
      <c r="F127" s="90" t="s">
        <v>2941</v>
      </c>
      <c r="G127" s="90" t="s">
        <v>200</v>
      </c>
    </row>
    <row r="128" spans="1:7">
      <c r="A128" s="90" t="s">
        <v>4041</v>
      </c>
      <c r="B128" s="90" t="s">
        <v>4040</v>
      </c>
      <c r="C128" s="90">
        <v>141</v>
      </c>
      <c r="D128" s="90" t="s">
        <v>4039</v>
      </c>
      <c r="E128" s="90" t="s">
        <v>4038</v>
      </c>
      <c r="F128" s="90" t="s">
        <v>2941</v>
      </c>
      <c r="G128" s="90" t="s">
        <v>200</v>
      </c>
    </row>
    <row r="129" spans="1:7">
      <c r="A129" s="90" t="s">
        <v>4037</v>
      </c>
      <c r="B129" s="90" t="s">
        <v>4036</v>
      </c>
      <c r="C129" s="90">
        <v>31.51</v>
      </c>
      <c r="D129" s="90" t="s">
        <v>4035</v>
      </c>
      <c r="E129" s="90" t="s">
        <v>4034</v>
      </c>
      <c r="F129" s="90" t="s">
        <v>2962</v>
      </c>
      <c r="G129" s="90" t="s">
        <v>996</v>
      </c>
    </row>
    <row r="130" spans="1:7">
      <c r="A130" s="90" t="s">
        <v>4033</v>
      </c>
      <c r="B130" s="90" t="s">
        <v>4032</v>
      </c>
      <c r="C130" s="90">
        <v>45.45</v>
      </c>
      <c r="D130" s="90" t="s">
        <v>4031</v>
      </c>
      <c r="E130" s="90" t="s">
        <v>4030</v>
      </c>
      <c r="F130" s="90" t="s">
        <v>2941</v>
      </c>
      <c r="G130" s="90" t="s">
        <v>178</v>
      </c>
    </row>
    <row r="131" spans="1:7">
      <c r="A131" s="90" t="s">
        <v>4029</v>
      </c>
      <c r="B131" s="90" t="s">
        <v>4028</v>
      </c>
      <c r="C131" s="90">
        <v>74.239999999999995</v>
      </c>
      <c r="D131" s="90" t="s">
        <v>4027</v>
      </c>
      <c r="E131" s="90" t="s">
        <v>4026</v>
      </c>
      <c r="F131" s="90" t="s">
        <v>2962</v>
      </c>
      <c r="G131" s="90" t="s">
        <v>178</v>
      </c>
    </row>
    <row r="132" spans="1:7">
      <c r="A132" s="90" t="s">
        <v>4025</v>
      </c>
      <c r="B132" s="90" t="s">
        <v>4024</v>
      </c>
      <c r="C132" s="90">
        <v>67.25</v>
      </c>
      <c r="D132" s="90" t="s">
        <v>4023</v>
      </c>
      <c r="E132" s="90" t="s">
        <v>4022</v>
      </c>
      <c r="F132" s="90" t="s">
        <v>2941</v>
      </c>
      <c r="G132" s="90" t="s">
        <v>178</v>
      </c>
    </row>
    <row r="133" spans="1:7">
      <c r="A133" s="90" t="s">
        <v>4021</v>
      </c>
      <c r="B133" s="90" t="s">
        <v>4020</v>
      </c>
      <c r="C133" s="90">
        <v>46.31</v>
      </c>
      <c r="D133" s="90" t="s">
        <v>4019</v>
      </c>
      <c r="E133" s="90" t="s">
        <v>4018</v>
      </c>
      <c r="F133" s="90" t="s">
        <v>2941</v>
      </c>
      <c r="G133" s="90" t="s">
        <v>178</v>
      </c>
    </row>
    <row r="134" spans="1:7">
      <c r="A134" s="90" t="s">
        <v>4017</v>
      </c>
      <c r="B134" s="90" t="s">
        <v>4016</v>
      </c>
      <c r="C134" s="90">
        <v>58.08</v>
      </c>
      <c r="D134" s="90" t="s">
        <v>4015</v>
      </c>
      <c r="E134" s="90" t="s">
        <v>4014</v>
      </c>
      <c r="F134" s="90" t="s">
        <v>2962</v>
      </c>
      <c r="G134" s="90" t="s">
        <v>178</v>
      </c>
    </row>
    <row r="135" spans="1:7">
      <c r="A135" s="90" t="s">
        <v>4013</v>
      </c>
      <c r="B135" s="90" t="s">
        <v>4012</v>
      </c>
      <c r="C135" s="90">
        <v>74.08</v>
      </c>
      <c r="D135" s="90" t="s">
        <v>4011</v>
      </c>
      <c r="E135" s="90" t="s">
        <v>4010</v>
      </c>
      <c r="F135" s="90" t="s">
        <v>2941</v>
      </c>
      <c r="G135" s="90" t="s">
        <v>178</v>
      </c>
    </row>
    <row r="136" spans="1:7">
      <c r="A136" s="90" t="s">
        <v>4009</v>
      </c>
      <c r="B136" s="90" t="s">
        <v>4008</v>
      </c>
      <c r="C136" s="90">
        <v>56.27</v>
      </c>
      <c r="D136" s="90" t="s">
        <v>4007</v>
      </c>
      <c r="E136" s="90" t="s">
        <v>4006</v>
      </c>
      <c r="F136" s="90" t="s">
        <v>2962</v>
      </c>
      <c r="G136" s="90" t="s">
        <v>178</v>
      </c>
    </row>
    <row r="137" spans="1:7">
      <c r="A137" s="90" t="s">
        <v>4005</v>
      </c>
      <c r="B137" s="90" t="s">
        <v>4004</v>
      </c>
      <c r="C137" s="90">
        <v>61.6</v>
      </c>
      <c r="D137" s="90" t="s">
        <v>4003</v>
      </c>
      <c r="E137" s="90" t="s">
        <v>4002</v>
      </c>
      <c r="F137" s="90" t="s">
        <v>2941</v>
      </c>
      <c r="G137" s="90" t="s">
        <v>178</v>
      </c>
    </row>
    <row r="138" spans="1:7">
      <c r="A138" s="90" t="s">
        <v>4001</v>
      </c>
      <c r="B138" s="90" t="s">
        <v>4000</v>
      </c>
      <c r="C138" s="90">
        <v>56.78</v>
      </c>
      <c r="D138" s="90" t="s">
        <v>3999</v>
      </c>
      <c r="E138" s="90" t="s">
        <v>3998</v>
      </c>
      <c r="F138" s="90" t="s">
        <v>2962</v>
      </c>
      <c r="G138" s="90" t="s">
        <v>302</v>
      </c>
    </row>
    <row r="139" spans="1:7">
      <c r="A139" s="90" t="s">
        <v>3997</v>
      </c>
      <c r="B139" s="90" t="s">
        <v>3996</v>
      </c>
      <c r="C139" s="90">
        <v>56.78</v>
      </c>
      <c r="D139" s="90" t="s">
        <v>3995</v>
      </c>
      <c r="E139" s="90" t="s">
        <v>3994</v>
      </c>
      <c r="F139" s="90" t="s">
        <v>2962</v>
      </c>
      <c r="G139" s="90" t="s">
        <v>302</v>
      </c>
    </row>
    <row r="140" spans="1:7">
      <c r="A140" s="90" t="s">
        <v>3993</v>
      </c>
      <c r="B140" s="90" t="s">
        <v>3992</v>
      </c>
      <c r="C140" s="90">
        <v>37.75</v>
      </c>
      <c r="D140" s="90" t="s">
        <v>3991</v>
      </c>
      <c r="E140" s="90" t="s">
        <v>3990</v>
      </c>
      <c r="F140" s="90" t="s">
        <v>2941</v>
      </c>
      <c r="G140" s="90" t="s">
        <v>302</v>
      </c>
    </row>
    <row r="141" spans="1:7">
      <c r="A141" s="90" t="s">
        <v>3989</v>
      </c>
      <c r="B141" s="90" t="s">
        <v>3988</v>
      </c>
      <c r="C141" s="90">
        <v>61.85</v>
      </c>
      <c r="D141" s="90" t="s">
        <v>3987</v>
      </c>
      <c r="E141" s="90" t="s">
        <v>3986</v>
      </c>
      <c r="F141" s="90" t="s">
        <v>2962</v>
      </c>
      <c r="G141" s="90" t="s">
        <v>302</v>
      </c>
    </row>
    <row r="142" spans="1:7">
      <c r="A142" s="90" t="s">
        <v>3985</v>
      </c>
      <c r="B142" s="90" t="s">
        <v>3984</v>
      </c>
      <c r="C142" s="90">
        <v>60.25</v>
      </c>
      <c r="D142" s="90" t="s">
        <v>3983</v>
      </c>
      <c r="E142" s="90" t="s">
        <v>3982</v>
      </c>
      <c r="F142" s="90" t="s">
        <v>2941</v>
      </c>
      <c r="G142" s="90" t="s">
        <v>302</v>
      </c>
    </row>
    <row r="143" spans="1:7">
      <c r="A143" s="90" t="s">
        <v>3981</v>
      </c>
      <c r="B143" s="90" t="s">
        <v>3980</v>
      </c>
      <c r="C143" s="90">
        <v>52.45</v>
      </c>
      <c r="D143" s="90" t="s">
        <v>3979</v>
      </c>
      <c r="E143" s="90" t="s">
        <v>3978</v>
      </c>
      <c r="F143" s="90" t="s">
        <v>2962</v>
      </c>
      <c r="G143" s="90" t="s">
        <v>302</v>
      </c>
    </row>
    <row r="144" spans="1:7">
      <c r="A144" s="90" t="s">
        <v>3977</v>
      </c>
      <c r="B144" s="90" t="s">
        <v>3976</v>
      </c>
      <c r="C144" s="90">
        <v>45.63</v>
      </c>
      <c r="D144" s="90" t="s">
        <v>3975</v>
      </c>
      <c r="E144" s="90" t="s">
        <v>3974</v>
      </c>
      <c r="F144" s="90" t="s">
        <v>2941</v>
      </c>
      <c r="G144" s="90" t="s">
        <v>3973</v>
      </c>
    </row>
    <row r="145" spans="1:7">
      <c r="A145" s="90" t="s">
        <v>3972</v>
      </c>
      <c r="B145" s="90" t="s">
        <v>3971</v>
      </c>
      <c r="C145" s="90">
        <v>76.16</v>
      </c>
      <c r="D145" s="90" t="s">
        <v>3970</v>
      </c>
      <c r="E145" s="90" t="s">
        <v>3969</v>
      </c>
      <c r="F145" s="90" t="s">
        <v>2941</v>
      </c>
      <c r="G145" s="90" t="s">
        <v>281</v>
      </c>
    </row>
    <row r="146" spans="1:7">
      <c r="A146" s="90" t="s">
        <v>3968</v>
      </c>
      <c r="B146" s="90" t="s">
        <v>3967</v>
      </c>
      <c r="C146" s="90">
        <v>62.55</v>
      </c>
      <c r="D146" s="90" t="s">
        <v>3966</v>
      </c>
      <c r="E146" s="90" t="s">
        <v>3965</v>
      </c>
      <c r="F146" s="90" t="s">
        <v>2962</v>
      </c>
      <c r="G146" s="90" t="s">
        <v>281</v>
      </c>
    </row>
    <row r="147" spans="1:7">
      <c r="A147" s="90" t="s">
        <v>3964</v>
      </c>
      <c r="B147" s="90" t="s">
        <v>3963</v>
      </c>
      <c r="C147" s="90">
        <v>37.92</v>
      </c>
      <c r="D147" s="90" t="s">
        <v>3962</v>
      </c>
      <c r="E147" s="90" t="s">
        <v>3961</v>
      </c>
      <c r="F147" s="90" t="s">
        <v>2941</v>
      </c>
      <c r="G147" s="90" t="s">
        <v>204</v>
      </c>
    </row>
    <row r="148" spans="1:7">
      <c r="A148" s="90" t="s">
        <v>3960</v>
      </c>
      <c r="B148" s="90" t="s">
        <v>3959</v>
      </c>
      <c r="C148" s="90">
        <v>32.69</v>
      </c>
      <c r="D148" s="90" t="s">
        <v>3958</v>
      </c>
      <c r="E148" s="90" t="s">
        <v>3957</v>
      </c>
      <c r="F148" s="90" t="s">
        <v>2941</v>
      </c>
      <c r="G148" s="90" t="s">
        <v>204</v>
      </c>
    </row>
    <row r="149" spans="1:7">
      <c r="A149" s="90" t="s">
        <v>3956</v>
      </c>
      <c r="B149" s="90" t="s">
        <v>3955</v>
      </c>
      <c r="C149" s="90">
        <v>48.67</v>
      </c>
      <c r="D149" s="90" t="s">
        <v>3929</v>
      </c>
      <c r="E149" s="90" t="s">
        <v>3928</v>
      </c>
      <c r="F149" s="90" t="s">
        <v>2962</v>
      </c>
      <c r="G149" s="90" t="s">
        <v>204</v>
      </c>
    </row>
    <row r="150" spans="1:7">
      <c r="A150" s="90" t="s">
        <v>3954</v>
      </c>
      <c r="B150" s="90" t="s">
        <v>3953</v>
      </c>
      <c r="C150" s="90">
        <v>97.51</v>
      </c>
      <c r="D150" s="90" t="s">
        <v>3952</v>
      </c>
      <c r="E150" s="90" t="s">
        <v>493</v>
      </c>
      <c r="F150" s="90" t="s">
        <v>2962</v>
      </c>
      <c r="G150" s="90" t="s">
        <v>204</v>
      </c>
    </row>
    <row r="151" spans="1:7">
      <c r="A151" s="90" t="s">
        <v>3951</v>
      </c>
      <c r="B151" s="90" t="s">
        <v>3950</v>
      </c>
      <c r="C151" s="90">
        <v>55.48</v>
      </c>
      <c r="D151" s="90" t="s">
        <v>3949</v>
      </c>
      <c r="E151" s="90" t="s">
        <v>3948</v>
      </c>
      <c r="F151" s="90" t="s">
        <v>2962</v>
      </c>
      <c r="G151" s="90" t="s">
        <v>204</v>
      </c>
    </row>
    <row r="152" spans="1:7">
      <c r="A152" s="90" t="s">
        <v>3947</v>
      </c>
      <c r="B152" s="90" t="s">
        <v>3946</v>
      </c>
      <c r="C152" s="90">
        <v>63</v>
      </c>
      <c r="D152" s="90" t="s">
        <v>3945</v>
      </c>
      <c r="E152" s="90" t="s">
        <v>3944</v>
      </c>
      <c r="F152" s="90" t="s">
        <v>2962</v>
      </c>
      <c r="G152" s="90" t="s">
        <v>204</v>
      </c>
    </row>
    <row r="153" spans="1:7">
      <c r="A153" s="90" t="s">
        <v>3943</v>
      </c>
      <c r="B153" s="90" t="s">
        <v>3942</v>
      </c>
      <c r="C153" s="90">
        <v>51.77</v>
      </c>
      <c r="D153" s="90" t="s">
        <v>3941</v>
      </c>
      <c r="E153" s="90" t="s">
        <v>3940</v>
      </c>
      <c r="F153" s="90" t="s">
        <v>2962</v>
      </c>
      <c r="G153" s="90" t="s">
        <v>435</v>
      </c>
    </row>
    <row r="154" spans="1:7">
      <c r="A154" s="90" t="s">
        <v>3939</v>
      </c>
      <c r="B154" s="90" t="s">
        <v>3938</v>
      </c>
      <c r="C154" s="90">
        <v>74.150000000000006</v>
      </c>
      <c r="D154" s="90" t="s">
        <v>3937</v>
      </c>
      <c r="E154" s="90" t="s">
        <v>3936</v>
      </c>
      <c r="F154" s="90" t="s">
        <v>2962</v>
      </c>
      <c r="G154" s="90" t="s">
        <v>435</v>
      </c>
    </row>
    <row r="155" spans="1:7">
      <c r="A155" s="90" t="s">
        <v>3935</v>
      </c>
      <c r="B155" s="90" t="s">
        <v>3934</v>
      </c>
      <c r="C155" s="90">
        <v>45.87</v>
      </c>
      <c r="D155" s="90" t="s">
        <v>3933</v>
      </c>
      <c r="E155" s="90" t="s">
        <v>3932</v>
      </c>
      <c r="F155" s="90" t="s">
        <v>2962</v>
      </c>
      <c r="G155" s="90" t="s">
        <v>176</v>
      </c>
    </row>
    <row r="156" spans="1:7">
      <c r="A156" s="90" t="s">
        <v>3931</v>
      </c>
      <c r="B156" s="90" t="s">
        <v>3930</v>
      </c>
      <c r="C156" s="90">
        <v>87.36</v>
      </c>
      <c r="D156" s="90" t="s">
        <v>3929</v>
      </c>
      <c r="E156" s="90" t="s">
        <v>3928</v>
      </c>
      <c r="F156" s="90" t="s">
        <v>2962</v>
      </c>
      <c r="G156" s="90" t="s">
        <v>425</v>
      </c>
    </row>
    <row r="157" spans="1:7">
      <c r="A157" s="90" t="s">
        <v>3927</v>
      </c>
      <c r="B157" s="90" t="s">
        <v>3926</v>
      </c>
      <c r="C157" s="90">
        <v>74.5</v>
      </c>
      <c r="D157" s="90" t="s">
        <v>3925</v>
      </c>
      <c r="E157" s="90" t="s">
        <v>3924</v>
      </c>
      <c r="F157" s="90" t="s">
        <v>2941</v>
      </c>
      <c r="G157" s="90" t="s">
        <v>3923</v>
      </c>
    </row>
    <row r="158" spans="1:7">
      <c r="A158" s="90" t="s">
        <v>3922</v>
      </c>
      <c r="B158" s="90" t="s">
        <v>3921</v>
      </c>
      <c r="C158" s="90">
        <v>41.73</v>
      </c>
      <c r="D158" s="90" t="s">
        <v>3920</v>
      </c>
      <c r="E158" s="90" t="s">
        <v>3831</v>
      </c>
      <c r="F158" s="90" t="s">
        <v>2941</v>
      </c>
      <c r="G158" s="90" t="s">
        <v>91</v>
      </c>
    </row>
    <row r="159" spans="1:7">
      <c r="A159" s="90" t="s">
        <v>3919</v>
      </c>
      <c r="B159" s="90" t="s">
        <v>3918</v>
      </c>
      <c r="C159" s="90">
        <v>60.87</v>
      </c>
      <c r="D159" s="90" t="s">
        <v>3917</v>
      </c>
      <c r="E159" s="90" t="s">
        <v>3831</v>
      </c>
      <c r="F159" s="90" t="s">
        <v>2962</v>
      </c>
      <c r="G159" s="90" t="s">
        <v>91</v>
      </c>
    </row>
    <row r="160" spans="1:7">
      <c r="A160" s="90" t="s">
        <v>3916</v>
      </c>
      <c r="B160" s="90" t="s">
        <v>3915</v>
      </c>
      <c r="C160" s="90">
        <v>97.43</v>
      </c>
      <c r="D160" s="90" t="s">
        <v>3914</v>
      </c>
      <c r="E160" s="90" t="s">
        <v>3886</v>
      </c>
      <c r="F160" s="90" t="s">
        <v>2962</v>
      </c>
      <c r="G160" s="90" t="s">
        <v>91</v>
      </c>
    </row>
    <row r="161" spans="1:7">
      <c r="A161" s="90" t="s">
        <v>3913</v>
      </c>
      <c r="B161" s="90" t="s">
        <v>3912</v>
      </c>
      <c r="C161" s="90">
        <v>38.369999999999997</v>
      </c>
      <c r="D161" s="90" t="s">
        <v>3911</v>
      </c>
      <c r="E161" s="90" t="s">
        <v>91</v>
      </c>
      <c r="F161" s="90" t="s">
        <v>2941</v>
      </c>
      <c r="G161" s="90" t="s">
        <v>91</v>
      </c>
    </row>
    <row r="162" spans="1:7">
      <c r="A162" s="90" t="s">
        <v>3910</v>
      </c>
      <c r="B162" s="90" t="s">
        <v>3909</v>
      </c>
      <c r="C162" s="90">
        <v>64.56</v>
      </c>
      <c r="D162" s="90" t="s">
        <v>3908</v>
      </c>
      <c r="E162" s="90" t="s">
        <v>3886</v>
      </c>
      <c r="F162" s="90" t="s">
        <v>2941</v>
      </c>
      <c r="G162" s="90" t="s">
        <v>91</v>
      </c>
    </row>
    <row r="163" spans="1:7">
      <c r="A163" s="90" t="s">
        <v>3907</v>
      </c>
      <c r="B163" s="90" t="s">
        <v>3906</v>
      </c>
      <c r="C163" s="90">
        <v>82.2</v>
      </c>
      <c r="D163" s="90" t="s">
        <v>3905</v>
      </c>
      <c r="E163" s="90" t="s">
        <v>91</v>
      </c>
      <c r="F163" s="90" t="s">
        <v>2962</v>
      </c>
      <c r="G163" s="90" t="s">
        <v>91</v>
      </c>
    </row>
    <row r="164" spans="1:7">
      <c r="A164" s="90" t="s">
        <v>3904</v>
      </c>
      <c r="B164" s="90" t="s">
        <v>3903</v>
      </c>
      <c r="C164" s="90">
        <v>80.760000000000005</v>
      </c>
      <c r="D164" s="90" t="s">
        <v>3902</v>
      </c>
      <c r="E164" s="90" t="s">
        <v>91</v>
      </c>
      <c r="F164" s="90" t="s">
        <v>2941</v>
      </c>
      <c r="G164" s="90" t="s">
        <v>91</v>
      </c>
    </row>
    <row r="165" spans="1:7">
      <c r="A165" s="90" t="s">
        <v>3901</v>
      </c>
      <c r="B165" s="90" t="s">
        <v>3900</v>
      </c>
      <c r="C165" s="90">
        <v>117.83</v>
      </c>
      <c r="D165" s="90" t="s">
        <v>3899</v>
      </c>
      <c r="E165" s="90" t="s">
        <v>3886</v>
      </c>
      <c r="F165" s="90" t="s">
        <v>2962</v>
      </c>
      <c r="G165" s="90" t="s">
        <v>91</v>
      </c>
    </row>
    <row r="166" spans="1:7">
      <c r="A166" s="90" t="s">
        <v>3898</v>
      </c>
      <c r="B166" s="90" t="s">
        <v>3897</v>
      </c>
      <c r="C166" s="90">
        <v>87.81</v>
      </c>
      <c r="D166" s="90" t="s">
        <v>3896</v>
      </c>
      <c r="E166" s="90" t="s">
        <v>3831</v>
      </c>
      <c r="F166" s="90" t="s">
        <v>2941</v>
      </c>
      <c r="G166" s="90" t="s">
        <v>91</v>
      </c>
    </row>
    <row r="167" spans="1:7">
      <c r="A167" s="90" t="s">
        <v>3895</v>
      </c>
      <c r="B167" s="90" t="s">
        <v>3894</v>
      </c>
      <c r="C167" s="90">
        <v>40.96</v>
      </c>
      <c r="D167" s="90" t="s">
        <v>3893</v>
      </c>
      <c r="E167" s="90" t="s">
        <v>91</v>
      </c>
      <c r="F167" s="90" t="s">
        <v>2962</v>
      </c>
      <c r="G167" s="90" t="s">
        <v>91</v>
      </c>
    </row>
    <row r="168" spans="1:7">
      <c r="A168" s="90" t="s">
        <v>3892</v>
      </c>
      <c r="B168" s="90" t="s">
        <v>3891</v>
      </c>
      <c r="C168" s="90">
        <v>65.260000000000005</v>
      </c>
      <c r="D168" s="90" t="s">
        <v>3890</v>
      </c>
      <c r="E168" s="90" t="s">
        <v>91</v>
      </c>
      <c r="F168" s="90" t="s">
        <v>2962</v>
      </c>
      <c r="G168" s="90" t="s">
        <v>91</v>
      </c>
    </row>
    <row r="169" spans="1:7">
      <c r="A169" s="90" t="s">
        <v>3889</v>
      </c>
      <c r="B169" s="90" t="s">
        <v>3888</v>
      </c>
      <c r="C169" s="90">
        <v>106.66</v>
      </c>
      <c r="D169" s="90" t="s">
        <v>3887</v>
      </c>
      <c r="E169" s="90" t="s">
        <v>3886</v>
      </c>
      <c r="F169" s="90" t="s">
        <v>2941</v>
      </c>
      <c r="G169" s="90" t="s">
        <v>91</v>
      </c>
    </row>
    <row r="170" spans="1:7">
      <c r="A170" s="90" t="s">
        <v>3885</v>
      </c>
      <c r="B170" s="90" t="s">
        <v>3884</v>
      </c>
      <c r="C170" s="90">
        <v>97.78</v>
      </c>
      <c r="D170" s="90" t="s">
        <v>3883</v>
      </c>
      <c r="E170" s="90" t="s">
        <v>91</v>
      </c>
      <c r="F170" s="90" t="s">
        <v>2941</v>
      </c>
      <c r="G170" s="90" t="s">
        <v>91</v>
      </c>
    </row>
    <row r="171" spans="1:7">
      <c r="A171" s="90" t="s">
        <v>3882</v>
      </c>
      <c r="B171" s="90" t="s">
        <v>3881</v>
      </c>
      <c r="C171" s="90">
        <v>33.090000000000003</v>
      </c>
      <c r="D171" s="90" t="s">
        <v>3880</v>
      </c>
      <c r="E171" s="90" t="s">
        <v>91</v>
      </c>
      <c r="F171" s="90" t="s">
        <v>2941</v>
      </c>
      <c r="G171" s="90" t="s">
        <v>91</v>
      </c>
    </row>
    <row r="172" spans="1:7">
      <c r="A172" s="90" t="s">
        <v>3879</v>
      </c>
      <c r="B172" s="90" t="s">
        <v>3878</v>
      </c>
      <c r="C172" s="90">
        <v>39.28</v>
      </c>
      <c r="D172" s="90" t="s">
        <v>3877</v>
      </c>
      <c r="E172" s="90" t="s">
        <v>91</v>
      </c>
      <c r="F172" s="90" t="s">
        <v>2962</v>
      </c>
      <c r="G172" s="90" t="s">
        <v>91</v>
      </c>
    </row>
    <row r="173" spans="1:7">
      <c r="A173" s="90" t="s">
        <v>3876</v>
      </c>
      <c r="B173" s="90" t="s">
        <v>3875</v>
      </c>
      <c r="C173" s="90">
        <v>115.28</v>
      </c>
      <c r="D173" s="90" t="s">
        <v>3874</v>
      </c>
      <c r="E173" s="90" t="s">
        <v>91</v>
      </c>
      <c r="F173" s="90" t="s">
        <v>2941</v>
      </c>
      <c r="G173" s="90" t="s">
        <v>91</v>
      </c>
    </row>
    <row r="174" spans="1:7">
      <c r="A174" s="90" t="s">
        <v>3873</v>
      </c>
      <c r="B174" s="90" t="s">
        <v>3872</v>
      </c>
      <c r="C174" s="90">
        <v>37.229999999999997</v>
      </c>
      <c r="D174" s="90" t="s">
        <v>3871</v>
      </c>
      <c r="E174" s="90" t="s">
        <v>91</v>
      </c>
      <c r="F174" s="90" t="s">
        <v>2962</v>
      </c>
      <c r="G174" s="90" t="s">
        <v>91</v>
      </c>
    </row>
    <row r="175" spans="1:7">
      <c r="A175" s="90" t="s">
        <v>3870</v>
      </c>
      <c r="B175" s="90" t="s">
        <v>3869</v>
      </c>
      <c r="C175" s="90">
        <v>98.57</v>
      </c>
      <c r="D175" s="90" t="s">
        <v>3868</v>
      </c>
      <c r="E175" s="90" t="s">
        <v>91</v>
      </c>
      <c r="F175" s="90" t="s">
        <v>2962</v>
      </c>
      <c r="G175" s="90" t="s">
        <v>91</v>
      </c>
    </row>
    <row r="176" spans="1:7">
      <c r="A176" s="90" t="s">
        <v>3867</v>
      </c>
      <c r="B176" s="90" t="s">
        <v>3866</v>
      </c>
      <c r="C176" s="90">
        <v>56.49</v>
      </c>
      <c r="D176" s="90" t="s">
        <v>3865</v>
      </c>
      <c r="E176" s="90" t="s">
        <v>91</v>
      </c>
      <c r="F176" s="90" t="s">
        <v>2962</v>
      </c>
      <c r="G176" s="90" t="s">
        <v>91</v>
      </c>
    </row>
    <row r="177" spans="1:7">
      <c r="A177" s="90" t="s">
        <v>3864</v>
      </c>
      <c r="B177" s="90" t="s">
        <v>3863</v>
      </c>
      <c r="C177" s="90">
        <v>41.04</v>
      </c>
      <c r="D177" s="90" t="s">
        <v>3862</v>
      </c>
      <c r="E177" s="90" t="s">
        <v>3831</v>
      </c>
      <c r="F177" s="90" t="s">
        <v>2941</v>
      </c>
      <c r="G177" s="90" t="s">
        <v>91</v>
      </c>
    </row>
    <row r="178" spans="1:7">
      <c r="A178" s="90" t="s">
        <v>3861</v>
      </c>
      <c r="B178" s="90" t="s">
        <v>3860</v>
      </c>
      <c r="C178" s="90">
        <v>40.96</v>
      </c>
      <c r="D178" s="90" t="s">
        <v>3859</v>
      </c>
      <c r="E178" s="90" t="s">
        <v>91</v>
      </c>
      <c r="F178" s="90" t="s">
        <v>2941</v>
      </c>
      <c r="G178" s="90" t="s">
        <v>91</v>
      </c>
    </row>
    <row r="179" spans="1:7">
      <c r="A179" s="90" t="s">
        <v>3858</v>
      </c>
      <c r="B179" s="90" t="s">
        <v>3857</v>
      </c>
      <c r="C179" s="90">
        <v>70.900000000000006</v>
      </c>
      <c r="D179" s="90" t="s">
        <v>3856</v>
      </c>
      <c r="E179" s="90" t="s">
        <v>91</v>
      </c>
      <c r="F179" s="90" t="s">
        <v>2941</v>
      </c>
      <c r="G179" s="90" t="s">
        <v>91</v>
      </c>
    </row>
    <row r="180" spans="1:7">
      <c r="A180" s="90" t="s">
        <v>3855</v>
      </c>
      <c r="B180" s="90" t="s">
        <v>3854</v>
      </c>
      <c r="C180" s="90">
        <v>45.18</v>
      </c>
      <c r="D180" s="90" t="s">
        <v>3853</v>
      </c>
      <c r="E180" s="90" t="s">
        <v>91</v>
      </c>
      <c r="F180" s="90" t="s">
        <v>2962</v>
      </c>
      <c r="G180" s="90" t="s">
        <v>91</v>
      </c>
    </row>
    <row r="181" spans="1:7">
      <c r="A181" s="90" t="s">
        <v>3852</v>
      </c>
      <c r="B181" s="90" t="s">
        <v>3851</v>
      </c>
      <c r="C181" s="90">
        <v>49.09</v>
      </c>
      <c r="D181" s="90" t="s">
        <v>3850</v>
      </c>
      <c r="E181" s="90" t="s">
        <v>91</v>
      </c>
      <c r="F181" s="90" t="s">
        <v>2962</v>
      </c>
      <c r="G181" s="90" t="s">
        <v>91</v>
      </c>
    </row>
    <row r="182" spans="1:7">
      <c r="A182" s="90" t="s">
        <v>3849</v>
      </c>
      <c r="B182" s="90" t="s">
        <v>3848</v>
      </c>
      <c r="C182" s="90">
        <v>45.24</v>
      </c>
      <c r="D182" s="90" t="s">
        <v>3847</v>
      </c>
      <c r="E182" s="90" t="s">
        <v>3831</v>
      </c>
      <c r="F182" s="90" t="s">
        <v>2962</v>
      </c>
      <c r="G182" s="90" t="s">
        <v>91</v>
      </c>
    </row>
    <row r="183" spans="1:7">
      <c r="A183" s="90" t="s">
        <v>3846</v>
      </c>
      <c r="B183" s="90" t="s">
        <v>3845</v>
      </c>
      <c r="C183" s="90">
        <v>61.51</v>
      </c>
      <c r="D183" s="90" t="s">
        <v>3844</v>
      </c>
      <c r="E183" s="90" t="s">
        <v>91</v>
      </c>
      <c r="F183" s="90" t="s">
        <v>2941</v>
      </c>
      <c r="G183" s="90" t="s">
        <v>91</v>
      </c>
    </row>
    <row r="184" spans="1:7">
      <c r="A184" s="90" t="s">
        <v>3843</v>
      </c>
      <c r="B184" s="90" t="s">
        <v>3842</v>
      </c>
      <c r="C184" s="90">
        <v>96.66</v>
      </c>
      <c r="D184" s="90" t="s">
        <v>3841</v>
      </c>
      <c r="E184" s="90" t="s">
        <v>91</v>
      </c>
      <c r="F184" s="90" t="s">
        <v>2941</v>
      </c>
      <c r="G184" s="90" t="s">
        <v>91</v>
      </c>
    </row>
    <row r="185" spans="1:7">
      <c r="A185" s="90" t="s">
        <v>3840</v>
      </c>
      <c r="B185" s="90" t="s">
        <v>3839</v>
      </c>
      <c r="C185" s="90">
        <v>55.86</v>
      </c>
      <c r="D185" s="90" t="s">
        <v>3838</v>
      </c>
      <c r="E185" s="90" t="s">
        <v>91</v>
      </c>
      <c r="F185" s="90" t="s">
        <v>2962</v>
      </c>
      <c r="G185" s="90" t="s">
        <v>91</v>
      </c>
    </row>
    <row r="186" spans="1:7">
      <c r="A186" s="90" t="s">
        <v>3837</v>
      </c>
      <c r="B186" s="90" t="s">
        <v>3836</v>
      </c>
      <c r="C186" s="90">
        <v>48.21</v>
      </c>
      <c r="D186" s="90" t="s">
        <v>3835</v>
      </c>
      <c r="E186" s="90" t="s">
        <v>3831</v>
      </c>
      <c r="F186" s="90" t="s">
        <v>2962</v>
      </c>
      <c r="G186" s="90" t="s">
        <v>91</v>
      </c>
    </row>
    <row r="187" spans="1:7">
      <c r="A187" s="90" t="s">
        <v>3834</v>
      </c>
      <c r="B187" s="90" t="s">
        <v>3833</v>
      </c>
      <c r="C187" s="90">
        <v>41.9</v>
      </c>
      <c r="D187" s="90" t="s">
        <v>3832</v>
      </c>
      <c r="E187" s="90" t="s">
        <v>3831</v>
      </c>
      <c r="F187" s="90" t="s">
        <v>2962</v>
      </c>
      <c r="G187" s="90" t="s">
        <v>91</v>
      </c>
    </row>
    <row r="188" spans="1:7">
      <c r="A188" s="90" t="s">
        <v>3830</v>
      </c>
      <c r="B188" s="90" t="s">
        <v>3829</v>
      </c>
      <c r="C188" s="90">
        <v>79.989999999999995</v>
      </c>
      <c r="D188" s="90" t="s">
        <v>3828</v>
      </c>
      <c r="E188" s="90" t="s">
        <v>3827</v>
      </c>
      <c r="F188" s="90" t="s">
        <v>2941</v>
      </c>
      <c r="G188" s="90" t="s">
        <v>88</v>
      </c>
    </row>
    <row r="189" spans="1:7">
      <c r="A189" s="90" t="s">
        <v>3826</v>
      </c>
      <c r="B189" s="90" t="s">
        <v>3825</v>
      </c>
      <c r="C189" s="90">
        <v>124.49</v>
      </c>
      <c r="D189" s="90" t="s">
        <v>3824</v>
      </c>
      <c r="E189" s="90" t="s">
        <v>3823</v>
      </c>
      <c r="F189" s="90" t="s">
        <v>2941</v>
      </c>
      <c r="G189" s="90" t="s">
        <v>88</v>
      </c>
    </row>
    <row r="190" spans="1:7">
      <c r="A190" s="90" t="s">
        <v>3822</v>
      </c>
      <c r="B190" s="90" t="s">
        <v>3821</v>
      </c>
      <c r="C190" s="90">
        <v>69.849999999999994</v>
      </c>
      <c r="D190" s="90" t="s">
        <v>3820</v>
      </c>
      <c r="E190" s="90" t="s">
        <v>3819</v>
      </c>
      <c r="F190" s="90" t="s">
        <v>2941</v>
      </c>
      <c r="G190" s="90" t="s">
        <v>88</v>
      </c>
    </row>
    <row r="191" spans="1:7">
      <c r="A191" s="90" t="s">
        <v>3818</v>
      </c>
      <c r="B191" s="90" t="s">
        <v>3817</v>
      </c>
      <c r="C191" s="90">
        <v>57.21</v>
      </c>
      <c r="D191" s="90" t="s">
        <v>3816</v>
      </c>
      <c r="E191" s="90" t="s">
        <v>3815</v>
      </c>
      <c r="F191" s="90" t="s">
        <v>2962</v>
      </c>
      <c r="G191" s="90" t="s">
        <v>88</v>
      </c>
    </row>
    <row r="192" spans="1:7">
      <c r="A192" s="90" t="s">
        <v>3814</v>
      </c>
      <c r="B192" s="90" t="s">
        <v>3813</v>
      </c>
      <c r="C192" s="90">
        <v>75.2</v>
      </c>
      <c r="D192" s="90" t="s">
        <v>3812</v>
      </c>
      <c r="E192" s="90" t="s">
        <v>1523</v>
      </c>
      <c r="F192" s="90" t="s">
        <v>2941</v>
      </c>
      <c r="G192" s="90" t="s">
        <v>88</v>
      </c>
    </row>
    <row r="193" spans="1:7">
      <c r="A193" s="90" t="s">
        <v>3811</v>
      </c>
      <c r="B193" s="90" t="s">
        <v>3810</v>
      </c>
      <c r="C193" s="90">
        <v>34.409999999999997</v>
      </c>
      <c r="D193" s="90" t="s">
        <v>3809</v>
      </c>
      <c r="E193" s="90" t="s">
        <v>1891</v>
      </c>
      <c r="F193" s="90" t="s">
        <v>2941</v>
      </c>
      <c r="G193" s="90" t="s">
        <v>88</v>
      </c>
    </row>
    <row r="194" spans="1:7">
      <c r="A194" s="90" t="s">
        <v>3808</v>
      </c>
      <c r="B194" s="90" t="s">
        <v>3807</v>
      </c>
      <c r="C194" s="90">
        <v>53.11</v>
      </c>
      <c r="D194" s="90" t="s">
        <v>3806</v>
      </c>
      <c r="E194" s="90" t="s">
        <v>3805</v>
      </c>
      <c r="F194" s="90" t="s">
        <v>2962</v>
      </c>
      <c r="G194" s="90" t="s">
        <v>88</v>
      </c>
    </row>
    <row r="195" spans="1:7">
      <c r="A195" s="90" t="s">
        <v>3804</v>
      </c>
      <c r="B195" s="90" t="s">
        <v>3803</v>
      </c>
      <c r="C195" s="90">
        <v>53.86</v>
      </c>
      <c r="D195" s="90" t="s">
        <v>3802</v>
      </c>
      <c r="E195" s="90" t="s">
        <v>3801</v>
      </c>
      <c r="F195" s="90" t="s">
        <v>2941</v>
      </c>
      <c r="G195" s="90" t="s">
        <v>88</v>
      </c>
    </row>
    <row r="196" spans="1:7">
      <c r="A196" s="90" t="s">
        <v>3800</v>
      </c>
      <c r="B196" s="90" t="s">
        <v>3799</v>
      </c>
      <c r="C196" s="90">
        <v>98.57</v>
      </c>
      <c r="D196" s="90" t="s">
        <v>3798</v>
      </c>
      <c r="E196" s="90" t="s">
        <v>3797</v>
      </c>
      <c r="F196" s="90" t="s">
        <v>2941</v>
      </c>
      <c r="G196" s="90" t="s">
        <v>88</v>
      </c>
    </row>
    <row r="197" spans="1:7">
      <c r="A197" s="90" t="s">
        <v>3796</v>
      </c>
      <c r="B197" s="90" t="s">
        <v>3795</v>
      </c>
      <c r="C197" s="90">
        <v>32.57</v>
      </c>
      <c r="D197" s="90" t="s">
        <v>3794</v>
      </c>
      <c r="E197" s="90" t="s">
        <v>3793</v>
      </c>
      <c r="F197" s="90" t="s">
        <v>2941</v>
      </c>
      <c r="G197" s="90" t="s">
        <v>88</v>
      </c>
    </row>
    <row r="198" spans="1:7">
      <c r="A198" s="90" t="s">
        <v>3792</v>
      </c>
      <c r="B198" s="90" t="s">
        <v>3791</v>
      </c>
      <c r="C198" s="90">
        <v>74.180000000000007</v>
      </c>
      <c r="D198" s="90" t="s">
        <v>3790</v>
      </c>
      <c r="E198" s="90" t="s">
        <v>3789</v>
      </c>
      <c r="F198" s="90" t="s">
        <v>2941</v>
      </c>
      <c r="G198" s="90" t="s">
        <v>88</v>
      </c>
    </row>
    <row r="199" spans="1:7">
      <c r="A199" s="90" t="s">
        <v>3788</v>
      </c>
      <c r="B199" s="90" t="s">
        <v>3787</v>
      </c>
      <c r="C199" s="90">
        <v>35.96</v>
      </c>
      <c r="D199" s="90" t="s">
        <v>3784</v>
      </c>
      <c r="E199" s="90" t="s">
        <v>3783</v>
      </c>
      <c r="F199" s="90" t="s">
        <v>2941</v>
      </c>
      <c r="G199" s="90" t="s">
        <v>88</v>
      </c>
    </row>
    <row r="200" spans="1:7">
      <c r="A200" s="90" t="s">
        <v>3786</v>
      </c>
      <c r="B200" s="90" t="s">
        <v>3785</v>
      </c>
      <c r="C200" s="90">
        <v>74.33</v>
      </c>
      <c r="D200" s="90" t="s">
        <v>3784</v>
      </c>
      <c r="E200" s="90" t="s">
        <v>3783</v>
      </c>
      <c r="F200" s="90" t="s">
        <v>2941</v>
      </c>
      <c r="G200" s="90" t="s">
        <v>88</v>
      </c>
    </row>
    <row r="201" spans="1:7">
      <c r="A201" s="90" t="s">
        <v>3782</v>
      </c>
      <c r="B201" s="90" t="s">
        <v>3781</v>
      </c>
      <c r="C201" s="90">
        <v>40.94</v>
      </c>
      <c r="D201" s="90" t="s">
        <v>3780</v>
      </c>
      <c r="E201" s="90" t="s">
        <v>3779</v>
      </c>
      <c r="F201" s="90" t="s">
        <v>2941</v>
      </c>
      <c r="G201" s="90" t="s">
        <v>88</v>
      </c>
    </row>
    <row r="202" spans="1:7">
      <c r="A202" s="90" t="s">
        <v>3778</v>
      </c>
      <c r="B202" s="90" t="s">
        <v>3777</v>
      </c>
      <c r="C202" s="90">
        <v>48.67</v>
      </c>
      <c r="D202" s="90" t="s">
        <v>3776</v>
      </c>
      <c r="E202" s="90" t="s">
        <v>3775</v>
      </c>
      <c r="F202" s="90" t="s">
        <v>2962</v>
      </c>
      <c r="G202" s="90" t="s">
        <v>88</v>
      </c>
    </row>
    <row r="203" spans="1:7">
      <c r="A203" s="90" t="s">
        <v>3774</v>
      </c>
      <c r="B203" s="90" t="s">
        <v>3773</v>
      </c>
      <c r="C203" s="90">
        <v>89.12</v>
      </c>
      <c r="D203" s="90" t="s">
        <v>3772</v>
      </c>
      <c r="E203" s="90" t="s">
        <v>1264</v>
      </c>
      <c r="F203" s="90" t="s">
        <v>2941</v>
      </c>
      <c r="G203" s="90" t="s">
        <v>88</v>
      </c>
    </row>
    <row r="204" spans="1:7">
      <c r="A204" s="90" t="s">
        <v>3771</v>
      </c>
      <c r="B204" s="90" t="s">
        <v>3770</v>
      </c>
      <c r="C204" s="90">
        <v>221.42</v>
      </c>
      <c r="D204" s="90" t="s">
        <v>3769</v>
      </c>
      <c r="E204" s="90" t="s">
        <v>3768</v>
      </c>
      <c r="F204" s="90" t="s">
        <v>2962</v>
      </c>
      <c r="G204" s="90" t="s">
        <v>88</v>
      </c>
    </row>
    <row r="205" spans="1:7">
      <c r="A205" s="90" t="s">
        <v>3767</v>
      </c>
      <c r="B205" s="90" t="s">
        <v>3766</v>
      </c>
      <c r="C205" s="90">
        <v>44.92</v>
      </c>
      <c r="D205" s="90" t="s">
        <v>3765</v>
      </c>
      <c r="E205" s="90" t="s">
        <v>3764</v>
      </c>
      <c r="F205" s="90" t="s">
        <v>2962</v>
      </c>
      <c r="G205" s="90" t="s">
        <v>88</v>
      </c>
    </row>
    <row r="206" spans="1:7">
      <c r="A206" s="90" t="s">
        <v>3763</v>
      </c>
      <c r="B206" s="90" t="s">
        <v>3762</v>
      </c>
      <c r="C206" s="90">
        <v>40.090000000000003</v>
      </c>
      <c r="D206" s="90" t="s">
        <v>3761</v>
      </c>
      <c r="E206" s="90" t="s">
        <v>3760</v>
      </c>
      <c r="F206" s="90" t="s">
        <v>2962</v>
      </c>
      <c r="G206" s="90" t="s">
        <v>88</v>
      </c>
    </row>
    <row r="207" spans="1:7">
      <c r="A207" s="90" t="s">
        <v>3759</v>
      </c>
      <c r="B207" s="90" t="s">
        <v>3758</v>
      </c>
      <c r="C207" s="90">
        <v>190.38</v>
      </c>
      <c r="D207" s="90" t="s">
        <v>3757</v>
      </c>
      <c r="E207" s="90" t="s">
        <v>1325</v>
      </c>
      <c r="F207" s="90" t="s">
        <v>2941</v>
      </c>
      <c r="G207" s="90" t="s">
        <v>88</v>
      </c>
    </row>
    <row r="208" spans="1:7">
      <c r="A208" s="90" t="s">
        <v>3756</v>
      </c>
      <c r="B208" s="90" t="s">
        <v>3755</v>
      </c>
      <c r="C208" s="90">
        <v>112.19</v>
      </c>
      <c r="D208" s="90" t="s">
        <v>3754</v>
      </c>
      <c r="E208" s="90" t="s">
        <v>3753</v>
      </c>
      <c r="F208" s="90" t="s">
        <v>2962</v>
      </c>
      <c r="G208" s="90" t="s">
        <v>88</v>
      </c>
    </row>
    <row r="209" spans="1:7">
      <c r="A209" s="90" t="s">
        <v>3752</v>
      </c>
      <c r="B209" s="90" t="s">
        <v>3751</v>
      </c>
      <c r="C209" s="90">
        <v>49.11</v>
      </c>
      <c r="D209" s="90" t="s">
        <v>3750</v>
      </c>
      <c r="E209" s="90" t="s">
        <v>3749</v>
      </c>
      <c r="F209" s="90" t="s">
        <v>2941</v>
      </c>
      <c r="G209" s="90" t="s">
        <v>88</v>
      </c>
    </row>
    <row r="210" spans="1:7">
      <c r="A210" s="90" t="s">
        <v>3748</v>
      </c>
      <c r="B210" s="90" t="s">
        <v>3747</v>
      </c>
      <c r="C210" s="90">
        <v>78.14</v>
      </c>
      <c r="D210" s="90" t="s">
        <v>3746</v>
      </c>
      <c r="E210" s="90" t="s">
        <v>3745</v>
      </c>
      <c r="F210" s="90" t="s">
        <v>2941</v>
      </c>
      <c r="G210" s="90" t="s">
        <v>88</v>
      </c>
    </row>
    <row r="211" spans="1:7">
      <c r="A211" s="90" t="s">
        <v>3744</v>
      </c>
      <c r="B211" s="90" t="s">
        <v>3743</v>
      </c>
      <c r="C211" s="90">
        <v>72.37</v>
      </c>
      <c r="D211" s="90" t="s">
        <v>3742</v>
      </c>
      <c r="E211" s="90" t="s">
        <v>3741</v>
      </c>
      <c r="F211" s="90" t="s">
        <v>2941</v>
      </c>
      <c r="G211" s="90" t="s">
        <v>88</v>
      </c>
    </row>
    <row r="212" spans="1:7">
      <c r="A212" s="90" t="s">
        <v>3740</v>
      </c>
      <c r="B212" s="90" t="s">
        <v>3739</v>
      </c>
      <c r="C212" s="90">
        <v>50.06</v>
      </c>
      <c r="D212" s="90" t="s">
        <v>3738</v>
      </c>
      <c r="E212" s="90" t="s">
        <v>3737</v>
      </c>
      <c r="F212" s="90" t="s">
        <v>2941</v>
      </c>
      <c r="G212" s="90" t="s">
        <v>88</v>
      </c>
    </row>
    <row r="213" spans="1:7">
      <c r="A213" s="90" t="s">
        <v>3736</v>
      </c>
      <c r="B213" s="90" t="s">
        <v>3735</v>
      </c>
      <c r="C213" s="90">
        <v>89.56</v>
      </c>
      <c r="D213" s="90" t="s">
        <v>3734</v>
      </c>
      <c r="E213" s="90" t="s">
        <v>3733</v>
      </c>
      <c r="F213" s="90" t="s">
        <v>2941</v>
      </c>
      <c r="G213" s="90" t="s">
        <v>88</v>
      </c>
    </row>
    <row r="214" spans="1:7">
      <c r="A214" s="90" t="s">
        <v>3732</v>
      </c>
      <c r="B214" s="90" t="s">
        <v>3731</v>
      </c>
      <c r="C214" s="90">
        <v>80.7</v>
      </c>
      <c r="D214" s="90" t="s">
        <v>3730</v>
      </c>
      <c r="E214" s="90" t="s">
        <v>3729</v>
      </c>
      <c r="F214" s="90" t="s">
        <v>2941</v>
      </c>
      <c r="G214" s="90" t="s">
        <v>88</v>
      </c>
    </row>
    <row r="215" spans="1:7">
      <c r="A215" s="90" t="s">
        <v>3728</v>
      </c>
      <c r="B215" s="90" t="s">
        <v>3727</v>
      </c>
      <c r="C215" s="90">
        <v>56.07</v>
      </c>
      <c r="D215" s="90" t="s">
        <v>3726</v>
      </c>
      <c r="E215" s="90" t="s">
        <v>3725</v>
      </c>
      <c r="F215" s="90" t="s">
        <v>2941</v>
      </c>
      <c r="G215" s="90" t="s">
        <v>88</v>
      </c>
    </row>
    <row r="216" spans="1:7">
      <c r="A216" s="90" t="s">
        <v>3724</v>
      </c>
      <c r="B216" s="90" t="s">
        <v>3723</v>
      </c>
      <c r="C216" s="90">
        <v>100.53</v>
      </c>
      <c r="D216" s="90" t="s">
        <v>3722</v>
      </c>
      <c r="E216" s="90" t="s">
        <v>3721</v>
      </c>
      <c r="F216" s="90" t="s">
        <v>2941</v>
      </c>
      <c r="G216" s="90" t="s">
        <v>88</v>
      </c>
    </row>
    <row r="217" spans="1:7">
      <c r="A217" s="90" t="s">
        <v>3720</v>
      </c>
      <c r="B217" s="90" t="s">
        <v>3719</v>
      </c>
      <c r="C217" s="90">
        <v>46.31</v>
      </c>
      <c r="D217" s="90" t="s">
        <v>3718</v>
      </c>
      <c r="E217" s="90" t="s">
        <v>3717</v>
      </c>
      <c r="F217" s="90" t="s">
        <v>2941</v>
      </c>
      <c r="G217" s="90" t="s">
        <v>88</v>
      </c>
    </row>
    <row r="218" spans="1:7">
      <c r="A218" s="90" t="s">
        <v>3716</v>
      </c>
      <c r="B218" s="90" t="s">
        <v>3715</v>
      </c>
      <c r="C218" s="90">
        <v>103.04</v>
      </c>
      <c r="D218" s="90" t="s">
        <v>3714</v>
      </c>
      <c r="E218" s="90" t="s">
        <v>3713</v>
      </c>
      <c r="F218" s="90" t="s">
        <v>2941</v>
      </c>
      <c r="G218" s="90" t="s">
        <v>88</v>
      </c>
    </row>
    <row r="219" spans="1:7">
      <c r="A219" s="90" t="s">
        <v>3712</v>
      </c>
      <c r="B219" s="90" t="s">
        <v>3711</v>
      </c>
      <c r="C219" s="90">
        <v>85.5</v>
      </c>
      <c r="D219" s="90" t="s">
        <v>3710</v>
      </c>
      <c r="E219" s="90" t="s">
        <v>1294</v>
      </c>
      <c r="F219" s="90" t="s">
        <v>2941</v>
      </c>
      <c r="G219" s="90" t="s">
        <v>88</v>
      </c>
    </row>
    <row r="220" spans="1:7">
      <c r="A220" s="90" t="s">
        <v>3709</v>
      </c>
      <c r="B220" s="90" t="s">
        <v>3708</v>
      </c>
      <c r="C220" s="90">
        <v>60.67</v>
      </c>
      <c r="D220" s="90" t="s">
        <v>3707</v>
      </c>
      <c r="E220" s="90" t="s">
        <v>3706</v>
      </c>
      <c r="F220" s="90" t="s">
        <v>2962</v>
      </c>
      <c r="G220" s="90" t="s">
        <v>88</v>
      </c>
    </row>
    <row r="221" spans="1:7">
      <c r="A221" s="90" t="s">
        <v>3705</v>
      </c>
      <c r="B221" s="90" t="s">
        <v>3704</v>
      </c>
      <c r="C221" s="90">
        <v>180.03</v>
      </c>
      <c r="D221" s="90" t="s">
        <v>3703</v>
      </c>
      <c r="E221" s="90" t="s">
        <v>3702</v>
      </c>
      <c r="F221" s="90" t="s">
        <v>2941</v>
      </c>
      <c r="G221" s="90" t="s">
        <v>88</v>
      </c>
    </row>
    <row r="222" spans="1:7">
      <c r="A222" s="90" t="s">
        <v>3701</v>
      </c>
      <c r="B222" s="90" t="s">
        <v>3700</v>
      </c>
      <c r="C222" s="90">
        <v>47.57</v>
      </c>
      <c r="D222" s="90" t="s">
        <v>3699</v>
      </c>
      <c r="E222" s="90" t="s">
        <v>3698</v>
      </c>
      <c r="F222" s="90" t="s">
        <v>2941</v>
      </c>
      <c r="G222" s="90" t="s">
        <v>88</v>
      </c>
    </row>
    <row r="223" spans="1:7">
      <c r="A223" s="90" t="s">
        <v>3697</v>
      </c>
      <c r="B223" s="90" t="s">
        <v>3696</v>
      </c>
      <c r="C223" s="90">
        <v>68.44</v>
      </c>
      <c r="D223" s="90" t="s">
        <v>3695</v>
      </c>
      <c r="E223" s="90" t="s">
        <v>3694</v>
      </c>
      <c r="F223" s="90" t="s">
        <v>2941</v>
      </c>
      <c r="G223" s="90" t="s">
        <v>88</v>
      </c>
    </row>
    <row r="224" spans="1:7">
      <c r="A224" s="90" t="s">
        <v>3693</v>
      </c>
      <c r="B224" s="90" t="s">
        <v>3692</v>
      </c>
      <c r="C224" s="90">
        <v>44.39</v>
      </c>
      <c r="D224" s="90" t="s">
        <v>3691</v>
      </c>
      <c r="E224" s="90" t="s">
        <v>3690</v>
      </c>
      <c r="F224" s="90" t="s">
        <v>2941</v>
      </c>
      <c r="G224" s="90" t="s">
        <v>88</v>
      </c>
    </row>
    <row r="225" spans="1:7">
      <c r="A225" s="90" t="s">
        <v>3689</v>
      </c>
      <c r="B225" s="90" t="s">
        <v>3688</v>
      </c>
      <c r="C225" s="90">
        <v>32.17</v>
      </c>
      <c r="D225" s="90" t="s">
        <v>3687</v>
      </c>
      <c r="E225" s="90" t="s">
        <v>3686</v>
      </c>
      <c r="F225" s="90" t="s">
        <v>2941</v>
      </c>
      <c r="G225" s="90" t="s">
        <v>88</v>
      </c>
    </row>
    <row r="226" spans="1:7">
      <c r="A226" s="90" t="s">
        <v>3685</v>
      </c>
      <c r="B226" s="90" t="s">
        <v>3684</v>
      </c>
      <c r="C226" s="90">
        <v>56.78</v>
      </c>
      <c r="D226" s="90" t="s">
        <v>3683</v>
      </c>
      <c r="E226" s="90" t="s">
        <v>3682</v>
      </c>
      <c r="F226" s="90" t="s">
        <v>2941</v>
      </c>
      <c r="G226" s="90" t="s">
        <v>88</v>
      </c>
    </row>
    <row r="227" spans="1:7">
      <c r="A227" s="90" t="s">
        <v>3681</v>
      </c>
      <c r="B227" s="90" t="s">
        <v>3680</v>
      </c>
      <c r="C227" s="90">
        <v>76.900000000000006</v>
      </c>
      <c r="D227" s="90" t="s">
        <v>3679</v>
      </c>
      <c r="E227" s="90" t="s">
        <v>3678</v>
      </c>
      <c r="F227" s="90" t="s">
        <v>2941</v>
      </c>
      <c r="G227" s="90" t="s">
        <v>88</v>
      </c>
    </row>
    <row r="228" spans="1:7">
      <c r="A228" s="90" t="s">
        <v>3677</v>
      </c>
      <c r="B228" s="90" t="s">
        <v>3676</v>
      </c>
      <c r="C228" s="90">
        <v>200.13</v>
      </c>
      <c r="D228" s="90" t="s">
        <v>3675</v>
      </c>
      <c r="E228" s="90" t="s">
        <v>3674</v>
      </c>
      <c r="F228" s="90" t="s">
        <v>2962</v>
      </c>
      <c r="G228" s="90" t="s">
        <v>88</v>
      </c>
    </row>
    <row r="229" spans="1:7">
      <c r="A229" s="90" t="s">
        <v>3673</v>
      </c>
      <c r="B229" s="90" t="s">
        <v>3672</v>
      </c>
      <c r="C229" s="90">
        <v>42.6</v>
      </c>
      <c r="D229" s="90" t="s">
        <v>3671</v>
      </c>
      <c r="E229" s="90" t="s">
        <v>3670</v>
      </c>
      <c r="F229" s="90" t="s">
        <v>2962</v>
      </c>
      <c r="G229" s="90" t="s">
        <v>88</v>
      </c>
    </row>
    <row r="230" spans="1:7">
      <c r="A230" s="90" t="s">
        <v>3669</v>
      </c>
      <c r="B230" s="90" t="s">
        <v>3668</v>
      </c>
      <c r="C230" s="90">
        <v>30.97</v>
      </c>
      <c r="D230" s="90" t="s">
        <v>3667</v>
      </c>
      <c r="E230" s="90" t="s">
        <v>3666</v>
      </c>
      <c r="F230" s="90" t="s">
        <v>2941</v>
      </c>
      <c r="G230" s="90" t="s">
        <v>88</v>
      </c>
    </row>
    <row r="231" spans="1:7">
      <c r="A231" s="90" t="s">
        <v>3665</v>
      </c>
      <c r="B231" s="90" t="s">
        <v>3664</v>
      </c>
      <c r="C231" s="90">
        <v>85.96</v>
      </c>
      <c r="D231" s="90" t="s">
        <v>3663</v>
      </c>
      <c r="E231" s="90" t="s">
        <v>3662</v>
      </c>
      <c r="F231" s="90" t="s">
        <v>2962</v>
      </c>
      <c r="G231" s="90" t="s">
        <v>88</v>
      </c>
    </row>
    <row r="232" spans="1:7">
      <c r="A232" s="90" t="s">
        <v>3661</v>
      </c>
      <c r="B232" s="90" t="s">
        <v>3660</v>
      </c>
      <c r="C232" s="90">
        <v>80.28</v>
      </c>
      <c r="D232" s="90" t="s">
        <v>3659</v>
      </c>
      <c r="E232" s="90" t="s">
        <v>3658</v>
      </c>
      <c r="F232" s="90" t="s">
        <v>2941</v>
      </c>
      <c r="G232" s="90" t="s">
        <v>88</v>
      </c>
    </row>
    <row r="233" spans="1:7">
      <c r="A233" s="90" t="s">
        <v>3657</v>
      </c>
      <c r="B233" s="90" t="s">
        <v>3656</v>
      </c>
      <c r="C233" s="90">
        <v>32.42</v>
      </c>
      <c r="D233" s="90" t="s">
        <v>3655</v>
      </c>
      <c r="E233" s="90" t="s">
        <v>3654</v>
      </c>
      <c r="F233" s="90" t="s">
        <v>2962</v>
      </c>
      <c r="G233" s="90" t="s">
        <v>88</v>
      </c>
    </row>
    <row r="234" spans="1:7">
      <c r="A234" s="90" t="s">
        <v>3653</v>
      </c>
      <c r="B234" s="90" t="s">
        <v>3652</v>
      </c>
      <c r="C234" s="90">
        <v>40.36</v>
      </c>
      <c r="D234" s="90" t="s">
        <v>3651</v>
      </c>
      <c r="E234" s="90" t="s">
        <v>3650</v>
      </c>
      <c r="F234" s="90" t="s">
        <v>2962</v>
      </c>
      <c r="G234" s="90" t="s">
        <v>88</v>
      </c>
    </row>
    <row r="235" spans="1:7">
      <c r="A235" s="90" t="s">
        <v>3649</v>
      </c>
      <c r="B235" s="90" t="s">
        <v>3648</v>
      </c>
      <c r="C235" s="90">
        <v>74.64</v>
      </c>
      <c r="D235" s="90" t="s">
        <v>3647</v>
      </c>
      <c r="E235" s="90" t="s">
        <v>3646</v>
      </c>
      <c r="F235" s="90" t="s">
        <v>2941</v>
      </c>
      <c r="G235" s="90" t="s">
        <v>88</v>
      </c>
    </row>
    <row r="236" spans="1:7">
      <c r="A236" s="90" t="s">
        <v>3645</v>
      </c>
      <c r="B236" s="90" t="s">
        <v>3644</v>
      </c>
      <c r="C236" s="90">
        <v>55.31</v>
      </c>
      <c r="D236" s="90" t="s">
        <v>3643</v>
      </c>
      <c r="E236" s="90" t="s">
        <v>3642</v>
      </c>
      <c r="F236" s="90" t="s">
        <v>2941</v>
      </c>
      <c r="G236" s="90" t="s">
        <v>88</v>
      </c>
    </row>
    <row r="237" spans="1:7">
      <c r="A237" s="90" t="s">
        <v>3641</v>
      </c>
      <c r="B237" s="90" t="s">
        <v>3640</v>
      </c>
      <c r="C237" s="90">
        <v>100.19</v>
      </c>
      <c r="D237" s="90" t="s">
        <v>3639</v>
      </c>
      <c r="E237" s="90" t="s">
        <v>3638</v>
      </c>
      <c r="F237" s="90" t="s">
        <v>2962</v>
      </c>
      <c r="G237" s="90" t="s">
        <v>88</v>
      </c>
    </row>
    <row r="238" spans="1:7">
      <c r="A238" s="90" t="s">
        <v>3637</v>
      </c>
      <c r="B238" s="90" t="s">
        <v>3636</v>
      </c>
      <c r="C238" s="90">
        <v>154.46</v>
      </c>
      <c r="D238" s="90" t="s">
        <v>3635</v>
      </c>
      <c r="E238" s="90" t="s">
        <v>3634</v>
      </c>
      <c r="F238" s="90" t="s">
        <v>2962</v>
      </c>
      <c r="G238" s="90" t="s">
        <v>88</v>
      </c>
    </row>
    <row r="239" spans="1:7">
      <c r="A239" s="90" t="s">
        <v>3633</v>
      </c>
      <c r="B239" s="90" t="s">
        <v>3632</v>
      </c>
      <c r="C239" s="90">
        <v>42.2</v>
      </c>
      <c r="D239" s="90" t="s">
        <v>3631</v>
      </c>
      <c r="E239" s="90" t="s">
        <v>3630</v>
      </c>
      <c r="F239" s="90" t="s">
        <v>2941</v>
      </c>
      <c r="G239" s="90" t="s">
        <v>88</v>
      </c>
    </row>
    <row r="240" spans="1:7">
      <c r="A240" s="90" t="s">
        <v>3629</v>
      </c>
      <c r="B240" s="90" t="s">
        <v>3628</v>
      </c>
      <c r="C240" s="90">
        <v>92.63</v>
      </c>
      <c r="D240" s="90" t="s">
        <v>3627</v>
      </c>
      <c r="E240" s="90" t="s">
        <v>3626</v>
      </c>
      <c r="F240" s="90" t="s">
        <v>2941</v>
      </c>
      <c r="G240" s="90" t="s">
        <v>88</v>
      </c>
    </row>
    <row r="241" spans="1:7">
      <c r="A241" s="90" t="s">
        <v>3625</v>
      </c>
      <c r="B241" s="90" t="s">
        <v>3624</v>
      </c>
      <c r="C241" s="90">
        <v>64.349999999999994</v>
      </c>
      <c r="D241" s="90" t="s">
        <v>3623</v>
      </c>
      <c r="E241" s="90" t="s">
        <v>3622</v>
      </c>
      <c r="F241" s="90" t="s">
        <v>2962</v>
      </c>
      <c r="G241" s="90" t="s">
        <v>88</v>
      </c>
    </row>
    <row r="242" spans="1:7">
      <c r="A242" s="90" t="s">
        <v>3621</v>
      </c>
      <c r="B242" s="90" t="s">
        <v>3620</v>
      </c>
      <c r="C242" s="90">
        <v>131.31</v>
      </c>
      <c r="D242" s="90" t="s">
        <v>3619</v>
      </c>
      <c r="E242" s="90" t="s">
        <v>3618</v>
      </c>
      <c r="F242" s="90" t="s">
        <v>2941</v>
      </c>
      <c r="G242" s="90" t="s">
        <v>88</v>
      </c>
    </row>
    <row r="243" spans="1:7">
      <c r="A243" s="90" t="s">
        <v>3617</v>
      </c>
      <c r="B243" s="90" t="s">
        <v>3616</v>
      </c>
      <c r="C243" s="90">
        <v>54.98</v>
      </c>
      <c r="D243" s="90" t="s">
        <v>3615</v>
      </c>
      <c r="E243" s="90" t="s">
        <v>1877</v>
      </c>
      <c r="F243" s="90" t="s">
        <v>2962</v>
      </c>
      <c r="G243" s="90" t="s">
        <v>88</v>
      </c>
    </row>
    <row r="244" spans="1:7">
      <c r="A244" s="90" t="s">
        <v>3614</v>
      </c>
      <c r="B244" s="90" t="s">
        <v>3613</v>
      </c>
      <c r="C244" s="90">
        <v>30.11</v>
      </c>
      <c r="D244" s="90" t="s">
        <v>3612</v>
      </c>
      <c r="E244" s="90" t="s">
        <v>3611</v>
      </c>
      <c r="F244" s="90" t="s">
        <v>2941</v>
      </c>
      <c r="G244" s="90" t="s">
        <v>88</v>
      </c>
    </row>
    <row r="245" spans="1:7">
      <c r="A245" s="90" t="s">
        <v>3610</v>
      </c>
      <c r="B245" s="90" t="s">
        <v>3609</v>
      </c>
      <c r="C245" s="90">
        <v>96.5</v>
      </c>
      <c r="D245" s="90" t="s">
        <v>3608</v>
      </c>
      <c r="E245" s="90" t="s">
        <v>3607</v>
      </c>
      <c r="F245" s="90" t="s">
        <v>2941</v>
      </c>
      <c r="G245" s="90" t="s">
        <v>88</v>
      </c>
    </row>
    <row r="246" spans="1:7">
      <c r="A246" s="90" t="s">
        <v>3606</v>
      </c>
      <c r="B246" s="90" t="s">
        <v>3605</v>
      </c>
      <c r="C246" s="90">
        <v>62.64</v>
      </c>
      <c r="D246" s="90" t="s">
        <v>3604</v>
      </c>
      <c r="E246" s="90" t="s">
        <v>3603</v>
      </c>
      <c r="F246" s="90" t="s">
        <v>2962</v>
      </c>
      <c r="G246" s="90" t="s">
        <v>88</v>
      </c>
    </row>
    <row r="247" spans="1:7">
      <c r="A247" s="90" t="s">
        <v>3602</v>
      </c>
      <c r="B247" s="90" t="s">
        <v>3601</v>
      </c>
      <c r="C247" s="90">
        <v>47.26</v>
      </c>
      <c r="D247" s="90" t="s">
        <v>3600</v>
      </c>
      <c r="E247" s="90" t="s">
        <v>3599</v>
      </c>
      <c r="F247" s="90" t="s">
        <v>2941</v>
      </c>
      <c r="G247" s="90" t="s">
        <v>88</v>
      </c>
    </row>
    <row r="248" spans="1:7">
      <c r="A248" s="90" t="s">
        <v>3598</v>
      </c>
      <c r="B248" s="90" t="s">
        <v>3597</v>
      </c>
      <c r="C248" s="90">
        <v>33.96</v>
      </c>
      <c r="D248" s="90" t="s">
        <v>3596</v>
      </c>
      <c r="E248" s="90" t="s">
        <v>3595</v>
      </c>
      <c r="F248" s="90" t="s">
        <v>2941</v>
      </c>
      <c r="G248" s="90" t="s">
        <v>88</v>
      </c>
    </row>
    <row r="249" spans="1:7">
      <c r="A249" s="90" t="s">
        <v>3594</v>
      </c>
      <c r="B249" s="90" t="s">
        <v>3593</v>
      </c>
      <c r="C249" s="90">
        <v>135.65</v>
      </c>
      <c r="D249" s="90" t="s">
        <v>3592</v>
      </c>
      <c r="E249" s="90" t="s">
        <v>3591</v>
      </c>
      <c r="F249" s="90" t="s">
        <v>2941</v>
      </c>
      <c r="G249" s="90" t="s">
        <v>88</v>
      </c>
    </row>
    <row r="250" spans="1:7">
      <c r="A250" s="90" t="s">
        <v>3590</v>
      </c>
      <c r="B250" s="90" t="s">
        <v>3589</v>
      </c>
      <c r="C250" s="90">
        <v>57.41</v>
      </c>
      <c r="D250" s="90" t="s">
        <v>3588</v>
      </c>
      <c r="E250" s="90" t="s">
        <v>1998</v>
      </c>
      <c r="F250" s="90" t="s">
        <v>2941</v>
      </c>
      <c r="G250" s="90" t="s">
        <v>88</v>
      </c>
    </row>
    <row r="251" spans="1:7">
      <c r="A251" s="90" t="s">
        <v>3587</v>
      </c>
      <c r="B251" s="90" t="s">
        <v>3586</v>
      </c>
      <c r="C251" s="90">
        <v>40.96</v>
      </c>
      <c r="D251" s="90" t="s">
        <v>3585</v>
      </c>
      <c r="E251" s="90" t="s">
        <v>3584</v>
      </c>
      <c r="F251" s="90" t="s">
        <v>2941</v>
      </c>
      <c r="G251" s="90" t="s">
        <v>88</v>
      </c>
    </row>
    <row r="252" spans="1:7">
      <c r="A252" s="90" t="s">
        <v>3583</v>
      </c>
      <c r="B252" s="90" t="s">
        <v>3582</v>
      </c>
      <c r="C252" s="90">
        <v>75.62</v>
      </c>
      <c r="D252" s="90" t="s">
        <v>3581</v>
      </c>
      <c r="E252" s="90" t="s">
        <v>3580</v>
      </c>
      <c r="F252" s="90" t="s">
        <v>2941</v>
      </c>
      <c r="G252" s="90" t="s">
        <v>88</v>
      </c>
    </row>
    <row r="253" spans="1:7">
      <c r="A253" s="90" t="s">
        <v>3579</v>
      </c>
      <c r="B253" s="90" t="s">
        <v>3578</v>
      </c>
      <c r="C253" s="90">
        <v>33.89</v>
      </c>
      <c r="D253" s="90" t="s">
        <v>3577</v>
      </c>
      <c r="E253" s="90" t="s">
        <v>3576</v>
      </c>
      <c r="F253" s="90" t="s">
        <v>2941</v>
      </c>
      <c r="G253" s="90" t="s">
        <v>88</v>
      </c>
    </row>
    <row r="254" spans="1:7">
      <c r="A254" s="90" t="s">
        <v>3575</v>
      </c>
      <c r="B254" s="90" t="s">
        <v>3574</v>
      </c>
      <c r="C254" s="90">
        <v>54.6</v>
      </c>
      <c r="D254" s="90" t="s">
        <v>3573</v>
      </c>
      <c r="E254" s="90" t="s">
        <v>3572</v>
      </c>
      <c r="F254" s="90" t="s">
        <v>2941</v>
      </c>
      <c r="G254" s="90" t="s">
        <v>88</v>
      </c>
    </row>
    <row r="255" spans="1:7">
      <c r="A255" s="90" t="s">
        <v>3571</v>
      </c>
      <c r="B255" s="90" t="s">
        <v>3570</v>
      </c>
      <c r="C255" s="90">
        <v>40.96</v>
      </c>
      <c r="D255" s="90" t="s">
        <v>3569</v>
      </c>
      <c r="E255" s="90" t="s">
        <v>3568</v>
      </c>
      <c r="F255" s="90" t="s">
        <v>2962</v>
      </c>
      <c r="G255" s="90" t="s">
        <v>88</v>
      </c>
    </row>
    <row r="256" spans="1:7">
      <c r="A256" s="90" t="s">
        <v>3567</v>
      </c>
      <c r="B256" s="90" t="s">
        <v>3566</v>
      </c>
      <c r="C256" s="90">
        <v>49.68</v>
      </c>
      <c r="D256" s="90" t="s">
        <v>3565</v>
      </c>
      <c r="E256" s="90" t="s">
        <v>3564</v>
      </c>
      <c r="F256" s="90" t="s">
        <v>2941</v>
      </c>
      <c r="G256" s="90" t="s">
        <v>88</v>
      </c>
    </row>
    <row r="257" spans="1:7">
      <c r="A257" s="90" t="s">
        <v>3563</v>
      </c>
      <c r="B257" s="90" t="s">
        <v>3562</v>
      </c>
      <c r="C257" s="90">
        <v>65.260000000000005</v>
      </c>
      <c r="D257" s="90" t="s">
        <v>3561</v>
      </c>
      <c r="E257" s="90" t="s">
        <v>3560</v>
      </c>
      <c r="F257" s="90" t="s">
        <v>2962</v>
      </c>
      <c r="G257" s="90" t="s">
        <v>88</v>
      </c>
    </row>
    <row r="258" spans="1:7">
      <c r="A258" s="90" t="s">
        <v>3559</v>
      </c>
      <c r="B258" s="90" t="s">
        <v>3558</v>
      </c>
      <c r="C258" s="90">
        <v>42.92</v>
      </c>
      <c r="D258" s="90" t="s">
        <v>3557</v>
      </c>
      <c r="E258" s="90" t="s">
        <v>3556</v>
      </c>
      <c r="F258" s="90" t="s">
        <v>2941</v>
      </c>
      <c r="G258" s="90" t="s">
        <v>88</v>
      </c>
    </row>
    <row r="259" spans="1:7">
      <c r="A259" s="90" t="s">
        <v>3555</v>
      </c>
      <c r="B259" s="90" t="s">
        <v>3554</v>
      </c>
      <c r="C259" s="90">
        <v>74.62</v>
      </c>
      <c r="D259" s="90" t="s">
        <v>3553</v>
      </c>
      <c r="E259" s="90" t="s">
        <v>3552</v>
      </c>
      <c r="F259" s="90" t="s">
        <v>2941</v>
      </c>
      <c r="G259" s="90" t="s">
        <v>88</v>
      </c>
    </row>
    <row r="260" spans="1:7">
      <c r="A260" s="90" t="s">
        <v>3551</v>
      </c>
      <c r="B260" s="90" t="s">
        <v>3550</v>
      </c>
      <c r="C260" s="90">
        <v>52.53</v>
      </c>
      <c r="D260" s="90" t="s">
        <v>3549</v>
      </c>
      <c r="E260" s="90" t="s">
        <v>3548</v>
      </c>
      <c r="F260" s="90" t="s">
        <v>2941</v>
      </c>
      <c r="G260" s="90" t="s">
        <v>88</v>
      </c>
    </row>
    <row r="261" spans="1:7">
      <c r="A261" s="90" t="s">
        <v>3547</v>
      </c>
      <c r="B261" s="90" t="s">
        <v>3546</v>
      </c>
      <c r="C261" s="90">
        <v>85.09</v>
      </c>
      <c r="D261" s="90" t="s">
        <v>3545</v>
      </c>
      <c r="E261" s="90" t="s">
        <v>3544</v>
      </c>
      <c r="F261" s="90" t="s">
        <v>2962</v>
      </c>
      <c r="G261" s="90" t="s">
        <v>88</v>
      </c>
    </row>
    <row r="262" spans="1:7">
      <c r="A262" s="90" t="s">
        <v>3543</v>
      </c>
      <c r="B262" s="90" t="s">
        <v>3542</v>
      </c>
      <c r="C262" s="90">
        <v>69.61</v>
      </c>
      <c r="D262" s="90" t="s">
        <v>3541</v>
      </c>
      <c r="E262" s="90" t="s">
        <v>3540</v>
      </c>
      <c r="F262" s="90" t="s">
        <v>2962</v>
      </c>
      <c r="G262" s="90" t="s">
        <v>88</v>
      </c>
    </row>
    <row r="263" spans="1:7">
      <c r="A263" s="90" t="s">
        <v>3539</v>
      </c>
      <c r="B263" s="90" t="s">
        <v>3538</v>
      </c>
      <c r="C263" s="90">
        <v>126.65</v>
      </c>
      <c r="D263" s="90" t="s">
        <v>3537</v>
      </c>
      <c r="E263" s="90" t="s">
        <v>3536</v>
      </c>
      <c r="F263" s="90" t="s">
        <v>2941</v>
      </c>
      <c r="G263" s="90" t="s">
        <v>88</v>
      </c>
    </row>
    <row r="264" spans="1:7">
      <c r="A264" s="90" t="s">
        <v>3535</v>
      </c>
      <c r="B264" s="90" t="s">
        <v>3534</v>
      </c>
      <c r="C264" s="90">
        <v>89.07</v>
      </c>
      <c r="D264" s="90" t="s">
        <v>3533</v>
      </c>
      <c r="E264" s="90" t="s">
        <v>3532</v>
      </c>
      <c r="F264" s="90" t="s">
        <v>2941</v>
      </c>
      <c r="G264" s="90" t="s">
        <v>88</v>
      </c>
    </row>
    <row r="265" spans="1:7">
      <c r="A265" s="90" t="s">
        <v>3531</v>
      </c>
      <c r="B265" s="90" t="s">
        <v>3530</v>
      </c>
      <c r="C265" s="90">
        <v>111.48</v>
      </c>
      <c r="D265" s="90" t="s">
        <v>3529</v>
      </c>
      <c r="E265" s="90" t="s">
        <v>3528</v>
      </c>
      <c r="F265" s="90" t="s">
        <v>2941</v>
      </c>
      <c r="G265" s="90" t="s">
        <v>88</v>
      </c>
    </row>
    <row r="266" spans="1:7">
      <c r="A266" s="90" t="s">
        <v>3527</v>
      </c>
      <c r="B266" s="90" t="s">
        <v>3526</v>
      </c>
      <c r="C266" s="90">
        <v>49.34</v>
      </c>
      <c r="D266" s="90" t="s">
        <v>3525</v>
      </c>
      <c r="E266" s="90" t="s">
        <v>2733</v>
      </c>
      <c r="F266" s="90" t="s">
        <v>2962</v>
      </c>
      <c r="G266" s="90" t="s">
        <v>88</v>
      </c>
    </row>
    <row r="267" spans="1:7">
      <c r="A267" s="90" t="s">
        <v>3524</v>
      </c>
      <c r="B267" s="90" t="s">
        <v>3523</v>
      </c>
      <c r="C267" s="90">
        <v>56.48</v>
      </c>
      <c r="D267" s="90" t="s">
        <v>3522</v>
      </c>
      <c r="E267" s="90" t="s">
        <v>3521</v>
      </c>
      <c r="F267" s="90" t="s">
        <v>2941</v>
      </c>
      <c r="G267" s="90" t="s">
        <v>88</v>
      </c>
    </row>
    <row r="268" spans="1:7">
      <c r="A268" s="90" t="s">
        <v>3520</v>
      </c>
      <c r="B268" s="90" t="s">
        <v>3519</v>
      </c>
      <c r="C268" s="90">
        <v>37.53</v>
      </c>
      <c r="D268" s="90" t="s">
        <v>3518</v>
      </c>
      <c r="E268" s="90" t="s">
        <v>3517</v>
      </c>
      <c r="F268" s="90" t="s">
        <v>2941</v>
      </c>
      <c r="G268" s="90" t="s">
        <v>88</v>
      </c>
    </row>
    <row r="269" spans="1:7">
      <c r="A269" s="90" t="s">
        <v>3516</v>
      </c>
      <c r="B269" s="90" t="s">
        <v>3515</v>
      </c>
      <c r="C269" s="90">
        <v>37.409999999999997</v>
      </c>
      <c r="D269" s="90" t="s">
        <v>3514</v>
      </c>
      <c r="E269" s="90" t="s">
        <v>3513</v>
      </c>
      <c r="F269" s="90" t="s">
        <v>2941</v>
      </c>
      <c r="G269" s="90" t="s">
        <v>88</v>
      </c>
    </row>
    <row r="270" spans="1:7">
      <c r="A270" s="90" t="s">
        <v>3512</v>
      </c>
      <c r="B270" s="90" t="s">
        <v>3511</v>
      </c>
      <c r="C270" s="90">
        <v>54.14</v>
      </c>
      <c r="D270" s="90" t="s">
        <v>3510</v>
      </c>
      <c r="E270" s="90" t="s">
        <v>3509</v>
      </c>
      <c r="F270" s="90" t="s">
        <v>2962</v>
      </c>
      <c r="G270" s="90" t="s">
        <v>88</v>
      </c>
    </row>
    <row r="271" spans="1:7">
      <c r="A271" s="90" t="s">
        <v>3508</v>
      </c>
      <c r="B271" s="90" t="s">
        <v>3507</v>
      </c>
      <c r="C271" s="90">
        <v>62.3</v>
      </c>
      <c r="D271" s="90" t="s">
        <v>3506</v>
      </c>
      <c r="E271" s="90" t="s">
        <v>3505</v>
      </c>
      <c r="F271" s="90" t="s">
        <v>2941</v>
      </c>
      <c r="G271" s="90" t="s">
        <v>88</v>
      </c>
    </row>
    <row r="272" spans="1:7">
      <c r="A272" s="90" t="s">
        <v>3504</v>
      </c>
      <c r="B272" s="90" t="s">
        <v>3503</v>
      </c>
      <c r="C272" s="90">
        <v>145.62</v>
      </c>
      <c r="D272" s="90" t="s">
        <v>3502</v>
      </c>
      <c r="E272" s="90" t="s">
        <v>3501</v>
      </c>
      <c r="F272" s="90" t="s">
        <v>2941</v>
      </c>
      <c r="G272" s="90" t="s">
        <v>88</v>
      </c>
    </row>
    <row r="273" spans="1:7">
      <c r="A273" s="90" t="s">
        <v>3500</v>
      </c>
      <c r="B273" s="90" t="s">
        <v>3499</v>
      </c>
      <c r="C273" s="90">
        <v>147.87</v>
      </c>
      <c r="D273" s="90" t="s">
        <v>3498</v>
      </c>
      <c r="E273" s="90" t="s">
        <v>457</v>
      </c>
      <c r="F273" s="90" t="s">
        <v>2962</v>
      </c>
      <c r="G273" s="90" t="s">
        <v>88</v>
      </c>
    </row>
    <row r="274" spans="1:7">
      <c r="A274" s="90" t="s">
        <v>3497</v>
      </c>
      <c r="B274" s="90" t="s">
        <v>3496</v>
      </c>
      <c r="C274" s="90">
        <v>62.72</v>
      </c>
      <c r="D274" s="90" t="s">
        <v>3495</v>
      </c>
      <c r="E274" s="90" t="s">
        <v>3494</v>
      </c>
      <c r="F274" s="90" t="s">
        <v>2941</v>
      </c>
      <c r="G274" s="90" t="s">
        <v>88</v>
      </c>
    </row>
    <row r="275" spans="1:7">
      <c r="A275" s="90" t="s">
        <v>3493</v>
      </c>
      <c r="B275" s="90" t="s">
        <v>3492</v>
      </c>
      <c r="C275" s="90">
        <v>54.68</v>
      </c>
      <c r="D275" s="90" t="s">
        <v>3491</v>
      </c>
      <c r="E275" s="90" t="s">
        <v>2729</v>
      </c>
      <c r="F275" s="90" t="s">
        <v>2962</v>
      </c>
      <c r="G275" s="90" t="s">
        <v>88</v>
      </c>
    </row>
    <row r="276" spans="1:7">
      <c r="A276" s="90" t="s">
        <v>3490</v>
      </c>
      <c r="B276" s="90" t="s">
        <v>3489</v>
      </c>
      <c r="C276" s="90">
        <v>62.39</v>
      </c>
      <c r="D276" s="90" t="s">
        <v>3488</v>
      </c>
      <c r="E276" s="90" t="s">
        <v>3487</v>
      </c>
      <c r="F276" s="90" t="s">
        <v>2962</v>
      </c>
      <c r="G276" s="90" t="s">
        <v>88</v>
      </c>
    </row>
    <row r="277" spans="1:7">
      <c r="A277" s="90" t="s">
        <v>3486</v>
      </c>
      <c r="B277" s="90" t="s">
        <v>3485</v>
      </c>
      <c r="C277" s="90">
        <v>77.37</v>
      </c>
      <c r="D277" s="90" t="s">
        <v>3484</v>
      </c>
      <c r="E277" s="90" t="s">
        <v>3483</v>
      </c>
      <c r="F277" s="90" t="s">
        <v>2941</v>
      </c>
      <c r="G277" s="90" t="s">
        <v>88</v>
      </c>
    </row>
    <row r="278" spans="1:7">
      <c r="A278" s="90" t="s">
        <v>3482</v>
      </c>
      <c r="B278" s="90" t="s">
        <v>3481</v>
      </c>
      <c r="C278" s="90">
        <v>34.450000000000003</v>
      </c>
      <c r="D278" s="90" t="s">
        <v>3480</v>
      </c>
      <c r="E278" s="90" t="s">
        <v>3479</v>
      </c>
      <c r="F278" s="90" t="s">
        <v>2941</v>
      </c>
      <c r="G278" s="90" t="s">
        <v>88</v>
      </c>
    </row>
    <row r="279" spans="1:7">
      <c r="A279" s="90" t="s">
        <v>3478</v>
      </c>
      <c r="B279" s="90" t="s">
        <v>3477</v>
      </c>
      <c r="C279" s="90">
        <v>70.72</v>
      </c>
      <c r="D279" s="90" t="s">
        <v>3476</v>
      </c>
      <c r="E279" s="90" t="s">
        <v>3475</v>
      </c>
      <c r="F279" s="90" t="s">
        <v>2941</v>
      </c>
      <c r="G279" s="90" t="s">
        <v>88</v>
      </c>
    </row>
    <row r="280" spans="1:7">
      <c r="A280" s="90" t="s">
        <v>3474</v>
      </c>
      <c r="B280" s="90" t="s">
        <v>3473</v>
      </c>
      <c r="C280" s="90">
        <v>70.2</v>
      </c>
      <c r="D280" s="90" t="s">
        <v>3472</v>
      </c>
      <c r="E280" s="90" t="s">
        <v>3471</v>
      </c>
      <c r="F280" s="90" t="s">
        <v>2941</v>
      </c>
      <c r="G280" s="90" t="s">
        <v>88</v>
      </c>
    </row>
    <row r="281" spans="1:7">
      <c r="A281" s="90" t="s">
        <v>3470</v>
      </c>
      <c r="B281" s="90" t="s">
        <v>3469</v>
      </c>
      <c r="C281" s="90">
        <v>93.1</v>
      </c>
      <c r="D281" s="90" t="s">
        <v>3468</v>
      </c>
      <c r="E281" s="90" t="s">
        <v>3467</v>
      </c>
      <c r="F281" s="90" t="s">
        <v>2941</v>
      </c>
      <c r="G281" s="90" t="s">
        <v>88</v>
      </c>
    </row>
    <row r="282" spans="1:7">
      <c r="A282" s="90" t="s">
        <v>3466</v>
      </c>
      <c r="B282" s="90" t="s">
        <v>3465</v>
      </c>
      <c r="C282" s="90">
        <v>76.25</v>
      </c>
      <c r="D282" s="90" t="s">
        <v>3464</v>
      </c>
      <c r="E282" s="90" t="s">
        <v>3463</v>
      </c>
      <c r="F282" s="90" t="s">
        <v>2962</v>
      </c>
      <c r="G282" s="90" t="s">
        <v>88</v>
      </c>
    </row>
    <row r="283" spans="1:7">
      <c r="A283" s="90" t="s">
        <v>3462</v>
      </c>
      <c r="B283" s="90" t="s">
        <v>3461</v>
      </c>
      <c r="C283" s="90">
        <v>111.62</v>
      </c>
      <c r="D283" s="90" t="s">
        <v>3460</v>
      </c>
      <c r="E283" s="90" t="s">
        <v>3459</v>
      </c>
      <c r="F283" s="90" t="s">
        <v>2941</v>
      </c>
      <c r="G283" s="90" t="s">
        <v>88</v>
      </c>
    </row>
    <row r="284" spans="1:7">
      <c r="A284" s="90" t="s">
        <v>3458</v>
      </c>
      <c r="B284" s="90" t="s">
        <v>3457</v>
      </c>
      <c r="C284" s="90">
        <v>36.53</v>
      </c>
      <c r="D284" s="90" t="s">
        <v>3456</v>
      </c>
      <c r="E284" s="90" t="s">
        <v>3455</v>
      </c>
      <c r="F284" s="90" t="s">
        <v>2962</v>
      </c>
      <c r="G284" s="90" t="s">
        <v>88</v>
      </c>
    </row>
    <row r="285" spans="1:7">
      <c r="A285" s="90" t="s">
        <v>3454</v>
      </c>
      <c r="B285" s="90" t="s">
        <v>3453</v>
      </c>
      <c r="C285" s="90">
        <v>121.67</v>
      </c>
      <c r="D285" s="90" t="s">
        <v>3452</v>
      </c>
      <c r="E285" s="90" t="s">
        <v>3451</v>
      </c>
      <c r="F285" s="90" t="s">
        <v>2941</v>
      </c>
      <c r="G285" s="90" t="s">
        <v>88</v>
      </c>
    </row>
    <row r="286" spans="1:7">
      <c r="A286" s="90" t="s">
        <v>3450</v>
      </c>
      <c r="B286" s="90" t="s">
        <v>3449</v>
      </c>
      <c r="C286" s="90">
        <v>59.81</v>
      </c>
      <c r="D286" s="90" t="s">
        <v>3448</v>
      </c>
      <c r="E286" s="90" t="s">
        <v>3447</v>
      </c>
      <c r="F286" s="90" t="s">
        <v>2941</v>
      </c>
      <c r="G286" s="90" t="s">
        <v>88</v>
      </c>
    </row>
    <row r="287" spans="1:7">
      <c r="A287" s="90" t="s">
        <v>3446</v>
      </c>
      <c r="B287" s="90" t="s">
        <v>3445</v>
      </c>
      <c r="C287" s="90">
        <v>56</v>
      </c>
      <c r="D287" s="90" t="s">
        <v>3444</v>
      </c>
      <c r="E287" s="90" t="s">
        <v>3443</v>
      </c>
      <c r="F287" s="90" t="s">
        <v>2941</v>
      </c>
      <c r="G287" s="90" t="s">
        <v>88</v>
      </c>
    </row>
    <row r="288" spans="1:7">
      <c r="A288" s="90" t="s">
        <v>3442</v>
      </c>
      <c r="B288" s="90" t="s">
        <v>3441</v>
      </c>
      <c r="C288" s="90">
        <v>99.88</v>
      </c>
      <c r="D288" s="90" t="s">
        <v>3440</v>
      </c>
      <c r="E288" s="90" t="s">
        <v>1372</v>
      </c>
      <c r="F288" s="90" t="s">
        <v>2941</v>
      </c>
      <c r="G288" s="90" t="s">
        <v>88</v>
      </c>
    </row>
    <row r="289" spans="1:7">
      <c r="A289" s="90" t="s">
        <v>3439</v>
      </c>
      <c r="B289" s="90" t="s">
        <v>3438</v>
      </c>
      <c r="C289" s="90">
        <v>279.97000000000003</v>
      </c>
      <c r="D289" s="90" t="s">
        <v>3437</v>
      </c>
      <c r="E289" s="90" t="s">
        <v>3436</v>
      </c>
      <c r="F289" s="90" t="s">
        <v>2962</v>
      </c>
      <c r="G289" s="90" t="s">
        <v>88</v>
      </c>
    </row>
    <row r="290" spans="1:7">
      <c r="A290" s="90" t="s">
        <v>3435</v>
      </c>
      <c r="B290" s="90" t="s">
        <v>3434</v>
      </c>
      <c r="C290" s="90">
        <v>88.79</v>
      </c>
      <c r="D290" s="90" t="s">
        <v>3433</v>
      </c>
      <c r="E290" s="90" t="s">
        <v>3432</v>
      </c>
      <c r="F290" s="90" t="s">
        <v>2962</v>
      </c>
      <c r="G290" s="90" t="s">
        <v>88</v>
      </c>
    </row>
    <row r="291" spans="1:7">
      <c r="A291" s="90" t="s">
        <v>3431</v>
      </c>
      <c r="B291" s="90" t="s">
        <v>3430</v>
      </c>
      <c r="C291" s="90">
        <v>41.22</v>
      </c>
      <c r="D291" s="90" t="s">
        <v>3429</v>
      </c>
      <c r="E291" s="90" t="s">
        <v>3428</v>
      </c>
      <c r="F291" s="90" t="s">
        <v>2962</v>
      </c>
      <c r="G291" s="90" t="s">
        <v>88</v>
      </c>
    </row>
    <row r="292" spans="1:7">
      <c r="A292" s="90" t="s">
        <v>3427</v>
      </c>
      <c r="B292" s="90" t="s">
        <v>3426</v>
      </c>
      <c r="C292" s="90">
        <v>64.03</v>
      </c>
      <c r="D292" s="90" t="s">
        <v>3425</v>
      </c>
      <c r="E292" s="90" t="s">
        <v>2378</v>
      </c>
      <c r="F292" s="90" t="s">
        <v>2941</v>
      </c>
      <c r="G292" s="90" t="s">
        <v>88</v>
      </c>
    </row>
    <row r="293" spans="1:7">
      <c r="A293" s="90" t="s">
        <v>3424</v>
      </c>
      <c r="B293" s="90" t="s">
        <v>3423</v>
      </c>
      <c r="C293" s="90">
        <v>31.21</v>
      </c>
      <c r="D293" s="90" t="s">
        <v>3422</v>
      </c>
      <c r="E293" s="90" t="s">
        <v>3421</v>
      </c>
      <c r="F293" s="90" t="s">
        <v>2962</v>
      </c>
      <c r="G293" s="90" t="s">
        <v>88</v>
      </c>
    </row>
    <row r="294" spans="1:7">
      <c r="A294" s="90" t="s">
        <v>3420</v>
      </c>
      <c r="B294" s="90" t="s">
        <v>3419</v>
      </c>
      <c r="C294" s="90">
        <v>85.19</v>
      </c>
      <c r="D294" s="90" t="s">
        <v>3418</v>
      </c>
      <c r="E294" s="90" t="s">
        <v>3417</v>
      </c>
      <c r="F294" s="90" t="s">
        <v>2962</v>
      </c>
      <c r="G294" s="90" t="s">
        <v>88</v>
      </c>
    </row>
    <row r="295" spans="1:7">
      <c r="A295" s="90" t="s">
        <v>3416</v>
      </c>
      <c r="B295" s="90" t="s">
        <v>3415</v>
      </c>
      <c r="C295" s="90">
        <v>50.95</v>
      </c>
      <c r="D295" s="90" t="s">
        <v>3414</v>
      </c>
      <c r="E295" s="90" t="s">
        <v>3413</v>
      </c>
      <c r="F295" s="90" t="s">
        <v>2941</v>
      </c>
      <c r="G295" s="90" t="s">
        <v>88</v>
      </c>
    </row>
    <row r="296" spans="1:7">
      <c r="A296" s="90" t="s">
        <v>3412</v>
      </c>
      <c r="B296" s="90" t="s">
        <v>3411</v>
      </c>
      <c r="C296" s="90">
        <v>30.67</v>
      </c>
      <c r="D296" s="90" t="s">
        <v>3408</v>
      </c>
      <c r="E296" s="90" t="s">
        <v>3407</v>
      </c>
      <c r="F296" s="90" t="s">
        <v>2941</v>
      </c>
      <c r="G296" s="90" t="s">
        <v>88</v>
      </c>
    </row>
    <row r="297" spans="1:7">
      <c r="A297" s="90" t="s">
        <v>3410</v>
      </c>
      <c r="B297" s="90" t="s">
        <v>3409</v>
      </c>
      <c r="C297" s="90">
        <v>39.08</v>
      </c>
      <c r="D297" s="90" t="s">
        <v>3408</v>
      </c>
      <c r="E297" s="90" t="s">
        <v>3407</v>
      </c>
      <c r="F297" s="90" t="s">
        <v>2941</v>
      </c>
      <c r="G297" s="90" t="s">
        <v>88</v>
      </c>
    </row>
    <row r="298" spans="1:7">
      <c r="A298" s="90" t="s">
        <v>3406</v>
      </c>
      <c r="B298" s="90" t="s">
        <v>3405</v>
      </c>
      <c r="C298" s="90">
        <v>59.45</v>
      </c>
      <c r="D298" s="90" t="s">
        <v>3404</v>
      </c>
      <c r="E298" s="90" t="s">
        <v>3403</v>
      </c>
      <c r="F298" s="90" t="s">
        <v>2941</v>
      </c>
      <c r="G298" s="90" t="s">
        <v>88</v>
      </c>
    </row>
    <row r="299" spans="1:7">
      <c r="A299" s="90" t="s">
        <v>3402</v>
      </c>
      <c r="B299" s="90" t="s">
        <v>3401</v>
      </c>
      <c r="C299" s="90">
        <v>47.38</v>
      </c>
      <c r="D299" s="90" t="s">
        <v>3398</v>
      </c>
      <c r="E299" s="90" t="s">
        <v>3397</v>
      </c>
      <c r="F299" s="90" t="s">
        <v>2941</v>
      </c>
      <c r="G299" s="90" t="s">
        <v>88</v>
      </c>
    </row>
    <row r="300" spans="1:7">
      <c r="A300" s="90" t="s">
        <v>3400</v>
      </c>
      <c r="B300" s="90" t="s">
        <v>3399</v>
      </c>
      <c r="C300" s="90">
        <v>46.37</v>
      </c>
      <c r="D300" s="90" t="s">
        <v>3398</v>
      </c>
      <c r="E300" s="90" t="s">
        <v>3397</v>
      </c>
      <c r="F300" s="90" t="s">
        <v>2941</v>
      </c>
      <c r="G300" s="90" t="s">
        <v>88</v>
      </c>
    </row>
    <row r="301" spans="1:7">
      <c r="A301" s="90" t="s">
        <v>3396</v>
      </c>
      <c r="B301" s="90" t="s">
        <v>3395</v>
      </c>
      <c r="C301" s="90">
        <v>34.97</v>
      </c>
      <c r="D301" s="90" t="s">
        <v>3394</v>
      </c>
      <c r="E301" s="90" t="s">
        <v>3393</v>
      </c>
      <c r="F301" s="90" t="s">
        <v>2941</v>
      </c>
      <c r="G301" s="90" t="s">
        <v>88</v>
      </c>
    </row>
    <row r="302" spans="1:7">
      <c r="A302" s="90" t="s">
        <v>3392</v>
      </c>
      <c r="B302" s="90" t="s">
        <v>3391</v>
      </c>
      <c r="C302" s="90">
        <v>36.86</v>
      </c>
      <c r="D302" s="90" t="s">
        <v>3390</v>
      </c>
      <c r="E302" s="90" t="s">
        <v>3389</v>
      </c>
      <c r="F302" s="90" t="s">
        <v>2962</v>
      </c>
      <c r="G302" s="90" t="s">
        <v>88</v>
      </c>
    </row>
    <row r="303" spans="1:7">
      <c r="A303" s="90" t="s">
        <v>3388</v>
      </c>
      <c r="B303" s="90" t="s">
        <v>3387</v>
      </c>
      <c r="C303" s="90">
        <v>31.26</v>
      </c>
      <c r="D303" s="90" t="s">
        <v>3386</v>
      </c>
      <c r="E303" s="90" t="s">
        <v>3385</v>
      </c>
      <c r="F303" s="90" t="s">
        <v>2941</v>
      </c>
      <c r="G303" s="90" t="s">
        <v>88</v>
      </c>
    </row>
    <row r="304" spans="1:7">
      <c r="A304" s="90" t="s">
        <v>3384</v>
      </c>
      <c r="B304" s="90" t="s">
        <v>3383</v>
      </c>
      <c r="C304" s="90">
        <v>33.700000000000003</v>
      </c>
      <c r="D304" s="90" t="s">
        <v>3382</v>
      </c>
      <c r="E304" s="90" t="s">
        <v>3381</v>
      </c>
      <c r="F304" s="90" t="s">
        <v>2941</v>
      </c>
      <c r="G304" s="90" t="s">
        <v>88</v>
      </c>
    </row>
    <row r="305" spans="1:7">
      <c r="A305" s="90" t="s">
        <v>3380</v>
      </c>
      <c r="B305" s="90" t="s">
        <v>3379</v>
      </c>
      <c r="C305" s="90">
        <v>128.74</v>
      </c>
      <c r="D305" s="90" t="s">
        <v>3378</v>
      </c>
      <c r="E305" s="90" t="s">
        <v>3377</v>
      </c>
      <c r="F305" s="90" t="s">
        <v>2941</v>
      </c>
      <c r="G305" s="90" t="s">
        <v>88</v>
      </c>
    </row>
    <row r="306" spans="1:7">
      <c r="A306" s="90" t="s">
        <v>3376</v>
      </c>
      <c r="B306" s="90" t="s">
        <v>3375</v>
      </c>
      <c r="C306" s="90">
        <v>56.51</v>
      </c>
      <c r="D306" s="90" t="s">
        <v>3374</v>
      </c>
      <c r="E306" s="90" t="s">
        <v>3373</v>
      </c>
      <c r="F306" s="90" t="s">
        <v>2941</v>
      </c>
      <c r="G306" s="90" t="s">
        <v>88</v>
      </c>
    </row>
    <row r="307" spans="1:7">
      <c r="A307" s="90" t="s">
        <v>3372</v>
      </c>
      <c r="B307" s="90" t="s">
        <v>3371</v>
      </c>
      <c r="C307" s="90">
        <v>84.23</v>
      </c>
      <c r="D307" s="90" t="s">
        <v>3370</v>
      </c>
      <c r="E307" s="90" t="s">
        <v>3369</v>
      </c>
      <c r="F307" s="90" t="s">
        <v>2962</v>
      </c>
      <c r="G307" s="90" t="s">
        <v>88</v>
      </c>
    </row>
    <row r="308" spans="1:7">
      <c r="A308" s="90" t="s">
        <v>3368</v>
      </c>
      <c r="B308" s="90" t="s">
        <v>3367</v>
      </c>
      <c r="C308" s="90">
        <v>63.09</v>
      </c>
      <c r="D308" s="90" t="s">
        <v>3366</v>
      </c>
      <c r="E308" s="90" t="s">
        <v>3365</v>
      </c>
      <c r="F308" s="90" t="s">
        <v>2941</v>
      </c>
      <c r="G308" s="90" t="s">
        <v>88</v>
      </c>
    </row>
    <row r="309" spans="1:7">
      <c r="A309" s="90" t="s">
        <v>3364</v>
      </c>
      <c r="B309" s="90" t="s">
        <v>3363</v>
      </c>
      <c r="C309" s="90">
        <v>50.18</v>
      </c>
      <c r="D309" s="90" t="s">
        <v>3362</v>
      </c>
      <c r="E309" s="90" t="s">
        <v>1764</v>
      </c>
      <c r="F309" s="90" t="s">
        <v>2941</v>
      </c>
      <c r="G309" s="90" t="s">
        <v>88</v>
      </c>
    </row>
    <row r="310" spans="1:7">
      <c r="A310" s="90" t="s">
        <v>3361</v>
      </c>
      <c r="B310" s="90" t="s">
        <v>3360</v>
      </c>
      <c r="C310" s="90">
        <v>53.6</v>
      </c>
      <c r="D310" s="90" t="s">
        <v>3359</v>
      </c>
      <c r="E310" s="90" t="s">
        <v>3358</v>
      </c>
      <c r="F310" s="90" t="s">
        <v>2962</v>
      </c>
      <c r="G310" s="90" t="s">
        <v>88</v>
      </c>
    </row>
    <row r="311" spans="1:7">
      <c r="A311" s="90" t="s">
        <v>3357</v>
      </c>
      <c r="B311" s="90" t="s">
        <v>3356</v>
      </c>
      <c r="C311" s="90">
        <v>76.59</v>
      </c>
      <c r="D311" s="90" t="s">
        <v>3355</v>
      </c>
      <c r="E311" s="90" t="s">
        <v>3354</v>
      </c>
      <c r="F311" s="90" t="s">
        <v>2941</v>
      </c>
      <c r="G311" s="90" t="s">
        <v>88</v>
      </c>
    </row>
    <row r="312" spans="1:7">
      <c r="A312" s="90" t="s">
        <v>3353</v>
      </c>
      <c r="B312" s="90" t="s">
        <v>3352</v>
      </c>
      <c r="C312" s="90">
        <v>39.479999999999997</v>
      </c>
      <c r="D312" s="90" t="s">
        <v>3351</v>
      </c>
      <c r="E312" s="90" t="s">
        <v>3350</v>
      </c>
      <c r="F312" s="90" t="s">
        <v>2941</v>
      </c>
      <c r="G312" s="90" t="s">
        <v>88</v>
      </c>
    </row>
    <row r="313" spans="1:7">
      <c r="A313" s="90" t="s">
        <v>3349</v>
      </c>
      <c r="B313" s="90" t="s">
        <v>3348</v>
      </c>
      <c r="C313" s="90">
        <v>53.84</v>
      </c>
      <c r="D313" s="90" t="s">
        <v>3347</v>
      </c>
      <c r="E313" s="90" t="s">
        <v>3346</v>
      </c>
      <c r="F313" s="90" t="s">
        <v>2962</v>
      </c>
      <c r="G313" s="90" t="s">
        <v>88</v>
      </c>
    </row>
    <row r="314" spans="1:7">
      <c r="A314" s="90" t="s">
        <v>3345</v>
      </c>
      <c r="B314" s="90" t="s">
        <v>3344</v>
      </c>
      <c r="C314" s="90">
        <v>62.08</v>
      </c>
      <c r="D314" s="90" t="s">
        <v>3343</v>
      </c>
      <c r="E314" s="90" t="s">
        <v>3342</v>
      </c>
      <c r="F314" s="90" t="s">
        <v>2941</v>
      </c>
      <c r="G314" s="90" t="s">
        <v>88</v>
      </c>
    </row>
    <row r="315" spans="1:7">
      <c r="A315" s="90" t="s">
        <v>3341</v>
      </c>
      <c r="B315" s="90" t="s">
        <v>3340</v>
      </c>
      <c r="C315" s="90">
        <v>38.56</v>
      </c>
      <c r="D315" s="90" t="s">
        <v>3339</v>
      </c>
      <c r="E315" s="90" t="s">
        <v>3338</v>
      </c>
      <c r="F315" s="90" t="s">
        <v>2941</v>
      </c>
      <c r="G315" s="90" t="s">
        <v>88</v>
      </c>
    </row>
    <row r="316" spans="1:7">
      <c r="A316" s="90" t="s">
        <v>3337</v>
      </c>
      <c r="B316" s="90" t="s">
        <v>3336</v>
      </c>
      <c r="C316" s="90">
        <v>37.19</v>
      </c>
      <c r="D316" s="90" t="s">
        <v>3335</v>
      </c>
      <c r="E316" s="90" t="s">
        <v>3334</v>
      </c>
      <c r="F316" s="90" t="s">
        <v>2962</v>
      </c>
      <c r="G316" s="90" t="s">
        <v>88</v>
      </c>
    </row>
    <row r="317" spans="1:7">
      <c r="A317" s="90" t="s">
        <v>3333</v>
      </c>
      <c r="B317" s="90" t="s">
        <v>3332</v>
      </c>
      <c r="C317" s="90">
        <v>46.38</v>
      </c>
      <c r="D317" s="90" t="s">
        <v>3331</v>
      </c>
      <c r="E317" s="90" t="s">
        <v>3330</v>
      </c>
      <c r="F317" s="90" t="s">
        <v>2941</v>
      </c>
      <c r="G317" s="90" t="s">
        <v>88</v>
      </c>
    </row>
    <row r="318" spans="1:7">
      <c r="A318" s="90" t="s">
        <v>3329</v>
      </c>
      <c r="B318" s="90" t="s">
        <v>3328</v>
      </c>
      <c r="C318" s="90">
        <v>53.3</v>
      </c>
      <c r="D318" s="90" t="s">
        <v>3327</v>
      </c>
      <c r="E318" s="90" t="s">
        <v>3326</v>
      </c>
      <c r="F318" s="90" t="s">
        <v>2941</v>
      </c>
      <c r="G318" s="90" t="s">
        <v>88</v>
      </c>
    </row>
    <row r="319" spans="1:7">
      <c r="A319" s="90" t="s">
        <v>3325</v>
      </c>
      <c r="B319" s="90" t="s">
        <v>3324</v>
      </c>
      <c r="C319" s="90">
        <v>37.76</v>
      </c>
      <c r="D319" s="90" t="s">
        <v>3323</v>
      </c>
      <c r="E319" s="90" t="s">
        <v>3322</v>
      </c>
      <c r="F319" s="90" t="s">
        <v>2941</v>
      </c>
      <c r="G319" s="90" t="s">
        <v>88</v>
      </c>
    </row>
    <row r="320" spans="1:7">
      <c r="A320" s="90" t="s">
        <v>3321</v>
      </c>
      <c r="B320" s="90" t="s">
        <v>3320</v>
      </c>
      <c r="C320" s="90">
        <v>78.22</v>
      </c>
      <c r="D320" s="90" t="s">
        <v>3319</v>
      </c>
      <c r="E320" s="90" t="s">
        <v>3318</v>
      </c>
      <c r="F320" s="90" t="s">
        <v>2962</v>
      </c>
      <c r="G320" s="90" t="s">
        <v>88</v>
      </c>
    </row>
    <row r="321" spans="1:7">
      <c r="A321" s="90" t="s">
        <v>3317</v>
      </c>
      <c r="B321" s="90" t="s">
        <v>3316</v>
      </c>
      <c r="C321" s="90">
        <v>92.63</v>
      </c>
      <c r="D321" s="90" t="s">
        <v>3315</v>
      </c>
      <c r="E321" s="90" t="s">
        <v>3314</v>
      </c>
      <c r="F321" s="90" t="s">
        <v>2941</v>
      </c>
      <c r="G321" s="90" t="s">
        <v>88</v>
      </c>
    </row>
    <row r="322" spans="1:7">
      <c r="A322" s="90" t="s">
        <v>3313</v>
      </c>
      <c r="B322" s="90" t="s">
        <v>3312</v>
      </c>
      <c r="C322" s="90">
        <v>34.97</v>
      </c>
      <c r="D322" s="90" t="s">
        <v>3311</v>
      </c>
      <c r="E322" s="90" t="s">
        <v>3310</v>
      </c>
      <c r="F322" s="90" t="s">
        <v>2962</v>
      </c>
      <c r="G322" s="90" t="s">
        <v>88</v>
      </c>
    </row>
    <row r="323" spans="1:7">
      <c r="A323" s="90" t="s">
        <v>3309</v>
      </c>
      <c r="B323" s="90" t="s">
        <v>3308</v>
      </c>
      <c r="C323" s="90">
        <v>65.260000000000005</v>
      </c>
      <c r="D323" s="90" t="s">
        <v>3307</v>
      </c>
      <c r="E323" s="91">
        <v>41890</v>
      </c>
      <c r="F323" s="90" t="s">
        <v>2962</v>
      </c>
      <c r="G323" s="90" t="s">
        <v>88</v>
      </c>
    </row>
    <row r="324" spans="1:7">
      <c r="A324" s="90" t="s">
        <v>3306</v>
      </c>
      <c r="B324" s="90" t="s">
        <v>3305</v>
      </c>
      <c r="C324" s="90">
        <v>85.56</v>
      </c>
      <c r="D324" s="90" t="s">
        <v>3304</v>
      </c>
      <c r="E324" s="90" t="s">
        <v>3303</v>
      </c>
      <c r="F324" s="90" t="s">
        <v>2962</v>
      </c>
      <c r="G324" s="90" t="s">
        <v>88</v>
      </c>
    </row>
    <row r="325" spans="1:7">
      <c r="A325" s="90" t="s">
        <v>3302</v>
      </c>
      <c r="B325" s="90" t="s">
        <v>3301</v>
      </c>
      <c r="C325" s="90">
        <v>51.38</v>
      </c>
      <c r="D325" s="90" t="s">
        <v>3300</v>
      </c>
      <c r="E325" s="90" t="s">
        <v>3299</v>
      </c>
      <c r="F325" s="90" t="s">
        <v>2941</v>
      </c>
      <c r="G325" s="90" t="s">
        <v>88</v>
      </c>
    </row>
    <row r="326" spans="1:7">
      <c r="A326" s="90" t="s">
        <v>3298</v>
      </c>
      <c r="B326" s="90" t="s">
        <v>3297</v>
      </c>
      <c r="C326" s="90">
        <v>34.020000000000003</v>
      </c>
      <c r="D326" s="90" t="s">
        <v>3296</v>
      </c>
      <c r="E326" s="90" t="s">
        <v>3295</v>
      </c>
      <c r="F326" s="90" t="s">
        <v>2941</v>
      </c>
      <c r="G326" s="90" t="s">
        <v>88</v>
      </c>
    </row>
    <row r="327" spans="1:7">
      <c r="A327" s="90" t="s">
        <v>3294</v>
      </c>
      <c r="B327" s="90" t="s">
        <v>3293</v>
      </c>
      <c r="C327" s="90">
        <v>69.33</v>
      </c>
      <c r="D327" s="90" t="s">
        <v>3292</v>
      </c>
      <c r="E327" s="90" t="s">
        <v>3291</v>
      </c>
      <c r="F327" s="90" t="s">
        <v>2941</v>
      </c>
      <c r="G327" s="90" t="s">
        <v>88</v>
      </c>
    </row>
    <row r="328" spans="1:7">
      <c r="A328" s="90" t="s">
        <v>3290</v>
      </c>
      <c r="B328" s="90" t="s">
        <v>3289</v>
      </c>
      <c r="C328" s="90">
        <v>48.67</v>
      </c>
      <c r="D328" s="90" t="s">
        <v>3288</v>
      </c>
      <c r="E328" s="90" t="s">
        <v>3287</v>
      </c>
      <c r="F328" s="90" t="s">
        <v>2941</v>
      </c>
      <c r="G328" s="90" t="s">
        <v>88</v>
      </c>
    </row>
    <row r="329" spans="1:7">
      <c r="A329" s="90" t="s">
        <v>3286</v>
      </c>
      <c r="B329" s="90" t="s">
        <v>3285</v>
      </c>
      <c r="C329" s="90">
        <v>51.17</v>
      </c>
      <c r="D329" s="90" t="s">
        <v>3284</v>
      </c>
      <c r="E329" s="90" t="s">
        <v>3283</v>
      </c>
      <c r="F329" s="90" t="s">
        <v>2941</v>
      </c>
      <c r="G329" s="90" t="s">
        <v>88</v>
      </c>
    </row>
    <row r="330" spans="1:7">
      <c r="A330" s="90" t="s">
        <v>3282</v>
      </c>
      <c r="B330" s="90" t="s">
        <v>3281</v>
      </c>
      <c r="C330" s="90">
        <v>62.44</v>
      </c>
      <c r="D330" s="90" t="s">
        <v>3280</v>
      </c>
      <c r="E330" s="90" t="s">
        <v>3279</v>
      </c>
      <c r="F330" s="90" t="s">
        <v>2962</v>
      </c>
      <c r="G330" s="90" t="s">
        <v>88</v>
      </c>
    </row>
    <row r="331" spans="1:7">
      <c r="A331" s="90" t="s">
        <v>3278</v>
      </c>
      <c r="B331" s="90" t="s">
        <v>3277</v>
      </c>
      <c r="C331" s="90">
        <v>48.21</v>
      </c>
      <c r="D331" s="90" t="s">
        <v>3276</v>
      </c>
      <c r="E331" s="90" t="s">
        <v>3275</v>
      </c>
      <c r="F331" s="90" t="s">
        <v>2941</v>
      </c>
      <c r="G331" s="90" t="s">
        <v>88</v>
      </c>
    </row>
    <row r="332" spans="1:7">
      <c r="A332" s="90" t="s">
        <v>3274</v>
      </c>
      <c r="B332" s="90" t="s">
        <v>3273</v>
      </c>
      <c r="C332" s="90">
        <v>90.73</v>
      </c>
      <c r="D332" s="90" t="s">
        <v>3272</v>
      </c>
      <c r="E332" s="90" t="s">
        <v>3271</v>
      </c>
      <c r="F332" s="90" t="s">
        <v>2941</v>
      </c>
      <c r="G332" s="90" t="s">
        <v>88</v>
      </c>
    </row>
    <row r="333" spans="1:7">
      <c r="A333" s="90" t="s">
        <v>3270</v>
      </c>
      <c r="B333" s="90" t="s">
        <v>3269</v>
      </c>
      <c r="C333" s="90">
        <v>38.89</v>
      </c>
      <c r="D333" s="90" t="s">
        <v>3268</v>
      </c>
      <c r="E333" s="90" t="s">
        <v>3267</v>
      </c>
      <c r="F333" s="90" t="s">
        <v>2962</v>
      </c>
      <c r="G333" s="90" t="s">
        <v>88</v>
      </c>
    </row>
    <row r="334" spans="1:7">
      <c r="A334" s="90" t="s">
        <v>3266</v>
      </c>
      <c r="B334" s="90" t="s">
        <v>3265</v>
      </c>
      <c r="C334" s="90">
        <v>41.81</v>
      </c>
      <c r="D334" s="90" t="s">
        <v>2986</v>
      </c>
      <c r="E334" s="90" t="s">
        <v>2985</v>
      </c>
      <c r="F334" s="90" t="s">
        <v>2962</v>
      </c>
      <c r="G334" s="90" t="s">
        <v>88</v>
      </c>
    </row>
    <row r="335" spans="1:7">
      <c r="A335" s="90" t="s">
        <v>3264</v>
      </c>
      <c r="B335" s="90" t="s">
        <v>3263</v>
      </c>
      <c r="C335" s="90">
        <v>36.979999999999997</v>
      </c>
      <c r="D335" s="90" t="s">
        <v>3262</v>
      </c>
      <c r="E335" s="90" t="s">
        <v>3261</v>
      </c>
      <c r="F335" s="90" t="s">
        <v>2941</v>
      </c>
      <c r="G335" s="90" t="s">
        <v>88</v>
      </c>
    </row>
    <row r="336" spans="1:7">
      <c r="A336" s="90" t="s">
        <v>3260</v>
      </c>
      <c r="B336" s="90" t="s">
        <v>3259</v>
      </c>
      <c r="C336" s="90">
        <v>75.63</v>
      </c>
      <c r="D336" s="90" t="s">
        <v>3258</v>
      </c>
      <c r="E336" s="90" t="s">
        <v>3257</v>
      </c>
      <c r="F336" s="90" t="s">
        <v>2941</v>
      </c>
      <c r="G336" s="90" t="s">
        <v>88</v>
      </c>
    </row>
    <row r="337" spans="1:7">
      <c r="A337" s="90" t="s">
        <v>3256</v>
      </c>
      <c r="B337" s="90" t="s">
        <v>3255</v>
      </c>
      <c r="C337" s="90">
        <v>86.81</v>
      </c>
      <c r="D337" s="90" t="s">
        <v>3254</v>
      </c>
      <c r="E337" s="90" t="s">
        <v>3253</v>
      </c>
      <c r="F337" s="90" t="s">
        <v>2941</v>
      </c>
      <c r="G337" s="90" t="s">
        <v>88</v>
      </c>
    </row>
    <row r="338" spans="1:7">
      <c r="A338" s="90" t="s">
        <v>3252</v>
      </c>
      <c r="B338" s="90" t="s">
        <v>3251</v>
      </c>
      <c r="C338" s="90">
        <v>115.63</v>
      </c>
      <c r="D338" s="90" t="s">
        <v>3250</v>
      </c>
      <c r="E338" s="90" t="s">
        <v>3249</v>
      </c>
      <c r="F338" s="90" t="s">
        <v>2962</v>
      </c>
      <c r="G338" s="90" t="s">
        <v>88</v>
      </c>
    </row>
    <row r="339" spans="1:7">
      <c r="A339" s="90" t="s">
        <v>3248</v>
      </c>
      <c r="B339" s="90" t="s">
        <v>3247</v>
      </c>
      <c r="C339" s="90">
        <v>37.92</v>
      </c>
      <c r="D339" s="90" t="s">
        <v>3246</v>
      </c>
      <c r="E339" s="90" t="s">
        <v>3245</v>
      </c>
      <c r="F339" s="90" t="s">
        <v>2941</v>
      </c>
      <c r="G339" s="90" t="s">
        <v>88</v>
      </c>
    </row>
    <row r="340" spans="1:7">
      <c r="A340" s="90" t="s">
        <v>3244</v>
      </c>
      <c r="B340" s="90" t="s">
        <v>3243</v>
      </c>
      <c r="C340" s="90">
        <v>94.14</v>
      </c>
      <c r="D340" s="90" t="s">
        <v>3242</v>
      </c>
      <c r="E340" s="90" t="s">
        <v>3241</v>
      </c>
      <c r="F340" s="90" t="s">
        <v>2962</v>
      </c>
      <c r="G340" s="90" t="s">
        <v>88</v>
      </c>
    </row>
    <row r="341" spans="1:7">
      <c r="A341" s="90" t="s">
        <v>3240</v>
      </c>
      <c r="B341" s="90" t="s">
        <v>3239</v>
      </c>
      <c r="C341" s="90">
        <v>48.46</v>
      </c>
      <c r="D341" s="90" t="s">
        <v>3238</v>
      </c>
      <c r="E341" s="90" t="s">
        <v>3237</v>
      </c>
      <c r="F341" s="90" t="s">
        <v>2962</v>
      </c>
      <c r="G341" s="90" t="s">
        <v>88</v>
      </c>
    </row>
    <row r="342" spans="1:7">
      <c r="A342" s="90" t="s">
        <v>3236</v>
      </c>
      <c r="B342" s="90" t="s">
        <v>3235</v>
      </c>
      <c r="C342" s="90">
        <v>97.89</v>
      </c>
      <c r="D342" s="90" t="s">
        <v>3234</v>
      </c>
      <c r="E342" s="90" t="s">
        <v>3233</v>
      </c>
      <c r="F342" s="90" t="s">
        <v>2941</v>
      </c>
      <c r="G342" s="90" t="s">
        <v>88</v>
      </c>
    </row>
    <row r="343" spans="1:7">
      <c r="A343" s="90" t="s">
        <v>3232</v>
      </c>
      <c r="B343" s="90" t="s">
        <v>3231</v>
      </c>
      <c r="C343" s="90">
        <v>33.950000000000003</v>
      </c>
      <c r="D343" s="90" t="s">
        <v>3230</v>
      </c>
      <c r="E343" s="90" t="s">
        <v>3229</v>
      </c>
      <c r="F343" s="90" t="s">
        <v>2941</v>
      </c>
      <c r="G343" s="90" t="s">
        <v>88</v>
      </c>
    </row>
    <row r="344" spans="1:7">
      <c r="A344" s="90" t="s">
        <v>3228</v>
      </c>
      <c r="B344" s="90" t="s">
        <v>3227</v>
      </c>
      <c r="C344" s="90">
        <v>45.64</v>
      </c>
      <c r="D344" s="90" t="s">
        <v>3226</v>
      </c>
      <c r="E344" s="90" t="s">
        <v>3225</v>
      </c>
      <c r="F344" s="90" t="s">
        <v>2941</v>
      </c>
      <c r="G344" s="90" t="s">
        <v>88</v>
      </c>
    </row>
    <row r="345" spans="1:7">
      <c r="A345" s="90" t="s">
        <v>3224</v>
      </c>
      <c r="B345" s="90" t="s">
        <v>3223</v>
      </c>
      <c r="C345" s="90">
        <v>37.17</v>
      </c>
      <c r="D345" s="90" t="s">
        <v>3222</v>
      </c>
      <c r="E345" s="90" t="s">
        <v>3221</v>
      </c>
      <c r="F345" s="90" t="s">
        <v>2962</v>
      </c>
      <c r="G345" s="90" t="s">
        <v>88</v>
      </c>
    </row>
    <row r="346" spans="1:7">
      <c r="A346" s="90" t="s">
        <v>3220</v>
      </c>
      <c r="B346" s="90" t="s">
        <v>3219</v>
      </c>
      <c r="C346" s="90">
        <v>128.22</v>
      </c>
      <c r="D346" s="90" t="s">
        <v>3218</v>
      </c>
      <c r="E346" s="90" t="s">
        <v>3217</v>
      </c>
      <c r="F346" s="90" t="s">
        <v>2962</v>
      </c>
      <c r="G346" s="90" t="s">
        <v>88</v>
      </c>
    </row>
    <row r="347" spans="1:7">
      <c r="A347" s="90" t="s">
        <v>3216</v>
      </c>
      <c r="B347" s="90" t="s">
        <v>3215</v>
      </c>
      <c r="C347" s="90">
        <v>85.36</v>
      </c>
      <c r="D347" s="90" t="s">
        <v>3214</v>
      </c>
      <c r="E347" s="90" t="s">
        <v>3213</v>
      </c>
      <c r="F347" s="90" t="s">
        <v>2941</v>
      </c>
      <c r="G347" s="90" t="s">
        <v>88</v>
      </c>
    </row>
    <row r="348" spans="1:7">
      <c r="A348" s="90" t="s">
        <v>3212</v>
      </c>
      <c r="B348" s="90" t="s">
        <v>3211</v>
      </c>
      <c r="C348" s="90">
        <v>32.81</v>
      </c>
      <c r="D348" s="90" t="s">
        <v>3210</v>
      </c>
      <c r="E348" s="90" t="s">
        <v>3209</v>
      </c>
      <c r="F348" s="90" t="s">
        <v>2962</v>
      </c>
      <c r="G348" s="90" t="s">
        <v>88</v>
      </c>
    </row>
    <row r="349" spans="1:7">
      <c r="A349" s="90" t="s">
        <v>3208</v>
      </c>
      <c r="B349" s="90" t="s">
        <v>3207</v>
      </c>
      <c r="C349" s="90">
        <v>77.11</v>
      </c>
      <c r="D349" s="90" t="s">
        <v>3206</v>
      </c>
      <c r="E349" s="90" t="s">
        <v>3205</v>
      </c>
      <c r="F349" s="90" t="s">
        <v>2962</v>
      </c>
      <c r="G349" s="90" t="s">
        <v>88</v>
      </c>
    </row>
    <row r="350" spans="1:7">
      <c r="A350" s="90" t="s">
        <v>3204</v>
      </c>
      <c r="B350" s="90" t="s">
        <v>3203</v>
      </c>
      <c r="C350" s="90">
        <v>35.6</v>
      </c>
      <c r="D350" s="90" t="s">
        <v>3202</v>
      </c>
      <c r="E350" s="90" t="s">
        <v>3201</v>
      </c>
      <c r="F350" s="90" t="s">
        <v>2962</v>
      </c>
      <c r="G350" s="90" t="s">
        <v>88</v>
      </c>
    </row>
    <row r="351" spans="1:7">
      <c r="A351" s="90" t="s">
        <v>3200</v>
      </c>
      <c r="B351" s="90" t="s">
        <v>3199</v>
      </c>
      <c r="C351" s="90">
        <v>69.25</v>
      </c>
      <c r="D351" s="90" t="s">
        <v>3198</v>
      </c>
      <c r="E351" s="90" t="s">
        <v>3197</v>
      </c>
      <c r="F351" s="90" t="s">
        <v>2962</v>
      </c>
      <c r="G351" s="90" t="s">
        <v>88</v>
      </c>
    </row>
    <row r="352" spans="1:7">
      <c r="A352" s="90" t="s">
        <v>3196</v>
      </c>
      <c r="B352" s="90" t="s">
        <v>3195</v>
      </c>
      <c r="C352" s="90">
        <v>42.08</v>
      </c>
      <c r="D352" s="90" t="s">
        <v>3194</v>
      </c>
      <c r="E352" s="90" t="s">
        <v>3193</v>
      </c>
      <c r="F352" s="90" t="s">
        <v>2962</v>
      </c>
      <c r="G352" s="90" t="s">
        <v>88</v>
      </c>
    </row>
    <row r="353" spans="1:7">
      <c r="A353" s="90" t="s">
        <v>3192</v>
      </c>
      <c r="B353" s="90" t="s">
        <v>3191</v>
      </c>
      <c r="C353" s="90">
        <v>71.55</v>
      </c>
      <c r="D353" s="90" t="s">
        <v>3190</v>
      </c>
      <c r="E353" s="90" t="s">
        <v>3189</v>
      </c>
      <c r="F353" s="90" t="s">
        <v>2962</v>
      </c>
      <c r="G353" s="90" t="s">
        <v>88</v>
      </c>
    </row>
    <row r="354" spans="1:7">
      <c r="A354" s="90" t="s">
        <v>3188</v>
      </c>
      <c r="B354" s="90" t="s">
        <v>3187</v>
      </c>
      <c r="C354" s="90">
        <v>46.37</v>
      </c>
      <c r="D354" s="90" t="s">
        <v>3186</v>
      </c>
      <c r="E354" s="90" t="s">
        <v>3185</v>
      </c>
      <c r="F354" s="90" t="s">
        <v>2941</v>
      </c>
      <c r="G354" s="90" t="s">
        <v>88</v>
      </c>
    </row>
    <row r="355" spans="1:7">
      <c r="A355" s="90" t="s">
        <v>3184</v>
      </c>
      <c r="B355" s="90" t="s">
        <v>3183</v>
      </c>
      <c r="C355" s="90">
        <v>46.24</v>
      </c>
      <c r="D355" s="90" t="s">
        <v>3182</v>
      </c>
      <c r="E355" s="90" t="s">
        <v>3181</v>
      </c>
      <c r="F355" s="90" t="s">
        <v>2941</v>
      </c>
      <c r="G355" s="90" t="s">
        <v>88</v>
      </c>
    </row>
    <row r="356" spans="1:7">
      <c r="A356" s="90" t="s">
        <v>3180</v>
      </c>
      <c r="B356" s="90" t="s">
        <v>3179</v>
      </c>
      <c r="C356" s="90">
        <v>87.5</v>
      </c>
      <c r="D356" s="90" t="s">
        <v>3178</v>
      </c>
      <c r="E356" s="90" t="s">
        <v>3177</v>
      </c>
      <c r="F356" s="90" t="s">
        <v>2941</v>
      </c>
      <c r="G356" s="90" t="s">
        <v>88</v>
      </c>
    </row>
    <row r="357" spans="1:7">
      <c r="A357" s="90" t="s">
        <v>3176</v>
      </c>
      <c r="B357" s="90" t="s">
        <v>3175</v>
      </c>
      <c r="C357" s="90">
        <v>36.369999999999997</v>
      </c>
      <c r="D357" s="90" t="s">
        <v>3174</v>
      </c>
      <c r="E357" s="90" t="s">
        <v>3173</v>
      </c>
      <c r="F357" s="90" t="s">
        <v>2962</v>
      </c>
      <c r="G357" s="90" t="s">
        <v>88</v>
      </c>
    </row>
    <row r="358" spans="1:7">
      <c r="A358" s="90" t="s">
        <v>3172</v>
      </c>
      <c r="B358" s="90" t="s">
        <v>3171</v>
      </c>
      <c r="C358" s="90">
        <v>32.520000000000003</v>
      </c>
      <c r="D358" s="90" t="s">
        <v>3170</v>
      </c>
      <c r="E358" s="90" t="s">
        <v>3169</v>
      </c>
      <c r="F358" s="90" t="s">
        <v>2962</v>
      </c>
      <c r="G358" s="90" t="s">
        <v>90</v>
      </c>
    </row>
    <row r="359" spans="1:7">
      <c r="A359" s="90" t="s">
        <v>3168</v>
      </c>
      <c r="B359" s="90" t="s">
        <v>3167</v>
      </c>
      <c r="C359" s="90">
        <v>36.97</v>
      </c>
      <c r="D359" s="90" t="s">
        <v>3166</v>
      </c>
      <c r="E359" s="90" t="s">
        <v>3165</v>
      </c>
      <c r="F359" s="90" t="s">
        <v>2962</v>
      </c>
      <c r="G359" s="90" t="s">
        <v>90</v>
      </c>
    </row>
    <row r="360" spans="1:7">
      <c r="A360" s="90" t="s">
        <v>3164</v>
      </c>
      <c r="B360" s="90" t="s">
        <v>3163</v>
      </c>
      <c r="C360" s="90">
        <v>68.25</v>
      </c>
      <c r="D360" s="90" t="s">
        <v>3162</v>
      </c>
      <c r="E360" s="90" t="s">
        <v>3161</v>
      </c>
      <c r="F360" s="90" t="s">
        <v>2962</v>
      </c>
      <c r="G360" s="90" t="s">
        <v>90</v>
      </c>
    </row>
    <row r="361" spans="1:7">
      <c r="A361" s="90" t="s">
        <v>3160</v>
      </c>
      <c r="B361" s="90" t="s">
        <v>3159</v>
      </c>
      <c r="C361" s="90">
        <v>57.17</v>
      </c>
      <c r="D361" s="90" t="s">
        <v>3158</v>
      </c>
      <c r="E361" s="90" t="s">
        <v>3157</v>
      </c>
      <c r="F361" s="90" t="s">
        <v>2962</v>
      </c>
      <c r="G361" s="90" t="s">
        <v>90</v>
      </c>
    </row>
    <row r="362" spans="1:7">
      <c r="A362" s="90" t="s">
        <v>3156</v>
      </c>
      <c r="B362" s="90" t="s">
        <v>3155</v>
      </c>
      <c r="C362" s="90">
        <v>71.63</v>
      </c>
      <c r="D362" s="90" t="s">
        <v>3154</v>
      </c>
      <c r="E362" s="90" t="s">
        <v>3153</v>
      </c>
      <c r="F362" s="90" t="s">
        <v>2962</v>
      </c>
      <c r="G362" s="90" t="s">
        <v>90</v>
      </c>
    </row>
    <row r="363" spans="1:7">
      <c r="A363" s="90" t="s">
        <v>3152</v>
      </c>
      <c r="B363" s="90" t="s">
        <v>3151</v>
      </c>
      <c r="C363" s="90">
        <v>30.13</v>
      </c>
      <c r="D363" s="90" t="s">
        <v>3150</v>
      </c>
      <c r="E363" s="90" t="s">
        <v>3149</v>
      </c>
      <c r="F363" s="90" t="s">
        <v>2962</v>
      </c>
      <c r="G363" s="90" t="s">
        <v>90</v>
      </c>
    </row>
    <row r="364" spans="1:7">
      <c r="A364" s="90" t="s">
        <v>3148</v>
      </c>
      <c r="B364" s="90" t="s">
        <v>3147</v>
      </c>
      <c r="C364" s="90">
        <v>47.26</v>
      </c>
      <c r="D364" s="90" t="s">
        <v>3146</v>
      </c>
      <c r="E364" s="90" t="s">
        <v>3145</v>
      </c>
      <c r="F364" s="90" t="s">
        <v>2962</v>
      </c>
      <c r="G364" s="90" t="s">
        <v>90</v>
      </c>
    </row>
    <row r="365" spans="1:7">
      <c r="A365" s="90" t="s">
        <v>3144</v>
      </c>
      <c r="B365" s="90" t="s">
        <v>3143</v>
      </c>
      <c r="C365" s="90">
        <v>32.81</v>
      </c>
      <c r="D365" s="90" t="s">
        <v>3142</v>
      </c>
      <c r="E365" s="90" t="s">
        <v>3141</v>
      </c>
      <c r="F365" s="90" t="s">
        <v>2962</v>
      </c>
      <c r="G365" s="90" t="s">
        <v>90</v>
      </c>
    </row>
    <row r="366" spans="1:7">
      <c r="A366" s="90" t="s">
        <v>3140</v>
      </c>
      <c r="B366" s="90" t="s">
        <v>3139</v>
      </c>
      <c r="C366" s="90">
        <v>62.57</v>
      </c>
      <c r="D366" s="90" t="s">
        <v>3138</v>
      </c>
      <c r="E366" s="90" t="s">
        <v>3137</v>
      </c>
      <c r="F366" s="90" t="s">
        <v>2962</v>
      </c>
      <c r="G366" s="90" t="s">
        <v>90</v>
      </c>
    </row>
    <row r="367" spans="1:7">
      <c r="A367" s="90" t="s">
        <v>3136</v>
      </c>
      <c r="B367" s="90" t="s">
        <v>3135</v>
      </c>
      <c r="C367" s="90">
        <v>72.11</v>
      </c>
      <c r="D367" s="90" t="s">
        <v>3134</v>
      </c>
      <c r="E367" s="90" t="s">
        <v>3133</v>
      </c>
      <c r="F367" s="90" t="s">
        <v>2962</v>
      </c>
      <c r="G367" s="90" t="s">
        <v>90</v>
      </c>
    </row>
    <row r="368" spans="1:7">
      <c r="A368" s="90" t="s">
        <v>3132</v>
      </c>
      <c r="B368" s="90" t="s">
        <v>3131</v>
      </c>
      <c r="C368" s="90">
        <v>39.130000000000003</v>
      </c>
      <c r="D368" s="90" t="s">
        <v>3130</v>
      </c>
      <c r="E368" s="90" t="s">
        <v>3129</v>
      </c>
      <c r="F368" s="90" t="s">
        <v>2962</v>
      </c>
      <c r="G368" s="90" t="s">
        <v>90</v>
      </c>
    </row>
    <row r="369" spans="1:7">
      <c r="A369" s="90" t="s">
        <v>3128</v>
      </c>
      <c r="B369" s="90" t="s">
        <v>3127</v>
      </c>
      <c r="C369" s="90">
        <v>35.200000000000003</v>
      </c>
      <c r="D369" s="90" t="s">
        <v>3126</v>
      </c>
      <c r="E369" s="90" t="s">
        <v>3125</v>
      </c>
      <c r="F369" s="90" t="s">
        <v>2962</v>
      </c>
      <c r="G369" s="90" t="s">
        <v>90</v>
      </c>
    </row>
    <row r="370" spans="1:7">
      <c r="A370" s="90" t="s">
        <v>3124</v>
      </c>
      <c r="B370" s="90" t="s">
        <v>3123</v>
      </c>
      <c r="C370" s="90">
        <v>81.099999999999994</v>
      </c>
      <c r="D370" s="90" t="s">
        <v>3122</v>
      </c>
      <c r="E370" s="90" t="s">
        <v>3121</v>
      </c>
      <c r="F370" s="90" t="s">
        <v>2962</v>
      </c>
      <c r="G370" s="90" t="s">
        <v>90</v>
      </c>
    </row>
    <row r="371" spans="1:7">
      <c r="A371" s="90" t="s">
        <v>3120</v>
      </c>
      <c r="B371" s="90" t="s">
        <v>3119</v>
      </c>
      <c r="C371" s="90">
        <v>31.43</v>
      </c>
      <c r="D371" s="90" t="s">
        <v>3118</v>
      </c>
      <c r="E371" s="90" t="s">
        <v>261</v>
      </c>
      <c r="F371" s="90" t="s">
        <v>2962</v>
      </c>
      <c r="G371" s="90" t="s">
        <v>90</v>
      </c>
    </row>
    <row r="372" spans="1:7">
      <c r="A372" s="90" t="s">
        <v>3117</v>
      </c>
      <c r="B372" s="90" t="s">
        <v>3116</v>
      </c>
      <c r="C372" s="90">
        <v>54.29</v>
      </c>
      <c r="D372" s="90" t="s">
        <v>3115</v>
      </c>
      <c r="E372" s="90" t="s">
        <v>3114</v>
      </c>
      <c r="F372" s="90" t="s">
        <v>2962</v>
      </c>
      <c r="G372" s="90" t="s">
        <v>90</v>
      </c>
    </row>
    <row r="373" spans="1:7">
      <c r="A373" s="90" t="s">
        <v>3113</v>
      </c>
      <c r="B373" s="90" t="s">
        <v>3112</v>
      </c>
      <c r="C373" s="90">
        <v>54.24</v>
      </c>
      <c r="D373" s="90" t="s">
        <v>3111</v>
      </c>
      <c r="E373" s="90" t="s">
        <v>3110</v>
      </c>
      <c r="F373" s="90" t="s">
        <v>2962</v>
      </c>
      <c r="G373" s="90" t="s">
        <v>90</v>
      </c>
    </row>
    <row r="374" spans="1:7">
      <c r="A374" s="90" t="s">
        <v>3109</v>
      </c>
      <c r="B374" s="90" t="s">
        <v>3108</v>
      </c>
      <c r="C374" s="90">
        <v>41.51</v>
      </c>
      <c r="D374" s="90" t="s">
        <v>3107</v>
      </c>
      <c r="E374" s="90" t="s">
        <v>3106</v>
      </c>
      <c r="F374" s="90" t="s">
        <v>2962</v>
      </c>
      <c r="G374" s="90" t="s">
        <v>90</v>
      </c>
    </row>
    <row r="375" spans="1:7">
      <c r="A375" s="90" t="s">
        <v>3105</v>
      </c>
      <c r="B375" s="90" t="s">
        <v>3104</v>
      </c>
      <c r="C375" s="90">
        <v>33.229999999999997</v>
      </c>
      <c r="D375" s="90" t="s">
        <v>3103</v>
      </c>
      <c r="E375" s="90" t="s">
        <v>3102</v>
      </c>
      <c r="F375" s="90" t="s">
        <v>2962</v>
      </c>
      <c r="G375" s="90" t="s">
        <v>90</v>
      </c>
    </row>
    <row r="376" spans="1:7">
      <c r="A376" s="90" t="s">
        <v>3101</v>
      </c>
      <c r="B376" s="90" t="s">
        <v>3100</v>
      </c>
      <c r="C376" s="90">
        <v>57.35</v>
      </c>
      <c r="D376" s="90" t="s">
        <v>3099</v>
      </c>
      <c r="E376" s="90" t="s">
        <v>1484</v>
      </c>
      <c r="F376" s="90" t="s">
        <v>2962</v>
      </c>
      <c r="G376" s="90" t="s">
        <v>90</v>
      </c>
    </row>
    <row r="377" spans="1:7">
      <c r="A377" s="90" t="s">
        <v>3098</v>
      </c>
      <c r="B377" s="90" t="s">
        <v>3097</v>
      </c>
      <c r="C377" s="90">
        <v>54.73</v>
      </c>
      <c r="D377" s="90" t="s">
        <v>3096</v>
      </c>
      <c r="E377" s="90" t="s">
        <v>3095</v>
      </c>
      <c r="F377" s="90" t="s">
        <v>2941</v>
      </c>
      <c r="G377" s="90" t="s">
        <v>90</v>
      </c>
    </row>
    <row r="378" spans="1:7">
      <c r="A378" s="90" t="s">
        <v>3094</v>
      </c>
      <c r="B378" s="90" t="s">
        <v>3093</v>
      </c>
      <c r="C378" s="90">
        <v>71.13</v>
      </c>
      <c r="D378" s="90" t="s">
        <v>3092</v>
      </c>
      <c r="E378" s="90" t="s">
        <v>3091</v>
      </c>
      <c r="F378" s="90" t="s">
        <v>2962</v>
      </c>
      <c r="G378" s="90" t="s">
        <v>90</v>
      </c>
    </row>
    <row r="379" spans="1:7">
      <c r="A379" s="90" t="s">
        <v>3090</v>
      </c>
      <c r="B379" s="90" t="s">
        <v>3089</v>
      </c>
      <c r="C379" s="90">
        <v>89.39</v>
      </c>
      <c r="D379" s="90" t="s">
        <v>3088</v>
      </c>
      <c r="E379" s="90" t="s">
        <v>3087</v>
      </c>
      <c r="F379" s="90" t="s">
        <v>2962</v>
      </c>
      <c r="G379" s="90" t="s">
        <v>90</v>
      </c>
    </row>
    <row r="380" spans="1:7">
      <c r="A380" s="90" t="s">
        <v>3086</v>
      </c>
      <c r="B380" s="90" t="s">
        <v>3085</v>
      </c>
      <c r="C380" s="90">
        <v>50.89</v>
      </c>
      <c r="D380" s="90" t="s">
        <v>3084</v>
      </c>
      <c r="E380" s="90" t="s">
        <v>3083</v>
      </c>
      <c r="F380" s="90" t="s">
        <v>2962</v>
      </c>
      <c r="G380" s="90" t="s">
        <v>90</v>
      </c>
    </row>
    <row r="381" spans="1:7">
      <c r="A381" s="90" t="s">
        <v>3082</v>
      </c>
      <c r="B381" s="90" t="s">
        <v>3081</v>
      </c>
      <c r="C381" s="90">
        <v>32.53</v>
      </c>
      <c r="D381" s="90" t="s">
        <v>3080</v>
      </c>
      <c r="E381" s="90" t="s">
        <v>3079</v>
      </c>
      <c r="F381" s="90" t="s">
        <v>2962</v>
      </c>
      <c r="G381" s="90" t="s">
        <v>90</v>
      </c>
    </row>
    <row r="382" spans="1:7">
      <c r="A382" s="90" t="s">
        <v>3078</v>
      </c>
      <c r="B382" s="90" t="s">
        <v>3077</v>
      </c>
      <c r="C382" s="90">
        <v>30.72</v>
      </c>
      <c r="D382" s="90" t="s">
        <v>3076</v>
      </c>
      <c r="E382" s="90" t="s">
        <v>3075</v>
      </c>
      <c r="F382" s="90" t="s">
        <v>2962</v>
      </c>
      <c r="G382" s="90" t="s">
        <v>90</v>
      </c>
    </row>
    <row r="383" spans="1:7">
      <c r="A383" s="90" t="s">
        <v>3074</v>
      </c>
      <c r="B383" s="90" t="s">
        <v>3073</v>
      </c>
      <c r="C383" s="90">
        <v>62.1</v>
      </c>
      <c r="D383" s="90" t="s">
        <v>3072</v>
      </c>
      <c r="E383" s="90" t="s">
        <v>3071</v>
      </c>
      <c r="F383" s="90" t="s">
        <v>2962</v>
      </c>
      <c r="G383" s="90" t="s">
        <v>90</v>
      </c>
    </row>
    <row r="384" spans="1:7">
      <c r="A384" s="90" t="s">
        <v>3070</v>
      </c>
      <c r="B384" s="90" t="s">
        <v>3069</v>
      </c>
      <c r="C384" s="90">
        <v>37.54</v>
      </c>
      <c r="D384" s="90" t="s">
        <v>3068</v>
      </c>
      <c r="E384" s="90" t="s">
        <v>3067</v>
      </c>
      <c r="F384" s="90" t="s">
        <v>2962</v>
      </c>
      <c r="G384" s="90" t="s">
        <v>90</v>
      </c>
    </row>
    <row r="385" spans="1:7">
      <c r="A385" s="90" t="s">
        <v>3066</v>
      </c>
      <c r="B385" s="90" t="s">
        <v>3065</v>
      </c>
      <c r="C385" s="90">
        <v>43.41</v>
      </c>
      <c r="D385" s="90" t="s">
        <v>3064</v>
      </c>
      <c r="E385" s="90" t="s">
        <v>3063</v>
      </c>
      <c r="F385" s="90" t="s">
        <v>2962</v>
      </c>
      <c r="G385" s="90" t="s">
        <v>90</v>
      </c>
    </row>
    <row r="386" spans="1:7">
      <c r="A386" s="90" t="s">
        <v>3062</v>
      </c>
      <c r="B386" s="90" t="s">
        <v>3061</v>
      </c>
      <c r="C386" s="90">
        <v>65.260000000000005</v>
      </c>
      <c r="D386" s="90" t="s">
        <v>3060</v>
      </c>
      <c r="E386" s="90" t="s">
        <v>3059</v>
      </c>
      <c r="F386" s="90" t="s">
        <v>2962</v>
      </c>
      <c r="G386" s="90" t="s">
        <v>90</v>
      </c>
    </row>
    <row r="387" spans="1:7">
      <c r="A387" s="90" t="s">
        <v>3058</v>
      </c>
      <c r="B387" s="90" t="s">
        <v>3057</v>
      </c>
      <c r="C387" s="90">
        <v>51.94</v>
      </c>
      <c r="D387" s="90" t="s">
        <v>3056</v>
      </c>
      <c r="E387" s="90" t="s">
        <v>3055</v>
      </c>
      <c r="F387" s="90" t="s">
        <v>2962</v>
      </c>
      <c r="G387" s="90" t="s">
        <v>90</v>
      </c>
    </row>
    <row r="388" spans="1:7">
      <c r="A388" s="90" t="s">
        <v>3054</v>
      </c>
      <c r="B388" s="90" t="s">
        <v>3053</v>
      </c>
      <c r="C388" s="90">
        <v>56.81</v>
      </c>
      <c r="D388" s="90" t="s">
        <v>3052</v>
      </c>
      <c r="E388" s="90" t="s">
        <v>3051</v>
      </c>
      <c r="F388" s="90" t="s">
        <v>2962</v>
      </c>
      <c r="G388" s="90" t="s">
        <v>90</v>
      </c>
    </row>
    <row r="389" spans="1:7">
      <c r="A389" s="90" t="s">
        <v>3050</v>
      </c>
      <c r="B389" s="90" t="s">
        <v>3049</v>
      </c>
      <c r="C389" s="90">
        <v>61.86</v>
      </c>
      <c r="D389" s="90" t="s">
        <v>3048</v>
      </c>
      <c r="E389" s="90" t="s">
        <v>3047</v>
      </c>
      <c r="F389" s="90" t="s">
        <v>2962</v>
      </c>
      <c r="G389" s="90" t="s">
        <v>90</v>
      </c>
    </row>
    <row r="390" spans="1:7">
      <c r="A390" s="90" t="s">
        <v>3046</v>
      </c>
      <c r="B390" s="90" t="s">
        <v>3045</v>
      </c>
      <c r="C390" s="90">
        <v>39.799999999999997</v>
      </c>
      <c r="D390" s="90" t="s">
        <v>3044</v>
      </c>
      <c r="E390" s="90" t="s">
        <v>2430</v>
      </c>
      <c r="F390" s="90" t="s">
        <v>2962</v>
      </c>
      <c r="G390" s="90" t="s">
        <v>90</v>
      </c>
    </row>
    <row r="391" spans="1:7">
      <c r="A391" s="90" t="s">
        <v>3043</v>
      </c>
      <c r="B391" s="90" t="s">
        <v>3042</v>
      </c>
      <c r="C391" s="90">
        <v>106.53</v>
      </c>
      <c r="D391" s="90" t="s">
        <v>3041</v>
      </c>
      <c r="E391" s="90" t="s">
        <v>3040</v>
      </c>
      <c r="F391" s="90" t="s">
        <v>2962</v>
      </c>
      <c r="G391" s="90" t="s">
        <v>90</v>
      </c>
    </row>
    <row r="392" spans="1:7">
      <c r="A392" s="90" t="s">
        <v>3039</v>
      </c>
      <c r="B392" s="90" t="s">
        <v>3038</v>
      </c>
      <c r="C392" s="90">
        <v>101.61</v>
      </c>
      <c r="D392" s="90" t="s">
        <v>3037</v>
      </c>
      <c r="E392" s="90" t="s">
        <v>3036</v>
      </c>
      <c r="F392" s="90" t="s">
        <v>2962</v>
      </c>
      <c r="G392" s="90" t="s">
        <v>90</v>
      </c>
    </row>
    <row r="393" spans="1:7">
      <c r="A393" s="90" t="s">
        <v>3035</v>
      </c>
      <c r="B393" s="90" t="s">
        <v>3034</v>
      </c>
      <c r="C393" s="90">
        <v>100.11</v>
      </c>
      <c r="D393" s="90" t="s">
        <v>3033</v>
      </c>
      <c r="E393" s="90" t="s">
        <v>3032</v>
      </c>
      <c r="F393" s="90" t="s">
        <v>2962</v>
      </c>
      <c r="G393" s="90" t="s">
        <v>90</v>
      </c>
    </row>
    <row r="394" spans="1:7">
      <c r="A394" s="90" t="s">
        <v>3031</v>
      </c>
      <c r="B394" s="90" t="s">
        <v>3030</v>
      </c>
      <c r="C394" s="90">
        <v>48.26</v>
      </c>
      <c r="D394" s="90" t="s">
        <v>3029</v>
      </c>
      <c r="E394" s="90" t="s">
        <v>3028</v>
      </c>
      <c r="F394" s="90" t="s">
        <v>2962</v>
      </c>
      <c r="G394" s="90" t="s">
        <v>90</v>
      </c>
    </row>
    <row r="395" spans="1:7">
      <c r="A395" s="90" t="s">
        <v>3027</v>
      </c>
      <c r="B395" s="90" t="s">
        <v>3026</v>
      </c>
      <c r="C395" s="90">
        <v>48.94</v>
      </c>
      <c r="D395" s="90" t="s">
        <v>3025</v>
      </c>
      <c r="E395" s="90" t="s">
        <v>3024</v>
      </c>
      <c r="F395" s="90" t="s">
        <v>2962</v>
      </c>
      <c r="G395" s="90" t="s">
        <v>90</v>
      </c>
    </row>
    <row r="396" spans="1:7">
      <c r="A396" s="90" t="s">
        <v>3023</v>
      </c>
      <c r="B396" s="90" t="s">
        <v>3022</v>
      </c>
      <c r="C396" s="90">
        <v>110.76</v>
      </c>
      <c r="D396" s="90" t="s">
        <v>3021</v>
      </c>
      <c r="E396" s="90" t="s">
        <v>3020</v>
      </c>
      <c r="F396" s="90" t="s">
        <v>2962</v>
      </c>
      <c r="G396" s="90" t="s">
        <v>90</v>
      </c>
    </row>
    <row r="397" spans="1:7">
      <c r="A397" s="90" t="s">
        <v>3019</v>
      </c>
      <c r="B397" s="90" t="s">
        <v>3018</v>
      </c>
      <c r="C397" s="90">
        <v>122.51</v>
      </c>
      <c r="D397" s="90" t="s">
        <v>3017</v>
      </c>
      <c r="E397" s="90" t="s">
        <v>3016</v>
      </c>
      <c r="F397" s="90" t="s">
        <v>2962</v>
      </c>
      <c r="G397" s="90" t="s">
        <v>90</v>
      </c>
    </row>
    <row r="398" spans="1:7">
      <c r="A398" s="90" t="s">
        <v>3015</v>
      </c>
      <c r="B398" s="90" t="s">
        <v>3014</v>
      </c>
      <c r="C398" s="90">
        <v>31.95</v>
      </c>
      <c r="D398" s="90" t="s">
        <v>3013</v>
      </c>
      <c r="E398" s="90" t="s">
        <v>3012</v>
      </c>
      <c r="F398" s="90" t="s">
        <v>2962</v>
      </c>
      <c r="G398" s="90" t="s">
        <v>90</v>
      </c>
    </row>
    <row r="399" spans="1:7">
      <c r="A399" s="90" t="s">
        <v>3011</v>
      </c>
      <c r="B399" s="90" t="s">
        <v>3010</v>
      </c>
      <c r="C399" s="90">
        <v>33.26</v>
      </c>
      <c r="D399" s="90" t="s">
        <v>3009</v>
      </c>
      <c r="E399" s="90" t="s">
        <v>1042</v>
      </c>
      <c r="F399" s="90" t="s">
        <v>2962</v>
      </c>
      <c r="G399" s="90" t="s">
        <v>90</v>
      </c>
    </row>
    <row r="400" spans="1:7">
      <c r="A400" s="90" t="s">
        <v>3008</v>
      </c>
      <c r="B400" s="90" t="s">
        <v>3007</v>
      </c>
      <c r="C400" s="90">
        <v>46.58</v>
      </c>
      <c r="D400" s="90" t="s">
        <v>3006</v>
      </c>
      <c r="E400" s="90" t="s">
        <v>3005</v>
      </c>
      <c r="F400" s="90" t="s">
        <v>2962</v>
      </c>
      <c r="G400" s="90" t="s">
        <v>90</v>
      </c>
    </row>
    <row r="401" spans="1:7">
      <c r="A401" s="90" t="s">
        <v>3004</v>
      </c>
      <c r="B401" s="90" t="s">
        <v>3003</v>
      </c>
      <c r="C401" s="90">
        <v>81.72</v>
      </c>
      <c r="D401" s="90" t="s">
        <v>3002</v>
      </c>
      <c r="E401" s="90" t="s">
        <v>3001</v>
      </c>
      <c r="F401" s="90" t="s">
        <v>2962</v>
      </c>
      <c r="G401" s="90" t="s">
        <v>90</v>
      </c>
    </row>
    <row r="402" spans="1:7">
      <c r="A402" s="90" t="s">
        <v>3000</v>
      </c>
      <c r="B402" s="90" t="s">
        <v>2999</v>
      </c>
      <c r="C402" s="90">
        <v>34.21</v>
      </c>
      <c r="D402" s="90" t="s">
        <v>2998</v>
      </c>
      <c r="E402" s="90" t="s">
        <v>2997</v>
      </c>
      <c r="F402" s="90" t="s">
        <v>2962</v>
      </c>
      <c r="G402" s="90" t="s">
        <v>90</v>
      </c>
    </row>
    <row r="403" spans="1:7">
      <c r="A403" s="90" t="s">
        <v>2996</v>
      </c>
      <c r="B403" s="90" t="s">
        <v>2995</v>
      </c>
      <c r="C403" s="90">
        <v>106.94</v>
      </c>
      <c r="D403" s="90" t="s">
        <v>2994</v>
      </c>
      <c r="E403" s="90" t="s">
        <v>2993</v>
      </c>
      <c r="F403" s="90" t="s">
        <v>2962</v>
      </c>
      <c r="G403" s="90" t="s">
        <v>90</v>
      </c>
    </row>
    <row r="404" spans="1:7">
      <c r="A404" s="90" t="s">
        <v>2992</v>
      </c>
      <c r="B404" s="90" t="s">
        <v>2991</v>
      </c>
      <c r="C404" s="90">
        <v>49.93</v>
      </c>
      <c r="D404" s="90" t="s">
        <v>2990</v>
      </c>
      <c r="E404" s="90" t="s">
        <v>2989</v>
      </c>
      <c r="F404" s="90" t="s">
        <v>2962</v>
      </c>
      <c r="G404" s="90" t="s">
        <v>90</v>
      </c>
    </row>
    <row r="405" spans="1:7">
      <c r="A405" s="90" t="s">
        <v>2988</v>
      </c>
      <c r="B405" s="90" t="s">
        <v>2987</v>
      </c>
      <c r="C405" s="90">
        <v>38.82</v>
      </c>
      <c r="D405" s="90" t="s">
        <v>2986</v>
      </c>
      <c r="E405" s="90" t="s">
        <v>2985</v>
      </c>
      <c r="F405" s="90" t="s">
        <v>2962</v>
      </c>
      <c r="G405" s="90" t="s">
        <v>90</v>
      </c>
    </row>
    <row r="406" spans="1:7">
      <c r="A406" s="90" t="s">
        <v>2984</v>
      </c>
      <c r="B406" s="90" t="s">
        <v>2983</v>
      </c>
      <c r="C406" s="90">
        <v>48.67</v>
      </c>
      <c r="D406" s="90" t="s">
        <v>2982</v>
      </c>
      <c r="E406" s="90" t="s">
        <v>2981</v>
      </c>
      <c r="F406" s="90" t="s">
        <v>2962</v>
      </c>
      <c r="G406" s="90" t="s">
        <v>90</v>
      </c>
    </row>
    <row r="407" spans="1:7">
      <c r="A407" s="90" t="s">
        <v>2980</v>
      </c>
      <c r="B407" s="90" t="s">
        <v>2979</v>
      </c>
      <c r="C407" s="90">
        <v>98.13</v>
      </c>
      <c r="D407" s="90" t="s">
        <v>2978</v>
      </c>
      <c r="E407" s="90" t="s">
        <v>2977</v>
      </c>
      <c r="F407" s="90" t="s">
        <v>2962</v>
      </c>
      <c r="G407" s="90" t="s">
        <v>90</v>
      </c>
    </row>
    <row r="408" spans="1:7">
      <c r="A408" s="90" t="s">
        <v>2976</v>
      </c>
      <c r="B408" s="90" t="s">
        <v>2975</v>
      </c>
      <c r="C408" s="90">
        <v>40.1</v>
      </c>
      <c r="D408" s="90" t="s">
        <v>2974</v>
      </c>
      <c r="E408" s="90" t="s">
        <v>2314</v>
      </c>
      <c r="F408" s="90" t="s">
        <v>2962</v>
      </c>
      <c r="G408" s="90" t="s">
        <v>90</v>
      </c>
    </row>
    <row r="409" spans="1:7">
      <c r="A409" s="90" t="s">
        <v>2973</v>
      </c>
      <c r="B409" s="90" t="s">
        <v>2972</v>
      </c>
      <c r="C409" s="90">
        <v>67.650000000000006</v>
      </c>
      <c r="D409" s="90" t="s">
        <v>2971</v>
      </c>
      <c r="E409" s="90" t="s">
        <v>2970</v>
      </c>
      <c r="F409" s="90" t="s">
        <v>2962</v>
      </c>
      <c r="G409" s="90" t="s">
        <v>90</v>
      </c>
    </row>
    <row r="410" spans="1:7">
      <c r="A410" s="90" t="s">
        <v>2969</v>
      </c>
      <c r="B410" s="90" t="s">
        <v>2968</v>
      </c>
      <c r="C410" s="90">
        <v>86.86</v>
      </c>
      <c r="D410" s="90" t="s">
        <v>2967</v>
      </c>
      <c r="E410" s="90" t="s">
        <v>2966</v>
      </c>
      <c r="F410" s="90" t="s">
        <v>2962</v>
      </c>
      <c r="G410" s="90" t="s">
        <v>90</v>
      </c>
    </row>
    <row r="411" spans="1:7">
      <c r="A411" s="90" t="s">
        <v>2965</v>
      </c>
      <c r="B411" s="90" t="s">
        <v>2964</v>
      </c>
      <c r="C411" s="90">
        <v>47.73</v>
      </c>
      <c r="D411" s="90" t="s">
        <v>2963</v>
      </c>
      <c r="E411" s="90" t="s">
        <v>2889</v>
      </c>
      <c r="F411" s="90" t="s">
        <v>2962</v>
      </c>
      <c r="G411" s="90" t="s">
        <v>90</v>
      </c>
    </row>
    <row r="412" spans="1:7">
      <c r="A412" s="90" t="s">
        <v>2961</v>
      </c>
      <c r="B412" s="90" t="s">
        <v>2960</v>
      </c>
      <c r="C412" s="90">
        <v>39.49</v>
      </c>
      <c r="D412" s="90" t="s">
        <v>2959</v>
      </c>
      <c r="E412" s="90" t="s">
        <v>2958</v>
      </c>
      <c r="F412" s="90" t="s">
        <v>2941</v>
      </c>
      <c r="G412" s="90" t="s">
        <v>89</v>
      </c>
    </row>
    <row r="413" spans="1:7">
      <c r="A413" s="90" t="s">
        <v>2957</v>
      </c>
      <c r="B413" s="90" t="s">
        <v>2956</v>
      </c>
      <c r="C413" s="90">
        <v>72.260000000000005</v>
      </c>
      <c r="D413" s="90" t="s">
        <v>2955</v>
      </c>
      <c r="E413" s="90" t="s">
        <v>2954</v>
      </c>
      <c r="F413" s="90" t="s">
        <v>2941</v>
      </c>
      <c r="G413" s="90" t="s">
        <v>89</v>
      </c>
    </row>
    <row r="414" spans="1:7">
      <c r="A414" s="90" t="s">
        <v>2953</v>
      </c>
      <c r="B414" s="90" t="s">
        <v>2952</v>
      </c>
      <c r="C414" s="90">
        <v>52.87</v>
      </c>
      <c r="D414" s="90" t="s">
        <v>2951</v>
      </c>
      <c r="E414" s="90" t="s">
        <v>2950</v>
      </c>
      <c r="F414" s="90" t="s">
        <v>2941</v>
      </c>
      <c r="G414" s="90" t="s">
        <v>89</v>
      </c>
    </row>
    <row r="415" spans="1:7">
      <c r="A415" s="90" t="s">
        <v>2949</v>
      </c>
      <c r="B415" s="90" t="s">
        <v>2948</v>
      </c>
      <c r="C415" s="90">
        <v>53.23</v>
      </c>
      <c r="D415" s="90" t="s">
        <v>2947</v>
      </c>
      <c r="E415" s="90" t="s">
        <v>2946</v>
      </c>
      <c r="F415" s="90" t="s">
        <v>2941</v>
      </c>
      <c r="G415" s="90" t="s">
        <v>89</v>
      </c>
    </row>
    <row r="416" spans="1:7" ht="15.75" thickBot="1">
      <c r="A416" s="94" t="s">
        <v>2945</v>
      </c>
      <c r="B416" s="94" t="s">
        <v>2944</v>
      </c>
      <c r="C416" s="94">
        <v>40.96</v>
      </c>
      <c r="D416" s="94" t="s">
        <v>2943</v>
      </c>
      <c r="E416" s="94" t="s">
        <v>2942</v>
      </c>
      <c r="F416" s="94" t="s">
        <v>2941</v>
      </c>
      <c r="G416" s="94" t="s">
        <v>89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464"/>
  <sheetViews>
    <sheetView workbookViewId="0"/>
  </sheetViews>
  <sheetFormatPr defaultColWidth="8.875" defaultRowHeight="15"/>
  <cols>
    <col min="1" max="1" width="18.125" style="90" customWidth="1"/>
    <col min="2" max="2" width="25.5" style="90" customWidth="1"/>
    <col min="3" max="3" width="12.125" style="90" customWidth="1"/>
    <col min="4" max="4" width="14.625" style="90" customWidth="1"/>
    <col min="5" max="5" width="8.875" style="90"/>
    <col min="6" max="6" width="13.375" style="90" customWidth="1"/>
    <col min="7" max="7" width="11.125" style="90" customWidth="1"/>
    <col min="8" max="16384" width="8.875" style="90"/>
  </cols>
  <sheetData>
    <row r="1" spans="1:7">
      <c r="A1" s="90" t="s">
        <v>20004</v>
      </c>
    </row>
    <row r="2" spans="1:7" s="92" customFormat="1" ht="40.9" customHeight="1">
      <c r="A2" s="130" t="s">
        <v>4539</v>
      </c>
      <c r="B2" s="130" t="s">
        <v>4538</v>
      </c>
      <c r="C2" s="131" t="s">
        <v>4537</v>
      </c>
      <c r="D2" s="130" t="s">
        <v>4536</v>
      </c>
      <c r="E2" s="130" t="s">
        <v>4535</v>
      </c>
      <c r="F2" s="130" t="s">
        <v>4534</v>
      </c>
      <c r="G2" s="130" t="s">
        <v>4533</v>
      </c>
    </row>
    <row r="3" spans="1:7">
      <c r="A3" s="90" t="s">
        <v>6244</v>
      </c>
      <c r="B3" s="90" t="s">
        <v>6243</v>
      </c>
      <c r="C3" s="90">
        <v>65.44</v>
      </c>
      <c r="D3" s="90" t="s">
        <v>6242</v>
      </c>
      <c r="E3" s="90" t="s">
        <v>6241</v>
      </c>
      <c r="F3" s="90" t="s">
        <v>2962</v>
      </c>
      <c r="G3" s="90" t="s">
        <v>88</v>
      </c>
    </row>
    <row r="4" spans="1:7">
      <c r="A4" s="90" t="s">
        <v>6240</v>
      </c>
      <c r="B4" s="90" t="s">
        <v>6239</v>
      </c>
      <c r="C4" s="90">
        <v>64.400000000000006</v>
      </c>
      <c r="D4" s="90" t="s">
        <v>6238</v>
      </c>
      <c r="E4" s="90" t="s">
        <v>6237</v>
      </c>
      <c r="F4" s="90" t="s">
        <v>2941</v>
      </c>
      <c r="G4" s="90" t="s">
        <v>200</v>
      </c>
    </row>
    <row r="5" spans="1:7">
      <c r="A5" s="90" t="s">
        <v>6236</v>
      </c>
      <c r="B5" s="90" t="s">
        <v>6235</v>
      </c>
      <c r="C5" s="90">
        <v>32</v>
      </c>
      <c r="D5" s="90" t="s">
        <v>6234</v>
      </c>
      <c r="E5" s="90" t="s">
        <v>3831</v>
      </c>
      <c r="F5" s="90" t="s">
        <v>2941</v>
      </c>
      <c r="G5" s="90" t="s">
        <v>91</v>
      </c>
    </row>
    <row r="6" spans="1:7">
      <c r="A6" s="90" t="s">
        <v>6233</v>
      </c>
      <c r="B6" s="90" t="s">
        <v>6232</v>
      </c>
      <c r="C6" s="90">
        <v>79.930000000000007</v>
      </c>
      <c r="D6" s="90" t="s">
        <v>6231</v>
      </c>
      <c r="E6" s="90" t="s">
        <v>6230</v>
      </c>
      <c r="F6" s="90" t="s">
        <v>2962</v>
      </c>
      <c r="G6" s="90" t="s">
        <v>88</v>
      </c>
    </row>
    <row r="7" spans="1:7">
      <c r="A7" s="90" t="s">
        <v>6229</v>
      </c>
      <c r="B7" s="90" t="s">
        <v>6228</v>
      </c>
      <c r="C7" s="90">
        <v>48.74</v>
      </c>
      <c r="D7" s="90" t="s">
        <v>6227</v>
      </c>
      <c r="E7" s="90" t="s">
        <v>6226</v>
      </c>
      <c r="F7" s="90" t="s">
        <v>2941</v>
      </c>
      <c r="G7" s="90" t="s">
        <v>88</v>
      </c>
    </row>
    <row r="8" spans="1:7">
      <c r="A8" s="90" t="s">
        <v>6225</v>
      </c>
      <c r="B8" s="90" t="s">
        <v>6224</v>
      </c>
      <c r="C8" s="90">
        <v>145.33000000000001</v>
      </c>
      <c r="D8" s="90" t="s">
        <v>6223</v>
      </c>
      <c r="E8" s="90" t="s">
        <v>6222</v>
      </c>
      <c r="F8" s="90" t="s">
        <v>2941</v>
      </c>
      <c r="G8" s="90" t="s">
        <v>204</v>
      </c>
    </row>
    <row r="9" spans="1:7">
      <c r="A9" s="90" t="s">
        <v>6221</v>
      </c>
      <c r="B9" s="90" t="s">
        <v>6220</v>
      </c>
      <c r="C9" s="90">
        <v>42.17</v>
      </c>
      <c r="D9" s="90" t="s">
        <v>6219</v>
      </c>
      <c r="E9" s="90" t="s">
        <v>91</v>
      </c>
      <c r="F9" s="90" t="s">
        <v>2941</v>
      </c>
      <c r="G9" s="90" t="s">
        <v>91</v>
      </c>
    </row>
    <row r="10" spans="1:7">
      <c r="A10" s="90" t="s">
        <v>6218</v>
      </c>
      <c r="B10" s="90" t="s">
        <v>6217</v>
      </c>
      <c r="C10" s="90">
        <v>33.76</v>
      </c>
      <c r="D10" s="90" t="s">
        <v>6216</v>
      </c>
      <c r="E10" s="90" t="s">
        <v>6215</v>
      </c>
      <c r="F10" s="90" t="s">
        <v>2941</v>
      </c>
      <c r="G10" s="90" t="s">
        <v>88</v>
      </c>
    </row>
    <row r="11" spans="1:7">
      <c r="A11" s="90" t="s">
        <v>6214</v>
      </c>
      <c r="B11" s="90" t="s">
        <v>6213</v>
      </c>
      <c r="C11" s="90">
        <v>42.89</v>
      </c>
      <c r="D11" s="90" t="s">
        <v>6212</v>
      </c>
      <c r="E11" s="90" t="s">
        <v>6211</v>
      </c>
      <c r="F11" s="90" t="s">
        <v>2962</v>
      </c>
      <c r="G11" s="90" t="s">
        <v>88</v>
      </c>
    </row>
    <row r="12" spans="1:7">
      <c r="A12" s="90" t="s">
        <v>6210</v>
      </c>
      <c r="B12" s="90" t="s">
        <v>6209</v>
      </c>
      <c r="C12" s="90">
        <v>54.49</v>
      </c>
      <c r="D12" s="90" t="s">
        <v>6208</v>
      </c>
      <c r="E12" s="90" t="s">
        <v>6207</v>
      </c>
      <c r="F12" s="90" t="s">
        <v>2941</v>
      </c>
      <c r="G12" s="90" t="s">
        <v>88</v>
      </c>
    </row>
    <row r="13" spans="1:7">
      <c r="A13" s="90" t="s">
        <v>6206</v>
      </c>
      <c r="B13" s="90" t="s">
        <v>6205</v>
      </c>
      <c r="C13" s="90">
        <v>65.17</v>
      </c>
      <c r="D13" s="90" t="s">
        <v>6204</v>
      </c>
      <c r="E13" s="90" t="s">
        <v>6203</v>
      </c>
      <c r="F13" s="90" t="s">
        <v>2941</v>
      </c>
      <c r="G13" s="90" t="s">
        <v>88</v>
      </c>
    </row>
    <row r="14" spans="1:7">
      <c r="A14" s="90" t="s">
        <v>6202</v>
      </c>
      <c r="B14" s="90" t="s">
        <v>6201</v>
      </c>
      <c r="C14" s="90">
        <v>37.15</v>
      </c>
      <c r="D14" s="90" t="s">
        <v>6200</v>
      </c>
      <c r="E14" s="90" t="s">
        <v>6199</v>
      </c>
      <c r="F14" s="90" t="s">
        <v>2962</v>
      </c>
      <c r="G14" s="90" t="s">
        <v>1493</v>
      </c>
    </row>
    <row r="15" spans="1:7">
      <c r="A15" s="90" t="s">
        <v>6198</v>
      </c>
      <c r="B15" s="90" t="s">
        <v>6197</v>
      </c>
      <c r="C15" s="90">
        <v>48.74</v>
      </c>
      <c r="D15" s="90" t="s">
        <v>6196</v>
      </c>
      <c r="E15" s="90" t="s">
        <v>91</v>
      </c>
      <c r="F15" s="90" t="s">
        <v>2962</v>
      </c>
      <c r="G15" s="90" t="s">
        <v>91</v>
      </c>
    </row>
    <row r="16" spans="1:7">
      <c r="A16" s="90" t="s">
        <v>6195</v>
      </c>
      <c r="B16" s="90" t="s">
        <v>6194</v>
      </c>
      <c r="C16" s="90">
        <v>59.89</v>
      </c>
      <c r="D16" s="90" t="s">
        <v>6193</v>
      </c>
      <c r="E16" s="90" t="s">
        <v>6192</v>
      </c>
      <c r="F16" s="90" t="s">
        <v>2941</v>
      </c>
      <c r="G16" s="90" t="s">
        <v>88</v>
      </c>
    </row>
    <row r="17" spans="1:7">
      <c r="A17" s="90" t="s">
        <v>6191</v>
      </c>
      <c r="B17" s="90" t="s">
        <v>6190</v>
      </c>
      <c r="C17" s="90">
        <v>33.35</v>
      </c>
      <c r="D17" s="90" t="s">
        <v>6189</v>
      </c>
      <c r="E17" s="90" t="s">
        <v>6188</v>
      </c>
      <c r="F17" s="90" t="s">
        <v>2962</v>
      </c>
      <c r="G17" s="90" t="s">
        <v>88</v>
      </c>
    </row>
    <row r="18" spans="1:7">
      <c r="A18" s="90" t="s">
        <v>6187</v>
      </c>
      <c r="B18" s="90" t="s">
        <v>6186</v>
      </c>
      <c r="C18" s="90">
        <v>42.17</v>
      </c>
      <c r="D18" s="90" t="s">
        <v>6185</v>
      </c>
      <c r="E18" s="90" t="s">
        <v>6184</v>
      </c>
      <c r="F18" s="90" t="s">
        <v>2962</v>
      </c>
      <c r="G18" s="90" t="s">
        <v>88</v>
      </c>
    </row>
    <row r="19" spans="1:7">
      <c r="A19" s="90" t="s">
        <v>6183</v>
      </c>
      <c r="B19" s="90" t="s">
        <v>6182</v>
      </c>
      <c r="C19" s="90">
        <v>48.88</v>
      </c>
      <c r="D19" s="90" t="s">
        <v>6181</v>
      </c>
      <c r="E19" s="90" t="s">
        <v>6180</v>
      </c>
      <c r="F19" s="90" t="s">
        <v>2962</v>
      </c>
      <c r="G19" s="90" t="s">
        <v>88</v>
      </c>
    </row>
    <row r="20" spans="1:7">
      <c r="A20" s="90" t="s">
        <v>6179</v>
      </c>
      <c r="B20" s="90" t="s">
        <v>6178</v>
      </c>
      <c r="C20" s="90">
        <v>49.16</v>
      </c>
      <c r="D20" s="90" t="s">
        <v>6177</v>
      </c>
      <c r="E20" s="90" t="s">
        <v>6176</v>
      </c>
      <c r="F20" s="90" t="s">
        <v>2962</v>
      </c>
      <c r="G20" s="90" t="s">
        <v>231</v>
      </c>
    </row>
    <row r="21" spans="1:7">
      <c r="A21" s="90" t="s">
        <v>6175</v>
      </c>
      <c r="B21" s="90" t="s">
        <v>6174</v>
      </c>
      <c r="C21" s="90">
        <v>37.619999999999997</v>
      </c>
      <c r="D21" s="90" t="s">
        <v>6173</v>
      </c>
      <c r="E21" s="90" t="s">
        <v>6172</v>
      </c>
      <c r="F21" s="90" t="s">
        <v>2962</v>
      </c>
      <c r="G21" s="90" t="s">
        <v>88</v>
      </c>
    </row>
    <row r="22" spans="1:7">
      <c r="A22" s="90" t="s">
        <v>6171</v>
      </c>
      <c r="B22" s="90" t="s">
        <v>6170</v>
      </c>
      <c r="C22" s="90">
        <v>81.36</v>
      </c>
      <c r="D22" s="90" t="s">
        <v>6169</v>
      </c>
      <c r="E22" s="90" t="s">
        <v>6168</v>
      </c>
      <c r="F22" s="90" t="s">
        <v>2941</v>
      </c>
      <c r="G22" s="90" t="s">
        <v>88</v>
      </c>
    </row>
    <row r="23" spans="1:7">
      <c r="A23" s="90" t="s">
        <v>6167</v>
      </c>
      <c r="B23" s="90" t="s">
        <v>6166</v>
      </c>
      <c r="C23" s="90">
        <v>49.59</v>
      </c>
      <c r="D23" s="90" t="s">
        <v>6165</v>
      </c>
      <c r="E23" s="90" t="s">
        <v>6164</v>
      </c>
      <c r="F23" s="90" t="s">
        <v>2941</v>
      </c>
      <c r="G23" s="90" t="s">
        <v>88</v>
      </c>
    </row>
    <row r="24" spans="1:7">
      <c r="A24" s="90" t="s">
        <v>6163</v>
      </c>
      <c r="B24" s="90" t="s">
        <v>6162</v>
      </c>
      <c r="C24" s="90">
        <v>35.54</v>
      </c>
      <c r="D24" s="90" t="s">
        <v>6161</v>
      </c>
      <c r="E24" s="90" t="s">
        <v>6160</v>
      </c>
      <c r="F24" s="90" t="s">
        <v>2962</v>
      </c>
      <c r="G24" s="90" t="s">
        <v>204</v>
      </c>
    </row>
    <row r="25" spans="1:7">
      <c r="A25" s="90" t="s">
        <v>6159</v>
      </c>
      <c r="B25" s="90" t="s">
        <v>6158</v>
      </c>
      <c r="C25" s="90">
        <v>48.47</v>
      </c>
      <c r="D25" s="90" t="s">
        <v>6157</v>
      </c>
      <c r="E25" s="90" t="s">
        <v>6156</v>
      </c>
      <c r="F25" s="90" t="s">
        <v>2962</v>
      </c>
      <c r="G25" s="90" t="s">
        <v>180</v>
      </c>
    </row>
    <row r="26" spans="1:7">
      <c r="A26" s="90" t="s">
        <v>6155</v>
      </c>
      <c r="B26" s="90" t="s">
        <v>6154</v>
      </c>
      <c r="C26" s="90">
        <v>66.930000000000007</v>
      </c>
      <c r="D26" s="90" t="s">
        <v>6153</v>
      </c>
      <c r="E26" s="90" t="s">
        <v>6152</v>
      </c>
      <c r="F26" s="90" t="s">
        <v>2962</v>
      </c>
      <c r="G26" s="90" t="s">
        <v>88</v>
      </c>
    </row>
    <row r="27" spans="1:7">
      <c r="A27" s="90" t="s">
        <v>6151</v>
      </c>
      <c r="B27" s="90" t="s">
        <v>6150</v>
      </c>
      <c r="C27" s="90">
        <v>119.51</v>
      </c>
      <c r="D27" s="90" t="s">
        <v>6149</v>
      </c>
      <c r="E27" s="90" t="s">
        <v>6148</v>
      </c>
      <c r="F27" s="90" t="s">
        <v>2962</v>
      </c>
      <c r="G27" s="90" t="s">
        <v>90</v>
      </c>
    </row>
    <row r="28" spans="1:7">
      <c r="A28" s="90" t="s">
        <v>6147</v>
      </c>
      <c r="B28" s="90" t="s">
        <v>6146</v>
      </c>
      <c r="C28" s="90">
        <v>35.42</v>
      </c>
      <c r="D28" s="90" t="s">
        <v>6145</v>
      </c>
      <c r="E28" s="90" t="s">
        <v>6144</v>
      </c>
      <c r="F28" s="90" t="s">
        <v>2941</v>
      </c>
      <c r="G28" s="90" t="s">
        <v>88</v>
      </c>
    </row>
    <row r="29" spans="1:7">
      <c r="A29" s="90" t="s">
        <v>6143</v>
      </c>
      <c r="B29" s="90" t="s">
        <v>6142</v>
      </c>
      <c r="C29" s="90">
        <v>42.17</v>
      </c>
      <c r="D29" s="90" t="s">
        <v>6141</v>
      </c>
      <c r="E29" s="90" t="s">
        <v>6140</v>
      </c>
      <c r="F29" s="90" t="s">
        <v>2962</v>
      </c>
      <c r="G29" s="90" t="s">
        <v>88</v>
      </c>
    </row>
    <row r="30" spans="1:7">
      <c r="A30" s="90" t="s">
        <v>4250</v>
      </c>
      <c r="B30" s="90" t="s">
        <v>6139</v>
      </c>
      <c r="C30" s="90">
        <v>39.26</v>
      </c>
      <c r="D30" s="90" t="s">
        <v>6138</v>
      </c>
      <c r="E30" s="90" t="s">
        <v>6137</v>
      </c>
      <c r="F30" s="90" t="s">
        <v>2962</v>
      </c>
      <c r="G30" s="90" t="s">
        <v>88</v>
      </c>
    </row>
    <row r="31" spans="1:7">
      <c r="A31" s="90" t="s">
        <v>6136</v>
      </c>
      <c r="B31" s="90" t="s">
        <v>6135</v>
      </c>
      <c r="C31" s="90">
        <v>56.53</v>
      </c>
      <c r="D31" s="90" t="s">
        <v>6134</v>
      </c>
      <c r="E31" s="90" t="s">
        <v>6133</v>
      </c>
      <c r="F31" s="90" t="s">
        <v>2962</v>
      </c>
      <c r="G31" s="90" t="s">
        <v>435</v>
      </c>
    </row>
    <row r="32" spans="1:7">
      <c r="A32" s="90" t="s">
        <v>6132</v>
      </c>
      <c r="B32" s="90" t="s">
        <v>6131</v>
      </c>
      <c r="C32" s="90">
        <v>45.41</v>
      </c>
      <c r="D32" s="90" t="s">
        <v>6130</v>
      </c>
      <c r="E32" s="90" t="s">
        <v>6129</v>
      </c>
      <c r="F32" s="90" t="s">
        <v>2941</v>
      </c>
      <c r="G32" s="90" t="s">
        <v>88</v>
      </c>
    </row>
    <row r="33" spans="1:7">
      <c r="A33" s="90" t="s">
        <v>6128</v>
      </c>
      <c r="B33" s="90" t="s">
        <v>6127</v>
      </c>
      <c r="C33" s="90">
        <v>53.42</v>
      </c>
      <c r="D33" s="90" t="s">
        <v>6126</v>
      </c>
      <c r="E33" s="90" t="s">
        <v>6125</v>
      </c>
      <c r="F33" s="90" t="s">
        <v>2941</v>
      </c>
      <c r="G33" s="90" t="s">
        <v>89</v>
      </c>
    </row>
    <row r="34" spans="1:7">
      <c r="A34" s="90" t="s">
        <v>6124</v>
      </c>
      <c r="B34" s="90" t="s">
        <v>6123</v>
      </c>
      <c r="C34" s="90">
        <v>97</v>
      </c>
      <c r="D34" s="90" t="s">
        <v>6122</v>
      </c>
      <c r="E34" s="90" t="s">
        <v>811</v>
      </c>
      <c r="F34" s="90" t="s">
        <v>2941</v>
      </c>
      <c r="G34" s="90" t="s">
        <v>88</v>
      </c>
    </row>
    <row r="35" spans="1:7">
      <c r="A35" s="90" t="s">
        <v>6121</v>
      </c>
      <c r="B35" s="90" t="s">
        <v>6120</v>
      </c>
      <c r="C35" s="90">
        <v>118.96</v>
      </c>
      <c r="D35" s="90" t="s">
        <v>6119</v>
      </c>
      <c r="E35" s="90" t="s">
        <v>6118</v>
      </c>
      <c r="F35" s="90" t="s">
        <v>2962</v>
      </c>
      <c r="G35" s="90" t="s">
        <v>180</v>
      </c>
    </row>
    <row r="36" spans="1:7">
      <c r="A36" s="90" t="s">
        <v>6117</v>
      </c>
      <c r="B36" s="90" t="s">
        <v>6116</v>
      </c>
      <c r="C36" s="90">
        <v>33.24</v>
      </c>
      <c r="D36" s="90" t="s">
        <v>6115</v>
      </c>
      <c r="E36" s="90" t="s">
        <v>91</v>
      </c>
      <c r="F36" s="90" t="s">
        <v>2962</v>
      </c>
      <c r="G36" s="90" t="s">
        <v>91</v>
      </c>
    </row>
    <row r="37" spans="1:7">
      <c r="A37" s="90" t="s">
        <v>6114</v>
      </c>
      <c r="B37" s="90" t="s">
        <v>6113</v>
      </c>
      <c r="C37" s="90">
        <v>33.24</v>
      </c>
      <c r="D37" s="90" t="s">
        <v>6110</v>
      </c>
      <c r="E37" s="90" t="s">
        <v>91</v>
      </c>
      <c r="F37" s="90" t="s">
        <v>2962</v>
      </c>
      <c r="G37" s="90" t="s">
        <v>91</v>
      </c>
    </row>
    <row r="38" spans="1:7">
      <c r="A38" s="90" t="s">
        <v>6112</v>
      </c>
      <c r="B38" s="90" t="s">
        <v>6111</v>
      </c>
      <c r="C38" s="90">
        <v>38.75</v>
      </c>
      <c r="D38" s="90" t="s">
        <v>6110</v>
      </c>
      <c r="E38" s="90" t="s">
        <v>91</v>
      </c>
      <c r="F38" s="90" t="s">
        <v>2962</v>
      </c>
      <c r="G38" s="90" t="s">
        <v>91</v>
      </c>
    </row>
    <row r="39" spans="1:7">
      <c r="A39" s="90" t="s">
        <v>6109</v>
      </c>
      <c r="B39" s="90" t="s">
        <v>6108</v>
      </c>
      <c r="C39" s="90">
        <v>58.09</v>
      </c>
      <c r="D39" s="90" t="s">
        <v>6105</v>
      </c>
      <c r="E39" s="90" t="s">
        <v>1050</v>
      </c>
      <c r="F39" s="90" t="s">
        <v>2941</v>
      </c>
      <c r="G39" s="90" t="s">
        <v>88</v>
      </c>
    </row>
    <row r="40" spans="1:7">
      <c r="A40" s="90" t="s">
        <v>6107</v>
      </c>
      <c r="B40" s="90" t="s">
        <v>6106</v>
      </c>
      <c r="C40" s="90">
        <v>85.2</v>
      </c>
      <c r="D40" s="90" t="s">
        <v>6105</v>
      </c>
      <c r="E40" s="90" t="s">
        <v>1050</v>
      </c>
      <c r="F40" s="90" t="s">
        <v>2941</v>
      </c>
      <c r="G40" s="90" t="s">
        <v>88</v>
      </c>
    </row>
    <row r="41" spans="1:7">
      <c r="A41" s="90" t="s">
        <v>6104</v>
      </c>
      <c r="B41" s="90" t="s">
        <v>6103</v>
      </c>
      <c r="C41" s="90">
        <v>69.84</v>
      </c>
      <c r="D41" s="90" t="s">
        <v>6102</v>
      </c>
      <c r="E41" s="90" t="s">
        <v>6101</v>
      </c>
      <c r="F41" s="90" t="s">
        <v>2962</v>
      </c>
      <c r="G41" s="90" t="s">
        <v>90</v>
      </c>
    </row>
    <row r="42" spans="1:7">
      <c r="A42" s="90" t="s">
        <v>6100</v>
      </c>
      <c r="B42" s="90" t="s">
        <v>6099</v>
      </c>
      <c r="C42" s="90">
        <v>54.3</v>
      </c>
      <c r="D42" s="90" t="s">
        <v>6098</v>
      </c>
      <c r="E42" s="90" t="s">
        <v>6097</v>
      </c>
      <c r="F42" s="90" t="s">
        <v>2962</v>
      </c>
      <c r="G42" s="90" t="s">
        <v>90</v>
      </c>
    </row>
    <row r="43" spans="1:7">
      <c r="A43" s="90" t="s">
        <v>6096</v>
      </c>
      <c r="B43" s="90" t="s">
        <v>6095</v>
      </c>
      <c r="C43" s="90">
        <v>41.61</v>
      </c>
      <c r="D43" s="90" t="s">
        <v>6094</v>
      </c>
      <c r="E43" s="90" t="s">
        <v>6093</v>
      </c>
      <c r="F43" s="90" t="s">
        <v>2962</v>
      </c>
      <c r="G43" s="90" t="s">
        <v>90</v>
      </c>
    </row>
    <row r="44" spans="1:7">
      <c r="A44" s="90" t="s">
        <v>6092</v>
      </c>
      <c r="B44" s="90" t="s">
        <v>6091</v>
      </c>
      <c r="C44" s="90">
        <v>30.1</v>
      </c>
      <c r="D44" s="90" t="s">
        <v>6090</v>
      </c>
      <c r="E44" s="90" t="s">
        <v>6089</v>
      </c>
      <c r="F44" s="90" t="s">
        <v>2962</v>
      </c>
      <c r="G44" s="90" t="s">
        <v>176</v>
      </c>
    </row>
    <row r="45" spans="1:7">
      <c r="A45" s="90" t="s">
        <v>6088</v>
      </c>
      <c r="B45" s="90" t="s">
        <v>6087</v>
      </c>
      <c r="C45" s="90">
        <v>46.92</v>
      </c>
      <c r="D45" s="90" t="s">
        <v>6086</v>
      </c>
      <c r="E45" s="90" t="s">
        <v>91</v>
      </c>
      <c r="F45" s="90" t="s">
        <v>2962</v>
      </c>
      <c r="G45" s="90" t="s">
        <v>91</v>
      </c>
    </row>
    <row r="46" spans="1:7">
      <c r="A46" s="90" t="s">
        <v>6085</v>
      </c>
      <c r="B46" s="90" t="s">
        <v>6084</v>
      </c>
      <c r="C46" s="90">
        <v>63.8</v>
      </c>
      <c r="D46" s="90" t="s">
        <v>6083</v>
      </c>
      <c r="E46" s="90" t="s">
        <v>6082</v>
      </c>
      <c r="F46" s="90" t="s">
        <v>2962</v>
      </c>
      <c r="G46" s="90" t="s">
        <v>178</v>
      </c>
    </row>
    <row r="47" spans="1:7">
      <c r="A47" s="90" t="s">
        <v>6081</v>
      </c>
      <c r="B47" s="90" t="s">
        <v>6080</v>
      </c>
      <c r="C47" s="90">
        <v>30.77</v>
      </c>
      <c r="D47" s="90" t="s">
        <v>6079</v>
      </c>
      <c r="E47" s="90" t="s">
        <v>6078</v>
      </c>
      <c r="F47" s="90" t="s">
        <v>2962</v>
      </c>
      <c r="G47" s="90" t="s">
        <v>88</v>
      </c>
    </row>
    <row r="48" spans="1:7">
      <c r="A48" s="90" t="s">
        <v>6077</v>
      </c>
      <c r="B48" s="90" t="s">
        <v>6076</v>
      </c>
      <c r="C48" s="90">
        <v>37.03</v>
      </c>
      <c r="D48" s="90" t="s">
        <v>6075</v>
      </c>
      <c r="E48" s="90" t="s">
        <v>6074</v>
      </c>
      <c r="F48" s="90" t="s">
        <v>2941</v>
      </c>
      <c r="G48" s="90" t="s">
        <v>178</v>
      </c>
    </row>
    <row r="49" spans="1:7">
      <c r="A49" s="90" t="s">
        <v>6073</v>
      </c>
      <c r="B49" s="90" t="s">
        <v>6072</v>
      </c>
      <c r="C49" s="90">
        <v>40.119999999999997</v>
      </c>
      <c r="D49" s="90" t="s">
        <v>6071</v>
      </c>
      <c r="E49" s="90" t="s">
        <v>6070</v>
      </c>
      <c r="F49" s="90" t="s">
        <v>2962</v>
      </c>
      <c r="G49" s="90" t="s">
        <v>88</v>
      </c>
    </row>
    <row r="50" spans="1:7">
      <c r="A50" s="90" t="s">
        <v>6069</v>
      </c>
      <c r="B50" s="90" t="s">
        <v>6068</v>
      </c>
      <c r="C50" s="90">
        <v>62.6</v>
      </c>
      <c r="D50" s="90" t="s">
        <v>6067</v>
      </c>
      <c r="E50" s="90" t="s">
        <v>6066</v>
      </c>
      <c r="F50" s="90" t="s">
        <v>2941</v>
      </c>
      <c r="G50" s="90" t="s">
        <v>212</v>
      </c>
    </row>
    <row r="51" spans="1:7">
      <c r="A51" s="90" t="s">
        <v>6065</v>
      </c>
      <c r="B51" s="90" t="s">
        <v>6064</v>
      </c>
      <c r="C51" s="90">
        <v>78.97</v>
      </c>
      <c r="D51" s="90" t="s">
        <v>6063</v>
      </c>
      <c r="E51" s="90" t="s">
        <v>6062</v>
      </c>
      <c r="F51" s="90" t="s">
        <v>2941</v>
      </c>
      <c r="G51" s="90" t="s">
        <v>180</v>
      </c>
    </row>
    <row r="52" spans="1:7">
      <c r="A52" s="90" t="s">
        <v>6061</v>
      </c>
      <c r="B52" s="90" t="s">
        <v>6060</v>
      </c>
      <c r="C52" s="90">
        <v>89.29</v>
      </c>
      <c r="D52" s="90" t="s">
        <v>6059</v>
      </c>
      <c r="E52" s="90" t="s">
        <v>6058</v>
      </c>
      <c r="F52" s="90" t="s">
        <v>2941</v>
      </c>
      <c r="G52" s="90" t="s">
        <v>6057</v>
      </c>
    </row>
    <row r="53" spans="1:7">
      <c r="A53" s="90" t="s">
        <v>6056</v>
      </c>
      <c r="B53" s="90" t="s">
        <v>6055</v>
      </c>
      <c r="C53" s="90">
        <v>34.17</v>
      </c>
      <c r="D53" s="90" t="s">
        <v>6054</v>
      </c>
      <c r="E53" s="90" t="s">
        <v>6053</v>
      </c>
      <c r="F53" s="90" t="s">
        <v>2941</v>
      </c>
      <c r="G53" s="90" t="s">
        <v>88</v>
      </c>
    </row>
    <row r="54" spans="1:7">
      <c r="A54" s="90" t="s">
        <v>6052</v>
      </c>
      <c r="B54" s="90" t="s">
        <v>6051</v>
      </c>
      <c r="C54" s="90">
        <v>85.2</v>
      </c>
      <c r="D54" s="90" t="s">
        <v>6050</v>
      </c>
      <c r="E54" s="90" t="s">
        <v>6049</v>
      </c>
      <c r="F54" s="90" t="s">
        <v>2962</v>
      </c>
      <c r="G54" s="90" t="s">
        <v>90</v>
      </c>
    </row>
    <row r="55" spans="1:7">
      <c r="A55" s="90" t="s">
        <v>6048</v>
      </c>
      <c r="B55" s="90" t="s">
        <v>6047</v>
      </c>
      <c r="C55" s="90">
        <v>84.11</v>
      </c>
      <c r="D55" s="90" t="s">
        <v>6046</v>
      </c>
      <c r="E55" s="90" t="s">
        <v>6045</v>
      </c>
      <c r="F55" s="90" t="s">
        <v>2962</v>
      </c>
      <c r="G55" s="90" t="s">
        <v>88</v>
      </c>
    </row>
    <row r="56" spans="1:7">
      <c r="A56" s="90" t="s">
        <v>6044</v>
      </c>
      <c r="B56" s="90" t="s">
        <v>6043</v>
      </c>
      <c r="C56" s="90">
        <v>38.29</v>
      </c>
      <c r="D56" s="90" t="s">
        <v>6042</v>
      </c>
      <c r="E56" s="90" t="s">
        <v>6041</v>
      </c>
      <c r="F56" s="90" t="s">
        <v>2941</v>
      </c>
      <c r="G56" s="90" t="s">
        <v>88</v>
      </c>
    </row>
    <row r="57" spans="1:7">
      <c r="A57" s="90" t="s">
        <v>6040</v>
      </c>
      <c r="B57" s="90" t="s">
        <v>6039</v>
      </c>
      <c r="C57" s="90">
        <v>40.78</v>
      </c>
      <c r="D57" s="90" t="s">
        <v>6038</v>
      </c>
      <c r="E57" s="90" t="s">
        <v>6037</v>
      </c>
      <c r="F57" s="90" t="s">
        <v>2962</v>
      </c>
      <c r="G57" s="90" t="s">
        <v>88</v>
      </c>
    </row>
    <row r="58" spans="1:7">
      <c r="A58" s="90" t="s">
        <v>6036</v>
      </c>
      <c r="B58" s="90" t="s">
        <v>6035</v>
      </c>
      <c r="C58" s="90">
        <v>32.97</v>
      </c>
      <c r="D58" s="90" t="s">
        <v>6034</v>
      </c>
      <c r="E58" s="90" t="s">
        <v>6033</v>
      </c>
      <c r="F58" s="90" t="s">
        <v>2941</v>
      </c>
      <c r="G58" s="90" t="s">
        <v>88</v>
      </c>
    </row>
    <row r="59" spans="1:7">
      <c r="A59" s="90" t="s">
        <v>6032</v>
      </c>
      <c r="B59" s="90" t="s">
        <v>6031</v>
      </c>
      <c r="C59" s="90">
        <v>55.74</v>
      </c>
      <c r="D59" s="90" t="s">
        <v>6030</v>
      </c>
      <c r="E59" s="90" t="s">
        <v>6029</v>
      </c>
      <c r="F59" s="90" t="s">
        <v>2962</v>
      </c>
      <c r="G59" s="90" t="s">
        <v>88</v>
      </c>
    </row>
    <row r="60" spans="1:7">
      <c r="A60" s="90" t="s">
        <v>6028</v>
      </c>
      <c r="B60" s="90" t="s">
        <v>6027</v>
      </c>
      <c r="C60" s="90">
        <v>150.26</v>
      </c>
      <c r="D60" s="90" t="s">
        <v>3794</v>
      </c>
      <c r="E60" s="90" t="s">
        <v>3793</v>
      </c>
      <c r="F60" s="90" t="s">
        <v>2941</v>
      </c>
      <c r="G60" s="90" t="s">
        <v>88</v>
      </c>
    </row>
    <row r="61" spans="1:7">
      <c r="A61" s="90" t="s">
        <v>6026</v>
      </c>
      <c r="B61" s="90" t="s">
        <v>6025</v>
      </c>
      <c r="C61" s="90">
        <v>42.38</v>
      </c>
      <c r="D61" s="90" t="s">
        <v>6024</v>
      </c>
      <c r="E61" s="90" t="s">
        <v>6023</v>
      </c>
      <c r="F61" s="90" t="s">
        <v>2962</v>
      </c>
      <c r="G61" s="90" t="s">
        <v>90</v>
      </c>
    </row>
    <row r="62" spans="1:7">
      <c r="A62" s="90" t="s">
        <v>6022</v>
      </c>
      <c r="B62" s="90" t="s">
        <v>6021</v>
      </c>
      <c r="C62" s="90">
        <v>48.39</v>
      </c>
      <c r="D62" s="90" t="s">
        <v>6020</v>
      </c>
      <c r="E62" s="90" t="s">
        <v>6019</v>
      </c>
      <c r="F62" s="90" t="s">
        <v>2941</v>
      </c>
      <c r="G62" s="90" t="s">
        <v>88</v>
      </c>
    </row>
    <row r="63" spans="1:7">
      <c r="A63" s="90" t="s">
        <v>6018</v>
      </c>
      <c r="B63" s="90" t="s">
        <v>6017</v>
      </c>
      <c r="C63" s="90">
        <v>32.950000000000003</v>
      </c>
      <c r="D63" s="90" t="s">
        <v>6016</v>
      </c>
      <c r="E63" s="90" t="s">
        <v>6015</v>
      </c>
      <c r="F63" s="90" t="s">
        <v>2941</v>
      </c>
      <c r="G63" s="90" t="s">
        <v>88</v>
      </c>
    </row>
    <row r="64" spans="1:7">
      <c r="A64" s="90" t="s">
        <v>6014</v>
      </c>
      <c r="B64" s="90" t="s">
        <v>6013</v>
      </c>
      <c r="C64" s="90">
        <v>30.66</v>
      </c>
      <c r="D64" s="90" t="s">
        <v>6012</v>
      </c>
      <c r="E64" s="90" t="s">
        <v>91</v>
      </c>
      <c r="F64" s="90" t="s">
        <v>2962</v>
      </c>
      <c r="G64" s="90" t="s">
        <v>91</v>
      </c>
    </row>
    <row r="65" spans="1:7">
      <c r="A65" s="90" t="s">
        <v>6011</v>
      </c>
      <c r="B65" s="90" t="s">
        <v>6010</v>
      </c>
      <c r="C65" s="90">
        <v>64.400000000000006</v>
      </c>
      <c r="D65" s="90" t="s">
        <v>6009</v>
      </c>
      <c r="E65" s="90" t="s">
        <v>6008</v>
      </c>
      <c r="F65" s="90" t="s">
        <v>2941</v>
      </c>
      <c r="G65" s="90" t="s">
        <v>305</v>
      </c>
    </row>
    <row r="66" spans="1:7">
      <c r="A66" s="90" t="s">
        <v>6007</v>
      </c>
      <c r="B66" s="90" t="s">
        <v>6006</v>
      </c>
      <c r="C66" s="90">
        <v>41.86</v>
      </c>
      <c r="D66" s="90" t="s">
        <v>6003</v>
      </c>
      <c r="E66" s="90" t="s">
        <v>6002</v>
      </c>
      <c r="F66" s="90" t="s">
        <v>2941</v>
      </c>
      <c r="G66" s="90" t="s">
        <v>180</v>
      </c>
    </row>
    <row r="67" spans="1:7">
      <c r="A67" s="90" t="s">
        <v>6005</v>
      </c>
      <c r="B67" s="90" t="s">
        <v>6004</v>
      </c>
      <c r="C67" s="90">
        <v>59.7</v>
      </c>
      <c r="D67" s="90" t="s">
        <v>6003</v>
      </c>
      <c r="E67" s="90" t="s">
        <v>6002</v>
      </c>
      <c r="F67" s="90" t="s">
        <v>2941</v>
      </c>
      <c r="G67" s="90" t="s">
        <v>200</v>
      </c>
    </row>
    <row r="68" spans="1:7">
      <c r="A68" s="90" t="s">
        <v>6001</v>
      </c>
      <c r="B68" s="90" t="s">
        <v>6000</v>
      </c>
      <c r="C68" s="90">
        <v>31.19</v>
      </c>
      <c r="D68" s="90" t="s">
        <v>5999</v>
      </c>
      <c r="E68" s="90" t="s">
        <v>5998</v>
      </c>
      <c r="F68" s="90" t="s">
        <v>2962</v>
      </c>
      <c r="G68" s="90" t="s">
        <v>88</v>
      </c>
    </row>
    <row r="69" spans="1:7">
      <c r="A69" s="90" t="s">
        <v>5997</v>
      </c>
      <c r="B69" s="90" t="s">
        <v>5996</v>
      </c>
      <c r="C69" s="90">
        <v>30.35</v>
      </c>
      <c r="D69" s="90" t="s">
        <v>5995</v>
      </c>
      <c r="E69" s="90" t="s">
        <v>5994</v>
      </c>
      <c r="F69" s="90" t="s">
        <v>2941</v>
      </c>
      <c r="G69" s="90" t="s">
        <v>178</v>
      </c>
    </row>
    <row r="70" spans="1:7">
      <c r="A70" s="90" t="s">
        <v>5993</v>
      </c>
      <c r="B70" s="90" t="s">
        <v>5992</v>
      </c>
      <c r="C70" s="90">
        <v>89.5</v>
      </c>
      <c r="D70" s="90" t="s">
        <v>5991</v>
      </c>
      <c r="E70" s="90" t="s">
        <v>5990</v>
      </c>
      <c r="F70" s="90" t="s">
        <v>2941</v>
      </c>
      <c r="G70" s="90" t="s">
        <v>281</v>
      </c>
    </row>
    <row r="71" spans="1:7">
      <c r="A71" s="90" t="s">
        <v>5989</v>
      </c>
      <c r="B71" s="90" t="s">
        <v>5988</v>
      </c>
      <c r="C71" s="90">
        <v>30.51</v>
      </c>
      <c r="D71" s="90" t="s">
        <v>5987</v>
      </c>
      <c r="E71" s="90" t="s">
        <v>5986</v>
      </c>
      <c r="F71" s="90" t="s">
        <v>2962</v>
      </c>
      <c r="G71" s="90" t="s">
        <v>88</v>
      </c>
    </row>
    <row r="72" spans="1:7">
      <c r="A72" s="90" t="s">
        <v>5985</v>
      </c>
      <c r="B72" s="90" t="s">
        <v>5984</v>
      </c>
      <c r="C72" s="90">
        <v>33.409999999999997</v>
      </c>
      <c r="D72" s="90" t="s">
        <v>5983</v>
      </c>
      <c r="E72" s="90" t="s">
        <v>5982</v>
      </c>
      <c r="F72" s="90" t="s">
        <v>2962</v>
      </c>
      <c r="G72" s="90" t="s">
        <v>88</v>
      </c>
    </row>
    <row r="73" spans="1:7">
      <c r="A73" s="90" t="s">
        <v>5981</v>
      </c>
      <c r="B73" s="90" t="s">
        <v>5980</v>
      </c>
      <c r="C73" s="90">
        <v>39.01</v>
      </c>
      <c r="D73" s="90" t="s">
        <v>5979</v>
      </c>
      <c r="E73" s="90" t="s">
        <v>1391</v>
      </c>
      <c r="F73" s="90" t="s">
        <v>2962</v>
      </c>
      <c r="G73" s="90" t="s">
        <v>88</v>
      </c>
    </row>
    <row r="74" spans="1:7">
      <c r="A74" s="90" t="s">
        <v>5978</v>
      </c>
      <c r="B74" s="90" t="s">
        <v>5977</v>
      </c>
      <c r="C74" s="90">
        <v>57.75</v>
      </c>
      <c r="D74" s="90" t="s">
        <v>3134</v>
      </c>
      <c r="E74" s="90" t="s">
        <v>3133</v>
      </c>
      <c r="F74" s="90" t="s">
        <v>2962</v>
      </c>
      <c r="G74" s="90" t="s">
        <v>90</v>
      </c>
    </row>
    <row r="75" spans="1:7">
      <c r="A75" s="90" t="s">
        <v>5976</v>
      </c>
      <c r="B75" s="90" t="s">
        <v>5975</v>
      </c>
      <c r="C75" s="90">
        <v>53.21</v>
      </c>
      <c r="D75" s="90" t="s">
        <v>3134</v>
      </c>
      <c r="E75" s="90" t="s">
        <v>3133</v>
      </c>
      <c r="F75" s="90" t="s">
        <v>2962</v>
      </c>
      <c r="G75" s="90" t="s">
        <v>90</v>
      </c>
    </row>
    <row r="76" spans="1:7">
      <c r="A76" s="90" t="s">
        <v>5974</v>
      </c>
      <c r="B76" s="90" t="s">
        <v>5973</v>
      </c>
      <c r="C76" s="90">
        <v>58.3</v>
      </c>
      <c r="D76" s="90" t="s">
        <v>5972</v>
      </c>
      <c r="E76" s="90" t="s">
        <v>5971</v>
      </c>
      <c r="F76" s="90" t="s">
        <v>2941</v>
      </c>
      <c r="G76" s="90" t="s">
        <v>200</v>
      </c>
    </row>
    <row r="77" spans="1:7">
      <c r="A77" s="90" t="s">
        <v>5970</v>
      </c>
      <c r="B77" s="90" t="s">
        <v>5969</v>
      </c>
      <c r="C77" s="90">
        <v>41.56</v>
      </c>
      <c r="D77" s="90" t="s">
        <v>5968</v>
      </c>
      <c r="E77" s="90" t="s">
        <v>5967</v>
      </c>
      <c r="F77" s="90" t="s">
        <v>2941</v>
      </c>
      <c r="G77" s="90" t="s">
        <v>305</v>
      </c>
    </row>
    <row r="78" spans="1:7">
      <c r="A78" s="90" t="s">
        <v>5966</v>
      </c>
      <c r="B78" s="90" t="s">
        <v>5965</v>
      </c>
      <c r="C78" s="90">
        <v>44.9</v>
      </c>
      <c r="D78" s="90" t="s">
        <v>5964</v>
      </c>
      <c r="E78" s="90" t="s">
        <v>5963</v>
      </c>
      <c r="F78" s="90" t="s">
        <v>2941</v>
      </c>
      <c r="G78" s="90" t="s">
        <v>659</v>
      </c>
    </row>
    <row r="79" spans="1:7">
      <c r="A79" s="90" t="s">
        <v>5962</v>
      </c>
      <c r="B79" s="90" t="s">
        <v>5961</v>
      </c>
      <c r="C79" s="90">
        <v>35.090000000000003</v>
      </c>
      <c r="D79" s="90" t="s">
        <v>5960</v>
      </c>
      <c r="E79" s="90" t="s">
        <v>5959</v>
      </c>
      <c r="F79" s="90" t="s">
        <v>2962</v>
      </c>
      <c r="G79" s="90" t="s">
        <v>90</v>
      </c>
    </row>
    <row r="80" spans="1:7">
      <c r="A80" s="90" t="s">
        <v>5958</v>
      </c>
      <c r="B80" s="90" t="s">
        <v>5957</v>
      </c>
      <c r="C80" s="90">
        <v>30.87</v>
      </c>
      <c r="D80" s="90" t="s">
        <v>5956</v>
      </c>
      <c r="E80" s="90" t="s">
        <v>5955</v>
      </c>
      <c r="F80" s="90" t="s">
        <v>2941</v>
      </c>
      <c r="G80" s="90" t="s">
        <v>200</v>
      </c>
    </row>
    <row r="81" spans="1:7">
      <c r="A81" s="90" t="s">
        <v>5954</v>
      </c>
      <c r="B81" s="90" t="s">
        <v>5953</v>
      </c>
      <c r="C81" s="90">
        <v>50.03</v>
      </c>
      <c r="D81" s="90" t="s">
        <v>5952</v>
      </c>
      <c r="E81" s="90" t="s">
        <v>5951</v>
      </c>
      <c r="F81" s="90" t="s">
        <v>2962</v>
      </c>
      <c r="G81" s="90" t="s">
        <v>218</v>
      </c>
    </row>
    <row r="82" spans="1:7">
      <c r="A82" s="90" t="s">
        <v>5950</v>
      </c>
      <c r="B82" s="90" t="s">
        <v>5949</v>
      </c>
      <c r="C82" s="90">
        <v>51.8</v>
      </c>
      <c r="D82" s="90" t="s">
        <v>5948</v>
      </c>
      <c r="E82" s="90" t="s">
        <v>5947</v>
      </c>
      <c r="F82" s="90" t="s">
        <v>2962</v>
      </c>
      <c r="G82" s="90" t="s">
        <v>1493</v>
      </c>
    </row>
    <row r="83" spans="1:7">
      <c r="A83" s="90" t="s">
        <v>5946</v>
      </c>
      <c r="B83" s="90" t="s">
        <v>5945</v>
      </c>
      <c r="C83" s="90">
        <v>66.930000000000007</v>
      </c>
      <c r="D83" s="90" t="s">
        <v>5944</v>
      </c>
      <c r="E83" s="90" t="s">
        <v>5943</v>
      </c>
      <c r="F83" s="90" t="s">
        <v>2962</v>
      </c>
      <c r="G83" s="90" t="s">
        <v>88</v>
      </c>
    </row>
    <row r="84" spans="1:7">
      <c r="A84" s="90" t="s">
        <v>5942</v>
      </c>
      <c r="B84" s="90" t="s">
        <v>5941</v>
      </c>
      <c r="C84" s="90">
        <v>51.05</v>
      </c>
      <c r="D84" s="90" t="s">
        <v>5940</v>
      </c>
      <c r="E84" s="90" t="s">
        <v>2406</v>
      </c>
      <c r="F84" s="90" t="s">
        <v>2962</v>
      </c>
      <c r="G84" s="90" t="s">
        <v>180</v>
      </c>
    </row>
    <row r="85" spans="1:7">
      <c r="A85" s="90" t="s">
        <v>5939</v>
      </c>
      <c r="B85" s="90" t="s">
        <v>5938</v>
      </c>
      <c r="C85" s="90">
        <v>139.76</v>
      </c>
      <c r="D85" s="90" t="s">
        <v>5937</v>
      </c>
      <c r="E85" s="90" t="s">
        <v>5936</v>
      </c>
      <c r="F85" s="90" t="s">
        <v>2941</v>
      </c>
      <c r="G85" s="90" t="s">
        <v>88</v>
      </c>
    </row>
    <row r="86" spans="1:7">
      <c r="A86" s="90" t="s">
        <v>5935</v>
      </c>
      <c r="B86" s="90" t="s">
        <v>5934</v>
      </c>
      <c r="C86" s="90">
        <v>30.4</v>
      </c>
      <c r="D86" s="90" t="s">
        <v>3118</v>
      </c>
      <c r="E86" s="90" t="s">
        <v>261</v>
      </c>
      <c r="F86" s="90" t="s">
        <v>2962</v>
      </c>
      <c r="G86" s="90" t="s">
        <v>88</v>
      </c>
    </row>
    <row r="87" spans="1:7">
      <c r="A87" s="90" t="s">
        <v>5933</v>
      </c>
      <c r="B87" s="90" t="s">
        <v>5932</v>
      </c>
      <c r="C87" s="90">
        <v>73.010000000000005</v>
      </c>
      <c r="D87" s="90" t="s">
        <v>5931</v>
      </c>
      <c r="E87" s="90" t="s">
        <v>2682</v>
      </c>
      <c r="F87" s="90" t="s">
        <v>2962</v>
      </c>
      <c r="G87" s="90" t="s">
        <v>1493</v>
      </c>
    </row>
    <row r="88" spans="1:7">
      <c r="A88" s="90" t="s">
        <v>5930</v>
      </c>
      <c r="B88" s="90" t="s">
        <v>5929</v>
      </c>
      <c r="C88" s="90">
        <v>32.61</v>
      </c>
      <c r="D88" s="90" t="s">
        <v>5928</v>
      </c>
      <c r="E88" s="90" t="s">
        <v>5927</v>
      </c>
      <c r="F88" s="90" t="s">
        <v>2962</v>
      </c>
      <c r="G88" s="90" t="s">
        <v>180</v>
      </c>
    </row>
    <row r="89" spans="1:7">
      <c r="A89" s="90" t="s">
        <v>5926</v>
      </c>
      <c r="B89" s="90" t="s">
        <v>5925</v>
      </c>
      <c r="C89" s="90">
        <v>46.32</v>
      </c>
      <c r="D89" s="90" t="s">
        <v>5924</v>
      </c>
      <c r="E89" s="90" t="s">
        <v>5923</v>
      </c>
      <c r="F89" s="90" t="s">
        <v>2941</v>
      </c>
      <c r="G89" s="90" t="s">
        <v>88</v>
      </c>
    </row>
    <row r="90" spans="1:7">
      <c r="A90" s="90" t="s">
        <v>5922</v>
      </c>
      <c r="B90" s="90" t="s">
        <v>5921</v>
      </c>
      <c r="C90" s="90">
        <v>45.32</v>
      </c>
      <c r="D90" s="90" t="s">
        <v>5920</v>
      </c>
      <c r="E90" s="90" t="s">
        <v>5919</v>
      </c>
      <c r="F90" s="90" t="s">
        <v>2941</v>
      </c>
      <c r="G90" s="90" t="s">
        <v>88</v>
      </c>
    </row>
    <row r="91" spans="1:7">
      <c r="A91" s="90" t="s">
        <v>5918</v>
      </c>
      <c r="B91" s="90" t="s">
        <v>5917</v>
      </c>
      <c r="C91" s="90">
        <v>30.1</v>
      </c>
      <c r="D91" s="90" t="s">
        <v>5916</v>
      </c>
      <c r="E91" s="90" t="s">
        <v>5915</v>
      </c>
      <c r="F91" s="90" t="s">
        <v>2941</v>
      </c>
      <c r="G91" s="90" t="s">
        <v>88</v>
      </c>
    </row>
    <row r="92" spans="1:7">
      <c r="A92" s="90" t="s">
        <v>5914</v>
      </c>
      <c r="B92" s="90" t="s">
        <v>5913</v>
      </c>
      <c r="C92" s="90">
        <v>47.92</v>
      </c>
      <c r="D92" s="90" t="s">
        <v>5912</v>
      </c>
      <c r="E92" s="90" t="s">
        <v>5911</v>
      </c>
      <c r="F92" s="90" t="s">
        <v>2941</v>
      </c>
      <c r="G92" s="90" t="s">
        <v>88</v>
      </c>
    </row>
    <row r="93" spans="1:7">
      <c r="A93" s="90" t="s">
        <v>5910</v>
      </c>
      <c r="B93" s="90" t="s">
        <v>5909</v>
      </c>
      <c r="C93" s="90">
        <v>30.2</v>
      </c>
      <c r="D93" s="90" t="s">
        <v>5908</v>
      </c>
      <c r="E93" s="90" t="s">
        <v>892</v>
      </c>
      <c r="F93" s="90" t="s">
        <v>2941</v>
      </c>
      <c r="G93" s="90" t="s">
        <v>88</v>
      </c>
    </row>
    <row r="94" spans="1:7">
      <c r="A94" s="90" t="s">
        <v>5907</v>
      </c>
      <c r="B94" s="90" t="s">
        <v>5906</v>
      </c>
      <c r="C94" s="90">
        <v>48.46</v>
      </c>
      <c r="D94" s="90" t="s">
        <v>5905</v>
      </c>
      <c r="E94" s="90" t="s">
        <v>5904</v>
      </c>
      <c r="F94" s="90" t="s">
        <v>2962</v>
      </c>
      <c r="G94" s="90" t="s">
        <v>178</v>
      </c>
    </row>
    <row r="95" spans="1:7">
      <c r="A95" s="90" t="s">
        <v>5903</v>
      </c>
      <c r="B95" s="90" t="s">
        <v>5902</v>
      </c>
      <c r="C95" s="90">
        <v>37.08</v>
      </c>
      <c r="D95" s="90" t="s">
        <v>5901</v>
      </c>
      <c r="E95" s="90" t="s">
        <v>5900</v>
      </c>
      <c r="F95" s="90" t="s">
        <v>2962</v>
      </c>
      <c r="G95" s="90" t="s">
        <v>920</v>
      </c>
    </row>
    <row r="96" spans="1:7">
      <c r="A96" s="90" t="s">
        <v>5899</v>
      </c>
      <c r="B96" s="90" t="s">
        <v>5898</v>
      </c>
      <c r="C96" s="90">
        <v>67.94</v>
      </c>
      <c r="D96" s="90" t="s">
        <v>5897</v>
      </c>
      <c r="E96" s="90" t="s">
        <v>5896</v>
      </c>
      <c r="F96" s="90" t="s">
        <v>2941</v>
      </c>
      <c r="G96" s="90" t="s">
        <v>88</v>
      </c>
    </row>
    <row r="97" spans="1:7">
      <c r="A97" s="90" t="s">
        <v>5895</v>
      </c>
      <c r="B97" s="90" t="s">
        <v>5894</v>
      </c>
      <c r="C97" s="90">
        <v>67.66</v>
      </c>
      <c r="D97" s="90" t="s">
        <v>5893</v>
      </c>
      <c r="E97" s="90" t="s">
        <v>5892</v>
      </c>
      <c r="F97" s="90" t="s">
        <v>2941</v>
      </c>
      <c r="G97" s="90" t="s">
        <v>89</v>
      </c>
    </row>
    <row r="98" spans="1:7">
      <c r="A98" s="90" t="s">
        <v>5891</v>
      </c>
      <c r="B98" s="90" t="s">
        <v>5890</v>
      </c>
      <c r="C98" s="90">
        <v>35.03</v>
      </c>
      <c r="D98" s="90" t="s">
        <v>5889</v>
      </c>
      <c r="E98" s="90" t="s">
        <v>5888</v>
      </c>
      <c r="F98" s="90" t="s">
        <v>2962</v>
      </c>
      <c r="G98" s="90" t="s">
        <v>88</v>
      </c>
    </row>
    <row r="99" spans="1:7">
      <c r="A99" s="90" t="s">
        <v>5887</v>
      </c>
      <c r="B99" s="90" t="s">
        <v>5886</v>
      </c>
      <c r="C99" s="90">
        <v>46.1</v>
      </c>
      <c r="D99" s="90" t="s">
        <v>5885</v>
      </c>
      <c r="E99" s="90" t="s">
        <v>5884</v>
      </c>
      <c r="F99" s="90" t="s">
        <v>2941</v>
      </c>
      <c r="G99" s="90" t="s">
        <v>88</v>
      </c>
    </row>
    <row r="100" spans="1:7">
      <c r="A100" s="90" t="s">
        <v>5883</v>
      </c>
      <c r="B100" s="90" t="s">
        <v>5882</v>
      </c>
      <c r="C100" s="90">
        <v>50.46</v>
      </c>
      <c r="D100" s="90" t="s">
        <v>5881</v>
      </c>
      <c r="E100" s="90" t="s">
        <v>5880</v>
      </c>
      <c r="F100" s="90" t="s">
        <v>2962</v>
      </c>
      <c r="G100" s="90" t="s">
        <v>88</v>
      </c>
    </row>
    <row r="101" spans="1:7">
      <c r="A101" s="90" t="s">
        <v>5879</v>
      </c>
      <c r="B101" s="90" t="s">
        <v>5878</v>
      </c>
      <c r="C101" s="90">
        <v>50.03</v>
      </c>
      <c r="D101" s="90" t="s">
        <v>5877</v>
      </c>
      <c r="E101" s="90" t="s">
        <v>5876</v>
      </c>
      <c r="F101" s="90" t="s">
        <v>2941</v>
      </c>
      <c r="G101" s="90" t="s">
        <v>88</v>
      </c>
    </row>
    <row r="102" spans="1:7">
      <c r="A102" s="90" t="s">
        <v>5875</v>
      </c>
      <c r="B102" s="90" t="s">
        <v>5874</v>
      </c>
      <c r="C102" s="90">
        <v>31.62</v>
      </c>
      <c r="D102" s="90" t="s">
        <v>5873</v>
      </c>
      <c r="E102" s="90" t="s">
        <v>5872</v>
      </c>
      <c r="F102" s="90" t="s">
        <v>2962</v>
      </c>
      <c r="G102" s="90" t="s">
        <v>180</v>
      </c>
    </row>
    <row r="103" spans="1:7">
      <c r="A103" s="90" t="s">
        <v>5871</v>
      </c>
      <c r="B103" s="90" t="s">
        <v>5870</v>
      </c>
      <c r="C103" s="90">
        <v>66.28</v>
      </c>
      <c r="D103" s="90" t="s">
        <v>5869</v>
      </c>
      <c r="E103" s="90" t="s">
        <v>5868</v>
      </c>
      <c r="F103" s="90" t="s">
        <v>2941</v>
      </c>
      <c r="G103" s="90" t="s">
        <v>88</v>
      </c>
    </row>
    <row r="104" spans="1:7">
      <c r="A104" s="90" t="s">
        <v>5867</v>
      </c>
      <c r="B104" s="90" t="s">
        <v>5866</v>
      </c>
      <c r="C104" s="90">
        <v>30.05</v>
      </c>
      <c r="D104" s="90" t="s">
        <v>5865</v>
      </c>
      <c r="E104" s="90" t="s">
        <v>5864</v>
      </c>
      <c r="F104" s="90" t="s">
        <v>2941</v>
      </c>
      <c r="G104" s="90" t="s">
        <v>88</v>
      </c>
    </row>
    <row r="105" spans="1:7">
      <c r="A105" s="90" t="s">
        <v>5863</v>
      </c>
      <c r="B105" s="90" t="s">
        <v>5862</v>
      </c>
      <c r="C105" s="90">
        <v>54</v>
      </c>
      <c r="D105" s="90" t="s">
        <v>5861</v>
      </c>
      <c r="E105" s="90" t="s">
        <v>5860</v>
      </c>
      <c r="F105" s="90" t="s">
        <v>2941</v>
      </c>
      <c r="G105" s="90" t="s">
        <v>88</v>
      </c>
    </row>
    <row r="106" spans="1:7">
      <c r="A106" s="90" t="s">
        <v>5859</v>
      </c>
      <c r="B106" s="90" t="s">
        <v>5858</v>
      </c>
      <c r="C106" s="90">
        <v>74.260000000000005</v>
      </c>
      <c r="D106" s="90" t="s">
        <v>5857</v>
      </c>
      <c r="E106" s="90" t="s">
        <v>5856</v>
      </c>
      <c r="F106" s="90" t="s">
        <v>2941</v>
      </c>
      <c r="G106" s="90" t="s">
        <v>180</v>
      </c>
    </row>
    <row r="107" spans="1:7">
      <c r="A107" s="90" t="s">
        <v>5855</v>
      </c>
      <c r="B107" s="90" t="s">
        <v>5854</v>
      </c>
      <c r="C107" s="90">
        <v>48.41</v>
      </c>
      <c r="D107" s="90" t="s">
        <v>5853</v>
      </c>
      <c r="E107" s="90" t="s">
        <v>5852</v>
      </c>
      <c r="F107" s="90" t="s">
        <v>2941</v>
      </c>
      <c r="G107" s="90" t="s">
        <v>88</v>
      </c>
    </row>
    <row r="108" spans="1:7">
      <c r="A108" s="90" t="s">
        <v>5851</v>
      </c>
      <c r="B108" s="90" t="s">
        <v>5850</v>
      </c>
      <c r="C108" s="90">
        <v>35.42</v>
      </c>
      <c r="D108" s="90" t="s">
        <v>5849</v>
      </c>
      <c r="E108" s="90" t="s">
        <v>5848</v>
      </c>
      <c r="F108" s="90" t="s">
        <v>2941</v>
      </c>
      <c r="G108" s="90" t="s">
        <v>180</v>
      </c>
    </row>
    <row r="109" spans="1:7">
      <c r="A109" s="90" t="s">
        <v>5847</v>
      </c>
      <c r="B109" s="90" t="s">
        <v>5846</v>
      </c>
      <c r="C109" s="90">
        <v>34.42</v>
      </c>
      <c r="D109" s="90" t="s">
        <v>5845</v>
      </c>
      <c r="E109" s="90" t="s">
        <v>5844</v>
      </c>
      <c r="F109" s="90" t="s">
        <v>2962</v>
      </c>
      <c r="G109" s="90" t="s">
        <v>187</v>
      </c>
    </row>
    <row r="110" spans="1:7">
      <c r="A110" s="90" t="s">
        <v>5843</v>
      </c>
      <c r="B110" s="90" t="s">
        <v>5842</v>
      </c>
      <c r="C110" s="90">
        <v>34.18</v>
      </c>
      <c r="D110" s="90" t="s">
        <v>5841</v>
      </c>
      <c r="E110" s="90" t="s">
        <v>5840</v>
      </c>
      <c r="F110" s="90" t="s">
        <v>2941</v>
      </c>
      <c r="G110" s="90" t="s">
        <v>88</v>
      </c>
    </row>
    <row r="111" spans="1:7">
      <c r="A111" s="90" t="s">
        <v>5839</v>
      </c>
      <c r="B111" s="90" t="s">
        <v>5838</v>
      </c>
      <c r="C111" s="90">
        <v>68.430000000000007</v>
      </c>
      <c r="D111" s="90" t="s">
        <v>5837</v>
      </c>
      <c r="E111" s="90" t="s">
        <v>5836</v>
      </c>
      <c r="F111" s="90" t="s">
        <v>2941</v>
      </c>
      <c r="G111" s="90" t="s">
        <v>88</v>
      </c>
    </row>
    <row r="112" spans="1:7">
      <c r="A112" s="90" t="s">
        <v>5835</v>
      </c>
      <c r="B112" s="90" t="s">
        <v>5834</v>
      </c>
      <c r="C112" s="90">
        <v>46.54</v>
      </c>
      <c r="D112" s="90" t="s">
        <v>5833</v>
      </c>
      <c r="E112" s="90" t="s">
        <v>5832</v>
      </c>
      <c r="F112" s="90" t="s">
        <v>2941</v>
      </c>
      <c r="G112" s="90" t="s">
        <v>88</v>
      </c>
    </row>
    <row r="113" spans="1:7">
      <c r="A113" s="90" t="s">
        <v>5831</v>
      </c>
      <c r="B113" s="90" t="s">
        <v>5830</v>
      </c>
      <c r="C113" s="90">
        <v>39.119999999999997</v>
      </c>
      <c r="D113" s="90" t="s">
        <v>5829</v>
      </c>
      <c r="E113" s="90" t="s">
        <v>5828</v>
      </c>
      <c r="F113" s="90" t="s">
        <v>2962</v>
      </c>
      <c r="G113" s="90" t="s">
        <v>180</v>
      </c>
    </row>
    <row r="114" spans="1:7">
      <c r="A114" s="90" t="s">
        <v>5827</v>
      </c>
      <c r="B114" s="90" t="s">
        <v>5826</v>
      </c>
      <c r="C114" s="90">
        <v>32.11</v>
      </c>
      <c r="D114" s="90" t="s">
        <v>5825</v>
      </c>
      <c r="E114" s="90" t="s">
        <v>5824</v>
      </c>
      <c r="F114" s="90" t="s">
        <v>2941</v>
      </c>
      <c r="G114" s="90" t="s">
        <v>1493</v>
      </c>
    </row>
    <row r="115" spans="1:7">
      <c r="A115" s="90" t="s">
        <v>5823</v>
      </c>
      <c r="B115" s="90" t="s">
        <v>5822</v>
      </c>
      <c r="C115" s="90">
        <v>62.72</v>
      </c>
      <c r="D115" s="90" t="s">
        <v>5821</v>
      </c>
      <c r="E115" s="90" t="s">
        <v>5820</v>
      </c>
      <c r="F115" s="90" t="s">
        <v>2962</v>
      </c>
      <c r="G115" s="90" t="s">
        <v>88</v>
      </c>
    </row>
    <row r="116" spans="1:7">
      <c r="A116" s="90" t="s">
        <v>5819</v>
      </c>
      <c r="B116" s="90" t="s">
        <v>5818</v>
      </c>
      <c r="C116" s="90">
        <v>30.05</v>
      </c>
      <c r="D116" s="90" t="s">
        <v>5817</v>
      </c>
      <c r="E116" s="90" t="s">
        <v>5816</v>
      </c>
      <c r="F116" s="90" t="s">
        <v>2962</v>
      </c>
      <c r="G116" s="90" t="s">
        <v>88</v>
      </c>
    </row>
    <row r="117" spans="1:7">
      <c r="A117" s="90" t="s">
        <v>5815</v>
      </c>
      <c r="B117" s="90" t="s">
        <v>5814</v>
      </c>
      <c r="C117" s="90">
        <v>36.1</v>
      </c>
      <c r="D117" s="90" t="s">
        <v>5813</v>
      </c>
      <c r="E117" s="90" t="s">
        <v>5812</v>
      </c>
      <c r="F117" s="90" t="s">
        <v>2941</v>
      </c>
      <c r="G117" s="90" t="s">
        <v>180</v>
      </c>
    </row>
    <row r="118" spans="1:7">
      <c r="A118" s="90" t="s">
        <v>5811</v>
      </c>
      <c r="B118" s="90" t="s">
        <v>5810</v>
      </c>
      <c r="C118" s="90">
        <v>59.54</v>
      </c>
      <c r="D118" s="90" t="s">
        <v>5809</v>
      </c>
      <c r="E118" s="90" t="s">
        <v>2701</v>
      </c>
      <c r="F118" s="90" t="s">
        <v>2962</v>
      </c>
      <c r="G118" s="90" t="s">
        <v>4275</v>
      </c>
    </row>
    <row r="119" spans="1:7">
      <c r="A119" s="90" t="s">
        <v>5808</v>
      </c>
      <c r="B119" s="90" t="s">
        <v>5807</v>
      </c>
      <c r="C119" s="90">
        <v>39.26</v>
      </c>
      <c r="D119" s="90" t="s">
        <v>5806</v>
      </c>
      <c r="E119" s="90" t="s">
        <v>3831</v>
      </c>
      <c r="F119" s="90" t="s">
        <v>2941</v>
      </c>
      <c r="G119" s="90" t="s">
        <v>91</v>
      </c>
    </row>
    <row r="120" spans="1:7">
      <c r="A120" s="90" t="s">
        <v>5805</v>
      </c>
      <c r="B120" s="90" t="s">
        <v>5804</v>
      </c>
      <c r="C120" s="90">
        <v>74.94</v>
      </c>
      <c r="D120" s="90" t="s">
        <v>4213</v>
      </c>
      <c r="E120" s="90" t="s">
        <v>4212</v>
      </c>
      <c r="F120" s="90" t="s">
        <v>2941</v>
      </c>
      <c r="G120" s="90" t="s">
        <v>89</v>
      </c>
    </row>
    <row r="121" spans="1:7">
      <c r="A121" s="90" t="s">
        <v>5803</v>
      </c>
      <c r="B121" s="90" t="s">
        <v>5802</v>
      </c>
      <c r="C121" s="90">
        <v>36.74</v>
      </c>
      <c r="D121" s="90" t="s">
        <v>5801</v>
      </c>
      <c r="E121" s="90" t="s">
        <v>5800</v>
      </c>
      <c r="F121" s="90" t="s">
        <v>2962</v>
      </c>
      <c r="G121" s="90" t="s">
        <v>180</v>
      </c>
    </row>
    <row r="122" spans="1:7">
      <c r="A122" s="90" t="s">
        <v>5799</v>
      </c>
      <c r="B122" s="90" t="s">
        <v>5798</v>
      </c>
      <c r="C122" s="90">
        <v>57.45</v>
      </c>
      <c r="D122" s="90" t="s">
        <v>5797</v>
      </c>
      <c r="E122" s="90" t="s">
        <v>5796</v>
      </c>
      <c r="F122" s="90" t="s">
        <v>2941</v>
      </c>
      <c r="G122" s="90" t="s">
        <v>88</v>
      </c>
    </row>
    <row r="123" spans="1:7">
      <c r="A123" s="90" t="s">
        <v>5795</v>
      </c>
      <c r="B123" s="90" t="s">
        <v>5794</v>
      </c>
      <c r="C123" s="90">
        <v>30.51</v>
      </c>
      <c r="D123" s="90" t="s">
        <v>5793</v>
      </c>
      <c r="E123" s="90" t="s">
        <v>91</v>
      </c>
      <c r="F123" s="90" t="s">
        <v>2941</v>
      </c>
      <c r="G123" s="90" t="s">
        <v>91</v>
      </c>
    </row>
    <row r="124" spans="1:7">
      <c r="A124" s="90" t="s">
        <v>5792</v>
      </c>
      <c r="B124" s="90" t="s">
        <v>5791</v>
      </c>
      <c r="C124" s="90">
        <v>56.07</v>
      </c>
      <c r="D124" s="90" t="s">
        <v>5790</v>
      </c>
      <c r="E124" s="90" t="s">
        <v>5789</v>
      </c>
      <c r="F124" s="90" t="s">
        <v>2962</v>
      </c>
      <c r="G124" s="90" t="s">
        <v>90</v>
      </c>
    </row>
    <row r="125" spans="1:7">
      <c r="A125" s="90" t="s">
        <v>5788</v>
      </c>
      <c r="B125" s="90" t="s">
        <v>5787</v>
      </c>
      <c r="C125" s="90">
        <v>52.87</v>
      </c>
      <c r="D125" s="90" t="s">
        <v>5786</v>
      </c>
      <c r="E125" s="90" t="s">
        <v>5785</v>
      </c>
      <c r="F125" s="90" t="s">
        <v>2962</v>
      </c>
      <c r="G125" s="90" t="s">
        <v>90</v>
      </c>
    </row>
    <row r="126" spans="1:7">
      <c r="A126" s="90" t="s">
        <v>5784</v>
      </c>
      <c r="B126" s="90" t="s">
        <v>5783</v>
      </c>
      <c r="C126" s="90">
        <v>31.78</v>
      </c>
      <c r="D126" s="90" t="s">
        <v>5782</v>
      </c>
      <c r="E126" s="90" t="s">
        <v>325</v>
      </c>
      <c r="F126" s="90" t="s">
        <v>2941</v>
      </c>
      <c r="G126" s="90" t="s">
        <v>5781</v>
      </c>
    </row>
    <row r="127" spans="1:7">
      <c r="A127" s="90" t="s">
        <v>5780</v>
      </c>
      <c r="B127" s="90" t="s">
        <v>5779</v>
      </c>
      <c r="C127" s="90">
        <v>109.35</v>
      </c>
      <c r="D127" s="90" t="s">
        <v>5778</v>
      </c>
      <c r="E127" s="90" t="s">
        <v>3974</v>
      </c>
      <c r="F127" s="90" t="s">
        <v>2941</v>
      </c>
      <c r="G127" s="90" t="s">
        <v>88</v>
      </c>
    </row>
    <row r="128" spans="1:7">
      <c r="A128" s="90" t="s">
        <v>5777</v>
      </c>
      <c r="B128" s="90" t="s">
        <v>5776</v>
      </c>
      <c r="C128" s="90">
        <v>39.89</v>
      </c>
      <c r="D128" s="90" t="s">
        <v>5775</v>
      </c>
      <c r="E128" s="90" t="s">
        <v>5774</v>
      </c>
      <c r="F128" s="90" t="s">
        <v>2962</v>
      </c>
      <c r="G128" s="90" t="s">
        <v>88</v>
      </c>
    </row>
    <row r="129" spans="1:7">
      <c r="A129" s="90" t="s">
        <v>5773</v>
      </c>
      <c r="B129" s="90" t="s">
        <v>5772</v>
      </c>
      <c r="C129" s="90">
        <v>33.880000000000003</v>
      </c>
      <c r="D129" s="90" t="s">
        <v>5771</v>
      </c>
      <c r="E129" s="90" t="s">
        <v>5770</v>
      </c>
      <c r="F129" s="90" t="s">
        <v>2941</v>
      </c>
      <c r="G129" s="90" t="s">
        <v>180</v>
      </c>
    </row>
    <row r="130" spans="1:7">
      <c r="A130" s="90" t="s">
        <v>5769</v>
      </c>
      <c r="B130" s="90" t="s">
        <v>5768</v>
      </c>
      <c r="C130" s="90">
        <v>66.28</v>
      </c>
      <c r="D130" s="90" t="s">
        <v>5767</v>
      </c>
      <c r="E130" s="90" t="s">
        <v>5766</v>
      </c>
      <c r="F130" s="90" t="s">
        <v>2962</v>
      </c>
      <c r="G130" s="90" t="s">
        <v>90</v>
      </c>
    </row>
    <row r="131" spans="1:7">
      <c r="A131" s="90" t="s">
        <v>5765</v>
      </c>
      <c r="B131" s="90" t="s">
        <v>5764</v>
      </c>
      <c r="C131" s="90">
        <v>37.729999999999997</v>
      </c>
      <c r="D131" s="90" t="s">
        <v>5763</v>
      </c>
      <c r="E131" s="90" t="s">
        <v>5762</v>
      </c>
      <c r="F131" s="90" t="s">
        <v>2941</v>
      </c>
      <c r="G131" s="90" t="s">
        <v>180</v>
      </c>
    </row>
    <row r="132" spans="1:7">
      <c r="A132" s="90" t="s">
        <v>5761</v>
      </c>
      <c r="B132" s="90" t="s">
        <v>5760</v>
      </c>
      <c r="C132" s="90">
        <v>48.71</v>
      </c>
      <c r="D132" s="90" t="s">
        <v>5759</v>
      </c>
      <c r="E132" s="90" t="s">
        <v>5758</v>
      </c>
      <c r="F132" s="90" t="s">
        <v>2941</v>
      </c>
      <c r="G132" s="90" t="s">
        <v>90</v>
      </c>
    </row>
    <row r="133" spans="1:7">
      <c r="A133" s="90" t="s">
        <v>5757</v>
      </c>
      <c r="B133" s="90" t="s">
        <v>5756</v>
      </c>
      <c r="C133" s="90">
        <v>36.19</v>
      </c>
      <c r="D133" s="90" t="s">
        <v>5755</v>
      </c>
      <c r="E133" s="90" t="s">
        <v>91</v>
      </c>
      <c r="F133" s="90" t="s">
        <v>2941</v>
      </c>
      <c r="G133" s="90" t="s">
        <v>91</v>
      </c>
    </row>
    <row r="134" spans="1:7">
      <c r="A134" s="90" t="s">
        <v>5754</v>
      </c>
      <c r="B134" s="90" t="s">
        <v>5753</v>
      </c>
      <c r="C134" s="90">
        <v>53.49</v>
      </c>
      <c r="D134" s="90" t="s">
        <v>5752</v>
      </c>
      <c r="E134" s="90" t="s">
        <v>2354</v>
      </c>
      <c r="F134" s="90" t="s">
        <v>2941</v>
      </c>
      <c r="G134" s="90" t="s">
        <v>5751</v>
      </c>
    </row>
    <row r="135" spans="1:7">
      <c r="A135" s="90" t="s">
        <v>5750</v>
      </c>
      <c r="B135" s="90" t="s">
        <v>5749</v>
      </c>
      <c r="C135" s="90">
        <v>73.39</v>
      </c>
      <c r="D135" s="90" t="s">
        <v>5748</v>
      </c>
      <c r="E135" s="90" t="s">
        <v>5747</v>
      </c>
      <c r="F135" s="90" t="s">
        <v>2941</v>
      </c>
      <c r="G135" s="90" t="s">
        <v>88</v>
      </c>
    </row>
    <row r="136" spans="1:7">
      <c r="A136" s="90" t="s">
        <v>5746</v>
      </c>
      <c r="B136" s="90" t="s">
        <v>5745</v>
      </c>
      <c r="C136" s="90">
        <v>94.79</v>
      </c>
      <c r="D136" s="90" t="s">
        <v>5744</v>
      </c>
      <c r="E136" s="90" t="s">
        <v>5743</v>
      </c>
      <c r="F136" s="90" t="s">
        <v>2962</v>
      </c>
      <c r="G136" s="90" t="s">
        <v>180</v>
      </c>
    </row>
    <row r="137" spans="1:7">
      <c r="A137" s="90" t="s">
        <v>5742</v>
      </c>
      <c r="B137" s="90" t="s">
        <v>5741</v>
      </c>
      <c r="C137" s="90">
        <v>56.32</v>
      </c>
      <c r="D137" s="90" t="s">
        <v>5740</v>
      </c>
      <c r="E137" s="90" t="s">
        <v>5739</v>
      </c>
      <c r="F137" s="90" t="s">
        <v>2962</v>
      </c>
      <c r="G137" s="90" t="s">
        <v>180</v>
      </c>
    </row>
    <row r="138" spans="1:7">
      <c r="A138" s="90" t="s">
        <v>5738</v>
      </c>
      <c r="B138" s="90" t="s">
        <v>5737</v>
      </c>
      <c r="C138" s="90">
        <v>32.840000000000003</v>
      </c>
      <c r="D138" s="90" t="s">
        <v>5736</v>
      </c>
      <c r="E138" s="90" t="s">
        <v>5735</v>
      </c>
      <c r="F138" s="90" t="s">
        <v>2962</v>
      </c>
      <c r="G138" s="90" t="s">
        <v>90</v>
      </c>
    </row>
    <row r="139" spans="1:7">
      <c r="A139" s="90" t="s">
        <v>5734</v>
      </c>
      <c r="B139" s="90" t="s">
        <v>5733</v>
      </c>
      <c r="C139" s="90">
        <v>33.18</v>
      </c>
      <c r="D139" s="90" t="s">
        <v>5732</v>
      </c>
      <c r="E139" s="90" t="s">
        <v>5731</v>
      </c>
      <c r="F139" s="90" t="s">
        <v>2962</v>
      </c>
      <c r="G139" s="90" t="s">
        <v>720</v>
      </c>
    </row>
    <row r="140" spans="1:7">
      <c r="A140" s="90" t="s">
        <v>5730</v>
      </c>
      <c r="B140" s="90" t="s">
        <v>5729</v>
      </c>
      <c r="C140" s="90">
        <v>31.24</v>
      </c>
      <c r="D140" s="90" t="s">
        <v>5728</v>
      </c>
      <c r="E140" s="90" t="s">
        <v>5727</v>
      </c>
      <c r="F140" s="90" t="s">
        <v>2941</v>
      </c>
      <c r="G140" s="90" t="s">
        <v>88</v>
      </c>
    </row>
    <row r="141" spans="1:7">
      <c r="A141" s="90" t="s">
        <v>5726</v>
      </c>
      <c r="B141" s="90" t="s">
        <v>5725</v>
      </c>
      <c r="C141" s="90">
        <v>66.48</v>
      </c>
      <c r="D141" s="90" t="s">
        <v>5724</v>
      </c>
      <c r="E141" s="90" t="s">
        <v>5723</v>
      </c>
      <c r="F141" s="90" t="s">
        <v>2962</v>
      </c>
      <c r="G141" s="90" t="s">
        <v>88</v>
      </c>
    </row>
    <row r="142" spans="1:7">
      <c r="A142" s="90" t="s">
        <v>5722</v>
      </c>
      <c r="B142" s="90" t="s">
        <v>5721</v>
      </c>
      <c r="C142" s="90">
        <v>30.2</v>
      </c>
      <c r="D142" s="90" t="s">
        <v>5720</v>
      </c>
      <c r="E142" s="90" t="s">
        <v>5719</v>
      </c>
      <c r="F142" s="90" t="s">
        <v>2962</v>
      </c>
      <c r="G142" s="90" t="s">
        <v>88</v>
      </c>
    </row>
    <row r="143" spans="1:7">
      <c r="A143" s="90" t="s">
        <v>5718</v>
      </c>
      <c r="B143" s="90" t="s">
        <v>5717</v>
      </c>
      <c r="C143" s="90">
        <v>43.94</v>
      </c>
      <c r="D143" s="90" t="s">
        <v>5716</v>
      </c>
      <c r="E143" s="90" t="s">
        <v>5715</v>
      </c>
      <c r="F143" s="90" t="s">
        <v>2962</v>
      </c>
      <c r="G143" s="90" t="s">
        <v>180</v>
      </c>
    </row>
    <row r="144" spans="1:7">
      <c r="A144" s="90" t="s">
        <v>5714</v>
      </c>
      <c r="B144" s="90" t="s">
        <v>5713</v>
      </c>
      <c r="C144" s="90">
        <v>36.92</v>
      </c>
      <c r="D144" s="90" t="s">
        <v>5712</v>
      </c>
      <c r="E144" s="90" t="s">
        <v>5711</v>
      </c>
      <c r="F144" s="90" t="s">
        <v>2941</v>
      </c>
      <c r="G144" s="90" t="s">
        <v>281</v>
      </c>
    </row>
    <row r="145" spans="1:7">
      <c r="A145" s="90" t="s">
        <v>5710</v>
      </c>
      <c r="B145" s="90" t="s">
        <v>5709</v>
      </c>
      <c r="C145" s="90">
        <v>40.44</v>
      </c>
      <c r="D145" s="90" t="s">
        <v>5708</v>
      </c>
      <c r="E145" s="90" t="s">
        <v>3886</v>
      </c>
      <c r="F145" s="90" t="s">
        <v>2941</v>
      </c>
      <c r="G145" s="90" t="s">
        <v>91</v>
      </c>
    </row>
    <row r="146" spans="1:7">
      <c r="A146" s="90" t="s">
        <v>5707</v>
      </c>
      <c r="B146" s="90" t="s">
        <v>5706</v>
      </c>
      <c r="C146" s="90">
        <v>39.78</v>
      </c>
      <c r="D146" s="90" t="s">
        <v>5705</v>
      </c>
      <c r="E146" s="90" t="s">
        <v>5704</v>
      </c>
      <c r="F146" s="90" t="s">
        <v>2941</v>
      </c>
      <c r="G146" s="90" t="s">
        <v>88</v>
      </c>
    </row>
    <row r="147" spans="1:7">
      <c r="A147" s="90" t="s">
        <v>5703</v>
      </c>
      <c r="B147" s="90" t="s">
        <v>5702</v>
      </c>
      <c r="C147" s="90">
        <v>30.82</v>
      </c>
      <c r="D147" s="90" t="s">
        <v>5701</v>
      </c>
      <c r="E147" s="90" t="s">
        <v>5700</v>
      </c>
      <c r="F147" s="90" t="s">
        <v>2941</v>
      </c>
      <c r="G147" s="90" t="s">
        <v>88</v>
      </c>
    </row>
    <row r="148" spans="1:7">
      <c r="A148" s="90" t="s">
        <v>5699</v>
      </c>
      <c r="B148" s="90" t="s">
        <v>5698</v>
      </c>
      <c r="C148" s="90">
        <v>37.880000000000003</v>
      </c>
      <c r="D148" s="90" t="s">
        <v>5697</v>
      </c>
      <c r="E148" s="90" t="s">
        <v>91</v>
      </c>
      <c r="F148" s="90" t="s">
        <v>2941</v>
      </c>
      <c r="G148" s="90" t="s">
        <v>91</v>
      </c>
    </row>
    <row r="149" spans="1:7">
      <c r="A149" s="90" t="s">
        <v>5696</v>
      </c>
      <c r="B149" s="90" t="s">
        <v>5695</v>
      </c>
      <c r="C149" s="90">
        <v>40.85</v>
      </c>
      <c r="D149" s="90" t="s">
        <v>5694</v>
      </c>
      <c r="E149" s="90" t="s">
        <v>5693</v>
      </c>
      <c r="F149" s="90" t="s">
        <v>2962</v>
      </c>
      <c r="G149" s="90" t="s">
        <v>178</v>
      </c>
    </row>
    <row r="150" spans="1:7">
      <c r="A150" s="90" t="s">
        <v>5692</v>
      </c>
      <c r="B150" s="90" t="s">
        <v>5691</v>
      </c>
      <c r="C150" s="90">
        <v>37.090000000000003</v>
      </c>
      <c r="D150" s="90" t="s">
        <v>5690</v>
      </c>
      <c r="E150" s="90" t="s">
        <v>5689</v>
      </c>
      <c r="F150" s="90" t="s">
        <v>2962</v>
      </c>
      <c r="G150" s="90" t="s">
        <v>88</v>
      </c>
    </row>
    <row r="151" spans="1:7">
      <c r="A151" s="90" t="s">
        <v>5688</v>
      </c>
      <c r="B151" s="90" t="s">
        <v>5687</v>
      </c>
      <c r="C151" s="90">
        <v>40.619999999999997</v>
      </c>
      <c r="D151" s="90" t="s">
        <v>5686</v>
      </c>
      <c r="E151" s="90" t="s">
        <v>5685</v>
      </c>
      <c r="F151" s="90" t="s">
        <v>2941</v>
      </c>
      <c r="G151" s="90" t="s">
        <v>88</v>
      </c>
    </row>
    <row r="152" spans="1:7">
      <c r="A152" s="90" t="s">
        <v>5684</v>
      </c>
      <c r="B152" s="90" t="s">
        <v>5683</v>
      </c>
      <c r="C152" s="90">
        <v>42.35</v>
      </c>
      <c r="D152" s="90" t="s">
        <v>5682</v>
      </c>
      <c r="E152" s="90" t="s">
        <v>5681</v>
      </c>
      <c r="F152" s="90" t="s">
        <v>2941</v>
      </c>
      <c r="G152" s="90" t="s">
        <v>305</v>
      </c>
    </row>
    <row r="153" spans="1:7">
      <c r="A153" s="90" t="s">
        <v>5680</v>
      </c>
      <c r="B153" s="90" t="s">
        <v>5679</v>
      </c>
      <c r="C153" s="90">
        <v>48.03</v>
      </c>
      <c r="D153" s="90" t="s">
        <v>3655</v>
      </c>
      <c r="E153" s="90" t="s">
        <v>3654</v>
      </c>
      <c r="F153" s="90" t="s">
        <v>2962</v>
      </c>
      <c r="G153" s="90" t="s">
        <v>435</v>
      </c>
    </row>
    <row r="154" spans="1:7">
      <c r="A154" s="90" t="s">
        <v>5678</v>
      </c>
      <c r="B154" s="90" t="s">
        <v>5677</v>
      </c>
      <c r="C154" s="90">
        <v>134.12</v>
      </c>
      <c r="D154" s="90" t="s">
        <v>5676</v>
      </c>
      <c r="E154" s="90" t="s">
        <v>5675</v>
      </c>
      <c r="F154" s="90" t="s">
        <v>2941</v>
      </c>
      <c r="G154" s="90" t="s">
        <v>89</v>
      </c>
    </row>
    <row r="155" spans="1:7">
      <c r="A155" s="90" t="s">
        <v>5674</v>
      </c>
      <c r="B155" s="90" t="s">
        <v>5673</v>
      </c>
      <c r="C155" s="90">
        <v>46.56</v>
      </c>
      <c r="D155" s="90" t="s">
        <v>4320</v>
      </c>
      <c r="E155" s="90" t="s">
        <v>4319</v>
      </c>
      <c r="F155" s="90" t="s">
        <v>2941</v>
      </c>
      <c r="G155" s="90" t="s">
        <v>88</v>
      </c>
    </row>
    <row r="156" spans="1:7">
      <c r="A156" s="90" t="s">
        <v>5672</v>
      </c>
      <c r="B156" s="90" t="s">
        <v>5671</v>
      </c>
      <c r="C156" s="90">
        <v>59.77</v>
      </c>
      <c r="D156" s="90" t="s">
        <v>5670</v>
      </c>
      <c r="E156" s="90" t="s">
        <v>5669</v>
      </c>
      <c r="F156" s="90" t="s">
        <v>2941</v>
      </c>
      <c r="G156" s="90" t="s">
        <v>88</v>
      </c>
    </row>
    <row r="157" spans="1:7">
      <c r="A157" s="90" t="s">
        <v>5668</v>
      </c>
      <c r="B157" s="90" t="s">
        <v>5667</v>
      </c>
      <c r="C157" s="90">
        <v>42.13</v>
      </c>
      <c r="D157" s="90" t="s">
        <v>5664</v>
      </c>
      <c r="E157" s="90" t="s">
        <v>5663</v>
      </c>
      <c r="F157" s="90" t="s">
        <v>2941</v>
      </c>
      <c r="G157" s="90" t="s">
        <v>88</v>
      </c>
    </row>
    <row r="158" spans="1:7">
      <c r="A158" s="90" t="s">
        <v>5666</v>
      </c>
      <c r="B158" s="90" t="s">
        <v>5665</v>
      </c>
      <c r="C158" s="90">
        <v>32.549999999999997</v>
      </c>
      <c r="D158" s="90" t="s">
        <v>5664</v>
      </c>
      <c r="E158" s="90" t="s">
        <v>5663</v>
      </c>
      <c r="F158" s="90" t="s">
        <v>2941</v>
      </c>
      <c r="G158" s="90" t="s">
        <v>187</v>
      </c>
    </row>
    <row r="159" spans="1:7">
      <c r="A159" s="90" t="s">
        <v>5662</v>
      </c>
      <c r="B159" s="90" t="s">
        <v>5661</v>
      </c>
      <c r="C159" s="90">
        <v>38.36</v>
      </c>
      <c r="D159" s="90" t="s">
        <v>5660</v>
      </c>
      <c r="E159" s="90" t="s">
        <v>5659</v>
      </c>
      <c r="F159" s="90" t="s">
        <v>2962</v>
      </c>
      <c r="G159" s="90" t="s">
        <v>180</v>
      </c>
    </row>
    <row r="160" spans="1:7">
      <c r="A160" s="90" t="s">
        <v>5658</v>
      </c>
      <c r="B160" s="90" t="s">
        <v>5657</v>
      </c>
      <c r="C160" s="90">
        <v>58.3</v>
      </c>
      <c r="D160" s="90" t="s">
        <v>5656</v>
      </c>
      <c r="E160" s="90" t="s">
        <v>91</v>
      </c>
      <c r="F160" s="90" t="s">
        <v>2941</v>
      </c>
      <c r="G160" s="90" t="s">
        <v>91</v>
      </c>
    </row>
    <row r="161" spans="1:7">
      <c r="A161" s="90" t="s">
        <v>5655</v>
      </c>
      <c r="B161" s="90" t="s">
        <v>5654</v>
      </c>
      <c r="C161" s="90">
        <v>36.74</v>
      </c>
      <c r="D161" s="90" t="s">
        <v>5653</v>
      </c>
      <c r="E161" s="90" t="s">
        <v>91</v>
      </c>
      <c r="F161" s="90" t="s">
        <v>2941</v>
      </c>
      <c r="G161" s="90" t="s">
        <v>91</v>
      </c>
    </row>
    <row r="162" spans="1:7">
      <c r="A162" s="90" t="s">
        <v>5652</v>
      </c>
      <c r="B162" s="90" t="s">
        <v>5651</v>
      </c>
      <c r="C162" s="90">
        <v>38.5</v>
      </c>
      <c r="D162" s="90" t="s">
        <v>5650</v>
      </c>
      <c r="E162" s="90" t="s">
        <v>5649</v>
      </c>
      <c r="F162" s="90" t="s">
        <v>2941</v>
      </c>
      <c r="G162" s="90" t="s">
        <v>88</v>
      </c>
    </row>
    <row r="163" spans="1:7">
      <c r="A163" s="90" t="s">
        <v>5648</v>
      </c>
      <c r="B163" s="90" t="s">
        <v>5647</v>
      </c>
      <c r="C163" s="90">
        <v>52.92</v>
      </c>
      <c r="D163" s="90" t="s">
        <v>5646</v>
      </c>
      <c r="E163" s="90" t="s">
        <v>5645</v>
      </c>
      <c r="F163" s="90" t="s">
        <v>2962</v>
      </c>
      <c r="G163" s="90" t="s">
        <v>1493</v>
      </c>
    </row>
    <row r="164" spans="1:7">
      <c r="A164" s="90" t="s">
        <v>5644</v>
      </c>
      <c r="B164" s="90" t="s">
        <v>5643</v>
      </c>
      <c r="C164" s="90">
        <v>47.35</v>
      </c>
      <c r="D164" s="90" t="s">
        <v>5642</v>
      </c>
      <c r="E164" s="90" t="s">
        <v>5641</v>
      </c>
      <c r="F164" s="90" t="s">
        <v>2941</v>
      </c>
      <c r="G164" s="90" t="s">
        <v>88</v>
      </c>
    </row>
    <row r="165" spans="1:7">
      <c r="A165" s="90" t="s">
        <v>5640</v>
      </c>
      <c r="B165" s="90" t="s">
        <v>5639</v>
      </c>
      <c r="C165" s="90">
        <v>35.67</v>
      </c>
      <c r="D165" s="90" t="s">
        <v>5638</v>
      </c>
      <c r="E165" s="90" t="s">
        <v>5637</v>
      </c>
      <c r="F165" s="90" t="s">
        <v>2962</v>
      </c>
      <c r="G165" s="90" t="s">
        <v>90</v>
      </c>
    </row>
    <row r="166" spans="1:7">
      <c r="A166" s="90" t="s">
        <v>5636</v>
      </c>
      <c r="B166" s="90" t="s">
        <v>5635</v>
      </c>
      <c r="C166" s="90">
        <v>135.80000000000001</v>
      </c>
      <c r="D166" s="90" t="s">
        <v>5634</v>
      </c>
      <c r="E166" s="90" t="s">
        <v>5633</v>
      </c>
      <c r="F166" s="90" t="s">
        <v>2962</v>
      </c>
      <c r="G166" s="90" t="s">
        <v>218</v>
      </c>
    </row>
    <row r="167" spans="1:7">
      <c r="A167" s="90" t="s">
        <v>5632</v>
      </c>
      <c r="B167" s="90" t="s">
        <v>5631</v>
      </c>
      <c r="C167" s="90">
        <v>57.48</v>
      </c>
      <c r="D167" s="90" t="s">
        <v>5630</v>
      </c>
      <c r="E167" s="90" t="s">
        <v>322</v>
      </c>
      <c r="F167" s="90" t="s">
        <v>2941</v>
      </c>
      <c r="G167" s="90" t="s">
        <v>88</v>
      </c>
    </row>
    <row r="168" spans="1:7">
      <c r="A168" s="90" t="s">
        <v>5629</v>
      </c>
      <c r="B168" s="90" t="s">
        <v>5628</v>
      </c>
      <c r="C168" s="90">
        <v>50.92</v>
      </c>
      <c r="D168" s="90" t="s">
        <v>5627</v>
      </c>
      <c r="E168" s="90" t="s">
        <v>5626</v>
      </c>
      <c r="F168" s="90" t="s">
        <v>2941</v>
      </c>
      <c r="G168" s="90" t="s">
        <v>305</v>
      </c>
    </row>
    <row r="169" spans="1:7">
      <c r="A169" s="90" t="s">
        <v>5625</v>
      </c>
      <c r="B169" s="90" t="s">
        <v>5624</v>
      </c>
      <c r="C169" s="90">
        <v>58.56</v>
      </c>
      <c r="D169" s="90" t="s">
        <v>5623</v>
      </c>
      <c r="E169" s="90" t="s">
        <v>5622</v>
      </c>
      <c r="F169" s="90" t="s">
        <v>2962</v>
      </c>
      <c r="G169" s="90" t="s">
        <v>90</v>
      </c>
    </row>
    <row r="170" spans="1:7">
      <c r="A170" s="90" t="s">
        <v>5621</v>
      </c>
      <c r="B170" s="90" t="s">
        <v>5620</v>
      </c>
      <c r="C170" s="90">
        <v>54.77</v>
      </c>
      <c r="D170" s="90" t="s">
        <v>5619</v>
      </c>
      <c r="E170" s="90" t="s">
        <v>5618</v>
      </c>
      <c r="F170" s="90" t="s">
        <v>2941</v>
      </c>
      <c r="G170" s="90" t="s">
        <v>435</v>
      </c>
    </row>
    <row r="171" spans="1:7">
      <c r="A171" s="90" t="s">
        <v>5617</v>
      </c>
      <c r="B171" s="90" t="s">
        <v>5616</v>
      </c>
      <c r="C171" s="90">
        <v>31.72</v>
      </c>
      <c r="D171" s="90" t="s">
        <v>5615</v>
      </c>
      <c r="E171" s="90" t="s">
        <v>5614</v>
      </c>
      <c r="F171" s="90" t="s">
        <v>2962</v>
      </c>
      <c r="G171" s="90" t="s">
        <v>88</v>
      </c>
    </row>
    <row r="172" spans="1:7">
      <c r="A172" s="90" t="s">
        <v>5613</v>
      </c>
      <c r="B172" s="90" t="s">
        <v>5612</v>
      </c>
      <c r="C172" s="90">
        <v>33.9</v>
      </c>
      <c r="D172" s="90" t="s">
        <v>5611</v>
      </c>
      <c r="E172" s="90" t="s">
        <v>5610</v>
      </c>
      <c r="F172" s="90" t="s">
        <v>2962</v>
      </c>
      <c r="G172" s="90" t="s">
        <v>88</v>
      </c>
    </row>
    <row r="173" spans="1:7">
      <c r="A173" s="90" t="s">
        <v>5609</v>
      </c>
      <c r="B173" s="90" t="s">
        <v>5608</v>
      </c>
      <c r="C173" s="90">
        <v>59.4</v>
      </c>
      <c r="D173" s="90" t="s">
        <v>5607</v>
      </c>
      <c r="E173" s="90" t="s">
        <v>5606</v>
      </c>
      <c r="F173" s="90" t="s">
        <v>2941</v>
      </c>
      <c r="G173" s="90" t="s">
        <v>88</v>
      </c>
    </row>
    <row r="174" spans="1:7">
      <c r="A174" s="90" t="s">
        <v>5605</v>
      </c>
      <c r="B174" s="90" t="s">
        <v>5604</v>
      </c>
      <c r="C174" s="90">
        <v>42.17</v>
      </c>
      <c r="D174" s="90" t="s">
        <v>5603</v>
      </c>
      <c r="E174" s="90" t="s">
        <v>5602</v>
      </c>
      <c r="F174" s="90" t="s">
        <v>2941</v>
      </c>
      <c r="G174" s="90" t="s">
        <v>88</v>
      </c>
    </row>
    <row r="175" spans="1:7">
      <c r="A175" s="90" t="s">
        <v>5601</v>
      </c>
      <c r="B175" s="90" t="s">
        <v>5600</v>
      </c>
      <c r="C175" s="90">
        <v>51.4</v>
      </c>
      <c r="D175" s="90" t="s">
        <v>5599</v>
      </c>
      <c r="E175" s="90" t="s">
        <v>5598</v>
      </c>
      <c r="F175" s="90" t="s">
        <v>2941</v>
      </c>
      <c r="G175" s="90" t="s">
        <v>88</v>
      </c>
    </row>
    <row r="176" spans="1:7">
      <c r="A176" s="90" t="s">
        <v>5597</v>
      </c>
      <c r="B176" s="90" t="s">
        <v>5596</v>
      </c>
      <c r="C176" s="90">
        <v>42.17</v>
      </c>
      <c r="D176" s="90" t="s">
        <v>5595</v>
      </c>
      <c r="E176" s="90" t="s">
        <v>5594</v>
      </c>
      <c r="F176" s="90" t="s">
        <v>2962</v>
      </c>
      <c r="G176" s="90" t="s">
        <v>90</v>
      </c>
    </row>
    <row r="177" spans="1:7">
      <c r="A177" s="90" t="s">
        <v>5593</v>
      </c>
      <c r="B177" s="90" t="s">
        <v>5592</v>
      </c>
      <c r="C177" s="90">
        <v>50.03</v>
      </c>
      <c r="D177" s="90" t="s">
        <v>5591</v>
      </c>
      <c r="E177" s="90" t="s">
        <v>91</v>
      </c>
      <c r="F177" s="90" t="s">
        <v>2962</v>
      </c>
      <c r="G177" s="90" t="s">
        <v>91</v>
      </c>
    </row>
    <row r="178" spans="1:7">
      <c r="A178" s="90" t="s">
        <v>5590</v>
      </c>
      <c r="B178" s="90" t="s">
        <v>5589</v>
      </c>
      <c r="C178" s="90">
        <v>88.52</v>
      </c>
      <c r="D178" s="90" t="s">
        <v>5588</v>
      </c>
      <c r="E178" s="90" t="s">
        <v>5587</v>
      </c>
      <c r="F178" s="90" t="s">
        <v>2941</v>
      </c>
      <c r="G178" s="90" t="s">
        <v>88</v>
      </c>
    </row>
    <row r="179" spans="1:7">
      <c r="A179" s="90" t="s">
        <v>5586</v>
      </c>
      <c r="B179" s="90" t="s">
        <v>5585</v>
      </c>
      <c r="C179" s="90">
        <v>70.86</v>
      </c>
      <c r="D179" s="90" t="s">
        <v>5584</v>
      </c>
      <c r="E179" s="90" t="s">
        <v>5583</v>
      </c>
      <c r="F179" s="90" t="s">
        <v>2941</v>
      </c>
      <c r="G179" s="90" t="s">
        <v>88</v>
      </c>
    </row>
    <row r="180" spans="1:7">
      <c r="A180" s="90" t="s">
        <v>5582</v>
      </c>
      <c r="B180" s="90" t="s">
        <v>5581</v>
      </c>
      <c r="C180" s="90">
        <v>31.13</v>
      </c>
      <c r="D180" s="90" t="s">
        <v>5580</v>
      </c>
      <c r="E180" s="90" t="s">
        <v>5579</v>
      </c>
      <c r="F180" s="90" t="s">
        <v>2941</v>
      </c>
      <c r="G180" s="90" t="s">
        <v>187</v>
      </c>
    </row>
    <row r="181" spans="1:7">
      <c r="A181" s="90" t="s">
        <v>5578</v>
      </c>
      <c r="B181" s="90" t="s">
        <v>5577</v>
      </c>
      <c r="C181" s="90">
        <v>49.13</v>
      </c>
      <c r="D181" s="90" t="s">
        <v>5576</v>
      </c>
      <c r="E181" s="90" t="s">
        <v>5575</v>
      </c>
      <c r="F181" s="90" t="s">
        <v>2941</v>
      </c>
      <c r="G181" s="90" t="s">
        <v>88</v>
      </c>
    </row>
    <row r="182" spans="1:7">
      <c r="A182" s="90" t="s">
        <v>5574</v>
      </c>
      <c r="B182" s="90" t="s">
        <v>5573</v>
      </c>
      <c r="C182" s="90">
        <v>31.16</v>
      </c>
      <c r="D182" s="90" t="s">
        <v>5572</v>
      </c>
      <c r="E182" s="90" t="s">
        <v>5571</v>
      </c>
      <c r="F182" s="90" t="s">
        <v>2941</v>
      </c>
      <c r="G182" s="90" t="s">
        <v>88</v>
      </c>
    </row>
    <row r="183" spans="1:7">
      <c r="A183" s="90" t="s">
        <v>5570</v>
      </c>
      <c r="B183" s="90" t="s">
        <v>5569</v>
      </c>
      <c r="C183" s="90">
        <v>41.56</v>
      </c>
      <c r="D183" s="90" t="s">
        <v>5568</v>
      </c>
      <c r="E183" s="90" t="s">
        <v>5567</v>
      </c>
      <c r="F183" s="90" t="s">
        <v>2962</v>
      </c>
      <c r="G183" s="90" t="s">
        <v>88</v>
      </c>
    </row>
    <row r="184" spans="1:7">
      <c r="A184" s="90" t="s">
        <v>5566</v>
      </c>
      <c r="B184" s="90" t="s">
        <v>5565</v>
      </c>
      <c r="C184" s="90">
        <v>41.33</v>
      </c>
      <c r="D184" s="90" t="s">
        <v>5564</v>
      </c>
      <c r="E184" s="90" t="s">
        <v>5563</v>
      </c>
      <c r="F184" s="90" t="s">
        <v>2941</v>
      </c>
      <c r="G184" s="90" t="s">
        <v>88</v>
      </c>
    </row>
    <row r="185" spans="1:7">
      <c r="A185" s="90" t="s">
        <v>5562</v>
      </c>
      <c r="B185" s="90" t="s">
        <v>5561</v>
      </c>
      <c r="C185" s="90">
        <v>53.14</v>
      </c>
      <c r="D185" s="90" t="s">
        <v>5560</v>
      </c>
      <c r="E185" s="90" t="s">
        <v>5559</v>
      </c>
      <c r="F185" s="90" t="s">
        <v>2962</v>
      </c>
      <c r="G185" s="90" t="s">
        <v>88</v>
      </c>
    </row>
    <row r="186" spans="1:7">
      <c r="A186" s="90" t="s">
        <v>5558</v>
      </c>
      <c r="B186" s="90" t="s">
        <v>5557</v>
      </c>
      <c r="C186" s="90">
        <v>32.869999999999997</v>
      </c>
      <c r="D186" s="90" t="s">
        <v>5556</v>
      </c>
      <c r="E186" s="90" t="s">
        <v>5555</v>
      </c>
      <c r="F186" s="90" t="s">
        <v>2962</v>
      </c>
      <c r="G186" s="90" t="s">
        <v>180</v>
      </c>
    </row>
    <row r="187" spans="1:7">
      <c r="A187" s="90" t="s">
        <v>5554</v>
      </c>
      <c r="B187" s="90" t="s">
        <v>5553</v>
      </c>
      <c r="C187" s="90">
        <v>114.77</v>
      </c>
      <c r="D187" s="90" t="s">
        <v>5552</v>
      </c>
      <c r="E187" s="90" t="s">
        <v>5551</v>
      </c>
      <c r="F187" s="90" t="s">
        <v>2962</v>
      </c>
      <c r="G187" s="90" t="s">
        <v>200</v>
      </c>
    </row>
    <row r="188" spans="1:7">
      <c r="A188" s="90" t="s">
        <v>5550</v>
      </c>
      <c r="B188" s="90" t="s">
        <v>5549</v>
      </c>
      <c r="C188" s="90">
        <v>42.87</v>
      </c>
      <c r="D188" s="90" t="s">
        <v>5548</v>
      </c>
      <c r="E188" s="90" t="s">
        <v>5547</v>
      </c>
      <c r="F188" s="90" t="s">
        <v>2941</v>
      </c>
      <c r="G188" s="90" t="s">
        <v>88</v>
      </c>
    </row>
    <row r="189" spans="1:7">
      <c r="A189" s="90" t="s">
        <v>5546</v>
      </c>
      <c r="B189" s="90" t="s">
        <v>5545</v>
      </c>
      <c r="C189" s="90">
        <v>176.49</v>
      </c>
      <c r="D189" s="90" t="s">
        <v>5544</v>
      </c>
      <c r="E189" s="90" t="s">
        <v>5543</v>
      </c>
      <c r="F189" s="90" t="s">
        <v>2962</v>
      </c>
      <c r="G189" s="90" t="s">
        <v>720</v>
      </c>
    </row>
    <row r="190" spans="1:7">
      <c r="A190" s="90" t="s">
        <v>5542</v>
      </c>
      <c r="B190" s="90" t="s">
        <v>5541</v>
      </c>
      <c r="C190" s="90">
        <v>49.54</v>
      </c>
      <c r="D190" s="90" t="s">
        <v>5540</v>
      </c>
      <c r="E190" s="90" t="s">
        <v>5539</v>
      </c>
      <c r="F190" s="90" t="s">
        <v>2962</v>
      </c>
      <c r="G190" s="90" t="s">
        <v>1493</v>
      </c>
    </row>
    <row r="191" spans="1:7">
      <c r="A191" s="90" t="s">
        <v>5538</v>
      </c>
      <c r="B191" s="90" t="s">
        <v>5537</v>
      </c>
      <c r="C191" s="90">
        <v>51.4</v>
      </c>
      <c r="D191" s="90" t="s">
        <v>5536</v>
      </c>
      <c r="E191" s="90" t="s">
        <v>5535</v>
      </c>
      <c r="F191" s="90" t="s">
        <v>2962</v>
      </c>
      <c r="G191" s="90" t="s">
        <v>90</v>
      </c>
    </row>
    <row r="192" spans="1:7">
      <c r="A192" s="90" t="s">
        <v>5534</v>
      </c>
      <c r="B192" s="90" t="s">
        <v>5533</v>
      </c>
      <c r="C192" s="90">
        <v>77.150000000000006</v>
      </c>
      <c r="D192" s="90" t="s">
        <v>5532</v>
      </c>
      <c r="E192" s="90" t="s">
        <v>5531</v>
      </c>
      <c r="F192" s="90" t="s">
        <v>2962</v>
      </c>
      <c r="G192" s="90" t="s">
        <v>305</v>
      </c>
    </row>
    <row r="193" spans="1:7">
      <c r="A193" s="90" t="s">
        <v>5530</v>
      </c>
      <c r="B193" s="90" t="s">
        <v>5529</v>
      </c>
      <c r="C193" s="90">
        <v>31.89</v>
      </c>
      <c r="D193" s="90" t="s">
        <v>5528</v>
      </c>
      <c r="E193" s="90" t="s">
        <v>5527</v>
      </c>
      <c r="F193" s="90" t="s">
        <v>2941</v>
      </c>
      <c r="G193" s="90" t="s">
        <v>89</v>
      </c>
    </row>
    <row r="194" spans="1:7">
      <c r="A194" s="90" t="s">
        <v>5526</v>
      </c>
      <c r="B194" s="90" t="s">
        <v>5525</v>
      </c>
      <c r="C194" s="90">
        <v>34.44</v>
      </c>
      <c r="D194" s="90" t="s">
        <v>5524</v>
      </c>
      <c r="E194" s="90" t="s">
        <v>2508</v>
      </c>
      <c r="F194" s="90" t="s">
        <v>2962</v>
      </c>
      <c r="G194" s="90" t="s">
        <v>1493</v>
      </c>
    </row>
    <row r="195" spans="1:7">
      <c r="A195" s="90" t="s">
        <v>5523</v>
      </c>
      <c r="B195" s="90" t="s">
        <v>5522</v>
      </c>
      <c r="C195" s="90">
        <v>42.67</v>
      </c>
      <c r="D195" s="90" t="s">
        <v>5521</v>
      </c>
      <c r="E195" s="90" t="s">
        <v>5520</v>
      </c>
      <c r="F195" s="90" t="s">
        <v>2941</v>
      </c>
      <c r="G195" s="90" t="s">
        <v>88</v>
      </c>
    </row>
    <row r="196" spans="1:7">
      <c r="A196" s="90" t="s">
        <v>5519</v>
      </c>
      <c r="B196" s="90" t="s">
        <v>5518</v>
      </c>
      <c r="C196" s="90">
        <v>31.94</v>
      </c>
      <c r="D196" s="90" t="s">
        <v>5517</v>
      </c>
      <c r="E196" s="90" t="s">
        <v>91</v>
      </c>
      <c r="F196" s="90" t="s">
        <v>2941</v>
      </c>
      <c r="G196" s="90" t="s">
        <v>91</v>
      </c>
    </row>
    <row r="197" spans="1:7">
      <c r="A197" s="90" t="s">
        <v>5516</v>
      </c>
      <c r="B197" s="90" t="s">
        <v>5515</v>
      </c>
      <c r="C197" s="90">
        <v>32.57</v>
      </c>
      <c r="D197" s="90" t="s">
        <v>5514</v>
      </c>
      <c r="E197" s="90" t="s">
        <v>5513</v>
      </c>
      <c r="F197" s="90" t="s">
        <v>2941</v>
      </c>
      <c r="G197" s="90" t="s">
        <v>5512</v>
      </c>
    </row>
    <row r="198" spans="1:7">
      <c r="A198" s="90" t="s">
        <v>5511</v>
      </c>
      <c r="B198" s="90" t="s">
        <v>5510</v>
      </c>
      <c r="C198" s="90">
        <v>63.78</v>
      </c>
      <c r="D198" s="90" t="s">
        <v>5509</v>
      </c>
      <c r="E198" s="90" t="s">
        <v>2667</v>
      </c>
      <c r="F198" s="90" t="s">
        <v>2962</v>
      </c>
      <c r="G198" s="90" t="s">
        <v>88</v>
      </c>
    </row>
    <row r="199" spans="1:7">
      <c r="A199" s="90" t="s">
        <v>5508</v>
      </c>
      <c r="B199" s="90" t="s">
        <v>5507</v>
      </c>
      <c r="C199" s="90">
        <v>33.69</v>
      </c>
      <c r="D199" s="90" t="s">
        <v>5504</v>
      </c>
      <c r="E199" s="90" t="s">
        <v>5503</v>
      </c>
      <c r="F199" s="90" t="s">
        <v>2941</v>
      </c>
      <c r="G199" s="90" t="s">
        <v>180</v>
      </c>
    </row>
    <row r="200" spans="1:7">
      <c r="A200" s="90" t="s">
        <v>5506</v>
      </c>
      <c r="B200" s="90" t="s">
        <v>5505</v>
      </c>
      <c r="C200" s="90">
        <v>48.85</v>
      </c>
      <c r="D200" s="90" t="s">
        <v>5504</v>
      </c>
      <c r="E200" s="90" t="s">
        <v>5503</v>
      </c>
      <c r="F200" s="90" t="s">
        <v>2941</v>
      </c>
      <c r="G200" s="90" t="s">
        <v>381</v>
      </c>
    </row>
    <row r="201" spans="1:7">
      <c r="A201" s="90" t="s">
        <v>5502</v>
      </c>
      <c r="B201" s="90" t="s">
        <v>5501</v>
      </c>
      <c r="C201" s="90">
        <v>69.19</v>
      </c>
      <c r="D201" s="90" t="s">
        <v>5500</v>
      </c>
      <c r="E201" s="90" t="s">
        <v>5499</v>
      </c>
      <c r="F201" s="90" t="s">
        <v>2941</v>
      </c>
      <c r="G201" s="90" t="s">
        <v>88</v>
      </c>
    </row>
    <row r="202" spans="1:7">
      <c r="A202" s="90" t="s">
        <v>5498</v>
      </c>
      <c r="B202" s="90" t="s">
        <v>5497</v>
      </c>
      <c r="C202" s="90">
        <v>39.04</v>
      </c>
      <c r="D202" s="90" t="s">
        <v>5494</v>
      </c>
      <c r="E202" s="90" t="s">
        <v>5493</v>
      </c>
      <c r="F202" s="90" t="s">
        <v>2941</v>
      </c>
      <c r="G202" s="90" t="s">
        <v>88</v>
      </c>
    </row>
    <row r="203" spans="1:7">
      <c r="A203" s="90" t="s">
        <v>5496</v>
      </c>
      <c r="B203" s="90" t="s">
        <v>5495</v>
      </c>
      <c r="C203" s="90">
        <v>77.13</v>
      </c>
      <c r="D203" s="90" t="s">
        <v>5494</v>
      </c>
      <c r="E203" s="90" t="s">
        <v>5493</v>
      </c>
      <c r="F203" s="90" t="s">
        <v>2941</v>
      </c>
      <c r="G203" s="90" t="s">
        <v>302</v>
      </c>
    </row>
    <row r="204" spans="1:7">
      <c r="A204" s="90" t="s">
        <v>5492</v>
      </c>
      <c r="B204" s="90" t="s">
        <v>5491</v>
      </c>
      <c r="C204" s="90">
        <v>94.27</v>
      </c>
      <c r="D204" s="90" t="s">
        <v>5490</v>
      </c>
      <c r="E204" s="90" t="s">
        <v>5489</v>
      </c>
      <c r="F204" s="90" t="s">
        <v>2962</v>
      </c>
      <c r="G204" s="90" t="s">
        <v>90</v>
      </c>
    </row>
    <row r="205" spans="1:7">
      <c r="A205" s="90" t="s">
        <v>5488</v>
      </c>
      <c r="B205" s="90" t="s">
        <v>5487</v>
      </c>
      <c r="C205" s="90">
        <v>72.44</v>
      </c>
      <c r="D205" s="90" t="s">
        <v>5486</v>
      </c>
      <c r="E205" s="90" t="s">
        <v>5485</v>
      </c>
      <c r="F205" s="90" t="s">
        <v>2962</v>
      </c>
      <c r="G205" s="90" t="s">
        <v>90</v>
      </c>
    </row>
    <row r="206" spans="1:7">
      <c r="A206" s="90" t="s">
        <v>5484</v>
      </c>
      <c r="B206" s="90" t="s">
        <v>5483</v>
      </c>
      <c r="C206" s="90">
        <v>56.46</v>
      </c>
      <c r="D206" s="90" t="s">
        <v>5482</v>
      </c>
      <c r="E206" s="90" t="s">
        <v>5481</v>
      </c>
      <c r="F206" s="90" t="s">
        <v>2962</v>
      </c>
      <c r="G206" s="90" t="s">
        <v>88</v>
      </c>
    </row>
    <row r="207" spans="1:7">
      <c r="A207" s="90" t="s">
        <v>5480</v>
      </c>
      <c r="B207" s="90" t="s">
        <v>5479</v>
      </c>
      <c r="C207" s="90">
        <v>51.91</v>
      </c>
      <c r="D207" s="90" t="s">
        <v>5478</v>
      </c>
      <c r="E207" s="90" t="s">
        <v>91</v>
      </c>
      <c r="F207" s="90" t="s">
        <v>2941</v>
      </c>
      <c r="G207" s="90" t="s">
        <v>91</v>
      </c>
    </row>
    <row r="208" spans="1:7">
      <c r="A208" s="90" t="s">
        <v>5477</v>
      </c>
      <c r="B208" s="90" t="s">
        <v>5476</v>
      </c>
      <c r="C208" s="90">
        <v>44.01</v>
      </c>
      <c r="D208" s="90" t="s">
        <v>5475</v>
      </c>
      <c r="E208" s="90" t="s">
        <v>5474</v>
      </c>
      <c r="F208" s="90" t="s">
        <v>2962</v>
      </c>
      <c r="G208" s="90" t="s">
        <v>90</v>
      </c>
    </row>
    <row r="209" spans="1:7">
      <c r="A209" s="90" t="s">
        <v>5473</v>
      </c>
      <c r="B209" s="90" t="s">
        <v>5472</v>
      </c>
      <c r="C209" s="90">
        <v>32.61</v>
      </c>
      <c r="D209" s="90" t="s">
        <v>5471</v>
      </c>
      <c r="E209" s="90" t="s">
        <v>5470</v>
      </c>
      <c r="F209" s="90" t="s">
        <v>2941</v>
      </c>
      <c r="G209" s="90" t="s">
        <v>178</v>
      </c>
    </row>
    <row r="210" spans="1:7">
      <c r="A210" s="90" t="s">
        <v>5469</v>
      </c>
      <c r="B210" s="90" t="s">
        <v>5468</v>
      </c>
      <c r="C210" s="90">
        <v>39.99</v>
      </c>
      <c r="D210" s="90" t="s">
        <v>3588</v>
      </c>
      <c r="E210" s="90" t="s">
        <v>1998</v>
      </c>
      <c r="F210" s="90" t="s">
        <v>2941</v>
      </c>
      <c r="G210" s="90" t="s">
        <v>88</v>
      </c>
    </row>
    <row r="211" spans="1:7">
      <c r="A211" s="90" t="s">
        <v>5467</v>
      </c>
      <c r="B211" s="90" t="s">
        <v>5466</v>
      </c>
      <c r="C211" s="90">
        <v>33.58</v>
      </c>
      <c r="D211" s="90" t="s">
        <v>5465</v>
      </c>
      <c r="E211" s="90" t="s">
        <v>5464</v>
      </c>
      <c r="F211" s="90" t="s">
        <v>2941</v>
      </c>
      <c r="G211" s="90" t="s">
        <v>435</v>
      </c>
    </row>
    <row r="212" spans="1:7">
      <c r="A212" s="90" t="s">
        <v>5463</v>
      </c>
      <c r="B212" s="90" t="s">
        <v>5462</v>
      </c>
      <c r="C212" s="90">
        <v>35.200000000000003</v>
      </c>
      <c r="D212" s="90" t="s">
        <v>5461</v>
      </c>
      <c r="E212" s="90" t="s">
        <v>91</v>
      </c>
      <c r="F212" s="90" t="s">
        <v>2941</v>
      </c>
      <c r="G212" s="90" t="s">
        <v>91</v>
      </c>
    </row>
    <row r="213" spans="1:7">
      <c r="A213" s="90" t="s">
        <v>5460</v>
      </c>
      <c r="B213" s="90" t="s">
        <v>5459</v>
      </c>
      <c r="C213" s="90">
        <v>44.49</v>
      </c>
      <c r="D213" s="90" t="s">
        <v>5458</v>
      </c>
      <c r="E213" s="90" t="s">
        <v>5457</v>
      </c>
      <c r="F213" s="90" t="s">
        <v>2962</v>
      </c>
      <c r="G213" s="90" t="s">
        <v>88</v>
      </c>
    </row>
    <row r="214" spans="1:7">
      <c r="A214" s="90" t="s">
        <v>5456</v>
      </c>
      <c r="B214" s="90" t="s">
        <v>5455</v>
      </c>
      <c r="C214" s="90">
        <v>138.13</v>
      </c>
      <c r="D214" s="90" t="s">
        <v>5454</v>
      </c>
      <c r="E214" s="90" t="s">
        <v>5453</v>
      </c>
      <c r="F214" s="90" t="s">
        <v>2941</v>
      </c>
      <c r="G214" s="90" t="s">
        <v>5452</v>
      </c>
    </row>
    <row r="215" spans="1:7">
      <c r="A215" s="90" t="s">
        <v>5451</v>
      </c>
      <c r="B215" s="90" t="s">
        <v>5450</v>
      </c>
      <c r="C215" s="90">
        <v>32.32</v>
      </c>
      <c r="D215" s="90" t="s">
        <v>5449</v>
      </c>
      <c r="E215" s="90" t="s">
        <v>5448</v>
      </c>
      <c r="F215" s="90" t="s">
        <v>2941</v>
      </c>
      <c r="G215" s="90" t="s">
        <v>88</v>
      </c>
    </row>
    <row r="216" spans="1:7">
      <c r="A216" s="90" t="s">
        <v>5447</v>
      </c>
      <c r="B216" s="90" t="s">
        <v>5446</v>
      </c>
      <c r="C216" s="90">
        <v>54.66</v>
      </c>
      <c r="D216" s="90" t="s">
        <v>5445</v>
      </c>
      <c r="E216" s="90" t="s">
        <v>5444</v>
      </c>
      <c r="F216" s="90" t="s">
        <v>2941</v>
      </c>
      <c r="G216" s="90" t="s">
        <v>88</v>
      </c>
    </row>
    <row r="217" spans="1:7">
      <c r="A217" s="90" t="s">
        <v>5443</v>
      </c>
      <c r="B217" s="90" t="s">
        <v>5442</v>
      </c>
      <c r="C217" s="90">
        <v>55.62</v>
      </c>
      <c r="D217" s="90" t="s">
        <v>5441</v>
      </c>
      <c r="E217" s="90" t="s">
        <v>5440</v>
      </c>
      <c r="F217" s="90" t="s">
        <v>2962</v>
      </c>
      <c r="G217" s="90" t="s">
        <v>88</v>
      </c>
    </row>
    <row r="218" spans="1:7">
      <c r="A218" s="90" t="s">
        <v>5439</v>
      </c>
      <c r="B218" s="90" t="s">
        <v>5438</v>
      </c>
      <c r="C218" s="90">
        <v>55.88</v>
      </c>
      <c r="D218" s="90" t="s">
        <v>5437</v>
      </c>
      <c r="E218" s="90" t="s">
        <v>5436</v>
      </c>
      <c r="F218" s="90" t="s">
        <v>2941</v>
      </c>
      <c r="G218" s="90" t="s">
        <v>88</v>
      </c>
    </row>
    <row r="219" spans="1:7">
      <c r="A219" s="90" t="s">
        <v>5435</v>
      </c>
      <c r="B219" s="90" t="s">
        <v>5434</v>
      </c>
      <c r="C219" s="90">
        <v>36.68</v>
      </c>
      <c r="D219" s="90" t="s">
        <v>5433</v>
      </c>
      <c r="E219" s="90" t="s">
        <v>91</v>
      </c>
      <c r="F219" s="90" t="s">
        <v>2962</v>
      </c>
      <c r="G219" s="90" t="s">
        <v>91</v>
      </c>
    </row>
    <row r="220" spans="1:7">
      <c r="A220" s="90" t="s">
        <v>5432</v>
      </c>
      <c r="B220" s="90" t="s">
        <v>5431</v>
      </c>
      <c r="C220" s="90">
        <v>35.75</v>
      </c>
      <c r="D220" s="90" t="s">
        <v>5430</v>
      </c>
      <c r="E220" s="90" t="s">
        <v>5429</v>
      </c>
      <c r="F220" s="90" t="s">
        <v>2962</v>
      </c>
      <c r="G220" s="90" t="s">
        <v>720</v>
      </c>
    </row>
    <row r="221" spans="1:7">
      <c r="A221" s="90" t="s">
        <v>5428</v>
      </c>
      <c r="B221" s="90" t="s">
        <v>5427</v>
      </c>
      <c r="C221" s="90">
        <v>32.049999999999997</v>
      </c>
      <c r="D221" s="90" t="s">
        <v>5426</v>
      </c>
      <c r="E221" s="90" t="s">
        <v>5425</v>
      </c>
      <c r="F221" s="90" t="s">
        <v>2962</v>
      </c>
      <c r="G221" s="90" t="s">
        <v>88</v>
      </c>
    </row>
    <row r="222" spans="1:7">
      <c r="A222" s="90" t="s">
        <v>5424</v>
      </c>
      <c r="B222" s="90" t="s">
        <v>5423</v>
      </c>
      <c r="C222" s="90">
        <v>54.49</v>
      </c>
      <c r="D222" s="90" t="s">
        <v>5422</v>
      </c>
      <c r="E222" s="90" t="s">
        <v>5421</v>
      </c>
      <c r="F222" s="90" t="s">
        <v>2962</v>
      </c>
      <c r="G222" s="90" t="s">
        <v>1493</v>
      </c>
    </row>
    <row r="223" spans="1:7">
      <c r="A223" s="90" t="s">
        <v>5420</v>
      </c>
      <c r="B223" s="90" t="s">
        <v>5419</v>
      </c>
      <c r="C223" s="90">
        <v>34.869999999999997</v>
      </c>
      <c r="D223" s="90" t="s">
        <v>5418</v>
      </c>
      <c r="E223" s="90" t="s">
        <v>3831</v>
      </c>
      <c r="F223" s="90" t="s">
        <v>2962</v>
      </c>
      <c r="G223" s="90" t="s">
        <v>91</v>
      </c>
    </row>
    <row r="224" spans="1:7">
      <c r="A224" s="90" t="s">
        <v>5417</v>
      </c>
      <c r="B224" s="90" t="s">
        <v>5416</v>
      </c>
      <c r="C224" s="90">
        <v>32.5</v>
      </c>
      <c r="D224" s="90" t="s">
        <v>5415</v>
      </c>
      <c r="E224" s="90" t="s">
        <v>5414</v>
      </c>
      <c r="F224" s="90" t="s">
        <v>2941</v>
      </c>
      <c r="G224" s="90" t="s">
        <v>88</v>
      </c>
    </row>
    <row r="225" spans="1:7">
      <c r="A225" s="90" t="s">
        <v>5413</v>
      </c>
      <c r="B225" s="90" t="s">
        <v>5412</v>
      </c>
      <c r="C225" s="90">
        <v>59.7</v>
      </c>
      <c r="D225" s="90" t="s">
        <v>5411</v>
      </c>
      <c r="E225" s="90" t="s">
        <v>5410</v>
      </c>
      <c r="F225" s="90" t="s">
        <v>2941</v>
      </c>
      <c r="G225" s="90" t="s">
        <v>88</v>
      </c>
    </row>
    <row r="226" spans="1:7">
      <c r="A226" s="90" t="s">
        <v>5409</v>
      </c>
      <c r="B226" s="90" t="s">
        <v>5408</v>
      </c>
      <c r="C226" s="90">
        <v>39.78</v>
      </c>
      <c r="D226" s="90" t="s">
        <v>5407</v>
      </c>
      <c r="E226" s="90" t="s">
        <v>5406</v>
      </c>
      <c r="F226" s="90" t="s">
        <v>2962</v>
      </c>
      <c r="G226" s="90" t="s">
        <v>88</v>
      </c>
    </row>
    <row r="227" spans="1:7">
      <c r="A227" s="90" t="s">
        <v>5405</v>
      </c>
      <c r="B227" s="90" t="s">
        <v>5404</v>
      </c>
      <c r="C227" s="90">
        <v>32.22</v>
      </c>
      <c r="D227" s="90" t="s">
        <v>3991</v>
      </c>
      <c r="E227" s="90" t="s">
        <v>3990</v>
      </c>
      <c r="F227" s="90" t="s">
        <v>2941</v>
      </c>
      <c r="G227" s="90" t="s">
        <v>200</v>
      </c>
    </row>
    <row r="228" spans="1:7">
      <c r="A228" s="90" t="s">
        <v>5403</v>
      </c>
      <c r="B228" s="90" t="s">
        <v>5402</v>
      </c>
      <c r="C228" s="90">
        <v>50.03</v>
      </c>
      <c r="D228" s="90" t="s">
        <v>5401</v>
      </c>
      <c r="E228" s="90" t="s">
        <v>5400</v>
      </c>
      <c r="F228" s="90" t="s">
        <v>2941</v>
      </c>
      <c r="G228" s="90" t="s">
        <v>180</v>
      </c>
    </row>
    <row r="229" spans="1:7">
      <c r="A229" s="90" t="s">
        <v>5399</v>
      </c>
      <c r="B229" s="90" t="s">
        <v>5398</v>
      </c>
      <c r="C229" s="90">
        <v>38.78</v>
      </c>
      <c r="D229" s="90" t="s">
        <v>5397</v>
      </c>
      <c r="E229" s="90" t="s">
        <v>5396</v>
      </c>
      <c r="F229" s="90" t="s">
        <v>2941</v>
      </c>
      <c r="G229" s="90" t="s">
        <v>88</v>
      </c>
    </row>
    <row r="230" spans="1:7">
      <c r="A230" s="90" t="s">
        <v>5395</v>
      </c>
      <c r="B230" s="90" t="s">
        <v>5394</v>
      </c>
      <c r="C230" s="90">
        <v>50.03</v>
      </c>
      <c r="D230" s="90" t="s">
        <v>4312</v>
      </c>
      <c r="E230" s="90" t="s">
        <v>4311</v>
      </c>
      <c r="F230" s="90" t="s">
        <v>2962</v>
      </c>
      <c r="G230" s="90" t="s">
        <v>88</v>
      </c>
    </row>
    <row r="231" spans="1:7">
      <c r="A231" s="90" t="s">
        <v>5393</v>
      </c>
      <c r="B231" s="90" t="s">
        <v>5392</v>
      </c>
      <c r="C231" s="90">
        <v>156.5</v>
      </c>
      <c r="D231" s="90" t="s">
        <v>5391</v>
      </c>
      <c r="E231" s="90" t="s">
        <v>5390</v>
      </c>
      <c r="F231" s="90" t="s">
        <v>2962</v>
      </c>
      <c r="G231" s="90" t="s">
        <v>180</v>
      </c>
    </row>
    <row r="232" spans="1:7">
      <c r="A232" s="90" t="s">
        <v>5389</v>
      </c>
      <c r="B232" s="90" t="s">
        <v>5388</v>
      </c>
      <c r="C232" s="90">
        <v>98.85</v>
      </c>
      <c r="D232" s="90" t="s">
        <v>5385</v>
      </c>
      <c r="E232" s="90" t="s">
        <v>5384</v>
      </c>
      <c r="F232" s="90" t="s">
        <v>2941</v>
      </c>
      <c r="G232" s="90" t="s">
        <v>88</v>
      </c>
    </row>
    <row r="233" spans="1:7">
      <c r="A233" s="90" t="s">
        <v>5387</v>
      </c>
      <c r="B233" s="90" t="s">
        <v>5386</v>
      </c>
      <c r="C233" s="90">
        <v>45.68</v>
      </c>
      <c r="D233" s="90" t="s">
        <v>5385</v>
      </c>
      <c r="E233" s="90" t="s">
        <v>5384</v>
      </c>
      <c r="F233" s="90" t="s">
        <v>2941</v>
      </c>
      <c r="G233" s="90" t="s">
        <v>381</v>
      </c>
    </row>
    <row r="234" spans="1:7">
      <c r="A234" s="90" t="s">
        <v>5383</v>
      </c>
      <c r="B234" s="90" t="s">
        <v>5382</v>
      </c>
      <c r="C234" s="90">
        <v>33.65</v>
      </c>
      <c r="D234" s="90" t="s">
        <v>5381</v>
      </c>
      <c r="E234" s="90" t="s">
        <v>5380</v>
      </c>
      <c r="F234" s="90" t="s">
        <v>2941</v>
      </c>
      <c r="G234" s="90" t="s">
        <v>218</v>
      </c>
    </row>
    <row r="235" spans="1:7">
      <c r="A235" s="90" t="s">
        <v>5379</v>
      </c>
      <c r="B235" s="90" t="s">
        <v>5378</v>
      </c>
      <c r="C235" s="90">
        <v>50.83</v>
      </c>
      <c r="D235" s="90" t="s">
        <v>5377</v>
      </c>
      <c r="E235" s="90" t="s">
        <v>5376</v>
      </c>
      <c r="F235" s="90" t="s">
        <v>2962</v>
      </c>
      <c r="G235" s="90" t="s">
        <v>180</v>
      </c>
    </row>
    <row r="236" spans="1:7">
      <c r="A236" s="90" t="s">
        <v>5375</v>
      </c>
      <c r="B236" s="90" t="s">
        <v>5374</v>
      </c>
      <c r="C236" s="90">
        <v>85.93</v>
      </c>
      <c r="D236" s="90" t="s">
        <v>5373</v>
      </c>
      <c r="E236" s="90" t="s">
        <v>5372</v>
      </c>
      <c r="F236" s="90" t="s">
        <v>2941</v>
      </c>
      <c r="G236" s="90" t="s">
        <v>88</v>
      </c>
    </row>
    <row r="237" spans="1:7">
      <c r="A237" s="90" t="s">
        <v>5371</v>
      </c>
      <c r="B237" s="90" t="s">
        <v>5370</v>
      </c>
      <c r="C237" s="90">
        <v>37.76</v>
      </c>
      <c r="D237" s="90" t="s">
        <v>5369</v>
      </c>
      <c r="E237" s="90" t="s">
        <v>2262</v>
      </c>
      <c r="F237" s="90" t="s">
        <v>2962</v>
      </c>
      <c r="G237" s="90" t="s">
        <v>305</v>
      </c>
    </row>
    <row r="238" spans="1:7">
      <c r="A238" s="90" t="s">
        <v>5368</v>
      </c>
      <c r="B238" s="90" t="s">
        <v>5367</v>
      </c>
      <c r="C238" s="90">
        <v>41.38</v>
      </c>
      <c r="D238" s="90" t="s">
        <v>5366</v>
      </c>
      <c r="E238" s="90" t="s">
        <v>1429</v>
      </c>
      <c r="F238" s="90" t="s">
        <v>2962</v>
      </c>
      <c r="G238" s="90" t="s">
        <v>90</v>
      </c>
    </row>
    <row r="239" spans="1:7">
      <c r="A239" s="90" t="s">
        <v>5365</v>
      </c>
      <c r="B239" s="90" t="s">
        <v>5364</v>
      </c>
      <c r="C239" s="90">
        <v>39.71</v>
      </c>
      <c r="D239" s="90" t="s">
        <v>5363</v>
      </c>
      <c r="E239" s="90" t="s">
        <v>5362</v>
      </c>
      <c r="F239" s="90" t="s">
        <v>2962</v>
      </c>
      <c r="G239" s="90" t="s">
        <v>5361</v>
      </c>
    </row>
    <row r="240" spans="1:7">
      <c r="A240" s="90" t="s">
        <v>5360</v>
      </c>
      <c r="B240" s="90" t="s">
        <v>5359</v>
      </c>
      <c r="C240" s="90">
        <v>52.01</v>
      </c>
      <c r="D240" s="90" t="s">
        <v>5358</v>
      </c>
      <c r="E240" s="90" t="s">
        <v>5357</v>
      </c>
      <c r="F240" s="90" t="s">
        <v>2941</v>
      </c>
      <c r="G240" s="90" t="s">
        <v>88</v>
      </c>
    </row>
    <row r="241" spans="1:7">
      <c r="A241" s="90" t="s">
        <v>5356</v>
      </c>
      <c r="B241" s="90" t="s">
        <v>5355</v>
      </c>
      <c r="C241" s="90">
        <v>58.65</v>
      </c>
      <c r="D241" s="90" t="s">
        <v>3056</v>
      </c>
      <c r="E241" s="90" t="s">
        <v>3055</v>
      </c>
      <c r="F241" s="90" t="s">
        <v>2962</v>
      </c>
      <c r="G241" s="90" t="s">
        <v>90</v>
      </c>
    </row>
    <row r="242" spans="1:7">
      <c r="A242" s="90" t="s">
        <v>5354</v>
      </c>
      <c r="B242" s="90" t="s">
        <v>5353</v>
      </c>
      <c r="C242" s="90">
        <v>31.56</v>
      </c>
      <c r="D242" s="90" t="s">
        <v>5352</v>
      </c>
      <c r="E242" s="90" t="s">
        <v>3831</v>
      </c>
      <c r="F242" s="90" t="s">
        <v>2962</v>
      </c>
      <c r="G242" s="90" t="s">
        <v>91</v>
      </c>
    </row>
    <row r="243" spans="1:7">
      <c r="A243" s="90" t="s">
        <v>5351</v>
      </c>
      <c r="B243" s="90" t="s">
        <v>5350</v>
      </c>
      <c r="C243" s="90">
        <v>39.92</v>
      </c>
      <c r="D243" s="90" t="s">
        <v>5349</v>
      </c>
      <c r="E243" s="90" t="s">
        <v>5348</v>
      </c>
      <c r="F243" s="90" t="s">
        <v>2962</v>
      </c>
      <c r="G243" s="90" t="s">
        <v>4275</v>
      </c>
    </row>
    <row r="244" spans="1:7">
      <c r="A244" s="90" t="s">
        <v>5347</v>
      </c>
      <c r="B244" s="90" t="s">
        <v>5346</v>
      </c>
      <c r="C244" s="90">
        <v>60.26</v>
      </c>
      <c r="D244" s="90" t="s">
        <v>5345</v>
      </c>
      <c r="E244" s="90" t="s">
        <v>5344</v>
      </c>
      <c r="F244" s="90" t="s">
        <v>2962</v>
      </c>
      <c r="G244" s="90" t="s">
        <v>1493</v>
      </c>
    </row>
    <row r="245" spans="1:7">
      <c r="A245" s="90" t="s">
        <v>5343</v>
      </c>
      <c r="B245" s="90" t="s">
        <v>5342</v>
      </c>
      <c r="C245" s="90">
        <v>58.94</v>
      </c>
      <c r="D245" s="90" t="s">
        <v>3545</v>
      </c>
      <c r="E245" s="90" t="s">
        <v>3544</v>
      </c>
      <c r="F245" s="90" t="s">
        <v>2962</v>
      </c>
      <c r="G245" s="90" t="s">
        <v>200</v>
      </c>
    </row>
    <row r="246" spans="1:7">
      <c r="A246" s="90" t="s">
        <v>5341</v>
      </c>
      <c r="B246" s="90" t="s">
        <v>5340</v>
      </c>
      <c r="C246" s="90">
        <v>35.04</v>
      </c>
      <c r="D246" s="90" t="s">
        <v>5339</v>
      </c>
      <c r="E246" s="90" t="s">
        <v>5338</v>
      </c>
      <c r="F246" s="90" t="s">
        <v>2962</v>
      </c>
      <c r="G246" s="90" t="s">
        <v>88</v>
      </c>
    </row>
    <row r="247" spans="1:7">
      <c r="A247" s="90" t="s">
        <v>5337</v>
      </c>
      <c r="B247" s="90" t="s">
        <v>5336</v>
      </c>
      <c r="C247" s="90">
        <v>33.76</v>
      </c>
      <c r="D247" s="90" t="s">
        <v>5335</v>
      </c>
      <c r="E247" s="90" t="s">
        <v>5334</v>
      </c>
      <c r="F247" s="90" t="s">
        <v>2962</v>
      </c>
      <c r="G247" s="90" t="s">
        <v>302</v>
      </c>
    </row>
    <row r="248" spans="1:7">
      <c r="A248" s="90" t="s">
        <v>5333</v>
      </c>
      <c r="B248" s="90" t="s">
        <v>5332</v>
      </c>
      <c r="C248" s="90">
        <v>44.77</v>
      </c>
      <c r="D248" s="90" t="s">
        <v>5331</v>
      </c>
      <c r="E248" s="90" t="s">
        <v>5330</v>
      </c>
      <c r="F248" s="90" t="s">
        <v>2941</v>
      </c>
      <c r="G248" s="90" t="s">
        <v>88</v>
      </c>
    </row>
    <row r="249" spans="1:7">
      <c r="A249" s="90" t="s">
        <v>5329</v>
      </c>
      <c r="B249" s="90" t="s">
        <v>5328</v>
      </c>
      <c r="C249" s="90">
        <v>40.1</v>
      </c>
      <c r="D249" s="90" t="s">
        <v>5327</v>
      </c>
      <c r="E249" s="90" t="s">
        <v>5326</v>
      </c>
      <c r="F249" s="90" t="s">
        <v>2962</v>
      </c>
      <c r="G249" s="90" t="s">
        <v>5325</v>
      </c>
    </row>
    <row r="250" spans="1:7">
      <c r="A250" s="90" t="s">
        <v>5324</v>
      </c>
      <c r="B250" s="90" t="s">
        <v>5323</v>
      </c>
      <c r="C250" s="90">
        <v>41.89</v>
      </c>
      <c r="D250" s="90" t="s">
        <v>5322</v>
      </c>
      <c r="E250" s="90" t="s">
        <v>5321</v>
      </c>
      <c r="F250" s="90" t="s">
        <v>2941</v>
      </c>
      <c r="G250" s="90" t="s">
        <v>88</v>
      </c>
    </row>
    <row r="251" spans="1:7">
      <c r="A251" s="90" t="s">
        <v>5320</v>
      </c>
      <c r="B251" s="90" t="s">
        <v>5319</v>
      </c>
      <c r="C251" s="90">
        <v>45.92</v>
      </c>
      <c r="D251" s="90" t="s">
        <v>5318</v>
      </c>
      <c r="E251" s="90" t="s">
        <v>5317</v>
      </c>
      <c r="F251" s="90" t="s">
        <v>2941</v>
      </c>
      <c r="G251" s="90" t="s">
        <v>899</v>
      </c>
    </row>
    <row r="252" spans="1:7">
      <c r="A252" s="90" t="s">
        <v>5316</v>
      </c>
      <c r="B252" s="90" t="s">
        <v>5315</v>
      </c>
      <c r="C252" s="90">
        <v>65.87</v>
      </c>
      <c r="D252" s="90" t="s">
        <v>5314</v>
      </c>
      <c r="E252" s="90" t="s">
        <v>5313</v>
      </c>
      <c r="F252" s="90" t="s">
        <v>2941</v>
      </c>
      <c r="G252" s="90" t="s">
        <v>281</v>
      </c>
    </row>
    <row r="253" spans="1:7">
      <c r="A253" s="90" t="s">
        <v>5312</v>
      </c>
      <c r="B253" s="90" t="s">
        <v>5311</v>
      </c>
      <c r="C253" s="90">
        <v>50.83</v>
      </c>
      <c r="D253" s="90" t="s">
        <v>5310</v>
      </c>
      <c r="E253" s="90" t="s">
        <v>5309</v>
      </c>
      <c r="F253" s="90" t="s">
        <v>2962</v>
      </c>
      <c r="G253" s="90" t="s">
        <v>180</v>
      </c>
    </row>
    <row r="254" spans="1:7">
      <c r="A254" s="90" t="s">
        <v>5308</v>
      </c>
      <c r="B254" s="90" t="s">
        <v>5307</v>
      </c>
      <c r="C254" s="90">
        <v>38.67</v>
      </c>
      <c r="D254" s="90" t="s">
        <v>5306</v>
      </c>
      <c r="E254" s="90" t="s">
        <v>5305</v>
      </c>
      <c r="F254" s="90" t="s">
        <v>2962</v>
      </c>
      <c r="G254" s="90" t="s">
        <v>90</v>
      </c>
    </row>
    <row r="255" spans="1:7">
      <c r="A255" s="90" t="s">
        <v>5304</v>
      </c>
      <c r="B255" s="90" t="s">
        <v>5303</v>
      </c>
      <c r="C255" s="90">
        <v>34.6</v>
      </c>
      <c r="D255" s="90" t="s">
        <v>5302</v>
      </c>
      <c r="E255" s="90" t="s">
        <v>5301</v>
      </c>
      <c r="F255" s="90" t="s">
        <v>2941</v>
      </c>
      <c r="G255" s="90" t="s">
        <v>305</v>
      </c>
    </row>
    <row r="256" spans="1:7">
      <c r="A256" s="90" t="s">
        <v>5300</v>
      </c>
      <c r="B256" s="90" t="s">
        <v>5299</v>
      </c>
      <c r="C256" s="90">
        <v>64.67</v>
      </c>
      <c r="D256" s="90" t="s">
        <v>5298</v>
      </c>
      <c r="E256" s="90" t="s">
        <v>3961</v>
      </c>
      <c r="F256" s="90" t="s">
        <v>2941</v>
      </c>
      <c r="G256" s="90" t="s">
        <v>5297</v>
      </c>
    </row>
    <row r="257" spans="1:7">
      <c r="A257" s="90" t="s">
        <v>5296</v>
      </c>
      <c r="B257" s="90" t="s">
        <v>5295</v>
      </c>
      <c r="C257" s="90">
        <v>82.09</v>
      </c>
      <c r="D257" s="90" t="s">
        <v>5294</v>
      </c>
      <c r="E257" s="90" t="s">
        <v>5293</v>
      </c>
      <c r="F257" s="90" t="s">
        <v>2962</v>
      </c>
      <c r="G257" s="90" t="s">
        <v>231</v>
      </c>
    </row>
    <row r="258" spans="1:7">
      <c r="A258" s="90" t="s">
        <v>5292</v>
      </c>
      <c r="B258" s="90" t="s">
        <v>5291</v>
      </c>
      <c r="C258" s="90">
        <v>34.119999999999997</v>
      </c>
      <c r="D258" s="90" t="s">
        <v>5290</v>
      </c>
      <c r="E258" s="90" t="s">
        <v>5289</v>
      </c>
      <c r="F258" s="90" t="s">
        <v>2941</v>
      </c>
      <c r="G258" s="90" t="s">
        <v>466</v>
      </c>
    </row>
    <row r="259" spans="1:7">
      <c r="A259" s="90" t="s">
        <v>5288</v>
      </c>
      <c r="B259" s="90" t="s">
        <v>5287</v>
      </c>
      <c r="C259" s="90">
        <v>42.17</v>
      </c>
      <c r="D259" s="90" t="s">
        <v>5286</v>
      </c>
      <c r="E259" s="90" t="s">
        <v>5285</v>
      </c>
      <c r="F259" s="90" t="s">
        <v>2962</v>
      </c>
      <c r="G259" s="90" t="s">
        <v>899</v>
      </c>
    </row>
    <row r="260" spans="1:7">
      <c r="A260" s="90" t="s">
        <v>5284</v>
      </c>
      <c r="B260" s="90" t="s">
        <v>5283</v>
      </c>
      <c r="C260" s="90">
        <v>59.4</v>
      </c>
      <c r="D260" s="90" t="s">
        <v>5282</v>
      </c>
      <c r="E260" s="90" t="s">
        <v>5281</v>
      </c>
      <c r="F260" s="90" t="s">
        <v>2941</v>
      </c>
      <c r="G260" s="90" t="s">
        <v>88</v>
      </c>
    </row>
    <row r="261" spans="1:7">
      <c r="A261" s="90" t="s">
        <v>5280</v>
      </c>
      <c r="B261" s="90" t="s">
        <v>5279</v>
      </c>
      <c r="C261" s="90">
        <v>30.3</v>
      </c>
      <c r="D261" s="90" t="s">
        <v>5278</v>
      </c>
      <c r="E261" s="90" t="s">
        <v>5277</v>
      </c>
      <c r="F261" s="90" t="s">
        <v>2941</v>
      </c>
      <c r="G261" s="90" t="s">
        <v>200</v>
      </c>
    </row>
    <row r="262" spans="1:7">
      <c r="A262" s="90" t="s">
        <v>5276</v>
      </c>
      <c r="B262" s="90" t="s">
        <v>5275</v>
      </c>
      <c r="C262" s="90">
        <v>69.239999999999995</v>
      </c>
      <c r="D262" s="90" t="s">
        <v>5274</v>
      </c>
      <c r="E262" s="90" t="s">
        <v>5273</v>
      </c>
      <c r="F262" s="90" t="s">
        <v>2941</v>
      </c>
      <c r="G262" s="90" t="s">
        <v>88</v>
      </c>
    </row>
    <row r="263" spans="1:7">
      <c r="A263" s="90" t="s">
        <v>5272</v>
      </c>
      <c r="B263" s="90" t="s">
        <v>5271</v>
      </c>
      <c r="C263" s="90">
        <v>59.7</v>
      </c>
      <c r="D263" s="90" t="s">
        <v>5270</v>
      </c>
      <c r="E263" s="90" t="s">
        <v>2245</v>
      </c>
      <c r="F263" s="90" t="s">
        <v>2941</v>
      </c>
      <c r="G263" s="90" t="s">
        <v>89</v>
      </c>
    </row>
    <row r="264" spans="1:7">
      <c r="A264" s="90" t="s">
        <v>5269</v>
      </c>
      <c r="B264" s="90" t="s">
        <v>5268</v>
      </c>
      <c r="C264" s="90">
        <v>50.03</v>
      </c>
      <c r="D264" s="90" t="s">
        <v>5267</v>
      </c>
      <c r="E264" s="90" t="s">
        <v>5266</v>
      </c>
      <c r="F264" s="90" t="s">
        <v>2941</v>
      </c>
      <c r="G264" s="90" t="s">
        <v>435</v>
      </c>
    </row>
    <row r="265" spans="1:7">
      <c r="A265" s="90" t="s">
        <v>5265</v>
      </c>
      <c r="B265" s="90" t="s">
        <v>5264</v>
      </c>
      <c r="C265" s="90">
        <v>54.86</v>
      </c>
      <c r="D265" s="90" t="s">
        <v>5263</v>
      </c>
      <c r="E265" s="90" t="s">
        <v>91</v>
      </c>
      <c r="F265" s="90" t="s">
        <v>2962</v>
      </c>
      <c r="G265" s="90" t="s">
        <v>91</v>
      </c>
    </row>
    <row r="266" spans="1:7">
      <c r="A266" s="90" t="s">
        <v>5262</v>
      </c>
      <c r="B266" s="90" t="s">
        <v>5261</v>
      </c>
      <c r="C266" s="90">
        <v>39.65</v>
      </c>
      <c r="D266" s="90" t="s">
        <v>5260</v>
      </c>
      <c r="E266" s="90" t="s">
        <v>5259</v>
      </c>
      <c r="F266" s="90" t="s">
        <v>2941</v>
      </c>
      <c r="G266" s="90" t="s">
        <v>88</v>
      </c>
    </row>
    <row r="267" spans="1:7">
      <c r="A267" s="90" t="s">
        <v>5258</v>
      </c>
      <c r="B267" s="90" t="s">
        <v>5257</v>
      </c>
      <c r="C267" s="90">
        <v>99.55</v>
      </c>
      <c r="D267" s="90" t="s">
        <v>5256</v>
      </c>
      <c r="E267" s="90" t="s">
        <v>3886</v>
      </c>
      <c r="F267" s="90" t="s">
        <v>2941</v>
      </c>
      <c r="G267" s="90" t="s">
        <v>91</v>
      </c>
    </row>
    <row r="268" spans="1:7">
      <c r="A268" s="90" t="s">
        <v>5255</v>
      </c>
      <c r="B268" s="90" t="s">
        <v>5254</v>
      </c>
      <c r="C268" s="90">
        <v>42.47</v>
      </c>
      <c r="D268" s="90" t="s">
        <v>5253</v>
      </c>
      <c r="E268" s="90" t="s">
        <v>91</v>
      </c>
      <c r="F268" s="90" t="s">
        <v>2962</v>
      </c>
      <c r="G268" s="90" t="s">
        <v>91</v>
      </c>
    </row>
    <row r="269" spans="1:7">
      <c r="A269" s="90" t="s">
        <v>5252</v>
      </c>
      <c r="B269" s="90" t="s">
        <v>5251</v>
      </c>
      <c r="C269" s="90">
        <v>50.02</v>
      </c>
      <c r="D269" s="90" t="s">
        <v>3958</v>
      </c>
      <c r="E269" s="90" t="s">
        <v>3957</v>
      </c>
      <c r="F269" s="90" t="s">
        <v>2941</v>
      </c>
      <c r="G269" s="90" t="s">
        <v>204</v>
      </c>
    </row>
    <row r="270" spans="1:7">
      <c r="A270" s="90" t="s">
        <v>5250</v>
      </c>
      <c r="B270" s="90" t="s">
        <v>5249</v>
      </c>
      <c r="C270" s="90">
        <v>35.99</v>
      </c>
      <c r="D270" s="90" t="s">
        <v>5248</v>
      </c>
      <c r="E270" s="90" t="s">
        <v>5247</v>
      </c>
      <c r="F270" s="90" t="s">
        <v>2941</v>
      </c>
      <c r="G270" s="90" t="s">
        <v>88</v>
      </c>
    </row>
    <row r="271" spans="1:7">
      <c r="A271" s="90" t="s">
        <v>5246</v>
      </c>
      <c r="B271" s="90" t="s">
        <v>5245</v>
      </c>
      <c r="C271" s="90">
        <v>68.430000000000007</v>
      </c>
      <c r="D271" s="90" t="s">
        <v>5244</v>
      </c>
      <c r="E271" s="90" t="s">
        <v>2434</v>
      </c>
      <c r="F271" s="90" t="s">
        <v>2962</v>
      </c>
      <c r="G271" s="90" t="s">
        <v>88</v>
      </c>
    </row>
    <row r="272" spans="1:7">
      <c r="A272" s="90" t="s">
        <v>5243</v>
      </c>
      <c r="B272" s="90" t="s">
        <v>5242</v>
      </c>
      <c r="C272" s="90">
        <v>53.36</v>
      </c>
      <c r="D272" s="90" t="s">
        <v>5241</v>
      </c>
      <c r="E272" s="90" t="s">
        <v>457</v>
      </c>
      <c r="F272" s="90" t="s">
        <v>2962</v>
      </c>
      <c r="G272" s="90" t="s">
        <v>302</v>
      </c>
    </row>
    <row r="273" spans="1:7">
      <c r="A273" s="90" t="s">
        <v>5240</v>
      </c>
      <c r="B273" s="90" t="s">
        <v>5239</v>
      </c>
      <c r="C273" s="90">
        <v>62.76</v>
      </c>
      <c r="D273" s="90" t="s">
        <v>5238</v>
      </c>
      <c r="E273" s="90" t="s">
        <v>3831</v>
      </c>
      <c r="F273" s="90" t="s">
        <v>2941</v>
      </c>
      <c r="G273" s="90" t="s">
        <v>91</v>
      </c>
    </row>
    <row r="274" spans="1:7">
      <c r="A274" s="90" t="s">
        <v>5237</v>
      </c>
      <c r="B274" s="90" t="s">
        <v>5236</v>
      </c>
      <c r="C274" s="90">
        <v>66.94</v>
      </c>
      <c r="D274" s="90" t="s">
        <v>5235</v>
      </c>
      <c r="E274" s="90" t="s">
        <v>5234</v>
      </c>
      <c r="F274" s="90" t="s">
        <v>2941</v>
      </c>
      <c r="G274" s="90" t="s">
        <v>88</v>
      </c>
    </row>
    <row r="275" spans="1:7">
      <c r="A275" s="90" t="s">
        <v>5233</v>
      </c>
      <c r="B275" s="90" t="s">
        <v>5232</v>
      </c>
      <c r="C275" s="90">
        <v>46.87</v>
      </c>
      <c r="D275" s="90" t="s">
        <v>5231</v>
      </c>
      <c r="E275" s="90" t="s">
        <v>5230</v>
      </c>
      <c r="F275" s="90" t="s">
        <v>2962</v>
      </c>
      <c r="G275" s="90" t="s">
        <v>90</v>
      </c>
    </row>
    <row r="276" spans="1:7">
      <c r="A276" s="90" t="s">
        <v>5229</v>
      </c>
      <c r="B276" s="90" t="s">
        <v>5228</v>
      </c>
      <c r="C276" s="90">
        <v>52.73</v>
      </c>
      <c r="D276" s="90" t="s">
        <v>5227</v>
      </c>
      <c r="E276" s="90" t="s">
        <v>5226</v>
      </c>
      <c r="F276" s="90" t="s">
        <v>2941</v>
      </c>
      <c r="G276" s="90" t="s">
        <v>88</v>
      </c>
    </row>
    <row r="277" spans="1:7">
      <c r="A277" s="90" t="s">
        <v>5225</v>
      </c>
      <c r="B277" s="90" t="s">
        <v>5224</v>
      </c>
      <c r="C277" s="90">
        <v>50.03</v>
      </c>
      <c r="D277" s="90" t="s">
        <v>5223</v>
      </c>
      <c r="E277" s="90" t="s">
        <v>5222</v>
      </c>
      <c r="F277" s="90" t="s">
        <v>2941</v>
      </c>
      <c r="G277" s="90" t="s">
        <v>466</v>
      </c>
    </row>
    <row r="278" spans="1:7">
      <c r="A278" s="90" t="s">
        <v>5221</v>
      </c>
      <c r="B278" s="90" t="s">
        <v>5220</v>
      </c>
      <c r="C278" s="90">
        <v>30.1</v>
      </c>
      <c r="D278" s="90" t="s">
        <v>5219</v>
      </c>
      <c r="E278" s="90" t="s">
        <v>5218</v>
      </c>
      <c r="F278" s="90" t="s">
        <v>2962</v>
      </c>
      <c r="G278" s="90" t="s">
        <v>90</v>
      </c>
    </row>
    <row r="279" spans="1:7">
      <c r="A279" s="90" t="s">
        <v>5217</v>
      </c>
      <c r="B279" s="90" t="s">
        <v>5216</v>
      </c>
      <c r="C279" s="90">
        <v>40.17</v>
      </c>
      <c r="D279" s="90" t="s">
        <v>5215</v>
      </c>
      <c r="E279" s="90" t="s">
        <v>3831</v>
      </c>
      <c r="F279" s="90" t="s">
        <v>2962</v>
      </c>
      <c r="G279" s="90" t="s">
        <v>91</v>
      </c>
    </row>
    <row r="280" spans="1:7">
      <c r="A280" s="90" t="s">
        <v>5214</v>
      </c>
      <c r="B280" s="90" t="s">
        <v>5213</v>
      </c>
      <c r="C280" s="90">
        <v>44.97</v>
      </c>
      <c r="D280" s="90" t="s">
        <v>5212</v>
      </c>
      <c r="E280" s="90" t="s">
        <v>5211</v>
      </c>
      <c r="F280" s="90" t="s">
        <v>2941</v>
      </c>
      <c r="G280" s="90" t="s">
        <v>200</v>
      </c>
    </row>
    <row r="281" spans="1:7">
      <c r="A281" s="90" t="s">
        <v>5210</v>
      </c>
      <c r="B281" s="90" t="s">
        <v>5209</v>
      </c>
      <c r="C281" s="90">
        <v>44.55</v>
      </c>
      <c r="D281" s="90" t="s">
        <v>5208</v>
      </c>
      <c r="E281" s="90" t="s">
        <v>5207</v>
      </c>
      <c r="F281" s="90" t="s">
        <v>2962</v>
      </c>
      <c r="G281" s="90" t="s">
        <v>200</v>
      </c>
    </row>
    <row r="282" spans="1:7">
      <c r="A282" s="90" t="s">
        <v>5206</v>
      </c>
      <c r="B282" s="90" t="s">
        <v>5205</v>
      </c>
      <c r="C282" s="90">
        <v>42.06</v>
      </c>
      <c r="D282" s="90" t="s">
        <v>5204</v>
      </c>
      <c r="E282" s="90" t="s">
        <v>5203</v>
      </c>
      <c r="F282" s="90" t="s">
        <v>2941</v>
      </c>
      <c r="G282" s="90" t="s">
        <v>88</v>
      </c>
    </row>
    <row r="283" spans="1:7">
      <c r="A283" s="90" t="s">
        <v>5202</v>
      </c>
      <c r="B283" s="90" t="s">
        <v>5201</v>
      </c>
      <c r="C283" s="90">
        <v>37.520000000000003</v>
      </c>
      <c r="D283" s="90" t="s">
        <v>5200</v>
      </c>
      <c r="E283" s="90" t="s">
        <v>5199</v>
      </c>
      <c r="F283" s="90" t="s">
        <v>2941</v>
      </c>
      <c r="G283" s="90" t="s">
        <v>88</v>
      </c>
    </row>
    <row r="284" spans="1:7">
      <c r="A284" s="90" t="s">
        <v>5198</v>
      </c>
      <c r="B284" s="90" t="s">
        <v>5197</v>
      </c>
      <c r="C284" s="90">
        <v>59.57</v>
      </c>
      <c r="D284" s="90" t="s">
        <v>5196</v>
      </c>
      <c r="E284" s="90" t="s">
        <v>5195</v>
      </c>
      <c r="F284" s="90" t="s">
        <v>2941</v>
      </c>
      <c r="G284" s="90" t="s">
        <v>88</v>
      </c>
    </row>
    <row r="285" spans="1:7">
      <c r="A285" s="90" t="s">
        <v>5194</v>
      </c>
      <c r="B285" s="90" t="s">
        <v>5193</v>
      </c>
      <c r="C285" s="90">
        <v>46.21</v>
      </c>
      <c r="D285" s="90" t="s">
        <v>5192</v>
      </c>
      <c r="E285" s="90" t="s">
        <v>5191</v>
      </c>
      <c r="F285" s="90" t="s">
        <v>2962</v>
      </c>
      <c r="G285" s="90" t="s">
        <v>88</v>
      </c>
    </row>
    <row r="286" spans="1:7">
      <c r="A286" s="90" t="s">
        <v>5190</v>
      </c>
      <c r="B286" s="90" t="s">
        <v>5189</v>
      </c>
      <c r="C286" s="90">
        <v>44.12</v>
      </c>
      <c r="D286" s="90" t="s">
        <v>5188</v>
      </c>
      <c r="E286" s="90" t="s">
        <v>5187</v>
      </c>
      <c r="F286" s="90" t="s">
        <v>2962</v>
      </c>
      <c r="G286" s="90" t="s">
        <v>90</v>
      </c>
    </row>
    <row r="287" spans="1:7">
      <c r="A287" s="90" t="s">
        <v>5186</v>
      </c>
      <c r="B287" s="90" t="s">
        <v>5185</v>
      </c>
      <c r="C287" s="90">
        <v>77.22</v>
      </c>
      <c r="D287" s="90" t="s">
        <v>5184</v>
      </c>
      <c r="E287" s="90" t="s">
        <v>5183</v>
      </c>
      <c r="F287" s="90" t="s">
        <v>2962</v>
      </c>
      <c r="G287" s="90" t="s">
        <v>187</v>
      </c>
    </row>
    <row r="288" spans="1:7">
      <c r="A288" s="90" t="s">
        <v>5182</v>
      </c>
      <c r="B288" s="90" t="s">
        <v>5181</v>
      </c>
      <c r="C288" s="90">
        <v>31.94</v>
      </c>
      <c r="D288" s="90" t="s">
        <v>5180</v>
      </c>
      <c r="E288" s="90" t="s">
        <v>5179</v>
      </c>
      <c r="F288" s="90" t="s">
        <v>2941</v>
      </c>
      <c r="G288" s="90" t="s">
        <v>88</v>
      </c>
    </row>
    <row r="289" spans="1:7">
      <c r="A289" s="90" t="s">
        <v>5178</v>
      </c>
      <c r="B289" s="90" t="s">
        <v>5177</v>
      </c>
      <c r="C289" s="90">
        <v>108.15</v>
      </c>
      <c r="D289" s="90" t="s">
        <v>5176</v>
      </c>
      <c r="E289" s="90" t="s">
        <v>5175</v>
      </c>
      <c r="F289" s="90" t="s">
        <v>2962</v>
      </c>
      <c r="G289" s="90" t="s">
        <v>90</v>
      </c>
    </row>
    <row r="290" spans="1:7">
      <c r="A290" s="90" t="s">
        <v>5174</v>
      </c>
      <c r="B290" s="90" t="s">
        <v>5173</v>
      </c>
      <c r="C290" s="90">
        <v>56.43</v>
      </c>
      <c r="D290" s="90" t="s">
        <v>5172</v>
      </c>
      <c r="E290" s="90" t="s">
        <v>5171</v>
      </c>
      <c r="F290" s="90" t="s">
        <v>2962</v>
      </c>
      <c r="G290" s="90" t="s">
        <v>1493</v>
      </c>
    </row>
    <row r="291" spans="1:7">
      <c r="A291" s="90" t="s">
        <v>5170</v>
      </c>
      <c r="B291" s="90" t="s">
        <v>5169</v>
      </c>
      <c r="C291" s="90">
        <v>30.1</v>
      </c>
      <c r="D291" s="90" t="s">
        <v>5168</v>
      </c>
      <c r="E291" s="90" t="s">
        <v>1739</v>
      </c>
      <c r="F291" s="90" t="s">
        <v>2962</v>
      </c>
      <c r="G291" s="90" t="s">
        <v>305</v>
      </c>
    </row>
    <row r="292" spans="1:7">
      <c r="A292" s="90" t="s">
        <v>5167</v>
      </c>
      <c r="B292" s="90" t="s">
        <v>5166</v>
      </c>
      <c r="C292" s="90">
        <v>78.64</v>
      </c>
      <c r="D292" s="90" t="s">
        <v>5163</v>
      </c>
      <c r="E292" s="90" t="s">
        <v>5162</v>
      </c>
      <c r="F292" s="90" t="s">
        <v>2941</v>
      </c>
      <c r="G292" s="90" t="s">
        <v>180</v>
      </c>
    </row>
    <row r="293" spans="1:7">
      <c r="A293" s="90" t="s">
        <v>5165</v>
      </c>
      <c r="B293" s="90" t="s">
        <v>5164</v>
      </c>
      <c r="C293" s="90">
        <v>32.21</v>
      </c>
      <c r="D293" s="90" t="s">
        <v>5163</v>
      </c>
      <c r="E293" s="90" t="s">
        <v>5162</v>
      </c>
      <c r="F293" s="90" t="s">
        <v>2941</v>
      </c>
      <c r="G293" s="90" t="s">
        <v>305</v>
      </c>
    </row>
    <row r="294" spans="1:7">
      <c r="A294" s="90" t="s">
        <v>5161</v>
      </c>
      <c r="B294" s="90" t="s">
        <v>5160</v>
      </c>
      <c r="C294" s="90">
        <v>32.840000000000003</v>
      </c>
      <c r="D294" s="90" t="s">
        <v>5159</v>
      </c>
      <c r="E294" s="90" t="s">
        <v>5158</v>
      </c>
      <c r="F294" s="90" t="s">
        <v>2962</v>
      </c>
      <c r="G294" s="90" t="s">
        <v>1493</v>
      </c>
    </row>
    <row r="295" spans="1:7">
      <c r="A295" s="90" t="s">
        <v>5157</v>
      </c>
      <c r="B295" s="90" t="s">
        <v>5156</v>
      </c>
      <c r="C295" s="90">
        <v>66.930000000000007</v>
      </c>
      <c r="D295" s="90" t="s">
        <v>5155</v>
      </c>
      <c r="E295" s="90" t="s">
        <v>5154</v>
      </c>
      <c r="F295" s="90" t="s">
        <v>2962</v>
      </c>
      <c r="G295" s="90" t="s">
        <v>90</v>
      </c>
    </row>
    <row r="296" spans="1:7">
      <c r="A296" s="90" t="s">
        <v>5153</v>
      </c>
      <c r="B296" s="90" t="s">
        <v>5152</v>
      </c>
      <c r="C296" s="90">
        <v>54.15</v>
      </c>
      <c r="D296" s="90" t="s">
        <v>5151</v>
      </c>
      <c r="E296" s="90" t="s">
        <v>5150</v>
      </c>
      <c r="F296" s="90" t="s">
        <v>2941</v>
      </c>
      <c r="G296" s="90" t="s">
        <v>305</v>
      </c>
    </row>
    <row r="297" spans="1:7">
      <c r="A297" s="90" t="s">
        <v>5149</v>
      </c>
      <c r="B297" s="90" t="s">
        <v>5148</v>
      </c>
      <c r="C297" s="90">
        <v>75.78</v>
      </c>
      <c r="D297" s="90" t="s">
        <v>5147</v>
      </c>
      <c r="E297" s="90" t="s">
        <v>5146</v>
      </c>
      <c r="F297" s="90" t="s">
        <v>2962</v>
      </c>
      <c r="G297" s="90" t="s">
        <v>90</v>
      </c>
    </row>
    <row r="298" spans="1:7">
      <c r="A298" s="90" t="s">
        <v>5145</v>
      </c>
      <c r="B298" s="90" t="s">
        <v>5144</v>
      </c>
      <c r="C298" s="90">
        <v>36.619999999999997</v>
      </c>
      <c r="D298" s="90" t="s">
        <v>5143</v>
      </c>
      <c r="E298" s="90" t="s">
        <v>91</v>
      </c>
      <c r="F298" s="90" t="s">
        <v>2962</v>
      </c>
      <c r="G298" s="90" t="s">
        <v>91</v>
      </c>
    </row>
    <row r="299" spans="1:7">
      <c r="A299" s="90" t="s">
        <v>5142</v>
      </c>
      <c r="B299" s="90" t="s">
        <v>5141</v>
      </c>
      <c r="C299" s="90">
        <v>40.31</v>
      </c>
      <c r="D299" s="90" t="s">
        <v>5140</v>
      </c>
      <c r="E299" s="90" t="s">
        <v>5139</v>
      </c>
      <c r="F299" s="90" t="s">
        <v>2941</v>
      </c>
      <c r="G299" s="90" t="s">
        <v>88</v>
      </c>
    </row>
    <row r="300" spans="1:7">
      <c r="A300" s="90" t="s">
        <v>5138</v>
      </c>
      <c r="B300" s="90" t="s">
        <v>5137</v>
      </c>
      <c r="C300" s="90">
        <v>41.26</v>
      </c>
      <c r="D300" s="90" t="s">
        <v>5136</v>
      </c>
      <c r="E300" s="90" t="s">
        <v>5135</v>
      </c>
      <c r="F300" s="90" t="s">
        <v>2962</v>
      </c>
      <c r="G300" s="90" t="s">
        <v>88</v>
      </c>
    </row>
    <row r="301" spans="1:7">
      <c r="A301" s="90" t="s">
        <v>5134</v>
      </c>
      <c r="B301" s="90" t="s">
        <v>5133</v>
      </c>
      <c r="C301" s="90">
        <v>63.78</v>
      </c>
      <c r="D301" s="90" t="s">
        <v>5132</v>
      </c>
      <c r="E301" s="90" t="s">
        <v>5131</v>
      </c>
      <c r="F301" s="90" t="s">
        <v>2962</v>
      </c>
      <c r="G301" s="90" t="s">
        <v>90</v>
      </c>
    </row>
    <row r="302" spans="1:7">
      <c r="A302" s="90" t="s">
        <v>5130</v>
      </c>
      <c r="B302" s="90" t="s">
        <v>5129</v>
      </c>
      <c r="C302" s="90">
        <v>86.94</v>
      </c>
      <c r="D302" s="90" t="s">
        <v>5128</v>
      </c>
      <c r="E302" s="90" t="s">
        <v>5127</v>
      </c>
      <c r="F302" s="90" t="s">
        <v>2962</v>
      </c>
      <c r="G302" s="90" t="s">
        <v>88</v>
      </c>
    </row>
    <row r="303" spans="1:7">
      <c r="A303" s="90" t="s">
        <v>5126</v>
      </c>
      <c r="B303" s="90" t="s">
        <v>5125</v>
      </c>
      <c r="C303" s="90">
        <v>43.86</v>
      </c>
      <c r="D303" s="90" t="s">
        <v>5124</v>
      </c>
      <c r="E303" s="90" t="s">
        <v>5123</v>
      </c>
      <c r="F303" s="90" t="s">
        <v>2941</v>
      </c>
      <c r="G303" s="90" t="s">
        <v>88</v>
      </c>
    </row>
    <row r="304" spans="1:7">
      <c r="A304" s="90" t="s">
        <v>5122</v>
      </c>
      <c r="B304" s="90" t="s">
        <v>5121</v>
      </c>
      <c r="C304" s="90">
        <v>84.35</v>
      </c>
      <c r="D304" s="90" t="s">
        <v>5120</v>
      </c>
      <c r="E304" s="90" t="s">
        <v>5119</v>
      </c>
      <c r="F304" s="90" t="s">
        <v>2941</v>
      </c>
      <c r="G304" s="90" t="s">
        <v>88</v>
      </c>
    </row>
    <row r="305" spans="1:7">
      <c r="A305" s="90" t="s">
        <v>5118</v>
      </c>
      <c r="B305" s="90" t="s">
        <v>5117</v>
      </c>
      <c r="C305" s="90">
        <v>39.74</v>
      </c>
      <c r="D305" s="90" t="s">
        <v>5116</v>
      </c>
      <c r="E305" s="90" t="s">
        <v>5115</v>
      </c>
      <c r="F305" s="90" t="s">
        <v>2941</v>
      </c>
      <c r="G305" s="90" t="s">
        <v>88</v>
      </c>
    </row>
    <row r="306" spans="1:7">
      <c r="A306" s="90" t="s">
        <v>5114</v>
      </c>
      <c r="B306" s="90" t="s">
        <v>5113</v>
      </c>
      <c r="C306" s="90">
        <v>35.82</v>
      </c>
      <c r="D306" s="90" t="s">
        <v>5112</v>
      </c>
      <c r="E306" s="90" t="s">
        <v>5111</v>
      </c>
      <c r="F306" s="90" t="s">
        <v>2941</v>
      </c>
      <c r="G306" s="90" t="s">
        <v>88</v>
      </c>
    </row>
    <row r="307" spans="1:7">
      <c r="A307" s="90" t="s">
        <v>5110</v>
      </c>
      <c r="B307" s="90" t="s">
        <v>5109</v>
      </c>
      <c r="C307" s="90">
        <v>102.53</v>
      </c>
      <c r="D307" s="90" t="s">
        <v>5108</v>
      </c>
      <c r="E307" s="90" t="s">
        <v>5107</v>
      </c>
      <c r="F307" s="90" t="s">
        <v>2941</v>
      </c>
      <c r="G307" s="90" t="s">
        <v>88</v>
      </c>
    </row>
    <row r="308" spans="1:7">
      <c r="A308" s="90" t="s">
        <v>5106</v>
      </c>
      <c r="B308" s="90" t="s">
        <v>5105</v>
      </c>
      <c r="C308" s="90">
        <v>69.87</v>
      </c>
      <c r="D308" s="90" t="s">
        <v>5104</v>
      </c>
      <c r="E308" s="90" t="s">
        <v>5103</v>
      </c>
      <c r="F308" s="90" t="s">
        <v>2962</v>
      </c>
      <c r="G308" s="90" t="s">
        <v>90</v>
      </c>
    </row>
    <row r="309" spans="1:7">
      <c r="A309" s="90" t="s">
        <v>5102</v>
      </c>
      <c r="B309" s="90" t="s">
        <v>5101</v>
      </c>
      <c r="C309" s="90">
        <v>56.2</v>
      </c>
      <c r="D309" s="90" t="s">
        <v>5100</v>
      </c>
      <c r="E309" s="90" t="s">
        <v>5099</v>
      </c>
      <c r="F309" s="90" t="s">
        <v>2962</v>
      </c>
      <c r="G309" s="90" t="s">
        <v>200</v>
      </c>
    </row>
    <row r="310" spans="1:7">
      <c r="A310" s="90" t="s">
        <v>5098</v>
      </c>
      <c r="B310" s="90" t="s">
        <v>5097</v>
      </c>
      <c r="C310" s="90">
        <v>54.03</v>
      </c>
      <c r="D310" s="90" t="s">
        <v>5094</v>
      </c>
      <c r="E310" s="90" t="s">
        <v>5093</v>
      </c>
      <c r="F310" s="90" t="s">
        <v>2941</v>
      </c>
      <c r="G310" s="90" t="s">
        <v>281</v>
      </c>
    </row>
    <row r="311" spans="1:7">
      <c r="A311" s="90" t="s">
        <v>5096</v>
      </c>
      <c r="B311" s="90" t="s">
        <v>5095</v>
      </c>
      <c r="C311" s="90">
        <v>136.56</v>
      </c>
      <c r="D311" s="90" t="s">
        <v>5094</v>
      </c>
      <c r="E311" s="90" t="s">
        <v>5093</v>
      </c>
      <c r="F311" s="90" t="s">
        <v>2941</v>
      </c>
      <c r="G311" s="90" t="s">
        <v>204</v>
      </c>
    </row>
    <row r="312" spans="1:7">
      <c r="A312" s="90" t="s">
        <v>5092</v>
      </c>
      <c r="B312" s="90" t="s">
        <v>5091</v>
      </c>
      <c r="C312" s="90">
        <v>55.72</v>
      </c>
      <c r="D312" s="90" t="s">
        <v>5090</v>
      </c>
      <c r="E312" s="90" t="s">
        <v>4360</v>
      </c>
      <c r="F312" s="90" t="s">
        <v>2941</v>
      </c>
      <c r="G312" s="90" t="s">
        <v>88</v>
      </c>
    </row>
    <row r="313" spans="1:7">
      <c r="A313" s="90" t="s">
        <v>5089</v>
      </c>
      <c r="B313" s="90" t="s">
        <v>5088</v>
      </c>
      <c r="C313" s="90">
        <v>54.19</v>
      </c>
      <c r="D313" s="90" t="s">
        <v>5087</v>
      </c>
      <c r="E313" s="90" t="s">
        <v>5086</v>
      </c>
      <c r="F313" s="90" t="s">
        <v>2962</v>
      </c>
      <c r="G313" s="90" t="s">
        <v>1493</v>
      </c>
    </row>
    <row r="314" spans="1:7">
      <c r="A314" s="90" t="s">
        <v>5085</v>
      </c>
      <c r="B314" s="90" t="s">
        <v>5084</v>
      </c>
      <c r="C314" s="90">
        <v>40.909999999999997</v>
      </c>
      <c r="D314" s="90" t="s">
        <v>5083</v>
      </c>
      <c r="E314" s="90" t="s">
        <v>91</v>
      </c>
      <c r="F314" s="90" t="s">
        <v>2962</v>
      </c>
      <c r="G314" s="90" t="s">
        <v>91</v>
      </c>
    </row>
    <row r="315" spans="1:7">
      <c r="A315" s="90" t="s">
        <v>5082</v>
      </c>
      <c r="B315" s="90" t="s">
        <v>5081</v>
      </c>
      <c r="C315" s="90">
        <v>79.95</v>
      </c>
      <c r="D315" s="90" t="s">
        <v>3859</v>
      </c>
      <c r="E315" s="90" t="s">
        <v>91</v>
      </c>
      <c r="F315" s="90" t="s">
        <v>2941</v>
      </c>
      <c r="G315" s="90" t="s">
        <v>91</v>
      </c>
    </row>
    <row r="316" spans="1:7">
      <c r="A316" s="90" t="s">
        <v>5080</v>
      </c>
      <c r="B316" s="90" t="s">
        <v>5079</v>
      </c>
      <c r="C316" s="90">
        <v>52.5</v>
      </c>
      <c r="D316" s="90" t="s">
        <v>5078</v>
      </c>
      <c r="E316" s="90" t="s">
        <v>5077</v>
      </c>
      <c r="F316" s="90" t="s">
        <v>2941</v>
      </c>
      <c r="G316" s="90" t="s">
        <v>88</v>
      </c>
    </row>
    <row r="317" spans="1:7">
      <c r="A317" s="90" t="s">
        <v>5076</v>
      </c>
      <c r="B317" s="90" t="s">
        <v>5075</v>
      </c>
      <c r="C317" s="90">
        <v>42.75</v>
      </c>
      <c r="D317" s="90" t="s">
        <v>5074</v>
      </c>
      <c r="E317" s="90" t="s">
        <v>5073</v>
      </c>
      <c r="F317" s="90" t="s">
        <v>2962</v>
      </c>
      <c r="G317" s="90" t="s">
        <v>920</v>
      </c>
    </row>
    <row r="318" spans="1:7">
      <c r="A318" s="90" t="s">
        <v>5072</v>
      </c>
      <c r="B318" s="90" t="s">
        <v>5071</v>
      </c>
      <c r="C318" s="90">
        <v>52.74</v>
      </c>
      <c r="D318" s="90" t="s">
        <v>5070</v>
      </c>
      <c r="E318" s="90" t="s">
        <v>5069</v>
      </c>
      <c r="F318" s="90" t="s">
        <v>2962</v>
      </c>
      <c r="G318" s="90" t="s">
        <v>88</v>
      </c>
    </row>
    <row r="319" spans="1:7">
      <c r="A319" s="90" t="s">
        <v>5068</v>
      </c>
      <c r="B319" s="90" t="s">
        <v>5067</v>
      </c>
      <c r="C319" s="90">
        <v>60.35</v>
      </c>
      <c r="D319" s="90" t="s">
        <v>5066</v>
      </c>
      <c r="E319" s="90" t="s">
        <v>5065</v>
      </c>
      <c r="F319" s="90" t="s">
        <v>2941</v>
      </c>
      <c r="G319" s="90" t="s">
        <v>88</v>
      </c>
    </row>
    <row r="320" spans="1:7">
      <c r="A320" s="90" t="s">
        <v>5064</v>
      </c>
      <c r="B320" s="90" t="s">
        <v>5063</v>
      </c>
      <c r="C320" s="90">
        <v>59.97</v>
      </c>
      <c r="D320" s="90" t="s">
        <v>5062</v>
      </c>
      <c r="E320" s="90" t="s">
        <v>5061</v>
      </c>
      <c r="F320" s="90" t="s">
        <v>2941</v>
      </c>
      <c r="G320" s="90" t="s">
        <v>1493</v>
      </c>
    </row>
    <row r="321" spans="1:7">
      <c r="A321" s="90" t="s">
        <v>5060</v>
      </c>
      <c r="B321" s="90" t="s">
        <v>5059</v>
      </c>
      <c r="C321" s="90">
        <v>89.86</v>
      </c>
      <c r="D321" s="90" t="s">
        <v>5058</v>
      </c>
      <c r="E321" s="90" t="s">
        <v>5057</v>
      </c>
      <c r="F321" s="90" t="s">
        <v>2941</v>
      </c>
      <c r="G321" s="90" t="s">
        <v>88</v>
      </c>
    </row>
    <row r="322" spans="1:7">
      <c r="A322" s="90" t="s">
        <v>5056</v>
      </c>
      <c r="B322" s="90" t="s">
        <v>5055</v>
      </c>
      <c r="C322" s="90">
        <v>61.82</v>
      </c>
      <c r="D322" s="90" t="s">
        <v>5054</v>
      </c>
      <c r="E322" s="90" t="s">
        <v>5053</v>
      </c>
      <c r="F322" s="90" t="s">
        <v>2962</v>
      </c>
      <c r="G322" s="90" t="s">
        <v>88</v>
      </c>
    </row>
    <row r="323" spans="1:7">
      <c r="A323" s="90" t="s">
        <v>5052</v>
      </c>
      <c r="B323" s="90" t="s">
        <v>5051</v>
      </c>
      <c r="C323" s="90">
        <v>88.65</v>
      </c>
      <c r="D323" s="90" t="s">
        <v>5050</v>
      </c>
      <c r="E323" s="90" t="s">
        <v>5049</v>
      </c>
      <c r="F323" s="90" t="s">
        <v>2962</v>
      </c>
      <c r="G323" s="90" t="s">
        <v>180</v>
      </c>
    </row>
    <row r="324" spans="1:7">
      <c r="A324" s="90" t="s">
        <v>5048</v>
      </c>
      <c r="B324" s="90" t="s">
        <v>5047</v>
      </c>
      <c r="C324" s="90">
        <v>49.04</v>
      </c>
      <c r="D324" s="90" t="s">
        <v>5046</v>
      </c>
      <c r="E324" s="90" t="s">
        <v>5045</v>
      </c>
      <c r="F324" s="90" t="s">
        <v>2962</v>
      </c>
      <c r="G324" s="90" t="s">
        <v>176</v>
      </c>
    </row>
    <row r="325" spans="1:7">
      <c r="A325" s="90" t="s">
        <v>5044</v>
      </c>
      <c r="B325" s="90" t="s">
        <v>5043</v>
      </c>
      <c r="C325" s="90">
        <v>97.56</v>
      </c>
      <c r="D325" s="90" t="s">
        <v>5042</v>
      </c>
      <c r="E325" s="90" t="s">
        <v>5041</v>
      </c>
      <c r="F325" s="90" t="s">
        <v>2941</v>
      </c>
      <c r="G325" s="90" t="s">
        <v>88</v>
      </c>
    </row>
    <row r="326" spans="1:7">
      <c r="A326" s="90" t="s">
        <v>5040</v>
      </c>
      <c r="B326" s="90" t="s">
        <v>5039</v>
      </c>
      <c r="C326" s="90">
        <v>52.68</v>
      </c>
      <c r="D326" s="90" t="s">
        <v>5038</v>
      </c>
      <c r="E326" s="90" t="s">
        <v>5037</v>
      </c>
      <c r="F326" s="90" t="s">
        <v>2962</v>
      </c>
      <c r="G326" s="90" t="s">
        <v>90</v>
      </c>
    </row>
    <row r="327" spans="1:7">
      <c r="A327" s="90" t="s">
        <v>5036</v>
      </c>
      <c r="B327" s="90" t="s">
        <v>5035</v>
      </c>
      <c r="C327" s="90">
        <v>45.04</v>
      </c>
      <c r="D327" s="90" t="s">
        <v>5034</v>
      </c>
      <c r="E327" s="90" t="s">
        <v>5033</v>
      </c>
      <c r="F327" s="90" t="s">
        <v>2941</v>
      </c>
      <c r="G327" s="90" t="s">
        <v>223</v>
      </c>
    </row>
    <row r="328" spans="1:7">
      <c r="A328" s="90" t="s">
        <v>5032</v>
      </c>
      <c r="B328" s="90" t="s">
        <v>5031</v>
      </c>
      <c r="C328" s="90">
        <v>59.16</v>
      </c>
      <c r="D328" s="90" t="s">
        <v>5030</v>
      </c>
      <c r="E328" s="90" t="s">
        <v>91</v>
      </c>
      <c r="F328" s="90" t="s">
        <v>2962</v>
      </c>
      <c r="G328" s="90" t="s">
        <v>91</v>
      </c>
    </row>
    <row r="329" spans="1:7">
      <c r="A329" s="90" t="s">
        <v>5029</v>
      </c>
      <c r="B329" s="90" t="s">
        <v>5028</v>
      </c>
      <c r="C329" s="90">
        <v>35.54</v>
      </c>
      <c r="D329" s="90" t="s">
        <v>5027</v>
      </c>
      <c r="E329" s="90" t="s">
        <v>5026</v>
      </c>
      <c r="F329" s="90" t="s">
        <v>2941</v>
      </c>
      <c r="G329" s="90" t="s">
        <v>88</v>
      </c>
    </row>
    <row r="330" spans="1:7">
      <c r="A330" s="90" t="s">
        <v>5025</v>
      </c>
      <c r="B330" s="90" t="s">
        <v>5024</v>
      </c>
      <c r="C330" s="90">
        <v>60.05</v>
      </c>
      <c r="D330" s="90" t="s">
        <v>5023</v>
      </c>
      <c r="E330" s="90" t="s">
        <v>5022</v>
      </c>
      <c r="F330" s="90" t="s">
        <v>2941</v>
      </c>
      <c r="G330" s="90" t="s">
        <v>305</v>
      </c>
    </row>
    <row r="331" spans="1:7">
      <c r="A331" s="90" t="s">
        <v>5021</v>
      </c>
      <c r="B331" s="90" t="s">
        <v>5020</v>
      </c>
      <c r="C331" s="90">
        <v>38.36</v>
      </c>
      <c r="D331" s="90" t="s">
        <v>3425</v>
      </c>
      <c r="E331" s="90" t="s">
        <v>2378</v>
      </c>
      <c r="F331" s="90" t="s">
        <v>2941</v>
      </c>
      <c r="G331" s="90" t="s">
        <v>88</v>
      </c>
    </row>
    <row r="332" spans="1:7">
      <c r="A332" s="90" t="s">
        <v>5019</v>
      </c>
      <c r="B332" s="90" t="s">
        <v>5018</v>
      </c>
      <c r="C332" s="90">
        <v>46.76</v>
      </c>
      <c r="D332" s="90" t="s">
        <v>5017</v>
      </c>
      <c r="E332" s="90" t="s">
        <v>5016</v>
      </c>
      <c r="F332" s="90" t="s">
        <v>2962</v>
      </c>
      <c r="G332" s="90" t="s">
        <v>90</v>
      </c>
    </row>
    <row r="333" spans="1:7">
      <c r="A333" s="90" t="s">
        <v>5015</v>
      </c>
      <c r="B333" s="90" t="s">
        <v>5014</v>
      </c>
      <c r="C333" s="90">
        <v>37.729999999999997</v>
      </c>
      <c r="D333" s="90" t="s">
        <v>5013</v>
      </c>
      <c r="E333" s="90" t="s">
        <v>5012</v>
      </c>
      <c r="F333" s="90" t="s">
        <v>2941</v>
      </c>
      <c r="G333" s="90" t="s">
        <v>89</v>
      </c>
    </row>
    <row r="334" spans="1:7">
      <c r="A334" s="90" t="s">
        <v>5011</v>
      </c>
      <c r="B334" s="90" t="s">
        <v>5010</v>
      </c>
      <c r="C334" s="90">
        <v>67.97</v>
      </c>
      <c r="D334" s="90" t="s">
        <v>5009</v>
      </c>
      <c r="E334" s="90" t="s">
        <v>5008</v>
      </c>
      <c r="F334" s="90" t="s">
        <v>2941</v>
      </c>
      <c r="G334" s="90" t="s">
        <v>88</v>
      </c>
    </row>
    <row r="335" spans="1:7">
      <c r="A335" s="90" t="s">
        <v>5007</v>
      </c>
      <c r="B335" s="90" t="s">
        <v>5006</v>
      </c>
      <c r="C335" s="90">
        <v>30.56</v>
      </c>
      <c r="D335" s="90" t="s">
        <v>5005</v>
      </c>
      <c r="E335" s="90" t="s">
        <v>5004</v>
      </c>
      <c r="F335" s="90" t="s">
        <v>2962</v>
      </c>
      <c r="G335" s="90" t="s">
        <v>200</v>
      </c>
    </row>
    <row r="336" spans="1:7">
      <c r="A336" s="90" t="s">
        <v>5003</v>
      </c>
      <c r="B336" s="90" t="s">
        <v>5002</v>
      </c>
      <c r="C336" s="90">
        <v>46.03</v>
      </c>
      <c r="D336" s="90" t="s">
        <v>5001</v>
      </c>
      <c r="E336" s="90" t="s">
        <v>5000</v>
      </c>
      <c r="F336" s="90" t="s">
        <v>2962</v>
      </c>
      <c r="G336" s="90" t="s">
        <v>88</v>
      </c>
    </row>
    <row r="337" spans="1:7">
      <c r="A337" s="90" t="s">
        <v>4999</v>
      </c>
      <c r="B337" s="90" t="s">
        <v>4998</v>
      </c>
      <c r="C337" s="90">
        <v>41.6</v>
      </c>
      <c r="D337" s="90" t="s">
        <v>4997</v>
      </c>
      <c r="E337" s="90" t="s">
        <v>4996</v>
      </c>
      <c r="F337" s="90" t="s">
        <v>2941</v>
      </c>
      <c r="G337" s="90" t="s">
        <v>180</v>
      </c>
    </row>
    <row r="338" spans="1:7">
      <c r="A338" s="90" t="s">
        <v>4995</v>
      </c>
      <c r="B338" s="90" t="s">
        <v>4994</v>
      </c>
      <c r="C338" s="90">
        <v>44.49</v>
      </c>
      <c r="D338" s="90" t="s">
        <v>4993</v>
      </c>
      <c r="E338" s="90" t="s">
        <v>4992</v>
      </c>
      <c r="F338" s="90" t="s">
        <v>2962</v>
      </c>
      <c r="G338" s="90" t="s">
        <v>90</v>
      </c>
    </row>
    <row r="339" spans="1:7">
      <c r="A339" s="90" t="s">
        <v>4991</v>
      </c>
      <c r="B339" s="90" t="s">
        <v>4990</v>
      </c>
      <c r="C339" s="90">
        <v>36.799999999999997</v>
      </c>
      <c r="D339" s="90" t="s">
        <v>4989</v>
      </c>
      <c r="E339" s="90" t="s">
        <v>4988</v>
      </c>
      <c r="F339" s="90" t="s">
        <v>2962</v>
      </c>
      <c r="G339" s="90" t="s">
        <v>88</v>
      </c>
    </row>
    <row r="340" spans="1:7">
      <c r="A340" s="90" t="s">
        <v>4987</v>
      </c>
      <c r="B340" s="90" t="s">
        <v>4986</v>
      </c>
      <c r="C340" s="90">
        <v>51.42</v>
      </c>
      <c r="D340" s="90" t="s">
        <v>4985</v>
      </c>
      <c r="E340" s="90" t="s">
        <v>2229</v>
      </c>
      <c r="F340" s="90" t="s">
        <v>2962</v>
      </c>
      <c r="G340" s="90" t="s">
        <v>180</v>
      </c>
    </row>
    <row r="341" spans="1:7">
      <c r="A341" s="90" t="s">
        <v>4984</v>
      </c>
      <c r="B341" s="90" t="s">
        <v>4983</v>
      </c>
      <c r="C341" s="90">
        <v>78.11</v>
      </c>
      <c r="D341" s="90" t="s">
        <v>4982</v>
      </c>
      <c r="E341" s="90" t="s">
        <v>4981</v>
      </c>
      <c r="F341" s="90" t="s">
        <v>2941</v>
      </c>
      <c r="G341" s="90" t="s">
        <v>88</v>
      </c>
    </row>
    <row r="342" spans="1:7">
      <c r="A342" s="90" t="s">
        <v>4980</v>
      </c>
      <c r="B342" s="90" t="s">
        <v>4979</v>
      </c>
      <c r="C342" s="90">
        <v>84.03</v>
      </c>
      <c r="D342" s="90" t="s">
        <v>4978</v>
      </c>
      <c r="E342" s="90" t="s">
        <v>4977</v>
      </c>
      <c r="F342" s="90" t="s">
        <v>2962</v>
      </c>
      <c r="G342" s="90" t="s">
        <v>88</v>
      </c>
    </row>
    <row r="343" spans="1:7">
      <c r="A343" s="90" t="s">
        <v>4976</v>
      </c>
      <c r="B343" s="90" t="s">
        <v>4975</v>
      </c>
      <c r="C343" s="90">
        <v>47.58</v>
      </c>
      <c r="D343" s="90" t="s">
        <v>4974</v>
      </c>
      <c r="E343" s="90" t="s">
        <v>4973</v>
      </c>
      <c r="F343" s="90" t="s">
        <v>2941</v>
      </c>
      <c r="G343" s="90" t="s">
        <v>88</v>
      </c>
    </row>
    <row r="344" spans="1:7">
      <c r="A344" s="90" t="s">
        <v>4972</v>
      </c>
      <c r="B344" s="90" t="s">
        <v>4971</v>
      </c>
      <c r="C344" s="90">
        <v>30</v>
      </c>
      <c r="D344" s="90" t="s">
        <v>4970</v>
      </c>
      <c r="E344" s="90" t="s">
        <v>4969</v>
      </c>
      <c r="F344" s="90" t="s">
        <v>2962</v>
      </c>
      <c r="G344" s="90" t="s">
        <v>88</v>
      </c>
    </row>
    <row r="345" spans="1:7">
      <c r="A345" s="90" t="s">
        <v>4968</v>
      </c>
      <c r="B345" s="90" t="s">
        <v>4967</v>
      </c>
      <c r="C345" s="90">
        <v>42.09</v>
      </c>
      <c r="D345" s="90" t="s">
        <v>4966</v>
      </c>
      <c r="E345" s="90" t="s">
        <v>4965</v>
      </c>
      <c r="F345" s="90" t="s">
        <v>2941</v>
      </c>
      <c r="G345" s="90" t="s">
        <v>204</v>
      </c>
    </row>
    <row r="346" spans="1:7">
      <c r="A346" s="90" t="s">
        <v>4964</v>
      </c>
      <c r="B346" s="90" t="s">
        <v>4963</v>
      </c>
      <c r="C346" s="90">
        <v>95.08</v>
      </c>
      <c r="D346" s="90" t="s">
        <v>4962</v>
      </c>
      <c r="E346" s="90" t="s">
        <v>2785</v>
      </c>
      <c r="F346" s="90" t="s">
        <v>2962</v>
      </c>
      <c r="G346" s="90" t="s">
        <v>302</v>
      </c>
    </row>
    <row r="347" spans="1:7">
      <c r="A347" s="90" t="s">
        <v>4961</v>
      </c>
      <c r="B347" s="90" t="s">
        <v>4960</v>
      </c>
      <c r="C347" s="90">
        <v>42.06</v>
      </c>
      <c r="D347" s="90" t="s">
        <v>4959</v>
      </c>
      <c r="E347" s="90" t="s">
        <v>4958</v>
      </c>
      <c r="F347" s="90" t="s">
        <v>2941</v>
      </c>
      <c r="G347" s="90" t="s">
        <v>88</v>
      </c>
    </row>
    <row r="348" spans="1:7">
      <c r="A348" s="90" t="s">
        <v>4957</v>
      </c>
      <c r="B348" s="90" t="s">
        <v>4956</v>
      </c>
      <c r="C348" s="90">
        <v>34.22</v>
      </c>
      <c r="D348" s="90" t="s">
        <v>4955</v>
      </c>
      <c r="E348" s="90" t="s">
        <v>4954</v>
      </c>
      <c r="F348" s="90" t="s">
        <v>2941</v>
      </c>
      <c r="G348" s="90" t="s">
        <v>88</v>
      </c>
    </row>
    <row r="349" spans="1:7">
      <c r="A349" s="90" t="s">
        <v>4953</v>
      </c>
      <c r="B349" s="90" t="s">
        <v>4952</v>
      </c>
      <c r="C349" s="90">
        <v>41.62</v>
      </c>
      <c r="D349" s="90" t="s">
        <v>4951</v>
      </c>
      <c r="E349" s="90" t="s">
        <v>4950</v>
      </c>
      <c r="F349" s="90" t="s">
        <v>2941</v>
      </c>
      <c r="G349" s="90" t="s">
        <v>88</v>
      </c>
    </row>
    <row r="350" spans="1:7">
      <c r="A350" s="90" t="s">
        <v>4949</v>
      </c>
      <c r="B350" s="90" t="s">
        <v>4948</v>
      </c>
      <c r="C350" s="90">
        <v>47.92</v>
      </c>
      <c r="D350" s="90" t="s">
        <v>4947</v>
      </c>
      <c r="E350" s="90" t="s">
        <v>4946</v>
      </c>
      <c r="F350" s="90" t="s">
        <v>2941</v>
      </c>
      <c r="G350" s="90" t="s">
        <v>180</v>
      </c>
    </row>
    <row r="351" spans="1:7">
      <c r="A351" s="90" t="s">
        <v>4945</v>
      </c>
      <c r="B351" s="90" t="s">
        <v>4944</v>
      </c>
      <c r="C351" s="90">
        <v>30.61</v>
      </c>
      <c r="D351" s="90" t="s">
        <v>4943</v>
      </c>
      <c r="E351" s="90" t="s">
        <v>4942</v>
      </c>
      <c r="F351" s="90" t="s">
        <v>2962</v>
      </c>
      <c r="G351" s="90" t="s">
        <v>90</v>
      </c>
    </row>
    <row r="352" spans="1:7">
      <c r="A352" s="90" t="s">
        <v>4941</v>
      </c>
      <c r="B352" s="90" t="s">
        <v>4940</v>
      </c>
      <c r="C352" s="90">
        <v>39.81</v>
      </c>
      <c r="D352" s="90" t="s">
        <v>4939</v>
      </c>
      <c r="E352" s="90" t="s">
        <v>4938</v>
      </c>
      <c r="F352" s="90" t="s">
        <v>2941</v>
      </c>
      <c r="G352" s="90" t="s">
        <v>88</v>
      </c>
    </row>
    <row r="353" spans="1:7">
      <c r="A353" s="90" t="s">
        <v>4937</v>
      </c>
      <c r="B353" s="90" t="s">
        <v>4936</v>
      </c>
      <c r="C353" s="90">
        <v>53.6</v>
      </c>
      <c r="D353" s="90" t="s">
        <v>4935</v>
      </c>
      <c r="E353" s="90" t="s">
        <v>4934</v>
      </c>
      <c r="F353" s="90" t="s">
        <v>2941</v>
      </c>
      <c r="G353" s="90" t="s">
        <v>88</v>
      </c>
    </row>
    <row r="354" spans="1:7">
      <c r="A354" s="90" t="s">
        <v>4933</v>
      </c>
      <c r="B354" s="90" t="s">
        <v>4932</v>
      </c>
      <c r="C354" s="90">
        <v>32.049999999999997</v>
      </c>
      <c r="D354" s="90" t="s">
        <v>4931</v>
      </c>
      <c r="E354" s="90" t="s">
        <v>4930</v>
      </c>
      <c r="F354" s="90" t="s">
        <v>2962</v>
      </c>
      <c r="G354" s="90" t="s">
        <v>88</v>
      </c>
    </row>
    <row r="355" spans="1:7">
      <c r="A355" s="90" t="s">
        <v>4929</v>
      </c>
      <c r="B355" s="90" t="s">
        <v>4928</v>
      </c>
      <c r="C355" s="90">
        <v>46.25</v>
      </c>
      <c r="D355" s="90" t="s">
        <v>4927</v>
      </c>
      <c r="E355" s="90" t="s">
        <v>595</v>
      </c>
      <c r="F355" s="90" t="s">
        <v>2962</v>
      </c>
      <c r="G355" s="90" t="s">
        <v>1493</v>
      </c>
    </row>
    <row r="356" spans="1:7">
      <c r="A356" s="90" t="s">
        <v>4926</v>
      </c>
      <c r="B356" s="90" t="s">
        <v>4925</v>
      </c>
      <c r="C356" s="90">
        <v>36.56</v>
      </c>
      <c r="D356" s="90" t="s">
        <v>4924</v>
      </c>
      <c r="E356" s="90" t="s">
        <v>4923</v>
      </c>
      <c r="F356" s="90" t="s">
        <v>2962</v>
      </c>
      <c r="G356" s="90" t="s">
        <v>305</v>
      </c>
    </row>
    <row r="357" spans="1:7">
      <c r="A357" s="90" t="s">
        <v>4922</v>
      </c>
      <c r="B357" s="90" t="s">
        <v>4921</v>
      </c>
      <c r="C357" s="90">
        <v>53.71</v>
      </c>
      <c r="D357" s="90" t="s">
        <v>4920</v>
      </c>
      <c r="E357" s="90" t="s">
        <v>4919</v>
      </c>
      <c r="F357" s="90" t="s">
        <v>2941</v>
      </c>
      <c r="G357" s="90" t="s">
        <v>88</v>
      </c>
    </row>
    <row r="358" spans="1:7">
      <c r="A358" s="90" t="s">
        <v>4918</v>
      </c>
      <c r="B358" s="90" t="s">
        <v>4917</v>
      </c>
      <c r="C358" s="90">
        <v>32.44</v>
      </c>
      <c r="D358" s="90" t="s">
        <v>4916</v>
      </c>
      <c r="E358" s="90" t="s">
        <v>4915</v>
      </c>
      <c r="F358" s="90" t="s">
        <v>2941</v>
      </c>
      <c r="G358" s="90" t="s">
        <v>88</v>
      </c>
    </row>
    <row r="359" spans="1:7">
      <c r="A359" s="90" t="s">
        <v>4914</v>
      </c>
      <c r="B359" s="90" t="s">
        <v>4913</v>
      </c>
      <c r="C359" s="90">
        <v>73.39</v>
      </c>
      <c r="D359" s="90" t="s">
        <v>4912</v>
      </c>
      <c r="E359" s="90" t="s">
        <v>4911</v>
      </c>
      <c r="F359" s="90" t="s">
        <v>2962</v>
      </c>
      <c r="G359" s="90" t="s">
        <v>88</v>
      </c>
    </row>
    <row r="360" spans="1:7">
      <c r="A360" s="90" t="s">
        <v>4910</v>
      </c>
      <c r="B360" s="90" t="s">
        <v>4909</v>
      </c>
      <c r="C360" s="90">
        <v>45.53</v>
      </c>
      <c r="D360" s="90" t="s">
        <v>4908</v>
      </c>
      <c r="E360" s="90" t="s">
        <v>2342</v>
      </c>
      <c r="F360" s="90" t="s">
        <v>2962</v>
      </c>
      <c r="G360" s="90" t="s">
        <v>1493</v>
      </c>
    </row>
    <row r="361" spans="1:7">
      <c r="A361" s="90" t="s">
        <v>4907</v>
      </c>
      <c r="B361" s="90" t="s">
        <v>4906</v>
      </c>
      <c r="C361" s="90">
        <v>40.58</v>
      </c>
      <c r="D361" s="90" t="s">
        <v>4905</v>
      </c>
      <c r="E361" s="90" t="s">
        <v>4904</v>
      </c>
      <c r="F361" s="90" t="s">
        <v>2962</v>
      </c>
      <c r="G361" s="90" t="s">
        <v>89</v>
      </c>
    </row>
    <row r="362" spans="1:7">
      <c r="A362" s="90" t="s">
        <v>4903</v>
      </c>
      <c r="B362" s="90" t="s">
        <v>4902</v>
      </c>
      <c r="C362" s="90">
        <v>42.41</v>
      </c>
      <c r="D362" s="90" t="s">
        <v>4901</v>
      </c>
      <c r="E362" s="90" t="s">
        <v>4900</v>
      </c>
      <c r="F362" s="90" t="s">
        <v>2941</v>
      </c>
      <c r="G362" s="90" t="s">
        <v>88</v>
      </c>
    </row>
    <row r="363" spans="1:7">
      <c r="A363" s="90" t="s">
        <v>4899</v>
      </c>
      <c r="B363" s="90" t="s">
        <v>4898</v>
      </c>
      <c r="C363" s="90">
        <v>50.16</v>
      </c>
      <c r="D363" s="90" t="s">
        <v>4897</v>
      </c>
      <c r="E363" s="90" t="s">
        <v>4896</v>
      </c>
      <c r="F363" s="90" t="s">
        <v>2941</v>
      </c>
      <c r="G363" s="90" t="s">
        <v>88</v>
      </c>
    </row>
    <row r="364" spans="1:7">
      <c r="A364" s="90" t="s">
        <v>4895</v>
      </c>
      <c r="B364" s="90" t="s">
        <v>4894</v>
      </c>
      <c r="C364" s="90">
        <v>64.86</v>
      </c>
      <c r="D364" s="90" t="s">
        <v>4893</v>
      </c>
      <c r="E364" s="90" t="s">
        <v>4892</v>
      </c>
      <c r="F364" s="90" t="s">
        <v>2941</v>
      </c>
      <c r="G364" s="90" t="s">
        <v>88</v>
      </c>
    </row>
    <row r="365" spans="1:7">
      <c r="A365" s="90" t="s">
        <v>4891</v>
      </c>
      <c r="B365" s="90" t="s">
        <v>4890</v>
      </c>
      <c r="C365" s="90">
        <v>43.15</v>
      </c>
      <c r="D365" s="90" t="s">
        <v>4889</v>
      </c>
      <c r="E365" s="90" t="s">
        <v>3831</v>
      </c>
      <c r="F365" s="90" t="s">
        <v>2941</v>
      </c>
      <c r="G365" s="90" t="s">
        <v>91</v>
      </c>
    </row>
    <row r="366" spans="1:7">
      <c r="A366" s="90" t="s">
        <v>4888</v>
      </c>
      <c r="B366" s="90" t="s">
        <v>4887</v>
      </c>
      <c r="C366" s="90">
        <v>71.53</v>
      </c>
      <c r="D366" s="90" t="s">
        <v>4886</v>
      </c>
      <c r="E366" s="90" t="s">
        <v>4885</v>
      </c>
      <c r="F366" s="90" t="s">
        <v>2962</v>
      </c>
      <c r="G366" s="90" t="s">
        <v>180</v>
      </c>
    </row>
    <row r="367" spans="1:7">
      <c r="A367" s="90" t="s">
        <v>4884</v>
      </c>
      <c r="B367" s="90" t="s">
        <v>4883</v>
      </c>
      <c r="C367" s="90">
        <v>70.650000000000006</v>
      </c>
      <c r="D367" s="90" t="s">
        <v>3006</v>
      </c>
      <c r="E367" s="90" t="s">
        <v>3005</v>
      </c>
      <c r="F367" s="90" t="s">
        <v>2962</v>
      </c>
      <c r="G367" s="90" t="s">
        <v>90</v>
      </c>
    </row>
    <row r="368" spans="1:7">
      <c r="A368" s="90" t="s">
        <v>4882</v>
      </c>
      <c r="B368" s="90" t="s">
        <v>4881</v>
      </c>
      <c r="C368" s="90">
        <v>41.72</v>
      </c>
      <c r="D368" s="90" t="s">
        <v>4880</v>
      </c>
      <c r="E368" s="90" t="s">
        <v>4879</v>
      </c>
      <c r="F368" s="90" t="s">
        <v>2962</v>
      </c>
      <c r="G368" s="90" t="s">
        <v>90</v>
      </c>
    </row>
    <row r="369" spans="1:7">
      <c r="A369" s="90" t="s">
        <v>4878</v>
      </c>
      <c r="B369" s="90" t="s">
        <v>4877</v>
      </c>
      <c r="C369" s="90">
        <v>30.15</v>
      </c>
      <c r="D369" s="90" t="s">
        <v>4876</v>
      </c>
      <c r="E369" s="91">
        <v>41701</v>
      </c>
      <c r="F369" s="90" t="s">
        <v>2962</v>
      </c>
      <c r="G369" s="90" t="s">
        <v>88</v>
      </c>
    </row>
    <row r="370" spans="1:7">
      <c r="A370" s="90" t="s">
        <v>4875</v>
      </c>
      <c r="B370" s="90" t="s">
        <v>4874</v>
      </c>
      <c r="C370" s="90">
        <v>34.49</v>
      </c>
      <c r="D370" s="90" t="s">
        <v>4873</v>
      </c>
      <c r="E370" s="90" t="s">
        <v>4872</v>
      </c>
      <c r="F370" s="90" t="s">
        <v>2962</v>
      </c>
      <c r="G370" s="90" t="s">
        <v>90</v>
      </c>
    </row>
    <row r="371" spans="1:7">
      <c r="A371" s="90" t="s">
        <v>4871</v>
      </c>
      <c r="B371" s="90" t="s">
        <v>4870</v>
      </c>
      <c r="C371" s="90">
        <v>31.62</v>
      </c>
      <c r="D371" s="90" t="s">
        <v>4869</v>
      </c>
      <c r="E371" s="90" t="s">
        <v>4868</v>
      </c>
      <c r="F371" s="90" t="s">
        <v>2941</v>
      </c>
      <c r="G371" s="90" t="s">
        <v>88</v>
      </c>
    </row>
    <row r="372" spans="1:7">
      <c r="A372" s="90" t="s">
        <v>4867</v>
      </c>
      <c r="B372" s="90" t="s">
        <v>4866</v>
      </c>
      <c r="C372" s="90">
        <v>38.200000000000003</v>
      </c>
      <c r="D372" s="90" t="s">
        <v>4865</v>
      </c>
      <c r="E372" s="90" t="s">
        <v>4864</v>
      </c>
      <c r="F372" s="90" t="s">
        <v>2941</v>
      </c>
      <c r="G372" s="90" t="s">
        <v>180</v>
      </c>
    </row>
    <row r="373" spans="1:7">
      <c r="A373" s="90" t="s">
        <v>4863</v>
      </c>
      <c r="B373" s="90" t="s">
        <v>4862</v>
      </c>
      <c r="C373" s="90">
        <v>41.07</v>
      </c>
      <c r="D373" s="90" t="s">
        <v>4861</v>
      </c>
      <c r="E373" s="90" t="s">
        <v>4860</v>
      </c>
      <c r="F373" s="90" t="s">
        <v>2962</v>
      </c>
      <c r="G373" s="90" t="s">
        <v>305</v>
      </c>
    </row>
    <row r="374" spans="1:7">
      <c r="A374" s="90" t="s">
        <v>4859</v>
      </c>
      <c r="B374" s="90" t="s">
        <v>4858</v>
      </c>
      <c r="C374" s="90">
        <v>31.29</v>
      </c>
      <c r="D374" s="90" t="s">
        <v>4857</v>
      </c>
      <c r="E374" s="90" t="s">
        <v>4856</v>
      </c>
      <c r="F374" s="90" t="s">
        <v>2941</v>
      </c>
      <c r="G374" s="90" t="s">
        <v>88</v>
      </c>
    </row>
    <row r="375" spans="1:7">
      <c r="A375" s="90" t="s">
        <v>4855</v>
      </c>
      <c r="B375" s="90" t="s">
        <v>4854</v>
      </c>
      <c r="C375" s="90">
        <v>46.13</v>
      </c>
      <c r="D375" s="90" t="s">
        <v>4853</v>
      </c>
      <c r="E375" s="90" t="s">
        <v>4852</v>
      </c>
      <c r="F375" s="90" t="s">
        <v>2941</v>
      </c>
      <c r="G375" s="90" t="s">
        <v>88</v>
      </c>
    </row>
    <row r="376" spans="1:7">
      <c r="A376" s="90" t="s">
        <v>4851</v>
      </c>
      <c r="B376" s="90" t="s">
        <v>4850</v>
      </c>
      <c r="C376" s="90">
        <v>35.869999999999997</v>
      </c>
      <c r="D376" s="90" t="s">
        <v>4849</v>
      </c>
      <c r="E376" s="90" t="s">
        <v>1487</v>
      </c>
      <c r="F376" s="90" t="s">
        <v>2941</v>
      </c>
      <c r="G376" s="90" t="s">
        <v>88</v>
      </c>
    </row>
    <row r="377" spans="1:7">
      <c r="A377" s="90" t="s">
        <v>4848</v>
      </c>
      <c r="B377" s="90" t="s">
        <v>4847</v>
      </c>
      <c r="C377" s="90">
        <v>42.81</v>
      </c>
      <c r="D377" s="90" t="s">
        <v>4846</v>
      </c>
      <c r="E377" s="90" t="s">
        <v>4845</v>
      </c>
      <c r="F377" s="90" t="s">
        <v>2941</v>
      </c>
      <c r="G377" s="90" t="s">
        <v>1493</v>
      </c>
    </row>
    <row r="378" spans="1:7">
      <c r="A378" s="90" t="s">
        <v>4844</v>
      </c>
      <c r="B378" s="90" t="s">
        <v>4843</v>
      </c>
      <c r="C378" s="90">
        <v>76.59</v>
      </c>
      <c r="D378" s="90" t="s">
        <v>4842</v>
      </c>
      <c r="E378" s="90" t="s">
        <v>4841</v>
      </c>
      <c r="F378" s="90" t="s">
        <v>2941</v>
      </c>
      <c r="G378" s="90" t="s">
        <v>88</v>
      </c>
    </row>
    <row r="379" spans="1:7">
      <c r="A379" s="90" t="s">
        <v>4840</v>
      </c>
      <c r="B379" s="90" t="s">
        <v>4839</v>
      </c>
      <c r="C379" s="90">
        <v>52.89</v>
      </c>
      <c r="D379" s="90" t="s">
        <v>4838</v>
      </c>
      <c r="E379" s="90" t="s">
        <v>4837</v>
      </c>
      <c r="F379" s="90" t="s">
        <v>2941</v>
      </c>
      <c r="G379" s="90" t="s">
        <v>88</v>
      </c>
    </row>
    <row r="380" spans="1:7">
      <c r="A380" s="90" t="s">
        <v>4836</v>
      </c>
      <c r="B380" s="90" t="s">
        <v>4835</v>
      </c>
      <c r="C380" s="90">
        <v>78.849999999999994</v>
      </c>
      <c r="D380" s="90" t="s">
        <v>4834</v>
      </c>
      <c r="E380" s="90" t="s">
        <v>4833</v>
      </c>
      <c r="F380" s="90" t="s">
        <v>2941</v>
      </c>
      <c r="G380" s="90" t="s">
        <v>88</v>
      </c>
    </row>
    <row r="381" spans="1:7">
      <c r="A381" s="90" t="s">
        <v>4832</v>
      </c>
      <c r="B381" s="90" t="s">
        <v>4831</v>
      </c>
      <c r="C381" s="90">
        <v>55.96</v>
      </c>
      <c r="D381" s="90" t="s">
        <v>4830</v>
      </c>
      <c r="E381" s="90" t="s">
        <v>91</v>
      </c>
      <c r="F381" s="90" t="s">
        <v>2962</v>
      </c>
      <c r="G381" s="90" t="s">
        <v>91</v>
      </c>
    </row>
    <row r="382" spans="1:7">
      <c r="A382" s="90" t="s">
        <v>4829</v>
      </c>
      <c r="B382" s="90" t="s">
        <v>4828</v>
      </c>
      <c r="C382" s="90">
        <v>94.86</v>
      </c>
      <c r="D382" s="90" t="s">
        <v>4827</v>
      </c>
      <c r="E382" s="90" t="s">
        <v>4826</v>
      </c>
      <c r="F382" s="90" t="s">
        <v>2941</v>
      </c>
      <c r="G382" s="90" t="s">
        <v>305</v>
      </c>
    </row>
    <row r="383" spans="1:7">
      <c r="A383" s="90" t="s">
        <v>4825</v>
      </c>
      <c r="B383" s="90" t="s">
        <v>4824</v>
      </c>
      <c r="C383" s="90">
        <v>36.08</v>
      </c>
      <c r="D383" s="90" t="s">
        <v>4823</v>
      </c>
      <c r="E383" s="90" t="s">
        <v>3831</v>
      </c>
      <c r="F383" s="90" t="s">
        <v>2962</v>
      </c>
      <c r="G383" s="90" t="s">
        <v>91</v>
      </c>
    </row>
    <row r="384" spans="1:7">
      <c r="A384" s="90" t="s">
        <v>4822</v>
      </c>
      <c r="B384" s="90" t="s">
        <v>4821</v>
      </c>
      <c r="C384" s="90">
        <v>33.9</v>
      </c>
      <c r="D384" s="90" t="s">
        <v>4820</v>
      </c>
      <c r="E384" s="90" t="s">
        <v>4819</v>
      </c>
      <c r="F384" s="90" t="s">
        <v>2962</v>
      </c>
      <c r="G384" s="90" t="s">
        <v>90</v>
      </c>
    </row>
    <row r="385" spans="1:7">
      <c r="A385" s="90" t="s">
        <v>4818</v>
      </c>
      <c r="B385" s="90" t="s">
        <v>4817</v>
      </c>
      <c r="C385" s="90">
        <v>31.35</v>
      </c>
      <c r="D385" s="90" t="s">
        <v>4272</v>
      </c>
      <c r="E385" s="90" t="s">
        <v>4271</v>
      </c>
      <c r="F385" s="90" t="s">
        <v>2962</v>
      </c>
      <c r="G385" s="90" t="s">
        <v>88</v>
      </c>
    </row>
    <row r="386" spans="1:7">
      <c r="A386" s="90" t="s">
        <v>4816</v>
      </c>
      <c r="B386" s="90" t="s">
        <v>4815</v>
      </c>
      <c r="C386" s="90">
        <v>55.64</v>
      </c>
      <c r="D386" s="90" t="s">
        <v>4814</v>
      </c>
      <c r="E386" s="90" t="s">
        <v>2256</v>
      </c>
      <c r="F386" s="90" t="s">
        <v>2941</v>
      </c>
      <c r="G386" s="90" t="s">
        <v>88</v>
      </c>
    </row>
    <row r="387" spans="1:7">
      <c r="A387" s="90" t="s">
        <v>4813</v>
      </c>
      <c r="B387" s="90" t="s">
        <v>4812</v>
      </c>
      <c r="C387" s="90">
        <v>152.16</v>
      </c>
      <c r="D387" s="90" t="s">
        <v>4811</v>
      </c>
      <c r="E387" s="90" t="s">
        <v>4810</v>
      </c>
      <c r="F387" s="90" t="s">
        <v>2962</v>
      </c>
      <c r="G387" s="90" t="s">
        <v>200</v>
      </c>
    </row>
    <row r="388" spans="1:7">
      <c r="A388" s="90" t="s">
        <v>4809</v>
      </c>
      <c r="B388" s="90" t="s">
        <v>4808</v>
      </c>
      <c r="C388" s="90">
        <v>46.52</v>
      </c>
      <c r="D388" s="90" t="s">
        <v>4807</v>
      </c>
      <c r="E388" s="90" t="s">
        <v>4806</v>
      </c>
      <c r="F388" s="90" t="s">
        <v>2962</v>
      </c>
      <c r="G388" s="90" t="s">
        <v>88</v>
      </c>
    </row>
    <row r="389" spans="1:7">
      <c r="A389" s="90" t="s">
        <v>4805</v>
      </c>
      <c r="B389" s="90" t="s">
        <v>4804</v>
      </c>
      <c r="C389" s="90">
        <v>58</v>
      </c>
      <c r="D389" s="90" t="s">
        <v>4803</v>
      </c>
      <c r="E389" s="90" t="s">
        <v>4802</v>
      </c>
      <c r="F389" s="90" t="s">
        <v>2941</v>
      </c>
      <c r="G389" s="90" t="s">
        <v>88</v>
      </c>
    </row>
    <row r="390" spans="1:7">
      <c r="A390" s="90" t="s">
        <v>4801</v>
      </c>
      <c r="B390" s="90" t="s">
        <v>4800</v>
      </c>
      <c r="C390" s="90">
        <v>36.06</v>
      </c>
      <c r="D390" s="90" t="s">
        <v>4799</v>
      </c>
      <c r="E390" s="90" t="s">
        <v>91</v>
      </c>
      <c r="F390" s="90" t="s">
        <v>2962</v>
      </c>
      <c r="G390" s="90" t="s">
        <v>91</v>
      </c>
    </row>
    <row r="391" spans="1:7">
      <c r="A391" s="90" t="s">
        <v>4798</v>
      </c>
      <c r="B391" s="90" t="s">
        <v>4797</v>
      </c>
      <c r="C391" s="90">
        <v>31.72</v>
      </c>
      <c r="D391" s="90" t="s">
        <v>4796</v>
      </c>
      <c r="E391" s="90" t="s">
        <v>4795</v>
      </c>
      <c r="F391" s="90" t="s">
        <v>2962</v>
      </c>
      <c r="G391" s="90" t="s">
        <v>90</v>
      </c>
    </row>
    <row r="392" spans="1:7">
      <c r="A392" s="90" t="s">
        <v>4794</v>
      </c>
      <c r="B392" s="90" t="s">
        <v>4793</v>
      </c>
      <c r="C392" s="90">
        <v>48.27</v>
      </c>
      <c r="D392" s="90" t="s">
        <v>4792</v>
      </c>
      <c r="E392" s="90" t="s">
        <v>4791</v>
      </c>
      <c r="F392" s="90" t="s">
        <v>2941</v>
      </c>
      <c r="G392" s="90" t="s">
        <v>1493</v>
      </c>
    </row>
    <row r="393" spans="1:7">
      <c r="A393" s="90" t="s">
        <v>4790</v>
      </c>
      <c r="B393" s="90" t="s">
        <v>4789</v>
      </c>
      <c r="C393" s="90">
        <v>64.78</v>
      </c>
      <c r="D393" s="90" t="s">
        <v>4788</v>
      </c>
      <c r="E393" s="90" t="s">
        <v>4787</v>
      </c>
      <c r="F393" s="90" t="s">
        <v>2941</v>
      </c>
      <c r="G393" s="90" t="s">
        <v>88</v>
      </c>
    </row>
    <row r="394" spans="1:7">
      <c r="A394" s="90" t="s">
        <v>4786</v>
      </c>
      <c r="B394" s="90" t="s">
        <v>4785</v>
      </c>
      <c r="C394" s="90">
        <v>41.61</v>
      </c>
      <c r="D394" s="90" t="s">
        <v>4784</v>
      </c>
      <c r="E394" s="90" t="s">
        <v>4783</v>
      </c>
      <c r="F394" s="90" t="s">
        <v>2962</v>
      </c>
      <c r="G394" s="90" t="s">
        <v>90</v>
      </c>
    </row>
    <row r="395" spans="1:7">
      <c r="A395" s="90" t="s">
        <v>4782</v>
      </c>
      <c r="B395" s="90" t="s">
        <v>4781</v>
      </c>
      <c r="C395" s="90">
        <v>32.049999999999997</v>
      </c>
      <c r="D395" s="90" t="s">
        <v>4780</v>
      </c>
      <c r="E395" s="90" t="s">
        <v>4779</v>
      </c>
      <c r="F395" s="90" t="s">
        <v>2941</v>
      </c>
      <c r="G395" s="90" t="s">
        <v>180</v>
      </c>
    </row>
    <row r="396" spans="1:7">
      <c r="A396" s="90" t="s">
        <v>4778</v>
      </c>
      <c r="B396" s="90" t="s">
        <v>4777</v>
      </c>
      <c r="C396" s="90">
        <v>47.42</v>
      </c>
      <c r="D396" s="90" t="s">
        <v>4776</v>
      </c>
      <c r="E396" s="90" t="s">
        <v>4775</v>
      </c>
      <c r="F396" s="90" t="s">
        <v>2941</v>
      </c>
      <c r="G396" s="90" t="s">
        <v>178</v>
      </c>
    </row>
    <row r="397" spans="1:7">
      <c r="A397" s="90" t="s">
        <v>4774</v>
      </c>
      <c r="B397" s="90" t="s">
        <v>4773</v>
      </c>
      <c r="C397" s="90">
        <v>79.11</v>
      </c>
      <c r="D397" s="90" t="s">
        <v>4772</v>
      </c>
      <c r="E397" s="90" t="s">
        <v>4771</v>
      </c>
      <c r="F397" s="90" t="s">
        <v>2941</v>
      </c>
      <c r="G397" s="90" t="s">
        <v>88</v>
      </c>
    </row>
    <row r="398" spans="1:7">
      <c r="A398" s="90" t="s">
        <v>4770</v>
      </c>
      <c r="B398" s="90" t="s">
        <v>4769</v>
      </c>
      <c r="C398" s="90">
        <v>58.3</v>
      </c>
      <c r="D398" s="90" t="s">
        <v>4766</v>
      </c>
      <c r="E398" s="90" t="s">
        <v>1812</v>
      </c>
      <c r="F398" s="90" t="s">
        <v>2962</v>
      </c>
      <c r="G398" s="90" t="s">
        <v>90</v>
      </c>
    </row>
    <row r="399" spans="1:7">
      <c r="A399" s="90" t="s">
        <v>4768</v>
      </c>
      <c r="B399" s="90" t="s">
        <v>4767</v>
      </c>
      <c r="C399" s="90">
        <v>56.46</v>
      </c>
      <c r="D399" s="90" t="s">
        <v>4766</v>
      </c>
      <c r="E399" s="90" t="s">
        <v>1812</v>
      </c>
      <c r="F399" s="90" t="s">
        <v>2962</v>
      </c>
      <c r="G399" s="90" t="s">
        <v>90</v>
      </c>
    </row>
    <row r="400" spans="1:7">
      <c r="A400" s="90" t="s">
        <v>4765</v>
      </c>
      <c r="B400" s="90" t="s">
        <v>4764</v>
      </c>
      <c r="C400" s="90">
        <v>126.43</v>
      </c>
      <c r="D400" s="90" t="s">
        <v>4763</v>
      </c>
      <c r="E400" s="90" t="s">
        <v>4762</v>
      </c>
      <c r="F400" s="90" t="s">
        <v>2941</v>
      </c>
      <c r="G400" s="90" t="s">
        <v>305</v>
      </c>
    </row>
    <row r="401" spans="1:7">
      <c r="A401" s="90" t="s">
        <v>4761</v>
      </c>
      <c r="B401" s="90" t="s">
        <v>4760</v>
      </c>
      <c r="C401" s="90">
        <v>71.66</v>
      </c>
      <c r="D401" s="90" t="s">
        <v>4759</v>
      </c>
      <c r="E401" s="90" t="s">
        <v>4758</v>
      </c>
      <c r="F401" s="90" t="s">
        <v>2941</v>
      </c>
      <c r="G401" s="90" t="s">
        <v>4427</v>
      </c>
    </row>
    <row r="402" spans="1:7">
      <c r="A402" s="90" t="s">
        <v>4757</v>
      </c>
      <c r="B402" s="90" t="s">
        <v>4756</v>
      </c>
      <c r="C402" s="90">
        <v>147.53</v>
      </c>
      <c r="D402" s="90" t="s">
        <v>4755</v>
      </c>
      <c r="E402" s="90" t="s">
        <v>4754</v>
      </c>
      <c r="F402" s="90" t="s">
        <v>2941</v>
      </c>
      <c r="G402" s="90" t="s">
        <v>302</v>
      </c>
    </row>
    <row r="403" spans="1:7">
      <c r="A403" s="90" t="s">
        <v>4753</v>
      </c>
      <c r="B403" s="90" t="s">
        <v>4752</v>
      </c>
      <c r="C403" s="90">
        <v>38.270000000000003</v>
      </c>
      <c r="D403" s="90" t="s">
        <v>4751</v>
      </c>
      <c r="E403" s="90" t="s">
        <v>4750</v>
      </c>
      <c r="F403" s="90" t="s">
        <v>2941</v>
      </c>
      <c r="G403" s="90" t="s">
        <v>180</v>
      </c>
    </row>
    <row r="404" spans="1:7">
      <c r="A404" s="90" t="s">
        <v>4749</v>
      </c>
      <c r="B404" s="90" t="s">
        <v>4748</v>
      </c>
      <c r="C404" s="90">
        <v>40.83</v>
      </c>
      <c r="D404" s="90" t="s">
        <v>4745</v>
      </c>
      <c r="E404" s="90" t="s">
        <v>4744</v>
      </c>
      <c r="F404" s="90" t="s">
        <v>2941</v>
      </c>
      <c r="G404" s="90" t="s">
        <v>4275</v>
      </c>
    </row>
    <row r="405" spans="1:7">
      <c r="A405" s="90" t="s">
        <v>4747</v>
      </c>
      <c r="B405" s="90" t="s">
        <v>4746</v>
      </c>
      <c r="C405" s="90">
        <v>82.57</v>
      </c>
      <c r="D405" s="90" t="s">
        <v>4745</v>
      </c>
      <c r="E405" s="90" t="s">
        <v>4744</v>
      </c>
      <c r="F405" s="90" t="s">
        <v>2941</v>
      </c>
      <c r="G405" s="90" t="s">
        <v>4427</v>
      </c>
    </row>
    <row r="406" spans="1:7">
      <c r="A406" s="90" t="s">
        <v>4743</v>
      </c>
      <c r="B406" s="90" t="s">
        <v>4742</v>
      </c>
      <c r="C406" s="90">
        <v>49.03</v>
      </c>
      <c r="D406" s="90" t="s">
        <v>4741</v>
      </c>
      <c r="E406" s="90" t="s">
        <v>2462</v>
      </c>
      <c r="F406" s="90" t="s">
        <v>2962</v>
      </c>
      <c r="G406" s="90" t="s">
        <v>90</v>
      </c>
    </row>
    <row r="407" spans="1:7">
      <c r="A407" s="90" t="s">
        <v>4740</v>
      </c>
      <c r="B407" s="90" t="s">
        <v>4739</v>
      </c>
      <c r="C407" s="90">
        <v>40.58</v>
      </c>
      <c r="D407" s="90" t="s">
        <v>4738</v>
      </c>
      <c r="E407" s="90" t="s">
        <v>4737</v>
      </c>
      <c r="F407" s="90" t="s">
        <v>2941</v>
      </c>
      <c r="G407" s="90" t="s">
        <v>305</v>
      </c>
    </row>
    <row r="408" spans="1:7">
      <c r="A408" s="90" t="s">
        <v>4736</v>
      </c>
      <c r="B408" s="90" t="s">
        <v>4735</v>
      </c>
      <c r="C408" s="90">
        <v>81.680000000000007</v>
      </c>
      <c r="D408" s="90" t="s">
        <v>4734</v>
      </c>
      <c r="E408" s="90" t="s">
        <v>4733</v>
      </c>
      <c r="F408" s="90" t="s">
        <v>2962</v>
      </c>
      <c r="G408" s="90" t="s">
        <v>90</v>
      </c>
    </row>
    <row r="409" spans="1:7">
      <c r="A409" s="90" t="s">
        <v>4732</v>
      </c>
      <c r="B409" s="90" t="s">
        <v>4731</v>
      </c>
      <c r="C409" s="90">
        <v>75.540000000000006</v>
      </c>
      <c r="D409" s="90" t="s">
        <v>4730</v>
      </c>
      <c r="E409" s="90" t="s">
        <v>4729</v>
      </c>
      <c r="F409" s="90" t="s">
        <v>2941</v>
      </c>
      <c r="G409" s="90" t="s">
        <v>88</v>
      </c>
    </row>
    <row r="410" spans="1:7">
      <c r="A410" s="90" t="s">
        <v>4728</v>
      </c>
      <c r="B410" s="90" t="s">
        <v>4727</v>
      </c>
      <c r="C410" s="90">
        <v>38.5</v>
      </c>
      <c r="D410" s="90" t="s">
        <v>4726</v>
      </c>
      <c r="E410" s="90" t="s">
        <v>1985</v>
      </c>
      <c r="F410" s="90" t="s">
        <v>2962</v>
      </c>
      <c r="G410" s="90" t="s">
        <v>1493</v>
      </c>
    </row>
    <row r="411" spans="1:7">
      <c r="A411" s="90" t="s">
        <v>4725</v>
      </c>
      <c r="B411" s="90" t="s">
        <v>4724</v>
      </c>
      <c r="C411" s="90">
        <v>31.03</v>
      </c>
      <c r="D411" s="90" t="s">
        <v>4723</v>
      </c>
      <c r="E411" s="90" t="s">
        <v>4722</v>
      </c>
      <c r="F411" s="90" t="s">
        <v>2941</v>
      </c>
      <c r="G411" s="90" t="s">
        <v>200</v>
      </c>
    </row>
    <row r="412" spans="1:7">
      <c r="A412" s="90" t="s">
        <v>4721</v>
      </c>
      <c r="B412" s="90" t="s">
        <v>4720</v>
      </c>
      <c r="C412" s="90">
        <v>52.81</v>
      </c>
      <c r="D412" s="90" t="s">
        <v>4719</v>
      </c>
      <c r="E412" s="90" t="s">
        <v>4718</v>
      </c>
      <c r="F412" s="90" t="s">
        <v>2962</v>
      </c>
      <c r="G412" s="90" t="s">
        <v>88</v>
      </c>
    </row>
    <row r="413" spans="1:7">
      <c r="A413" s="90" t="s">
        <v>4717</v>
      </c>
      <c r="B413" s="90" t="s">
        <v>4716</v>
      </c>
      <c r="C413" s="90">
        <v>41.84</v>
      </c>
      <c r="D413" s="90" t="s">
        <v>4715</v>
      </c>
      <c r="E413" s="90" t="s">
        <v>4714</v>
      </c>
      <c r="F413" s="90" t="s">
        <v>2962</v>
      </c>
      <c r="G413" s="90" t="s">
        <v>90</v>
      </c>
    </row>
    <row r="414" spans="1:7">
      <c r="A414" s="90" t="s">
        <v>4713</v>
      </c>
      <c r="B414" s="90" t="s">
        <v>4712</v>
      </c>
      <c r="C414" s="90">
        <v>84.39</v>
      </c>
      <c r="D414" s="90" t="s">
        <v>4711</v>
      </c>
      <c r="E414" s="90" t="s">
        <v>4710</v>
      </c>
      <c r="F414" s="90" t="s">
        <v>2941</v>
      </c>
      <c r="G414" s="90" t="s">
        <v>204</v>
      </c>
    </row>
    <row r="415" spans="1:7">
      <c r="A415" s="90" t="s">
        <v>4709</v>
      </c>
      <c r="B415" s="90" t="s">
        <v>4708</v>
      </c>
      <c r="C415" s="90">
        <v>37.659999999999997</v>
      </c>
      <c r="D415" s="90" t="s">
        <v>4707</v>
      </c>
      <c r="E415" s="90" t="s">
        <v>4706</v>
      </c>
      <c r="F415" s="90" t="s">
        <v>2941</v>
      </c>
      <c r="G415" s="90" t="s">
        <v>88</v>
      </c>
    </row>
    <row r="416" spans="1:7">
      <c r="A416" s="90" t="s">
        <v>4705</v>
      </c>
      <c r="B416" s="90" t="s">
        <v>4704</v>
      </c>
      <c r="C416" s="90">
        <v>45.65</v>
      </c>
      <c r="D416" s="90" t="s">
        <v>4703</v>
      </c>
      <c r="E416" s="90" t="s">
        <v>4702</v>
      </c>
      <c r="F416" s="90" t="s">
        <v>2962</v>
      </c>
      <c r="G416" s="90" t="s">
        <v>88</v>
      </c>
    </row>
    <row r="417" spans="1:7">
      <c r="A417" s="90" t="s">
        <v>4701</v>
      </c>
      <c r="B417" s="90" t="s">
        <v>4700</v>
      </c>
      <c r="C417" s="90">
        <v>40.4</v>
      </c>
      <c r="D417" s="90" t="s">
        <v>4697</v>
      </c>
      <c r="E417" s="90" t="s">
        <v>1404</v>
      </c>
      <c r="F417" s="90" t="s">
        <v>2941</v>
      </c>
      <c r="G417" s="90" t="s">
        <v>88</v>
      </c>
    </row>
    <row r="418" spans="1:7">
      <c r="A418" s="90" t="s">
        <v>4699</v>
      </c>
      <c r="B418" s="90" t="s">
        <v>4698</v>
      </c>
      <c r="C418" s="90">
        <v>43.82</v>
      </c>
      <c r="D418" s="90" t="s">
        <v>4697</v>
      </c>
      <c r="E418" s="90" t="s">
        <v>1404</v>
      </c>
      <c r="F418" s="90" t="s">
        <v>2941</v>
      </c>
      <c r="G418" s="90" t="s">
        <v>88</v>
      </c>
    </row>
    <row r="419" spans="1:7">
      <c r="A419" s="90" t="s">
        <v>4696</v>
      </c>
      <c r="B419" s="90" t="s">
        <v>4695</v>
      </c>
      <c r="C419" s="90">
        <v>227.52</v>
      </c>
      <c r="D419" s="90" t="s">
        <v>4694</v>
      </c>
      <c r="E419" s="90" t="s">
        <v>4693</v>
      </c>
      <c r="F419" s="90" t="s">
        <v>2941</v>
      </c>
      <c r="G419" s="90" t="s">
        <v>231</v>
      </c>
    </row>
    <row r="420" spans="1:7">
      <c r="A420" s="90" t="s">
        <v>4692</v>
      </c>
      <c r="B420" s="90" t="s">
        <v>4691</v>
      </c>
      <c r="C420" s="90">
        <v>32.950000000000003</v>
      </c>
      <c r="D420" s="90" t="s">
        <v>4690</v>
      </c>
      <c r="E420" s="90" t="s">
        <v>4689</v>
      </c>
      <c r="F420" s="90" t="s">
        <v>2962</v>
      </c>
      <c r="G420" s="90" t="s">
        <v>90</v>
      </c>
    </row>
    <row r="421" spans="1:7">
      <c r="A421" s="90" t="s">
        <v>4688</v>
      </c>
      <c r="B421" s="90" t="s">
        <v>4687</v>
      </c>
      <c r="C421" s="90">
        <v>62.22</v>
      </c>
      <c r="D421" s="90" t="s">
        <v>4686</v>
      </c>
      <c r="E421" s="90" t="s">
        <v>4685</v>
      </c>
      <c r="F421" s="90" t="s">
        <v>2962</v>
      </c>
      <c r="G421" s="90" t="s">
        <v>88</v>
      </c>
    </row>
    <row r="422" spans="1:7">
      <c r="A422" s="90" t="s">
        <v>4684</v>
      </c>
      <c r="B422" s="90" t="s">
        <v>4683</v>
      </c>
      <c r="C422" s="90">
        <v>38.15</v>
      </c>
      <c r="D422" s="90" t="s">
        <v>4682</v>
      </c>
      <c r="E422" s="90" t="s">
        <v>3886</v>
      </c>
      <c r="F422" s="90" t="s">
        <v>2962</v>
      </c>
      <c r="G422" s="90" t="s">
        <v>91</v>
      </c>
    </row>
    <row r="423" spans="1:7">
      <c r="A423" s="90" t="s">
        <v>4681</v>
      </c>
      <c r="B423" s="90" t="s">
        <v>4680</v>
      </c>
      <c r="C423" s="90">
        <v>94.1</v>
      </c>
      <c r="D423" s="90" t="s">
        <v>4679</v>
      </c>
      <c r="E423" s="90" t="s">
        <v>4678</v>
      </c>
      <c r="F423" s="90" t="s">
        <v>2941</v>
      </c>
      <c r="G423" s="90" t="s">
        <v>88</v>
      </c>
    </row>
    <row r="424" spans="1:7">
      <c r="A424" s="90" t="s">
        <v>4677</v>
      </c>
      <c r="B424" s="90" t="s">
        <v>4676</v>
      </c>
      <c r="C424" s="90">
        <v>30.1</v>
      </c>
      <c r="D424" s="90" t="s">
        <v>4675</v>
      </c>
      <c r="E424" s="90" t="s">
        <v>4674</v>
      </c>
      <c r="F424" s="90" t="s">
        <v>2962</v>
      </c>
      <c r="G424" s="90" t="s">
        <v>1493</v>
      </c>
    </row>
    <row r="425" spans="1:7">
      <c r="A425" s="90" t="s">
        <v>4673</v>
      </c>
      <c r="B425" s="90" t="s">
        <v>4672</v>
      </c>
      <c r="C425" s="90">
        <v>36.32</v>
      </c>
      <c r="D425" s="90" t="s">
        <v>4671</v>
      </c>
      <c r="E425" s="90" t="s">
        <v>4670</v>
      </c>
      <c r="F425" s="90" t="s">
        <v>2941</v>
      </c>
      <c r="G425" s="90" t="s">
        <v>88</v>
      </c>
    </row>
    <row r="426" spans="1:7">
      <c r="A426" s="90" t="s">
        <v>4669</v>
      </c>
      <c r="B426" s="90" t="s">
        <v>4668</v>
      </c>
      <c r="C426" s="90">
        <v>42.17</v>
      </c>
      <c r="D426" s="90" t="s">
        <v>4665</v>
      </c>
      <c r="E426" s="90" t="s">
        <v>1597</v>
      </c>
      <c r="F426" s="90" t="s">
        <v>2962</v>
      </c>
      <c r="G426" s="90" t="s">
        <v>503</v>
      </c>
    </row>
    <row r="427" spans="1:7">
      <c r="A427" s="90" t="s">
        <v>4667</v>
      </c>
      <c r="B427" s="90" t="s">
        <v>4666</v>
      </c>
      <c r="C427" s="90">
        <v>38.19</v>
      </c>
      <c r="D427" s="90" t="s">
        <v>4665</v>
      </c>
      <c r="E427" s="90" t="s">
        <v>1597</v>
      </c>
      <c r="F427" s="90" t="s">
        <v>2962</v>
      </c>
      <c r="G427" s="90" t="s">
        <v>88</v>
      </c>
    </row>
    <row r="428" spans="1:7">
      <c r="A428" s="90" t="s">
        <v>4664</v>
      </c>
      <c r="B428" s="90" t="s">
        <v>4663</v>
      </c>
      <c r="C428" s="90">
        <v>50.03</v>
      </c>
      <c r="D428" s="90" t="s">
        <v>4662</v>
      </c>
      <c r="E428" s="90" t="s">
        <v>2169</v>
      </c>
      <c r="F428" s="90" t="s">
        <v>2962</v>
      </c>
      <c r="G428" s="90" t="s">
        <v>88</v>
      </c>
    </row>
    <row r="429" spans="1:7">
      <c r="A429" s="90" t="s">
        <v>4661</v>
      </c>
      <c r="B429" s="90" t="s">
        <v>4660</v>
      </c>
      <c r="C429" s="90">
        <v>56.33</v>
      </c>
      <c r="D429" s="90" t="s">
        <v>4659</v>
      </c>
      <c r="E429" s="90" t="s">
        <v>4658</v>
      </c>
      <c r="F429" s="90" t="s">
        <v>2941</v>
      </c>
      <c r="G429" s="90" t="s">
        <v>180</v>
      </c>
    </row>
    <row r="430" spans="1:7">
      <c r="A430" s="90" t="s">
        <v>4657</v>
      </c>
      <c r="B430" s="90" t="s">
        <v>4656</v>
      </c>
      <c r="C430" s="90">
        <v>104.65</v>
      </c>
      <c r="D430" s="90" t="s">
        <v>4655</v>
      </c>
      <c r="E430" s="90" t="s">
        <v>4654</v>
      </c>
      <c r="F430" s="90" t="s">
        <v>2941</v>
      </c>
      <c r="G430" s="90" t="s">
        <v>281</v>
      </c>
    </row>
    <row r="431" spans="1:7">
      <c r="A431" s="90" t="s">
        <v>4653</v>
      </c>
      <c r="B431" s="90" t="s">
        <v>4652</v>
      </c>
      <c r="C431" s="90">
        <v>66.930000000000007</v>
      </c>
      <c r="D431" s="90" t="s">
        <v>3246</v>
      </c>
      <c r="E431" s="90" t="s">
        <v>3245</v>
      </c>
      <c r="F431" s="90" t="s">
        <v>2941</v>
      </c>
      <c r="G431" s="90" t="s">
        <v>180</v>
      </c>
    </row>
    <row r="432" spans="1:7">
      <c r="A432" s="90" t="s">
        <v>4651</v>
      </c>
      <c r="B432" s="90" t="s">
        <v>4650</v>
      </c>
      <c r="C432" s="90">
        <v>42</v>
      </c>
      <c r="D432" s="90" t="s">
        <v>4649</v>
      </c>
      <c r="E432" s="90" t="s">
        <v>4648</v>
      </c>
      <c r="F432" s="90" t="s">
        <v>2962</v>
      </c>
      <c r="G432" s="90" t="s">
        <v>180</v>
      </c>
    </row>
    <row r="433" spans="1:7">
      <c r="A433" s="90" t="s">
        <v>4647</v>
      </c>
      <c r="B433" s="90" t="s">
        <v>4646</v>
      </c>
      <c r="C433" s="90">
        <v>48.39</v>
      </c>
      <c r="D433" s="90" t="s">
        <v>4645</v>
      </c>
      <c r="E433" s="90" t="s">
        <v>4644</v>
      </c>
      <c r="F433" s="90" t="s">
        <v>2941</v>
      </c>
      <c r="G433" s="90" t="s">
        <v>305</v>
      </c>
    </row>
    <row r="434" spans="1:7">
      <c r="A434" s="90" t="s">
        <v>4643</v>
      </c>
      <c r="B434" s="90" t="s">
        <v>4642</v>
      </c>
      <c r="C434" s="90">
        <v>62.53</v>
      </c>
      <c r="D434" s="90" t="s">
        <v>4641</v>
      </c>
      <c r="E434" s="90" t="s">
        <v>4640</v>
      </c>
      <c r="F434" s="90" t="s">
        <v>2941</v>
      </c>
      <c r="G434" s="90" t="s">
        <v>88</v>
      </c>
    </row>
    <row r="435" spans="1:7">
      <c r="A435" s="90" t="s">
        <v>4639</v>
      </c>
      <c r="B435" s="90" t="s">
        <v>4638</v>
      </c>
      <c r="C435" s="90">
        <v>137.69</v>
      </c>
      <c r="D435" s="90" t="s">
        <v>4637</v>
      </c>
      <c r="E435" s="90" t="s">
        <v>4636</v>
      </c>
      <c r="F435" s="90" t="s">
        <v>2941</v>
      </c>
      <c r="G435" s="90" t="s">
        <v>88</v>
      </c>
    </row>
    <row r="436" spans="1:7">
      <c r="A436" s="90" t="s">
        <v>4635</v>
      </c>
      <c r="B436" s="90" t="s">
        <v>4634</v>
      </c>
      <c r="C436" s="90">
        <v>34.83</v>
      </c>
      <c r="D436" s="90" t="s">
        <v>4633</v>
      </c>
      <c r="E436" s="90" t="s">
        <v>3831</v>
      </c>
      <c r="F436" s="90" t="s">
        <v>2962</v>
      </c>
      <c r="G436" s="90" t="s">
        <v>91</v>
      </c>
    </row>
    <row r="437" spans="1:7">
      <c r="A437" s="90" t="s">
        <v>4632</v>
      </c>
      <c r="B437" s="90" t="s">
        <v>4631</v>
      </c>
      <c r="C437" s="90">
        <v>75.63</v>
      </c>
      <c r="D437" s="90" t="s">
        <v>4630</v>
      </c>
      <c r="E437" s="90" t="s">
        <v>4629</v>
      </c>
      <c r="F437" s="90" t="s">
        <v>2941</v>
      </c>
      <c r="G437" s="90" t="s">
        <v>305</v>
      </c>
    </row>
    <row r="438" spans="1:7">
      <c r="A438" s="90" t="s">
        <v>4628</v>
      </c>
      <c r="B438" s="90" t="s">
        <v>4627</v>
      </c>
      <c r="C438" s="90">
        <v>41.22</v>
      </c>
      <c r="D438" s="90" t="s">
        <v>2971</v>
      </c>
      <c r="E438" s="90" t="s">
        <v>2970</v>
      </c>
      <c r="F438" s="90" t="s">
        <v>2962</v>
      </c>
      <c r="G438" s="90" t="s">
        <v>90</v>
      </c>
    </row>
    <row r="439" spans="1:7">
      <c r="A439" s="90" t="s">
        <v>4626</v>
      </c>
      <c r="B439" s="90" t="s">
        <v>4625</v>
      </c>
      <c r="C439" s="90">
        <v>57.12</v>
      </c>
      <c r="D439" s="90" t="s">
        <v>4624</v>
      </c>
      <c r="E439" s="90" t="s">
        <v>3886</v>
      </c>
      <c r="F439" s="90" t="s">
        <v>2941</v>
      </c>
      <c r="G439" s="90" t="s">
        <v>91</v>
      </c>
    </row>
    <row r="440" spans="1:7">
      <c r="A440" s="90" t="s">
        <v>4623</v>
      </c>
      <c r="B440" s="90" t="s">
        <v>4622</v>
      </c>
      <c r="C440" s="90">
        <v>48.83</v>
      </c>
      <c r="D440" s="90" t="s">
        <v>4621</v>
      </c>
      <c r="E440" s="90" t="s">
        <v>2596</v>
      </c>
      <c r="F440" s="90" t="s">
        <v>2962</v>
      </c>
      <c r="G440" s="90" t="s">
        <v>90</v>
      </c>
    </row>
    <row r="441" spans="1:7">
      <c r="A441" s="90" t="s">
        <v>4620</v>
      </c>
      <c r="B441" s="90" t="s">
        <v>4619</v>
      </c>
      <c r="C441" s="90">
        <v>56.02</v>
      </c>
      <c r="D441" s="90" t="s">
        <v>4618</v>
      </c>
      <c r="E441" s="90" t="s">
        <v>4617</v>
      </c>
      <c r="F441" s="90" t="s">
        <v>2941</v>
      </c>
      <c r="G441" s="90" t="s">
        <v>88</v>
      </c>
    </row>
    <row r="442" spans="1:7">
      <c r="A442" s="90" t="s">
        <v>4616</v>
      </c>
      <c r="B442" s="90" t="s">
        <v>4615</v>
      </c>
      <c r="C442" s="90">
        <v>30.71</v>
      </c>
      <c r="D442" s="90" t="s">
        <v>4614</v>
      </c>
      <c r="E442" s="90" t="s">
        <v>4613</v>
      </c>
      <c r="F442" s="90" t="s">
        <v>2941</v>
      </c>
      <c r="G442" s="90" t="s">
        <v>88</v>
      </c>
    </row>
    <row r="443" spans="1:7">
      <c r="A443" s="90" t="s">
        <v>4612</v>
      </c>
      <c r="B443" s="90" t="s">
        <v>4611</v>
      </c>
      <c r="C443" s="90">
        <v>36.46</v>
      </c>
      <c r="D443" s="90" t="s">
        <v>4608</v>
      </c>
      <c r="E443" s="90" t="s">
        <v>2620</v>
      </c>
      <c r="F443" s="90" t="s">
        <v>2962</v>
      </c>
      <c r="G443" s="90" t="s">
        <v>180</v>
      </c>
    </row>
    <row r="444" spans="1:7">
      <c r="A444" s="90" t="s">
        <v>4610</v>
      </c>
      <c r="B444" s="90" t="s">
        <v>4609</v>
      </c>
      <c r="C444" s="90">
        <v>54</v>
      </c>
      <c r="D444" s="90" t="s">
        <v>4608</v>
      </c>
      <c r="E444" s="90" t="s">
        <v>2620</v>
      </c>
      <c r="F444" s="90" t="s">
        <v>2962</v>
      </c>
      <c r="G444" s="90" t="s">
        <v>180</v>
      </c>
    </row>
    <row r="445" spans="1:7">
      <c r="A445" s="90" t="s">
        <v>4607</v>
      </c>
      <c r="B445" s="90" t="s">
        <v>4606</v>
      </c>
      <c r="C445" s="90">
        <v>35.729999999999997</v>
      </c>
      <c r="D445" s="90" t="s">
        <v>4605</v>
      </c>
      <c r="E445" s="90" t="s">
        <v>4604</v>
      </c>
      <c r="F445" s="90" t="s">
        <v>2941</v>
      </c>
      <c r="G445" s="90" t="s">
        <v>88</v>
      </c>
    </row>
    <row r="446" spans="1:7">
      <c r="A446" s="90" t="s">
        <v>4603</v>
      </c>
      <c r="B446" s="90" t="s">
        <v>4602</v>
      </c>
      <c r="C446" s="90">
        <v>34.79</v>
      </c>
      <c r="D446" s="90" t="s">
        <v>4601</v>
      </c>
      <c r="E446" s="90" t="s">
        <v>4600</v>
      </c>
      <c r="F446" s="90" t="s">
        <v>2962</v>
      </c>
      <c r="G446" s="90" t="s">
        <v>180</v>
      </c>
    </row>
    <row r="447" spans="1:7">
      <c r="A447" s="90" t="s">
        <v>4599</v>
      </c>
      <c r="B447" s="90" t="s">
        <v>4598</v>
      </c>
      <c r="C447" s="90">
        <v>37.39</v>
      </c>
      <c r="D447" s="90" t="s">
        <v>4296</v>
      </c>
      <c r="E447" s="90" t="s">
        <v>2402</v>
      </c>
      <c r="F447" s="90" t="s">
        <v>2962</v>
      </c>
      <c r="G447" s="90" t="s">
        <v>281</v>
      </c>
    </row>
    <row r="448" spans="1:7">
      <c r="A448" s="90" t="s">
        <v>4597</v>
      </c>
      <c r="B448" s="90" t="s">
        <v>4596</v>
      </c>
      <c r="C448" s="90">
        <v>46.52</v>
      </c>
      <c r="D448" s="90" t="s">
        <v>4593</v>
      </c>
      <c r="E448" s="90" t="s">
        <v>4592</v>
      </c>
      <c r="F448" s="90" t="s">
        <v>2962</v>
      </c>
      <c r="G448" s="90" t="s">
        <v>90</v>
      </c>
    </row>
    <row r="449" spans="1:7">
      <c r="A449" s="90" t="s">
        <v>4595</v>
      </c>
      <c r="B449" s="90" t="s">
        <v>4594</v>
      </c>
      <c r="C449" s="90">
        <v>33.01</v>
      </c>
      <c r="D449" s="90" t="s">
        <v>4593</v>
      </c>
      <c r="E449" s="90" t="s">
        <v>4592</v>
      </c>
      <c r="F449" s="90" t="s">
        <v>2962</v>
      </c>
      <c r="G449" s="90" t="s">
        <v>90</v>
      </c>
    </row>
    <row r="450" spans="1:7">
      <c r="A450" s="90" t="s">
        <v>4591</v>
      </c>
      <c r="B450" s="90" t="s">
        <v>4590</v>
      </c>
      <c r="C450" s="90">
        <v>57.32</v>
      </c>
      <c r="D450" s="90" t="s">
        <v>4589</v>
      </c>
      <c r="E450" s="90" t="s">
        <v>3831</v>
      </c>
      <c r="F450" s="90" t="s">
        <v>2941</v>
      </c>
      <c r="G450" s="90" t="s">
        <v>91</v>
      </c>
    </row>
    <row r="451" spans="1:7">
      <c r="A451" s="90" t="s">
        <v>4588</v>
      </c>
      <c r="B451" s="90" t="s">
        <v>4587</v>
      </c>
      <c r="C451" s="90">
        <v>54.37</v>
      </c>
      <c r="D451" s="90" t="s">
        <v>4586</v>
      </c>
      <c r="E451" s="90" t="s">
        <v>4585</v>
      </c>
      <c r="F451" s="90" t="s">
        <v>2941</v>
      </c>
      <c r="G451" s="90" t="s">
        <v>88</v>
      </c>
    </row>
    <row r="452" spans="1:7">
      <c r="A452" s="90" t="s">
        <v>4584</v>
      </c>
      <c r="B452" s="90" t="s">
        <v>4583</v>
      </c>
      <c r="C452" s="90">
        <v>44.55</v>
      </c>
      <c r="D452" s="90" t="s">
        <v>4582</v>
      </c>
      <c r="E452" s="90" t="s">
        <v>4581</v>
      </c>
      <c r="F452" s="90" t="s">
        <v>2962</v>
      </c>
      <c r="G452" s="90" t="s">
        <v>90</v>
      </c>
    </row>
    <row r="453" spans="1:7">
      <c r="A453" s="90" t="s">
        <v>4580</v>
      </c>
      <c r="B453" s="90" t="s">
        <v>4579</v>
      </c>
      <c r="C453" s="90">
        <v>31.19</v>
      </c>
      <c r="D453" s="90" t="s">
        <v>4578</v>
      </c>
      <c r="E453" s="90" t="s">
        <v>91</v>
      </c>
      <c r="F453" s="90" t="s">
        <v>2941</v>
      </c>
      <c r="G453" s="90" t="s">
        <v>91</v>
      </c>
    </row>
    <row r="454" spans="1:7">
      <c r="A454" s="90" t="s">
        <v>4577</v>
      </c>
      <c r="B454" s="90" t="s">
        <v>4576</v>
      </c>
      <c r="C454" s="90">
        <v>33.01</v>
      </c>
      <c r="D454" s="90" t="s">
        <v>4573</v>
      </c>
      <c r="E454" s="90" t="s">
        <v>4572</v>
      </c>
      <c r="F454" s="90" t="s">
        <v>2962</v>
      </c>
      <c r="G454" s="90" t="s">
        <v>176</v>
      </c>
    </row>
    <row r="455" spans="1:7">
      <c r="A455" s="90" t="s">
        <v>4575</v>
      </c>
      <c r="B455" s="90" t="s">
        <v>4574</v>
      </c>
      <c r="C455" s="90">
        <v>30.56</v>
      </c>
      <c r="D455" s="90" t="s">
        <v>4573</v>
      </c>
      <c r="E455" s="90" t="s">
        <v>4572</v>
      </c>
      <c r="F455" s="90" t="s">
        <v>2962</v>
      </c>
      <c r="G455" s="90" t="s">
        <v>90</v>
      </c>
    </row>
    <row r="456" spans="1:7">
      <c r="A456" s="90" t="s">
        <v>4571</v>
      </c>
      <c r="B456" s="90" t="s">
        <v>4570</v>
      </c>
      <c r="C456" s="90">
        <v>47.95</v>
      </c>
      <c r="D456" s="90" t="s">
        <v>4569</v>
      </c>
      <c r="E456" s="90" t="s">
        <v>4568</v>
      </c>
      <c r="F456" s="90" t="s">
        <v>2941</v>
      </c>
      <c r="G456" s="90" t="s">
        <v>425</v>
      </c>
    </row>
    <row r="457" spans="1:7">
      <c r="A457" s="90" t="s">
        <v>4567</v>
      </c>
      <c r="B457" s="90" t="s">
        <v>4566</v>
      </c>
      <c r="C457" s="90">
        <v>91.53</v>
      </c>
      <c r="D457" s="90" t="s">
        <v>4563</v>
      </c>
      <c r="E457" s="90" t="s">
        <v>4562</v>
      </c>
      <c r="F457" s="90" t="s">
        <v>2941</v>
      </c>
      <c r="G457" s="90" t="s">
        <v>218</v>
      </c>
    </row>
    <row r="458" spans="1:7">
      <c r="A458" s="90" t="s">
        <v>4565</v>
      </c>
      <c r="B458" s="90" t="s">
        <v>4564</v>
      </c>
      <c r="C458" s="90">
        <v>75.91</v>
      </c>
      <c r="D458" s="90" t="s">
        <v>4563</v>
      </c>
      <c r="E458" s="90" t="s">
        <v>4562</v>
      </c>
      <c r="F458" s="90" t="s">
        <v>2941</v>
      </c>
      <c r="G458" s="90" t="s">
        <v>4427</v>
      </c>
    </row>
    <row r="459" spans="1:7">
      <c r="A459" s="90" t="s">
        <v>4561</v>
      </c>
      <c r="B459" s="90" t="s">
        <v>4560</v>
      </c>
      <c r="C459" s="90">
        <v>52.43</v>
      </c>
      <c r="D459" s="90" t="s">
        <v>4559</v>
      </c>
      <c r="E459" s="90" t="s">
        <v>4558</v>
      </c>
      <c r="F459" s="90" t="s">
        <v>2962</v>
      </c>
      <c r="G459" s="90" t="s">
        <v>650</v>
      </c>
    </row>
    <row r="460" spans="1:7">
      <c r="A460" s="90" t="s">
        <v>4557</v>
      </c>
      <c r="B460" s="90" t="s">
        <v>4556</v>
      </c>
      <c r="C460" s="90">
        <v>64.97</v>
      </c>
      <c r="D460" s="90" t="s">
        <v>3194</v>
      </c>
      <c r="E460" s="90" t="s">
        <v>3193</v>
      </c>
      <c r="F460" s="90" t="s">
        <v>2962</v>
      </c>
      <c r="G460" s="90" t="s">
        <v>180</v>
      </c>
    </row>
    <row r="461" spans="1:7">
      <c r="A461" s="90" t="s">
        <v>4555</v>
      </c>
      <c r="B461" s="90" t="s">
        <v>4554</v>
      </c>
      <c r="C461" s="90">
        <v>69.760000000000005</v>
      </c>
      <c r="D461" s="90" t="s">
        <v>4553</v>
      </c>
      <c r="E461" s="90" t="s">
        <v>4552</v>
      </c>
      <c r="F461" s="90" t="s">
        <v>2962</v>
      </c>
      <c r="G461" s="90" t="s">
        <v>90</v>
      </c>
    </row>
    <row r="462" spans="1:7">
      <c r="A462" s="90" t="s">
        <v>4551</v>
      </c>
      <c r="B462" s="90" t="s">
        <v>4550</v>
      </c>
      <c r="C462" s="90">
        <v>34.17</v>
      </c>
      <c r="D462" s="90" t="s">
        <v>4549</v>
      </c>
      <c r="E462" s="90" t="s">
        <v>4548</v>
      </c>
      <c r="F462" s="90" t="s">
        <v>2941</v>
      </c>
      <c r="G462" s="90" t="s">
        <v>88</v>
      </c>
    </row>
    <row r="463" spans="1:7">
      <c r="A463" s="90" t="s">
        <v>4547</v>
      </c>
      <c r="B463" s="90" t="s">
        <v>4546</v>
      </c>
      <c r="C463" s="90">
        <v>43.41</v>
      </c>
      <c r="D463" s="90" t="s">
        <v>4545</v>
      </c>
      <c r="E463" s="90" t="s">
        <v>4544</v>
      </c>
      <c r="F463" s="90" t="s">
        <v>2941</v>
      </c>
      <c r="G463" s="90" t="s">
        <v>1493</v>
      </c>
    </row>
    <row r="464" spans="1:7">
      <c r="A464" s="90" t="s">
        <v>4543</v>
      </c>
      <c r="B464" s="90" t="s">
        <v>4542</v>
      </c>
      <c r="C464" s="90">
        <v>58.3</v>
      </c>
      <c r="D464" s="90" t="s">
        <v>4541</v>
      </c>
      <c r="E464" s="90" t="s">
        <v>4540</v>
      </c>
      <c r="F464" s="90" t="s">
        <v>2962</v>
      </c>
      <c r="G464" s="90" t="s">
        <v>88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0"/>
  <sheetViews>
    <sheetView workbookViewId="0"/>
  </sheetViews>
  <sheetFormatPr defaultColWidth="8.875" defaultRowHeight="15"/>
  <cols>
    <col min="1" max="1" width="17.875" style="90" customWidth="1"/>
    <col min="2" max="2" width="26.5" style="90" customWidth="1"/>
    <col min="3" max="3" width="12.25" style="93" customWidth="1"/>
    <col min="4" max="4" width="13.625" style="90" customWidth="1"/>
    <col min="5" max="5" width="8.875" style="90"/>
    <col min="6" max="6" width="12" style="90" customWidth="1"/>
    <col min="7" max="7" width="11.75" style="90" customWidth="1"/>
    <col min="8" max="16384" width="8.875" style="90"/>
  </cols>
  <sheetData>
    <row r="1" spans="1:11" ht="25.9" customHeight="1" thickBot="1">
      <c r="A1" s="94" t="s">
        <v>20005</v>
      </c>
      <c r="B1" s="94"/>
      <c r="C1" s="95"/>
      <c r="D1" s="94"/>
      <c r="E1" s="94"/>
      <c r="F1" s="94"/>
      <c r="G1" s="94"/>
    </row>
    <row r="2" spans="1:11" s="92" customFormat="1" ht="40.9" customHeight="1">
      <c r="A2" s="96" t="s">
        <v>4539</v>
      </c>
      <c r="B2" s="96" t="s">
        <v>4538</v>
      </c>
      <c r="C2" s="97" t="s">
        <v>4537</v>
      </c>
      <c r="D2" s="96" t="s">
        <v>4536</v>
      </c>
      <c r="E2" s="96" t="s">
        <v>4535</v>
      </c>
      <c r="F2" s="96" t="s">
        <v>4534</v>
      </c>
      <c r="G2" s="96" t="s">
        <v>4533</v>
      </c>
    </row>
    <row r="3" spans="1:11">
      <c r="A3" s="90" t="s">
        <v>6877</v>
      </c>
      <c r="B3" s="90" t="s">
        <v>6876</v>
      </c>
      <c r="C3" s="93">
        <v>40.96</v>
      </c>
      <c r="D3" s="90" t="s">
        <v>6875</v>
      </c>
      <c r="E3" s="90" t="s">
        <v>6874</v>
      </c>
      <c r="F3" s="90" t="s">
        <v>2941</v>
      </c>
      <c r="G3" s="90" t="s">
        <v>4275</v>
      </c>
      <c r="J3" s="90">
        <v>178</v>
      </c>
      <c r="K3" s="90" t="s">
        <v>19944</v>
      </c>
    </row>
    <row r="4" spans="1:11">
      <c r="A4" s="90" t="s">
        <v>6873</v>
      </c>
      <c r="B4" s="90" t="s">
        <v>6872</v>
      </c>
      <c r="C4" s="93">
        <v>40.590000000000003</v>
      </c>
      <c r="D4" s="90" t="s">
        <v>6871</v>
      </c>
      <c r="E4" s="90" t="s">
        <v>6870</v>
      </c>
      <c r="F4" s="90" t="s">
        <v>2962</v>
      </c>
      <c r="G4" s="90" t="s">
        <v>88</v>
      </c>
      <c r="K4" s="119" t="s">
        <v>19945</v>
      </c>
    </row>
    <row r="5" spans="1:11">
      <c r="A5" s="90" t="s">
        <v>6869</v>
      </c>
      <c r="B5" s="90" t="s">
        <v>6868</v>
      </c>
      <c r="C5" s="93">
        <v>45.64</v>
      </c>
      <c r="D5" s="90" t="s">
        <v>4031</v>
      </c>
      <c r="E5" s="90" t="s">
        <v>4030</v>
      </c>
      <c r="F5" s="90" t="s">
        <v>2941</v>
      </c>
      <c r="G5" s="90" t="s">
        <v>88</v>
      </c>
    </row>
    <row r="6" spans="1:11">
      <c r="A6" s="90" t="s">
        <v>6867</v>
      </c>
      <c r="B6" s="90" t="s">
        <v>6866</v>
      </c>
      <c r="C6" s="93">
        <v>40.880000000000003</v>
      </c>
      <c r="D6" s="90" t="s">
        <v>6865</v>
      </c>
      <c r="E6" s="90" t="s">
        <v>6864</v>
      </c>
      <c r="F6" s="90" t="s">
        <v>2941</v>
      </c>
      <c r="G6" s="90" t="s">
        <v>88</v>
      </c>
    </row>
    <row r="7" spans="1:11">
      <c r="A7" s="90" t="s">
        <v>6863</v>
      </c>
      <c r="B7" s="90" t="s">
        <v>6862</v>
      </c>
      <c r="C7" s="93">
        <v>59.19</v>
      </c>
      <c r="D7" s="90" t="s">
        <v>6149</v>
      </c>
      <c r="E7" s="90" t="s">
        <v>6148</v>
      </c>
      <c r="F7" s="90" t="s">
        <v>2962</v>
      </c>
      <c r="G7" s="90" t="s">
        <v>88</v>
      </c>
    </row>
    <row r="8" spans="1:11">
      <c r="A8" s="90" t="s">
        <v>6861</v>
      </c>
      <c r="B8" s="90" t="s">
        <v>6860</v>
      </c>
      <c r="C8" s="93">
        <v>44.64</v>
      </c>
      <c r="D8" s="90" t="s">
        <v>6859</v>
      </c>
      <c r="E8" s="90" t="s">
        <v>6858</v>
      </c>
      <c r="F8" s="90" t="s">
        <v>2941</v>
      </c>
      <c r="G8" s="90" t="s">
        <v>88</v>
      </c>
    </row>
    <row r="9" spans="1:11">
      <c r="A9" s="90" t="s">
        <v>6857</v>
      </c>
      <c r="B9" s="90" t="s">
        <v>6856</v>
      </c>
      <c r="C9" s="93">
        <v>90.45</v>
      </c>
      <c r="D9" s="90" t="s">
        <v>6855</v>
      </c>
      <c r="E9" s="90" t="s">
        <v>6854</v>
      </c>
      <c r="F9" s="90" t="s">
        <v>2941</v>
      </c>
      <c r="G9" s="90" t="s">
        <v>281</v>
      </c>
    </row>
    <row r="10" spans="1:11">
      <c r="A10" s="90" t="s">
        <v>6853</v>
      </c>
      <c r="B10" s="90" t="s">
        <v>6852</v>
      </c>
      <c r="C10" s="93">
        <v>39.39</v>
      </c>
      <c r="D10" s="90" t="s">
        <v>6851</v>
      </c>
      <c r="E10" s="90" t="s">
        <v>6850</v>
      </c>
      <c r="F10" s="90" t="s">
        <v>2941</v>
      </c>
      <c r="G10" s="90" t="s">
        <v>88</v>
      </c>
    </row>
    <row r="11" spans="1:11">
      <c r="A11" s="90" t="s">
        <v>6849</v>
      </c>
      <c r="B11" s="90" t="s">
        <v>6848</v>
      </c>
      <c r="C11" s="93">
        <v>48.17</v>
      </c>
      <c r="D11" s="90" t="s">
        <v>6847</v>
      </c>
      <c r="E11" s="90" t="s">
        <v>6846</v>
      </c>
      <c r="F11" s="90" t="s">
        <v>2941</v>
      </c>
      <c r="G11" s="90" t="s">
        <v>88</v>
      </c>
    </row>
    <row r="12" spans="1:11">
      <c r="A12" s="90" t="s">
        <v>6845</v>
      </c>
      <c r="B12" s="90" t="s">
        <v>6844</v>
      </c>
      <c r="C12" s="93">
        <v>34.450000000000003</v>
      </c>
      <c r="D12" s="90" t="s">
        <v>6843</v>
      </c>
      <c r="E12" s="90" t="s">
        <v>6842</v>
      </c>
      <c r="F12" s="90" t="s">
        <v>2962</v>
      </c>
      <c r="G12" s="90" t="s">
        <v>180</v>
      </c>
    </row>
    <row r="13" spans="1:11">
      <c r="A13" s="90" t="s">
        <v>6841</v>
      </c>
      <c r="B13" s="90" t="s">
        <v>6840</v>
      </c>
      <c r="C13" s="93">
        <v>58.31</v>
      </c>
      <c r="D13" s="90" t="s">
        <v>6094</v>
      </c>
      <c r="E13" s="90" t="s">
        <v>6093</v>
      </c>
      <c r="F13" s="90" t="s">
        <v>2962</v>
      </c>
      <c r="G13" s="90" t="s">
        <v>305</v>
      </c>
    </row>
    <row r="14" spans="1:11">
      <c r="A14" s="90" t="s">
        <v>6839</v>
      </c>
      <c r="B14" s="90" t="s">
        <v>6838</v>
      </c>
      <c r="C14" s="93">
        <v>43.1</v>
      </c>
      <c r="D14" s="90" t="s">
        <v>6837</v>
      </c>
      <c r="E14" s="90" t="s">
        <v>6836</v>
      </c>
      <c r="F14" s="90" t="s">
        <v>2941</v>
      </c>
      <c r="G14" s="90" t="s">
        <v>88</v>
      </c>
    </row>
    <row r="15" spans="1:11">
      <c r="A15" s="90" t="s">
        <v>6835</v>
      </c>
      <c r="B15" s="90" t="s">
        <v>6834</v>
      </c>
      <c r="C15" s="93">
        <v>83</v>
      </c>
      <c r="D15" s="90" t="s">
        <v>6833</v>
      </c>
      <c r="E15" s="90" t="s">
        <v>3831</v>
      </c>
      <c r="F15" s="90" t="s">
        <v>2941</v>
      </c>
      <c r="G15" s="90" t="s">
        <v>91</v>
      </c>
    </row>
    <row r="16" spans="1:11">
      <c r="A16" s="90" t="s">
        <v>6832</v>
      </c>
      <c r="B16" s="90" t="s">
        <v>6831</v>
      </c>
      <c r="C16" s="93">
        <v>73.8</v>
      </c>
      <c r="D16" s="90" t="s">
        <v>6830</v>
      </c>
      <c r="E16" s="90" t="s">
        <v>6829</v>
      </c>
      <c r="F16" s="90" t="s">
        <v>2962</v>
      </c>
      <c r="G16" s="90" t="s">
        <v>90</v>
      </c>
    </row>
    <row r="17" spans="1:7">
      <c r="A17" s="90" t="s">
        <v>6828</v>
      </c>
      <c r="B17" s="90" t="s">
        <v>6827</v>
      </c>
      <c r="C17" s="93">
        <v>37.04</v>
      </c>
      <c r="D17" s="90" t="s">
        <v>6826</v>
      </c>
      <c r="E17" s="90" t="s">
        <v>6825</v>
      </c>
      <c r="F17" s="90" t="s">
        <v>2962</v>
      </c>
      <c r="G17" s="90" t="s">
        <v>88</v>
      </c>
    </row>
    <row r="18" spans="1:7">
      <c r="A18" s="90" t="s">
        <v>6824</v>
      </c>
      <c r="B18" s="90" t="s">
        <v>6823</v>
      </c>
      <c r="C18" s="93">
        <v>40.450000000000003</v>
      </c>
      <c r="D18" s="90" t="s">
        <v>6822</v>
      </c>
      <c r="E18" s="90" t="s">
        <v>6821</v>
      </c>
      <c r="F18" s="90" t="s">
        <v>2941</v>
      </c>
      <c r="G18" s="90" t="s">
        <v>88</v>
      </c>
    </row>
    <row r="19" spans="1:7">
      <c r="A19" s="90" t="s">
        <v>6820</v>
      </c>
      <c r="B19" s="90" t="s">
        <v>6819</v>
      </c>
      <c r="C19" s="93">
        <v>47.27</v>
      </c>
      <c r="D19" s="90" t="s">
        <v>6818</v>
      </c>
      <c r="E19" s="90" t="s">
        <v>6817</v>
      </c>
      <c r="F19" s="90" t="s">
        <v>2962</v>
      </c>
      <c r="G19" s="90" t="s">
        <v>180</v>
      </c>
    </row>
    <row r="20" spans="1:7">
      <c r="A20" s="90" t="s">
        <v>6816</v>
      </c>
      <c r="B20" s="90" t="s">
        <v>6815</v>
      </c>
      <c r="C20" s="93">
        <v>36.56</v>
      </c>
      <c r="D20" s="90" t="s">
        <v>6814</v>
      </c>
      <c r="E20" s="90" t="s">
        <v>91</v>
      </c>
      <c r="F20" s="90" t="s">
        <v>2962</v>
      </c>
      <c r="G20" s="90" t="s">
        <v>91</v>
      </c>
    </row>
    <row r="21" spans="1:7">
      <c r="A21" s="90" t="s">
        <v>6813</v>
      </c>
      <c r="B21" s="90" t="s">
        <v>6812</v>
      </c>
      <c r="C21" s="93">
        <v>37.119999999999997</v>
      </c>
      <c r="D21" s="90" t="s">
        <v>6811</v>
      </c>
      <c r="E21" s="90" t="s">
        <v>6810</v>
      </c>
      <c r="F21" s="90" t="s">
        <v>2941</v>
      </c>
      <c r="G21" s="90" t="s">
        <v>178</v>
      </c>
    </row>
    <row r="22" spans="1:7">
      <c r="A22" s="90" t="s">
        <v>6809</v>
      </c>
      <c r="B22" s="90" t="s">
        <v>6808</v>
      </c>
      <c r="C22" s="93">
        <v>31.27</v>
      </c>
      <c r="D22" s="90" t="s">
        <v>6807</v>
      </c>
      <c r="E22" s="90" t="s">
        <v>91</v>
      </c>
      <c r="F22" s="90" t="s">
        <v>2962</v>
      </c>
      <c r="G22" s="90" t="s">
        <v>91</v>
      </c>
    </row>
    <row r="23" spans="1:7">
      <c r="A23" s="90" t="s">
        <v>6806</v>
      </c>
      <c r="B23" s="90" t="s">
        <v>6805</v>
      </c>
      <c r="C23" s="93">
        <v>30.3</v>
      </c>
      <c r="D23" s="90" t="s">
        <v>6804</v>
      </c>
      <c r="E23" s="90" t="s">
        <v>6803</v>
      </c>
      <c r="F23" s="90" t="s">
        <v>2962</v>
      </c>
      <c r="G23" s="90" t="s">
        <v>204</v>
      </c>
    </row>
    <row r="24" spans="1:7">
      <c r="A24" s="90" t="s">
        <v>6802</v>
      </c>
      <c r="B24" s="90" t="s">
        <v>6801</v>
      </c>
      <c r="C24" s="93">
        <v>64.05</v>
      </c>
      <c r="D24" s="90" t="s">
        <v>5979</v>
      </c>
      <c r="E24" s="90" t="s">
        <v>1391</v>
      </c>
      <c r="F24" s="90" t="s">
        <v>2962</v>
      </c>
      <c r="G24" s="90" t="s">
        <v>90</v>
      </c>
    </row>
    <row r="25" spans="1:7">
      <c r="A25" s="90" t="s">
        <v>6800</v>
      </c>
      <c r="B25" s="90" t="s">
        <v>6799</v>
      </c>
      <c r="C25" s="93">
        <v>47.33</v>
      </c>
      <c r="D25" s="90" t="s">
        <v>5964</v>
      </c>
      <c r="E25" s="90" t="s">
        <v>5963</v>
      </c>
      <c r="F25" s="90" t="s">
        <v>2941</v>
      </c>
      <c r="G25" s="90" t="s">
        <v>212</v>
      </c>
    </row>
    <row r="26" spans="1:7">
      <c r="A26" s="90" t="s">
        <v>6798</v>
      </c>
      <c r="B26" s="90" t="s">
        <v>6797</v>
      </c>
      <c r="C26" s="93">
        <v>122.86</v>
      </c>
      <c r="D26" s="90" t="s">
        <v>6796</v>
      </c>
      <c r="E26" s="90" t="s">
        <v>6795</v>
      </c>
      <c r="F26" s="90" t="s">
        <v>2962</v>
      </c>
      <c r="G26" s="90" t="s">
        <v>200</v>
      </c>
    </row>
    <row r="27" spans="1:7">
      <c r="A27" s="90" t="s">
        <v>6794</v>
      </c>
      <c r="B27" s="90" t="s">
        <v>6793</v>
      </c>
      <c r="C27" s="93">
        <v>45.03</v>
      </c>
      <c r="D27" s="90" t="s">
        <v>6792</v>
      </c>
      <c r="E27" s="90" t="s">
        <v>6791</v>
      </c>
      <c r="F27" s="90" t="s">
        <v>2941</v>
      </c>
      <c r="G27" s="90" t="s">
        <v>176</v>
      </c>
    </row>
    <row r="28" spans="1:7">
      <c r="A28" s="90" t="s">
        <v>6790</v>
      </c>
      <c r="B28" s="90" t="s">
        <v>6789</v>
      </c>
      <c r="C28" s="93">
        <v>35.49</v>
      </c>
      <c r="D28" s="90" t="s">
        <v>6788</v>
      </c>
      <c r="E28" s="90" t="s">
        <v>6787</v>
      </c>
      <c r="F28" s="90" t="s">
        <v>2941</v>
      </c>
      <c r="G28" s="90" t="s">
        <v>200</v>
      </c>
    </row>
    <row r="29" spans="1:7">
      <c r="A29" s="90" t="s">
        <v>6786</v>
      </c>
      <c r="B29" s="90" t="s">
        <v>6785</v>
      </c>
      <c r="C29" s="93">
        <v>40.67</v>
      </c>
      <c r="D29" s="90" t="s">
        <v>6784</v>
      </c>
      <c r="E29" s="90" t="s">
        <v>6783</v>
      </c>
      <c r="F29" s="90" t="s">
        <v>2962</v>
      </c>
      <c r="G29" s="90" t="s">
        <v>88</v>
      </c>
    </row>
    <row r="30" spans="1:7">
      <c r="A30" s="90" t="s">
        <v>6782</v>
      </c>
      <c r="B30" s="90" t="s">
        <v>6781</v>
      </c>
      <c r="C30" s="93">
        <v>40.96</v>
      </c>
      <c r="D30" s="90" t="s">
        <v>3754</v>
      </c>
      <c r="E30" s="90" t="s">
        <v>3753</v>
      </c>
      <c r="F30" s="90" t="s">
        <v>2962</v>
      </c>
      <c r="G30" s="90" t="s">
        <v>180</v>
      </c>
    </row>
    <row r="31" spans="1:7">
      <c r="A31" s="90" t="s">
        <v>6780</v>
      </c>
      <c r="B31" s="90" t="s">
        <v>6779</v>
      </c>
      <c r="C31" s="93">
        <v>31.83</v>
      </c>
      <c r="D31" s="90" t="s">
        <v>6778</v>
      </c>
      <c r="E31" s="90" t="s">
        <v>6777</v>
      </c>
      <c r="F31" s="90" t="s">
        <v>2941</v>
      </c>
      <c r="G31" s="90" t="s">
        <v>88</v>
      </c>
    </row>
    <row r="32" spans="1:7">
      <c r="A32" s="90" t="s">
        <v>6776</v>
      </c>
      <c r="B32" s="90" t="s">
        <v>6775</v>
      </c>
      <c r="C32" s="93">
        <v>44.22</v>
      </c>
      <c r="D32" s="90" t="s">
        <v>6774</v>
      </c>
      <c r="E32" s="90" t="s">
        <v>6773</v>
      </c>
      <c r="F32" s="90" t="s">
        <v>2941</v>
      </c>
      <c r="G32" s="90" t="s">
        <v>88</v>
      </c>
    </row>
    <row r="33" spans="1:7">
      <c r="A33" s="90" t="s">
        <v>6772</v>
      </c>
      <c r="B33" s="90" t="s">
        <v>6771</v>
      </c>
      <c r="C33" s="93">
        <v>32.57</v>
      </c>
      <c r="D33" s="90" t="s">
        <v>6770</v>
      </c>
      <c r="E33" s="90" t="s">
        <v>2310</v>
      </c>
      <c r="F33" s="90" t="s">
        <v>2962</v>
      </c>
      <c r="G33" s="90" t="s">
        <v>180</v>
      </c>
    </row>
    <row r="34" spans="1:7">
      <c r="A34" s="90" t="s">
        <v>6769</v>
      </c>
      <c r="B34" s="90" t="s">
        <v>6768</v>
      </c>
      <c r="C34" s="93">
        <v>56.94</v>
      </c>
      <c r="D34" s="90" t="s">
        <v>6767</v>
      </c>
      <c r="E34" s="90" t="s">
        <v>6766</v>
      </c>
      <c r="F34" s="90" t="s">
        <v>2962</v>
      </c>
      <c r="G34" s="90" t="s">
        <v>90</v>
      </c>
    </row>
    <row r="35" spans="1:7">
      <c r="A35" s="90" t="s">
        <v>6765</v>
      </c>
      <c r="B35" s="90" t="s">
        <v>6764</v>
      </c>
      <c r="C35" s="93">
        <v>38.85</v>
      </c>
      <c r="D35" s="90" t="s">
        <v>6763</v>
      </c>
      <c r="E35" s="90" t="s">
        <v>318</v>
      </c>
      <c r="F35" s="90" t="s">
        <v>2962</v>
      </c>
      <c r="G35" s="90" t="s">
        <v>88</v>
      </c>
    </row>
    <row r="36" spans="1:7">
      <c r="A36" s="90" t="s">
        <v>6762</v>
      </c>
      <c r="B36" s="90" t="s">
        <v>6761</v>
      </c>
      <c r="C36" s="93">
        <v>40.96</v>
      </c>
      <c r="D36" s="90" t="s">
        <v>6760</v>
      </c>
      <c r="E36" s="90" t="s">
        <v>4224</v>
      </c>
      <c r="F36" s="90" t="s">
        <v>2941</v>
      </c>
      <c r="G36" s="90" t="s">
        <v>88</v>
      </c>
    </row>
    <row r="37" spans="1:7">
      <c r="A37" s="90" t="s">
        <v>6759</v>
      </c>
      <c r="B37" s="90" t="s">
        <v>6758</v>
      </c>
      <c r="C37" s="93">
        <v>37.58</v>
      </c>
      <c r="D37" s="90" t="s">
        <v>6757</v>
      </c>
      <c r="E37" s="90" t="s">
        <v>6756</v>
      </c>
      <c r="F37" s="90" t="s">
        <v>2941</v>
      </c>
      <c r="G37" s="90" t="s">
        <v>88</v>
      </c>
    </row>
    <row r="38" spans="1:7">
      <c r="A38" s="90" t="s">
        <v>6755</v>
      </c>
      <c r="B38" s="90" t="s">
        <v>6754</v>
      </c>
      <c r="C38" s="93">
        <v>32.75</v>
      </c>
      <c r="D38" s="90" t="s">
        <v>6753</v>
      </c>
      <c r="E38" s="90" t="s">
        <v>6752</v>
      </c>
      <c r="F38" s="90" t="s">
        <v>2941</v>
      </c>
      <c r="G38" s="90" t="s">
        <v>88</v>
      </c>
    </row>
    <row r="39" spans="1:7">
      <c r="A39" s="90" t="s">
        <v>6751</v>
      </c>
      <c r="B39" s="90" t="s">
        <v>6750</v>
      </c>
      <c r="C39" s="93">
        <v>93.47</v>
      </c>
      <c r="D39" s="90" t="s">
        <v>6747</v>
      </c>
      <c r="E39" s="90" t="s">
        <v>6746</v>
      </c>
      <c r="F39" s="90" t="s">
        <v>2962</v>
      </c>
      <c r="G39" s="90" t="s">
        <v>482</v>
      </c>
    </row>
    <row r="40" spans="1:7">
      <c r="A40" s="90" t="s">
        <v>6749</v>
      </c>
      <c r="B40" s="90" t="s">
        <v>6748</v>
      </c>
      <c r="C40" s="93">
        <v>45.05</v>
      </c>
      <c r="D40" s="90" t="s">
        <v>6747</v>
      </c>
      <c r="E40" s="90" t="s">
        <v>6746</v>
      </c>
      <c r="F40" s="90" t="s">
        <v>2962</v>
      </c>
      <c r="G40" s="90" t="s">
        <v>176</v>
      </c>
    </row>
    <row r="41" spans="1:7">
      <c r="A41" s="90" t="s">
        <v>6745</v>
      </c>
      <c r="B41" s="90" t="s">
        <v>6744</v>
      </c>
      <c r="C41" s="93">
        <v>35.659999999999997</v>
      </c>
      <c r="D41" s="90" t="s">
        <v>6743</v>
      </c>
      <c r="E41" s="90" t="s">
        <v>91</v>
      </c>
      <c r="F41" s="90" t="s">
        <v>2962</v>
      </c>
      <c r="G41" s="90" t="s">
        <v>91</v>
      </c>
    </row>
    <row r="42" spans="1:7">
      <c r="A42" s="90" t="s">
        <v>6742</v>
      </c>
      <c r="B42" s="90" t="s">
        <v>6741</v>
      </c>
      <c r="C42" s="93">
        <v>32.89</v>
      </c>
      <c r="D42" s="90" t="s">
        <v>6740</v>
      </c>
      <c r="E42" s="90" t="s">
        <v>6739</v>
      </c>
      <c r="F42" s="90" t="s">
        <v>2941</v>
      </c>
      <c r="G42" s="90" t="s">
        <v>1493</v>
      </c>
    </row>
    <row r="43" spans="1:7">
      <c r="A43" s="90" t="s">
        <v>6738</v>
      </c>
      <c r="B43" s="90" t="s">
        <v>6737</v>
      </c>
      <c r="C43" s="93">
        <v>37.36</v>
      </c>
      <c r="D43" s="90" t="s">
        <v>6736</v>
      </c>
      <c r="E43" s="90" t="s">
        <v>6735</v>
      </c>
      <c r="F43" s="90" t="s">
        <v>2962</v>
      </c>
      <c r="G43" s="90" t="s">
        <v>90</v>
      </c>
    </row>
    <row r="44" spans="1:7">
      <c r="A44" s="90" t="s">
        <v>6734</v>
      </c>
      <c r="B44" s="90" t="s">
        <v>6733</v>
      </c>
      <c r="C44" s="93">
        <v>77.849999999999994</v>
      </c>
      <c r="D44" s="90" t="s">
        <v>6732</v>
      </c>
      <c r="E44" s="90" t="s">
        <v>6731</v>
      </c>
      <c r="F44" s="90" t="s">
        <v>2962</v>
      </c>
      <c r="G44" s="90" t="s">
        <v>1699</v>
      </c>
    </row>
    <row r="45" spans="1:7">
      <c r="A45" s="90" t="s">
        <v>6730</v>
      </c>
      <c r="B45" s="90" t="s">
        <v>6729</v>
      </c>
      <c r="C45" s="93">
        <v>31.66</v>
      </c>
      <c r="D45" s="90" t="s">
        <v>6728</v>
      </c>
      <c r="E45" s="90" t="s">
        <v>3886</v>
      </c>
      <c r="F45" s="90" t="s">
        <v>2962</v>
      </c>
      <c r="G45" s="90" t="s">
        <v>91</v>
      </c>
    </row>
    <row r="46" spans="1:7">
      <c r="A46" s="90" t="s">
        <v>6727</v>
      </c>
      <c r="B46" s="90" t="s">
        <v>6726</v>
      </c>
      <c r="C46" s="93">
        <v>43.38</v>
      </c>
      <c r="D46" s="90" t="s">
        <v>6725</v>
      </c>
      <c r="E46" s="90" t="s">
        <v>6724</v>
      </c>
      <c r="F46" s="90" t="s">
        <v>2941</v>
      </c>
      <c r="G46" s="90" t="s">
        <v>88</v>
      </c>
    </row>
    <row r="47" spans="1:7">
      <c r="A47" s="90" t="s">
        <v>6723</v>
      </c>
      <c r="B47" s="90" t="s">
        <v>6722</v>
      </c>
      <c r="C47" s="93">
        <v>34.479999999999997</v>
      </c>
      <c r="D47" s="90" t="s">
        <v>6721</v>
      </c>
      <c r="E47" s="90" t="s">
        <v>6720</v>
      </c>
      <c r="F47" s="90" t="s">
        <v>2941</v>
      </c>
      <c r="G47" s="90" t="s">
        <v>180</v>
      </c>
    </row>
    <row r="48" spans="1:7">
      <c r="A48" s="90" t="s">
        <v>6719</v>
      </c>
      <c r="B48" s="90" t="s">
        <v>6718</v>
      </c>
      <c r="C48" s="93">
        <v>39.700000000000003</v>
      </c>
      <c r="D48" s="90" t="s">
        <v>6717</v>
      </c>
      <c r="E48" s="90" t="s">
        <v>6716</v>
      </c>
      <c r="F48" s="90" t="s">
        <v>2941</v>
      </c>
      <c r="G48" s="90" t="s">
        <v>88</v>
      </c>
    </row>
    <row r="49" spans="1:7">
      <c r="A49" s="90" t="s">
        <v>6715</v>
      </c>
      <c r="B49" s="90" t="s">
        <v>6714</v>
      </c>
      <c r="C49" s="93">
        <v>31.32</v>
      </c>
      <c r="D49" s="90" t="s">
        <v>6711</v>
      </c>
      <c r="E49" s="90" t="s">
        <v>6710</v>
      </c>
      <c r="F49" s="90" t="s">
        <v>2941</v>
      </c>
      <c r="G49" s="90" t="s">
        <v>88</v>
      </c>
    </row>
    <row r="50" spans="1:7">
      <c r="A50" s="90" t="s">
        <v>6713</v>
      </c>
      <c r="B50" s="90" t="s">
        <v>6712</v>
      </c>
      <c r="C50" s="93">
        <v>57.71</v>
      </c>
      <c r="D50" s="90" t="s">
        <v>6711</v>
      </c>
      <c r="E50" s="90" t="s">
        <v>6710</v>
      </c>
      <c r="F50" s="90" t="s">
        <v>2941</v>
      </c>
      <c r="G50" s="90" t="s">
        <v>302</v>
      </c>
    </row>
    <row r="51" spans="1:7">
      <c r="A51" s="90" t="s">
        <v>5672</v>
      </c>
      <c r="B51" s="90" t="s">
        <v>6709</v>
      </c>
      <c r="C51" s="93">
        <v>92.63</v>
      </c>
      <c r="D51" s="90" t="s">
        <v>6708</v>
      </c>
      <c r="E51" s="90" t="s">
        <v>6707</v>
      </c>
      <c r="F51" s="90" t="s">
        <v>2941</v>
      </c>
      <c r="G51" s="90" t="s">
        <v>178</v>
      </c>
    </row>
    <row r="52" spans="1:7">
      <c r="A52" s="90" t="s">
        <v>6706</v>
      </c>
      <c r="B52" s="90" t="s">
        <v>6705</v>
      </c>
      <c r="C52" s="93">
        <v>37.700000000000003</v>
      </c>
      <c r="D52" s="90" t="s">
        <v>6704</v>
      </c>
      <c r="E52" s="90" t="s">
        <v>6703</v>
      </c>
      <c r="F52" s="90" t="s">
        <v>2962</v>
      </c>
      <c r="G52" s="90" t="s">
        <v>88</v>
      </c>
    </row>
    <row r="53" spans="1:7">
      <c r="A53" s="90" t="s">
        <v>6702</v>
      </c>
      <c r="B53" s="90" t="s">
        <v>6701</v>
      </c>
      <c r="C53" s="93">
        <v>39.200000000000003</v>
      </c>
      <c r="D53" s="90" t="s">
        <v>6700</v>
      </c>
      <c r="E53" s="90" t="s">
        <v>6699</v>
      </c>
      <c r="F53" s="90" t="s">
        <v>2941</v>
      </c>
      <c r="G53" s="90" t="s">
        <v>88</v>
      </c>
    </row>
    <row r="54" spans="1:7">
      <c r="A54" s="90" t="s">
        <v>6698</v>
      </c>
      <c r="B54" s="90" t="s">
        <v>6697</v>
      </c>
      <c r="C54" s="93">
        <v>51.38</v>
      </c>
      <c r="D54" s="90" t="s">
        <v>6696</v>
      </c>
      <c r="E54" s="90" t="s">
        <v>6695</v>
      </c>
      <c r="F54" s="90" t="s">
        <v>2941</v>
      </c>
      <c r="G54" s="90" t="s">
        <v>381</v>
      </c>
    </row>
    <row r="55" spans="1:7">
      <c r="A55" s="90" t="s">
        <v>6694</v>
      </c>
      <c r="B55" s="90" t="s">
        <v>6693</v>
      </c>
      <c r="C55" s="93">
        <v>42.83</v>
      </c>
      <c r="D55" s="90" t="s">
        <v>6692</v>
      </c>
      <c r="E55" s="90" t="s">
        <v>6691</v>
      </c>
      <c r="F55" s="90" t="s">
        <v>2962</v>
      </c>
      <c r="G55" s="90" t="s">
        <v>1493</v>
      </c>
    </row>
    <row r="56" spans="1:7">
      <c r="A56" s="90" t="s">
        <v>6690</v>
      </c>
      <c r="B56" s="90" t="s">
        <v>6689</v>
      </c>
      <c r="C56" s="93">
        <v>40.96</v>
      </c>
      <c r="D56" s="90" t="s">
        <v>5634</v>
      </c>
      <c r="E56" s="90" t="s">
        <v>5633</v>
      </c>
      <c r="F56" s="90" t="s">
        <v>2962</v>
      </c>
      <c r="G56" s="90" t="s">
        <v>90</v>
      </c>
    </row>
    <row r="57" spans="1:7">
      <c r="A57" s="90" t="s">
        <v>6688</v>
      </c>
      <c r="B57" s="90" t="s">
        <v>6687</v>
      </c>
      <c r="C57" s="93">
        <v>38.49</v>
      </c>
      <c r="D57" s="90" t="s">
        <v>6686</v>
      </c>
      <c r="E57" s="90" t="s">
        <v>6685</v>
      </c>
      <c r="F57" s="90" t="s">
        <v>2941</v>
      </c>
      <c r="G57" s="90" t="s">
        <v>88</v>
      </c>
    </row>
    <row r="58" spans="1:7">
      <c r="A58" s="90" t="s">
        <v>6684</v>
      </c>
      <c r="B58" s="90" t="s">
        <v>6683</v>
      </c>
      <c r="C58" s="93">
        <v>37.85</v>
      </c>
      <c r="D58" s="90" t="s">
        <v>6682</v>
      </c>
      <c r="E58" s="90" t="s">
        <v>6681</v>
      </c>
      <c r="F58" s="90" t="s">
        <v>2941</v>
      </c>
      <c r="G58" s="90" t="s">
        <v>88</v>
      </c>
    </row>
    <row r="59" spans="1:7">
      <c r="A59" s="90" t="s">
        <v>6680</v>
      </c>
      <c r="B59" s="90" t="s">
        <v>6679</v>
      </c>
      <c r="C59" s="93">
        <v>34.18</v>
      </c>
      <c r="D59" s="90" t="s">
        <v>6678</v>
      </c>
      <c r="E59" s="90" t="s">
        <v>6677</v>
      </c>
      <c r="F59" s="90" t="s">
        <v>2962</v>
      </c>
      <c r="G59" s="90" t="s">
        <v>88</v>
      </c>
    </row>
    <row r="60" spans="1:7">
      <c r="A60" s="90" t="s">
        <v>6676</v>
      </c>
      <c r="B60" s="90" t="s">
        <v>6675</v>
      </c>
      <c r="C60" s="93">
        <v>39.85</v>
      </c>
      <c r="D60" s="90" t="s">
        <v>6674</v>
      </c>
      <c r="E60" s="90" t="s">
        <v>6673</v>
      </c>
      <c r="F60" s="90" t="s">
        <v>2962</v>
      </c>
      <c r="G60" s="90" t="s">
        <v>911</v>
      </c>
    </row>
    <row r="61" spans="1:7">
      <c r="A61" s="90" t="s">
        <v>6672</v>
      </c>
      <c r="B61" s="90" t="s">
        <v>6671</v>
      </c>
      <c r="C61" s="93">
        <v>40.96</v>
      </c>
      <c r="D61" s="90" t="s">
        <v>6670</v>
      </c>
      <c r="E61" s="90" t="s">
        <v>6669</v>
      </c>
      <c r="F61" s="90" t="s">
        <v>2962</v>
      </c>
      <c r="G61" s="90" t="s">
        <v>176</v>
      </c>
    </row>
    <row r="62" spans="1:7">
      <c r="A62" s="90" t="s">
        <v>6668</v>
      </c>
      <c r="B62" s="90" t="s">
        <v>6667</v>
      </c>
      <c r="C62" s="93">
        <v>30.78</v>
      </c>
      <c r="D62" s="90" t="s">
        <v>5478</v>
      </c>
      <c r="E62" s="90" t="s">
        <v>91</v>
      </c>
      <c r="F62" s="90" t="s">
        <v>2941</v>
      </c>
      <c r="G62" s="90" t="s">
        <v>91</v>
      </c>
    </row>
    <row r="63" spans="1:7">
      <c r="A63" s="90" t="s">
        <v>6666</v>
      </c>
      <c r="B63" s="90" t="s">
        <v>6665</v>
      </c>
      <c r="C63" s="93">
        <v>37.6</v>
      </c>
      <c r="D63" s="90" t="s">
        <v>5471</v>
      </c>
      <c r="E63" s="90" t="s">
        <v>5470</v>
      </c>
      <c r="F63" s="90" t="s">
        <v>2941</v>
      </c>
      <c r="G63" s="90" t="s">
        <v>4275</v>
      </c>
    </row>
    <row r="64" spans="1:7">
      <c r="A64" s="90" t="s">
        <v>6664</v>
      </c>
      <c r="B64" s="90" t="s">
        <v>6663</v>
      </c>
      <c r="C64" s="93">
        <v>51.31</v>
      </c>
      <c r="D64" s="90" t="s">
        <v>5454</v>
      </c>
      <c r="E64" s="90" t="s">
        <v>5453</v>
      </c>
      <c r="F64" s="90" t="s">
        <v>2941</v>
      </c>
      <c r="G64" s="90" t="s">
        <v>88</v>
      </c>
    </row>
    <row r="65" spans="1:7">
      <c r="A65" s="90" t="s">
        <v>6662</v>
      </c>
      <c r="B65" s="90" t="s">
        <v>6661</v>
      </c>
      <c r="C65" s="93">
        <v>51.22</v>
      </c>
      <c r="D65" s="90" t="s">
        <v>6660</v>
      </c>
      <c r="E65" s="90" t="s">
        <v>6659</v>
      </c>
      <c r="F65" s="90" t="s">
        <v>2941</v>
      </c>
      <c r="G65" s="90" t="s">
        <v>650</v>
      </c>
    </row>
    <row r="66" spans="1:7">
      <c r="A66" s="90" t="s">
        <v>6658</v>
      </c>
      <c r="B66" s="90" t="s">
        <v>6657</v>
      </c>
      <c r="C66" s="93">
        <v>35.659999999999997</v>
      </c>
      <c r="D66" s="90" t="s">
        <v>6656</v>
      </c>
      <c r="E66" s="90" t="s">
        <v>6655</v>
      </c>
      <c r="F66" s="90" t="s">
        <v>2962</v>
      </c>
      <c r="G66" s="90" t="s">
        <v>1493</v>
      </c>
    </row>
    <row r="67" spans="1:7">
      <c r="A67" s="90" t="s">
        <v>6654</v>
      </c>
      <c r="B67" s="90" t="s">
        <v>6653</v>
      </c>
      <c r="C67" s="93">
        <v>42.92</v>
      </c>
      <c r="D67" s="90" t="s">
        <v>6652</v>
      </c>
      <c r="E67" s="90" t="s">
        <v>6651</v>
      </c>
      <c r="F67" s="90" t="s">
        <v>2941</v>
      </c>
      <c r="G67" s="90" t="s">
        <v>180</v>
      </c>
    </row>
    <row r="68" spans="1:7">
      <c r="A68" s="90" t="s">
        <v>6650</v>
      </c>
      <c r="B68" s="90" t="s">
        <v>6649</v>
      </c>
      <c r="C68" s="93">
        <v>39.619999999999997</v>
      </c>
      <c r="D68" s="90" t="s">
        <v>6648</v>
      </c>
      <c r="E68" s="90" t="s">
        <v>6647</v>
      </c>
      <c r="F68" s="90" t="s">
        <v>2962</v>
      </c>
      <c r="G68" s="90" t="s">
        <v>200</v>
      </c>
    </row>
    <row r="69" spans="1:7">
      <c r="A69" s="90" t="s">
        <v>6646</v>
      </c>
      <c r="B69" s="90" t="s">
        <v>6645</v>
      </c>
      <c r="C69" s="93">
        <v>65.260000000000005</v>
      </c>
      <c r="D69" s="90" t="s">
        <v>6644</v>
      </c>
      <c r="E69" s="90" t="s">
        <v>6643</v>
      </c>
      <c r="F69" s="90" t="s">
        <v>2941</v>
      </c>
      <c r="G69" s="90" t="s">
        <v>88</v>
      </c>
    </row>
    <row r="70" spans="1:7">
      <c r="A70" s="90" t="s">
        <v>6642</v>
      </c>
      <c r="B70" s="90" t="s">
        <v>6641</v>
      </c>
      <c r="C70" s="93">
        <v>40.96</v>
      </c>
      <c r="D70" s="90" t="s">
        <v>6640</v>
      </c>
      <c r="E70" s="90" t="s">
        <v>6639</v>
      </c>
      <c r="F70" s="90" t="s">
        <v>2962</v>
      </c>
      <c r="G70" s="90" t="s">
        <v>90</v>
      </c>
    </row>
    <row r="71" spans="1:7">
      <c r="A71" s="90" t="s">
        <v>6638</v>
      </c>
      <c r="B71" s="90" t="s">
        <v>6637</v>
      </c>
      <c r="C71" s="93">
        <v>37.229999999999997</v>
      </c>
      <c r="D71" s="90" t="s">
        <v>3557</v>
      </c>
      <c r="E71" s="90" t="s">
        <v>3556</v>
      </c>
      <c r="F71" s="90" t="s">
        <v>2941</v>
      </c>
      <c r="G71" s="90" t="s">
        <v>88</v>
      </c>
    </row>
    <row r="72" spans="1:7">
      <c r="A72" s="90" t="s">
        <v>6636</v>
      </c>
      <c r="B72" s="90" t="s">
        <v>6635</v>
      </c>
      <c r="C72" s="93">
        <v>35.49</v>
      </c>
      <c r="D72" s="90" t="s">
        <v>6634</v>
      </c>
      <c r="E72" s="90" t="s">
        <v>6633</v>
      </c>
      <c r="F72" s="90" t="s">
        <v>2941</v>
      </c>
      <c r="G72" s="90" t="s">
        <v>180</v>
      </c>
    </row>
    <row r="73" spans="1:7">
      <c r="A73" s="90" t="s">
        <v>6632</v>
      </c>
      <c r="B73" s="90" t="s">
        <v>6631</v>
      </c>
      <c r="C73" s="93">
        <v>40.96</v>
      </c>
      <c r="D73" s="90" t="s">
        <v>6630</v>
      </c>
      <c r="E73" s="90" t="s">
        <v>6629</v>
      </c>
      <c r="F73" s="90" t="s">
        <v>2941</v>
      </c>
      <c r="G73" s="90" t="s">
        <v>88</v>
      </c>
    </row>
    <row r="74" spans="1:7">
      <c r="A74" s="90" t="s">
        <v>6628</v>
      </c>
      <c r="B74" s="90" t="s">
        <v>6627</v>
      </c>
      <c r="C74" s="93">
        <v>32.81</v>
      </c>
      <c r="D74" s="90" t="s">
        <v>6626</v>
      </c>
      <c r="E74" s="90" t="s">
        <v>1509</v>
      </c>
      <c r="F74" s="90" t="s">
        <v>2962</v>
      </c>
      <c r="G74" s="90" t="s">
        <v>305</v>
      </c>
    </row>
    <row r="75" spans="1:7">
      <c r="A75" s="90" t="s">
        <v>6625</v>
      </c>
      <c r="B75" s="90" t="s">
        <v>6624</v>
      </c>
      <c r="C75" s="93">
        <v>35.03</v>
      </c>
      <c r="D75" s="90" t="s">
        <v>6623</v>
      </c>
      <c r="E75" s="90" t="s">
        <v>6622</v>
      </c>
      <c r="F75" s="90" t="s">
        <v>2962</v>
      </c>
      <c r="G75" s="90" t="s">
        <v>90</v>
      </c>
    </row>
    <row r="76" spans="1:7">
      <c r="A76" s="90" t="s">
        <v>6621</v>
      </c>
      <c r="B76" s="90" t="s">
        <v>6620</v>
      </c>
      <c r="C76" s="93">
        <v>31.66</v>
      </c>
      <c r="D76" s="90" t="s">
        <v>6619</v>
      </c>
      <c r="E76" s="90" t="s">
        <v>6618</v>
      </c>
      <c r="F76" s="90" t="s">
        <v>2962</v>
      </c>
      <c r="G76" s="90" t="s">
        <v>88</v>
      </c>
    </row>
    <row r="77" spans="1:7">
      <c r="A77" s="90" t="s">
        <v>6617</v>
      </c>
      <c r="B77" s="90" t="s">
        <v>6616</v>
      </c>
      <c r="C77" s="93">
        <v>31.83</v>
      </c>
      <c r="D77" s="90" t="s">
        <v>6615</v>
      </c>
      <c r="E77" s="90" t="s">
        <v>3886</v>
      </c>
      <c r="F77" s="90" t="s">
        <v>2962</v>
      </c>
      <c r="G77" s="90" t="s">
        <v>91</v>
      </c>
    </row>
    <row r="78" spans="1:7">
      <c r="A78" s="90" t="s">
        <v>6614</v>
      </c>
      <c r="B78" s="90" t="s">
        <v>6613</v>
      </c>
      <c r="C78" s="93">
        <v>43.55</v>
      </c>
      <c r="D78" s="90" t="s">
        <v>6612</v>
      </c>
      <c r="E78" s="90" t="s">
        <v>91</v>
      </c>
      <c r="F78" s="90" t="s">
        <v>2941</v>
      </c>
      <c r="G78" s="90" t="s">
        <v>91</v>
      </c>
    </row>
    <row r="79" spans="1:7">
      <c r="A79" s="90" t="s">
        <v>6611</v>
      </c>
      <c r="B79" s="90" t="s">
        <v>6610</v>
      </c>
      <c r="C79" s="93">
        <v>50.95</v>
      </c>
      <c r="D79" s="90" t="s">
        <v>6609</v>
      </c>
      <c r="E79" s="90" t="s">
        <v>1197</v>
      </c>
      <c r="F79" s="90" t="s">
        <v>2962</v>
      </c>
      <c r="G79" s="90" t="s">
        <v>720</v>
      </c>
    </row>
    <row r="80" spans="1:7">
      <c r="A80" s="90" t="s">
        <v>6608</v>
      </c>
      <c r="B80" s="90" t="s">
        <v>6607</v>
      </c>
      <c r="C80" s="93">
        <v>37.54</v>
      </c>
      <c r="D80" s="90" t="s">
        <v>6606</v>
      </c>
      <c r="E80" s="90" t="s">
        <v>1400</v>
      </c>
      <c r="F80" s="90" t="s">
        <v>2962</v>
      </c>
      <c r="G80" s="90" t="s">
        <v>90</v>
      </c>
    </row>
    <row r="81" spans="1:7">
      <c r="A81" s="90" t="s">
        <v>6605</v>
      </c>
      <c r="B81" s="90" t="s">
        <v>6604</v>
      </c>
      <c r="C81" s="93">
        <v>30.45</v>
      </c>
      <c r="D81" s="90" t="s">
        <v>6603</v>
      </c>
      <c r="E81" s="90" t="s">
        <v>6602</v>
      </c>
      <c r="F81" s="90" t="s">
        <v>2941</v>
      </c>
      <c r="G81" s="90" t="s">
        <v>88</v>
      </c>
    </row>
    <row r="82" spans="1:7">
      <c r="A82" s="90" t="s">
        <v>6601</v>
      </c>
      <c r="B82" s="90" t="s">
        <v>6600</v>
      </c>
      <c r="C82" s="93">
        <v>40.96</v>
      </c>
      <c r="D82" s="90" t="s">
        <v>6599</v>
      </c>
      <c r="E82" s="90" t="s">
        <v>6598</v>
      </c>
      <c r="F82" s="90" t="s">
        <v>2962</v>
      </c>
      <c r="G82" s="90" t="s">
        <v>178</v>
      </c>
    </row>
    <row r="83" spans="1:7">
      <c r="A83" s="90" t="s">
        <v>6597</v>
      </c>
      <c r="B83" s="90" t="s">
        <v>6596</v>
      </c>
      <c r="C83" s="93">
        <v>64.69</v>
      </c>
      <c r="D83" s="90" t="s">
        <v>6595</v>
      </c>
      <c r="E83" s="90" t="s">
        <v>6594</v>
      </c>
      <c r="F83" s="90" t="s">
        <v>2962</v>
      </c>
      <c r="G83" s="90" t="s">
        <v>90</v>
      </c>
    </row>
    <row r="84" spans="1:7">
      <c r="A84" s="90" t="s">
        <v>6593</v>
      </c>
      <c r="B84" s="90" t="s">
        <v>6592</v>
      </c>
      <c r="C84" s="93">
        <v>60.64</v>
      </c>
      <c r="D84" s="90" t="s">
        <v>6591</v>
      </c>
      <c r="E84" s="90" t="s">
        <v>6590</v>
      </c>
      <c r="F84" s="90" t="s">
        <v>2941</v>
      </c>
      <c r="G84" s="90" t="s">
        <v>178</v>
      </c>
    </row>
    <row r="85" spans="1:7">
      <c r="A85" s="90" t="s">
        <v>6589</v>
      </c>
      <c r="B85" s="90" t="s">
        <v>6588</v>
      </c>
      <c r="C85" s="93">
        <v>74.08</v>
      </c>
      <c r="D85" s="90" t="s">
        <v>6587</v>
      </c>
      <c r="E85" s="90" t="s">
        <v>6586</v>
      </c>
      <c r="F85" s="90" t="s">
        <v>2962</v>
      </c>
      <c r="G85" s="90" t="s">
        <v>88</v>
      </c>
    </row>
    <row r="86" spans="1:7">
      <c r="A86" s="90" t="s">
        <v>6585</v>
      </c>
      <c r="B86" s="90" t="s">
        <v>6584</v>
      </c>
      <c r="C86" s="93">
        <v>43.59</v>
      </c>
      <c r="D86" s="90" t="s">
        <v>6583</v>
      </c>
      <c r="E86" s="90" t="s">
        <v>2434</v>
      </c>
      <c r="F86" s="90" t="s">
        <v>2962</v>
      </c>
      <c r="G86" s="90" t="s">
        <v>305</v>
      </c>
    </row>
    <row r="87" spans="1:7">
      <c r="A87" s="90" t="s">
        <v>6582</v>
      </c>
      <c r="B87" s="90" t="s">
        <v>6581</v>
      </c>
      <c r="C87" s="93">
        <v>34.18</v>
      </c>
      <c r="D87" s="90" t="s">
        <v>6580</v>
      </c>
      <c r="E87" s="90" t="s">
        <v>6579</v>
      </c>
      <c r="F87" s="90" t="s">
        <v>2941</v>
      </c>
      <c r="G87" s="90" t="s">
        <v>178</v>
      </c>
    </row>
    <row r="88" spans="1:7">
      <c r="A88" s="90" t="s">
        <v>6578</v>
      </c>
      <c r="B88" s="90" t="s">
        <v>6577</v>
      </c>
      <c r="C88" s="93">
        <v>96.08</v>
      </c>
      <c r="D88" s="90" t="s">
        <v>6576</v>
      </c>
      <c r="E88" s="90" t="s">
        <v>6575</v>
      </c>
      <c r="F88" s="90" t="s">
        <v>2962</v>
      </c>
      <c r="G88" s="90" t="s">
        <v>178</v>
      </c>
    </row>
    <row r="89" spans="1:7">
      <c r="A89" s="90" t="s">
        <v>6574</v>
      </c>
      <c r="B89" s="90" t="s">
        <v>6573</v>
      </c>
      <c r="C89" s="93">
        <v>32.6</v>
      </c>
      <c r="D89" s="90" t="s">
        <v>5212</v>
      </c>
      <c r="E89" s="90" t="s">
        <v>5211</v>
      </c>
      <c r="F89" s="90" t="s">
        <v>2941</v>
      </c>
      <c r="G89" s="90" t="s">
        <v>200</v>
      </c>
    </row>
    <row r="90" spans="1:7">
      <c r="A90" s="90" t="s">
        <v>6572</v>
      </c>
      <c r="B90" s="90" t="s">
        <v>6571</v>
      </c>
      <c r="C90" s="93">
        <v>64.77</v>
      </c>
      <c r="D90" s="90" t="s">
        <v>6570</v>
      </c>
      <c r="E90" s="90" t="s">
        <v>6569</v>
      </c>
      <c r="F90" s="90" t="s">
        <v>2941</v>
      </c>
      <c r="G90" s="90" t="s">
        <v>89</v>
      </c>
    </row>
    <row r="91" spans="1:7">
      <c r="A91" s="90" t="s">
        <v>6568</v>
      </c>
      <c r="B91" s="90" t="s">
        <v>6567</v>
      </c>
      <c r="C91" s="93">
        <v>35.51</v>
      </c>
      <c r="D91" s="90" t="s">
        <v>6566</v>
      </c>
      <c r="E91" s="90" t="s">
        <v>6565</v>
      </c>
      <c r="F91" s="90" t="s">
        <v>2941</v>
      </c>
      <c r="G91" s="90" t="s">
        <v>88</v>
      </c>
    </row>
    <row r="92" spans="1:7">
      <c r="A92" s="90" t="s">
        <v>6564</v>
      </c>
      <c r="B92" s="90" t="s">
        <v>6563</v>
      </c>
      <c r="C92" s="93">
        <v>31.94</v>
      </c>
      <c r="D92" s="90" t="s">
        <v>6560</v>
      </c>
      <c r="E92" s="90" t="s">
        <v>6559</v>
      </c>
      <c r="F92" s="90" t="s">
        <v>2941</v>
      </c>
      <c r="G92" s="90" t="s">
        <v>88</v>
      </c>
    </row>
    <row r="93" spans="1:7">
      <c r="A93" s="90" t="s">
        <v>6562</v>
      </c>
      <c r="B93" s="90" t="s">
        <v>6561</v>
      </c>
      <c r="C93" s="93">
        <v>96.52</v>
      </c>
      <c r="D93" s="90" t="s">
        <v>6560</v>
      </c>
      <c r="E93" s="90" t="s">
        <v>6559</v>
      </c>
      <c r="F93" s="90" t="s">
        <v>2941</v>
      </c>
      <c r="G93" s="90" t="s">
        <v>200</v>
      </c>
    </row>
    <row r="94" spans="1:7">
      <c r="A94" s="90" t="s">
        <v>6558</v>
      </c>
      <c r="B94" s="90" t="s">
        <v>6557</v>
      </c>
      <c r="C94" s="93">
        <v>32.520000000000003</v>
      </c>
      <c r="D94" s="90" t="s">
        <v>6556</v>
      </c>
      <c r="E94" s="90" t="s">
        <v>6555</v>
      </c>
      <c r="F94" s="90" t="s">
        <v>2962</v>
      </c>
      <c r="G94" s="90" t="s">
        <v>90</v>
      </c>
    </row>
    <row r="95" spans="1:7">
      <c r="A95" s="90" t="s">
        <v>6554</v>
      </c>
      <c r="B95" s="90" t="s">
        <v>6553</v>
      </c>
      <c r="C95" s="93">
        <v>38.630000000000003</v>
      </c>
      <c r="D95" s="90" t="s">
        <v>6552</v>
      </c>
      <c r="E95" s="90" t="s">
        <v>6551</v>
      </c>
      <c r="F95" s="90" t="s">
        <v>2962</v>
      </c>
      <c r="G95" s="90" t="s">
        <v>90</v>
      </c>
    </row>
    <row r="96" spans="1:7">
      <c r="A96" s="90" t="s">
        <v>6550</v>
      </c>
      <c r="B96" s="90" t="s">
        <v>6549</v>
      </c>
      <c r="C96" s="93">
        <v>33.53</v>
      </c>
      <c r="D96" s="90" t="s">
        <v>5168</v>
      </c>
      <c r="E96" s="90" t="s">
        <v>1739</v>
      </c>
      <c r="F96" s="90" t="s">
        <v>2962</v>
      </c>
      <c r="G96" s="90" t="s">
        <v>305</v>
      </c>
    </row>
    <row r="97" spans="1:7">
      <c r="A97" s="90" t="s">
        <v>6548</v>
      </c>
      <c r="B97" s="90" t="s">
        <v>6547</v>
      </c>
      <c r="C97" s="93">
        <v>30.51</v>
      </c>
      <c r="D97" s="90" t="s">
        <v>6546</v>
      </c>
      <c r="E97" s="90" t="s">
        <v>6545</v>
      </c>
      <c r="F97" s="90" t="s">
        <v>2962</v>
      </c>
      <c r="G97" s="90" t="s">
        <v>88</v>
      </c>
    </row>
    <row r="98" spans="1:7">
      <c r="A98" s="90" t="s">
        <v>6544</v>
      </c>
      <c r="B98" s="90" t="s">
        <v>6543</v>
      </c>
      <c r="C98" s="93">
        <v>35.49</v>
      </c>
      <c r="D98" s="90" t="s">
        <v>6542</v>
      </c>
      <c r="E98" s="90" t="s">
        <v>6541</v>
      </c>
      <c r="F98" s="90" t="s">
        <v>2962</v>
      </c>
      <c r="G98" s="90" t="s">
        <v>1493</v>
      </c>
    </row>
    <row r="99" spans="1:7">
      <c r="A99" s="90" t="s">
        <v>6540</v>
      </c>
      <c r="B99" s="90" t="s">
        <v>6539</v>
      </c>
      <c r="C99" s="93">
        <v>31.71</v>
      </c>
      <c r="D99" s="90" t="s">
        <v>6538</v>
      </c>
      <c r="E99" s="90" t="s">
        <v>6537</v>
      </c>
      <c r="F99" s="90" t="s">
        <v>2941</v>
      </c>
      <c r="G99" s="90" t="s">
        <v>503</v>
      </c>
    </row>
    <row r="100" spans="1:7">
      <c r="A100" s="90" t="s">
        <v>6536</v>
      </c>
      <c r="B100" s="90" t="s">
        <v>6535</v>
      </c>
      <c r="C100" s="93">
        <v>82.27</v>
      </c>
      <c r="D100" s="90" t="s">
        <v>6534</v>
      </c>
      <c r="E100" s="90" t="s">
        <v>1954</v>
      </c>
      <c r="F100" s="90" t="s">
        <v>2962</v>
      </c>
      <c r="G100" s="90" t="s">
        <v>178</v>
      </c>
    </row>
    <row r="101" spans="1:7">
      <c r="A101" s="90" t="s">
        <v>6533</v>
      </c>
      <c r="B101" s="90" t="s">
        <v>6532</v>
      </c>
      <c r="C101" s="93">
        <v>65.16</v>
      </c>
      <c r="D101" s="90" t="s">
        <v>6531</v>
      </c>
      <c r="E101" s="90" t="s">
        <v>6530</v>
      </c>
      <c r="F101" s="90" t="s">
        <v>2941</v>
      </c>
      <c r="G101" s="90" t="s">
        <v>89</v>
      </c>
    </row>
    <row r="102" spans="1:7">
      <c r="A102" s="90" t="s">
        <v>6529</v>
      </c>
      <c r="B102" s="90" t="s">
        <v>6528</v>
      </c>
      <c r="C102" s="93">
        <v>81.739999999999995</v>
      </c>
      <c r="D102" s="90" t="s">
        <v>6527</v>
      </c>
      <c r="E102" s="90" t="s">
        <v>6526</v>
      </c>
      <c r="F102" s="90" t="s">
        <v>2962</v>
      </c>
      <c r="G102" s="90" t="s">
        <v>90</v>
      </c>
    </row>
    <row r="103" spans="1:7">
      <c r="A103" s="90" t="s">
        <v>6525</v>
      </c>
      <c r="B103" s="90" t="s">
        <v>6524</v>
      </c>
      <c r="C103" s="93">
        <v>33.409999999999997</v>
      </c>
      <c r="D103" s="90" t="s">
        <v>6523</v>
      </c>
      <c r="E103" s="90" t="s">
        <v>91</v>
      </c>
      <c r="F103" s="90" t="s">
        <v>2962</v>
      </c>
      <c r="G103" s="90" t="s">
        <v>91</v>
      </c>
    </row>
    <row r="104" spans="1:7">
      <c r="A104" s="90" t="s">
        <v>6522</v>
      </c>
      <c r="B104" s="90" t="s">
        <v>6521</v>
      </c>
      <c r="C104" s="93">
        <v>43.9</v>
      </c>
      <c r="D104" s="90" t="s">
        <v>5050</v>
      </c>
      <c r="E104" s="90" t="s">
        <v>5049</v>
      </c>
      <c r="F104" s="90" t="s">
        <v>2962</v>
      </c>
      <c r="G104" s="90" t="s">
        <v>88</v>
      </c>
    </row>
    <row r="105" spans="1:7">
      <c r="A105" s="90" t="s">
        <v>6520</v>
      </c>
      <c r="B105" s="90" t="s">
        <v>6519</v>
      </c>
      <c r="C105" s="93">
        <v>63.38</v>
      </c>
      <c r="D105" s="90" t="s">
        <v>6518</v>
      </c>
      <c r="E105" s="90" t="s">
        <v>6517</v>
      </c>
      <c r="F105" s="90" t="s">
        <v>2941</v>
      </c>
      <c r="G105" s="90" t="s">
        <v>88</v>
      </c>
    </row>
    <row r="106" spans="1:7">
      <c r="A106" s="90" t="s">
        <v>6516</v>
      </c>
      <c r="B106" s="90" t="s">
        <v>6515</v>
      </c>
      <c r="C106" s="93">
        <v>51.38</v>
      </c>
      <c r="D106" s="90" t="s">
        <v>6514</v>
      </c>
      <c r="E106" s="90" t="s">
        <v>2686</v>
      </c>
      <c r="F106" s="90" t="s">
        <v>2962</v>
      </c>
      <c r="G106" s="90" t="s">
        <v>90</v>
      </c>
    </row>
    <row r="107" spans="1:7">
      <c r="A107" s="90" t="s">
        <v>6513</v>
      </c>
      <c r="B107" s="90" t="s">
        <v>6512</v>
      </c>
      <c r="C107" s="93">
        <v>40.94</v>
      </c>
      <c r="D107" s="90" t="s">
        <v>6511</v>
      </c>
      <c r="E107" s="90" t="s">
        <v>6510</v>
      </c>
      <c r="F107" s="90" t="s">
        <v>2941</v>
      </c>
      <c r="G107" s="90" t="s">
        <v>88</v>
      </c>
    </row>
    <row r="108" spans="1:7">
      <c r="A108" s="90" t="s">
        <v>6509</v>
      </c>
      <c r="B108" s="90" t="s">
        <v>6508</v>
      </c>
      <c r="C108" s="93">
        <v>69.52</v>
      </c>
      <c r="D108" s="90" t="s">
        <v>6507</v>
      </c>
      <c r="E108" s="90" t="s">
        <v>447</v>
      </c>
      <c r="F108" s="90" t="s">
        <v>2962</v>
      </c>
      <c r="G108" s="90" t="s">
        <v>178</v>
      </c>
    </row>
    <row r="109" spans="1:7">
      <c r="A109" s="90" t="s">
        <v>6506</v>
      </c>
      <c r="B109" s="90" t="s">
        <v>6505</v>
      </c>
      <c r="C109" s="93">
        <v>53.14</v>
      </c>
      <c r="D109" s="90" t="s">
        <v>6504</v>
      </c>
      <c r="E109" s="90" t="s">
        <v>6503</v>
      </c>
      <c r="F109" s="90" t="s">
        <v>2941</v>
      </c>
      <c r="G109" s="90" t="s">
        <v>88</v>
      </c>
    </row>
    <row r="110" spans="1:7">
      <c r="A110" s="90" t="s">
        <v>6502</v>
      </c>
      <c r="B110" s="90" t="s">
        <v>6501</v>
      </c>
      <c r="C110" s="93">
        <v>45.31</v>
      </c>
      <c r="D110" s="90" t="s">
        <v>4970</v>
      </c>
      <c r="E110" s="90" t="s">
        <v>4969</v>
      </c>
      <c r="F110" s="90" t="s">
        <v>2962</v>
      </c>
      <c r="G110" s="90" t="s">
        <v>88</v>
      </c>
    </row>
    <row r="111" spans="1:7">
      <c r="A111" s="90" t="s">
        <v>6500</v>
      </c>
      <c r="B111" s="90" t="s">
        <v>6499</v>
      </c>
      <c r="C111" s="93">
        <v>47.97</v>
      </c>
      <c r="D111" s="90" t="s">
        <v>6498</v>
      </c>
      <c r="E111" s="90" t="s">
        <v>6497</v>
      </c>
      <c r="F111" s="90" t="s">
        <v>2962</v>
      </c>
      <c r="G111" s="90" t="s">
        <v>180</v>
      </c>
    </row>
    <row r="112" spans="1:7">
      <c r="A112" s="90" t="s">
        <v>6496</v>
      </c>
      <c r="B112" s="90" t="s">
        <v>6495</v>
      </c>
      <c r="C112" s="93">
        <v>52.57</v>
      </c>
      <c r="D112" s="90" t="s">
        <v>6494</v>
      </c>
      <c r="E112" s="90" t="s">
        <v>1247</v>
      </c>
      <c r="F112" s="90" t="s">
        <v>2962</v>
      </c>
      <c r="G112" s="90" t="s">
        <v>88</v>
      </c>
    </row>
    <row r="113" spans="1:7">
      <c r="A113" s="90" t="s">
        <v>6493</v>
      </c>
      <c r="B113" s="90" t="s">
        <v>6492</v>
      </c>
      <c r="C113" s="93">
        <v>34.29</v>
      </c>
      <c r="D113" s="90" t="s">
        <v>6491</v>
      </c>
      <c r="E113" s="90" t="s">
        <v>6490</v>
      </c>
      <c r="F113" s="90" t="s">
        <v>2962</v>
      </c>
      <c r="G113" s="90" t="s">
        <v>90</v>
      </c>
    </row>
    <row r="114" spans="1:7">
      <c r="A114" s="90" t="s">
        <v>6489</v>
      </c>
      <c r="B114" s="90" t="s">
        <v>6488</v>
      </c>
      <c r="C114" s="93">
        <v>34.159999999999997</v>
      </c>
      <c r="D114" s="90" t="s">
        <v>4905</v>
      </c>
      <c r="E114" s="90" t="s">
        <v>4904</v>
      </c>
      <c r="F114" s="90" t="s">
        <v>2962</v>
      </c>
      <c r="G114" s="90" t="s">
        <v>200</v>
      </c>
    </row>
    <row r="115" spans="1:7">
      <c r="A115" s="90" t="s">
        <v>6487</v>
      </c>
      <c r="B115" s="90" t="s">
        <v>6486</v>
      </c>
      <c r="C115" s="93">
        <v>44.04</v>
      </c>
      <c r="D115" s="90" t="s">
        <v>6485</v>
      </c>
      <c r="E115" s="90" t="s">
        <v>6484</v>
      </c>
      <c r="F115" s="90" t="s">
        <v>2962</v>
      </c>
      <c r="G115" s="90" t="s">
        <v>90</v>
      </c>
    </row>
    <row r="116" spans="1:7">
      <c r="A116" s="90" t="s">
        <v>6483</v>
      </c>
      <c r="B116" s="90" t="s">
        <v>6482</v>
      </c>
      <c r="C116" s="93">
        <v>39.44</v>
      </c>
      <c r="D116" s="90" t="s">
        <v>6481</v>
      </c>
      <c r="E116" s="90" t="s">
        <v>6480</v>
      </c>
      <c r="F116" s="90" t="s">
        <v>2941</v>
      </c>
      <c r="G116" s="90" t="s">
        <v>305</v>
      </c>
    </row>
    <row r="117" spans="1:7">
      <c r="A117" s="90" t="s">
        <v>6479</v>
      </c>
      <c r="B117" s="90" t="s">
        <v>6478</v>
      </c>
      <c r="C117" s="93">
        <v>40.94</v>
      </c>
      <c r="D117" s="90" t="s">
        <v>6477</v>
      </c>
      <c r="E117" s="90" t="s">
        <v>6476</v>
      </c>
      <c r="F117" s="90" t="s">
        <v>2962</v>
      </c>
      <c r="G117" s="90" t="s">
        <v>88</v>
      </c>
    </row>
    <row r="118" spans="1:7">
      <c r="A118" s="90" t="s">
        <v>6475</v>
      </c>
      <c r="B118" s="90" t="s">
        <v>6474</v>
      </c>
      <c r="C118" s="93">
        <v>53.71</v>
      </c>
      <c r="D118" s="90" t="s">
        <v>6473</v>
      </c>
      <c r="E118" s="90" t="s">
        <v>6472</v>
      </c>
      <c r="F118" s="90" t="s">
        <v>2962</v>
      </c>
      <c r="G118" s="90" t="s">
        <v>194</v>
      </c>
    </row>
    <row r="119" spans="1:7">
      <c r="A119" s="90" t="s">
        <v>6471</v>
      </c>
      <c r="B119" s="90" t="s">
        <v>6470</v>
      </c>
      <c r="C119" s="93">
        <v>40.28</v>
      </c>
      <c r="D119" s="90" t="s">
        <v>6469</v>
      </c>
      <c r="E119" s="90" t="s">
        <v>6468</v>
      </c>
      <c r="F119" s="90" t="s">
        <v>2941</v>
      </c>
      <c r="G119" s="90" t="s">
        <v>305</v>
      </c>
    </row>
    <row r="120" spans="1:7">
      <c r="A120" s="90" t="s">
        <v>6467</v>
      </c>
      <c r="B120" s="90" t="s">
        <v>6466</v>
      </c>
      <c r="C120" s="93">
        <v>30.63</v>
      </c>
      <c r="D120" s="90" t="s">
        <v>6465</v>
      </c>
      <c r="E120" s="90" t="s">
        <v>91</v>
      </c>
      <c r="F120" s="90" t="s">
        <v>2941</v>
      </c>
      <c r="G120" s="90" t="s">
        <v>91</v>
      </c>
    </row>
    <row r="121" spans="1:7">
      <c r="A121" s="90" t="s">
        <v>6464</v>
      </c>
      <c r="B121" s="90" t="s">
        <v>6463</v>
      </c>
      <c r="C121" s="93">
        <v>32.869999999999997</v>
      </c>
      <c r="D121" s="90" t="s">
        <v>6462</v>
      </c>
      <c r="E121" s="90" t="s">
        <v>6461</v>
      </c>
      <c r="F121" s="90" t="s">
        <v>2941</v>
      </c>
      <c r="G121" s="90" t="s">
        <v>88</v>
      </c>
    </row>
    <row r="122" spans="1:7">
      <c r="A122" s="90" t="s">
        <v>6460</v>
      </c>
      <c r="B122" s="90" t="s">
        <v>6459</v>
      </c>
      <c r="C122" s="93">
        <v>49.35</v>
      </c>
      <c r="D122" s="90" t="s">
        <v>6454</v>
      </c>
      <c r="E122" s="90" t="s">
        <v>6453</v>
      </c>
      <c r="F122" s="90" t="s">
        <v>2941</v>
      </c>
      <c r="G122" s="90" t="s">
        <v>180</v>
      </c>
    </row>
    <row r="123" spans="1:7">
      <c r="A123" s="90" t="s">
        <v>6458</v>
      </c>
      <c r="B123" s="90" t="s">
        <v>6457</v>
      </c>
      <c r="C123" s="93">
        <v>46.04</v>
      </c>
      <c r="D123" s="90" t="s">
        <v>6454</v>
      </c>
      <c r="E123" s="90" t="s">
        <v>6453</v>
      </c>
      <c r="F123" s="90" t="s">
        <v>2941</v>
      </c>
      <c r="G123" s="90" t="s">
        <v>200</v>
      </c>
    </row>
    <row r="124" spans="1:7">
      <c r="A124" s="90" t="s">
        <v>6456</v>
      </c>
      <c r="B124" s="90" t="s">
        <v>6455</v>
      </c>
      <c r="C124" s="93">
        <v>32.93</v>
      </c>
      <c r="D124" s="90" t="s">
        <v>6454</v>
      </c>
      <c r="E124" s="90" t="s">
        <v>6453</v>
      </c>
      <c r="F124" s="90" t="s">
        <v>2941</v>
      </c>
      <c r="G124" s="90" t="s">
        <v>200</v>
      </c>
    </row>
    <row r="125" spans="1:7">
      <c r="A125" s="90" t="s">
        <v>6452</v>
      </c>
      <c r="B125" s="90" t="s">
        <v>6451</v>
      </c>
      <c r="C125" s="93">
        <v>30.49</v>
      </c>
      <c r="D125" s="90" t="s">
        <v>6450</v>
      </c>
      <c r="E125" s="90" t="s">
        <v>6449</v>
      </c>
      <c r="F125" s="90" t="s">
        <v>2941</v>
      </c>
      <c r="G125" s="90" t="s">
        <v>200</v>
      </c>
    </row>
    <row r="126" spans="1:7">
      <c r="A126" s="90" t="s">
        <v>6448</v>
      </c>
      <c r="B126" s="90" t="s">
        <v>6447</v>
      </c>
      <c r="C126" s="93">
        <v>40.31</v>
      </c>
      <c r="D126" s="90" t="s">
        <v>6446</v>
      </c>
      <c r="E126" s="90" t="s">
        <v>6445</v>
      </c>
      <c r="F126" s="90" t="s">
        <v>2962</v>
      </c>
      <c r="G126" s="90" t="s">
        <v>88</v>
      </c>
    </row>
    <row r="127" spans="1:7">
      <c r="A127" s="90" t="s">
        <v>6444</v>
      </c>
      <c r="B127" s="90" t="s">
        <v>6443</v>
      </c>
      <c r="C127" s="93">
        <v>38.299999999999997</v>
      </c>
      <c r="D127" s="90" t="s">
        <v>6442</v>
      </c>
      <c r="E127" s="90" t="s">
        <v>4872</v>
      </c>
      <c r="F127" s="90" t="s">
        <v>2962</v>
      </c>
      <c r="G127" s="90" t="s">
        <v>90</v>
      </c>
    </row>
    <row r="128" spans="1:7">
      <c r="A128" s="90" t="s">
        <v>6441</v>
      </c>
      <c r="B128" s="90" t="s">
        <v>6440</v>
      </c>
      <c r="C128" s="93">
        <v>32.75</v>
      </c>
      <c r="D128" s="90" t="s">
        <v>6439</v>
      </c>
      <c r="E128" s="90" t="s">
        <v>6438</v>
      </c>
      <c r="F128" s="90" t="s">
        <v>2941</v>
      </c>
      <c r="G128" s="90" t="s">
        <v>88</v>
      </c>
    </row>
    <row r="129" spans="1:7">
      <c r="A129" s="90" t="s">
        <v>6437</v>
      </c>
      <c r="B129" s="90" t="s">
        <v>6436</v>
      </c>
      <c r="C129" s="93">
        <v>56.78</v>
      </c>
      <c r="D129" s="90" t="s">
        <v>6435</v>
      </c>
      <c r="E129" s="90" t="s">
        <v>6434</v>
      </c>
      <c r="F129" s="90" t="s">
        <v>2941</v>
      </c>
      <c r="G129" s="90" t="s">
        <v>88</v>
      </c>
    </row>
    <row r="130" spans="1:7">
      <c r="A130" s="90" t="s">
        <v>6433</v>
      </c>
      <c r="B130" s="90" t="s">
        <v>6432</v>
      </c>
      <c r="C130" s="93">
        <v>35.619999999999997</v>
      </c>
      <c r="D130" s="90" t="s">
        <v>6431</v>
      </c>
      <c r="E130" s="90" t="s">
        <v>6430</v>
      </c>
      <c r="F130" s="90" t="s">
        <v>2941</v>
      </c>
      <c r="G130" s="90" t="s">
        <v>88</v>
      </c>
    </row>
    <row r="131" spans="1:7">
      <c r="A131" s="90" t="s">
        <v>6429</v>
      </c>
      <c r="B131" s="90" t="s">
        <v>6428</v>
      </c>
      <c r="C131" s="93">
        <v>32.270000000000003</v>
      </c>
      <c r="D131" s="90" t="s">
        <v>6427</v>
      </c>
      <c r="E131" s="90" t="s">
        <v>6426</v>
      </c>
      <c r="F131" s="90" t="s">
        <v>2941</v>
      </c>
      <c r="G131" s="90" t="s">
        <v>88</v>
      </c>
    </row>
    <row r="132" spans="1:7">
      <c r="A132" s="90" t="s">
        <v>6425</v>
      </c>
      <c r="B132" s="90" t="s">
        <v>6424</v>
      </c>
      <c r="C132" s="93">
        <v>48.67</v>
      </c>
      <c r="D132" s="90" t="s">
        <v>6423</v>
      </c>
      <c r="E132" s="90" t="s">
        <v>6422</v>
      </c>
      <c r="F132" s="90" t="s">
        <v>2941</v>
      </c>
      <c r="G132" s="90" t="s">
        <v>88</v>
      </c>
    </row>
    <row r="133" spans="1:7">
      <c r="A133" s="90" t="s">
        <v>6421</v>
      </c>
      <c r="B133" s="90" t="s">
        <v>6420</v>
      </c>
      <c r="C133" s="93">
        <v>34.21</v>
      </c>
      <c r="D133" s="90" t="s">
        <v>6419</v>
      </c>
      <c r="E133" s="90" t="s">
        <v>6418</v>
      </c>
      <c r="F133" s="90" t="s">
        <v>2941</v>
      </c>
      <c r="G133" s="90" t="s">
        <v>1493</v>
      </c>
    </row>
    <row r="134" spans="1:7">
      <c r="A134" s="90" t="s">
        <v>6417</v>
      </c>
      <c r="B134" s="90" t="s">
        <v>6416</v>
      </c>
      <c r="C134" s="93">
        <v>34.97</v>
      </c>
      <c r="D134" s="90" t="s">
        <v>6413</v>
      </c>
      <c r="E134" s="90" t="s">
        <v>6412</v>
      </c>
      <c r="F134" s="90" t="s">
        <v>2941</v>
      </c>
      <c r="G134" s="90" t="s">
        <v>180</v>
      </c>
    </row>
    <row r="135" spans="1:7">
      <c r="A135" s="90" t="s">
        <v>6415</v>
      </c>
      <c r="B135" s="90" t="s">
        <v>6414</v>
      </c>
      <c r="C135" s="93">
        <v>56.96</v>
      </c>
      <c r="D135" s="90" t="s">
        <v>6413</v>
      </c>
      <c r="E135" s="90" t="s">
        <v>6412</v>
      </c>
      <c r="F135" s="90" t="s">
        <v>2941</v>
      </c>
      <c r="G135" s="90" t="s">
        <v>180</v>
      </c>
    </row>
    <row r="136" spans="1:7">
      <c r="A136" s="90" t="s">
        <v>6411</v>
      </c>
      <c r="B136" s="90" t="s">
        <v>6410</v>
      </c>
      <c r="C136" s="93">
        <v>34.799999999999997</v>
      </c>
      <c r="D136" s="90" t="s">
        <v>6409</v>
      </c>
      <c r="E136" s="90" t="s">
        <v>6408</v>
      </c>
      <c r="F136" s="90" t="s">
        <v>2941</v>
      </c>
      <c r="G136" s="90" t="s">
        <v>180</v>
      </c>
    </row>
    <row r="137" spans="1:7">
      <c r="A137" s="90" t="s">
        <v>6407</v>
      </c>
      <c r="B137" s="90" t="s">
        <v>6406</v>
      </c>
      <c r="C137" s="93">
        <v>31.71</v>
      </c>
      <c r="D137" s="90" t="s">
        <v>6405</v>
      </c>
      <c r="E137" s="90" t="s">
        <v>6404</v>
      </c>
      <c r="F137" s="90" t="s">
        <v>2941</v>
      </c>
      <c r="G137" s="90" t="s">
        <v>4275</v>
      </c>
    </row>
    <row r="138" spans="1:7">
      <c r="A138" s="90" t="s">
        <v>6403</v>
      </c>
      <c r="B138" s="90" t="s">
        <v>6402</v>
      </c>
      <c r="C138" s="93">
        <v>36.15</v>
      </c>
      <c r="D138" s="90" t="s">
        <v>6401</v>
      </c>
      <c r="E138" s="90" t="s">
        <v>6400</v>
      </c>
      <c r="F138" s="90" t="s">
        <v>2962</v>
      </c>
      <c r="G138" s="90" t="s">
        <v>88</v>
      </c>
    </row>
    <row r="139" spans="1:7">
      <c r="A139" s="90" t="s">
        <v>6399</v>
      </c>
      <c r="B139" s="90" t="s">
        <v>6398</v>
      </c>
      <c r="C139" s="93">
        <v>41.43</v>
      </c>
      <c r="D139" s="90" t="s">
        <v>6397</v>
      </c>
      <c r="E139" s="90" t="s">
        <v>6396</v>
      </c>
      <c r="F139" s="90" t="s">
        <v>2941</v>
      </c>
      <c r="G139" s="90" t="s">
        <v>89</v>
      </c>
    </row>
    <row r="140" spans="1:7">
      <c r="A140" s="90" t="s">
        <v>6395</v>
      </c>
      <c r="B140" s="90" t="s">
        <v>6394</v>
      </c>
      <c r="C140" s="93">
        <v>37.25</v>
      </c>
      <c r="D140" s="90" t="s">
        <v>6393</v>
      </c>
      <c r="E140" s="90" t="s">
        <v>6392</v>
      </c>
      <c r="F140" s="90" t="s">
        <v>2962</v>
      </c>
      <c r="G140" s="90" t="s">
        <v>1493</v>
      </c>
    </row>
    <row r="141" spans="1:7">
      <c r="A141" s="90" t="s">
        <v>6391</v>
      </c>
      <c r="B141" s="90" t="s">
        <v>6390</v>
      </c>
      <c r="C141" s="93">
        <v>37.14</v>
      </c>
      <c r="D141" s="90" t="s">
        <v>4766</v>
      </c>
      <c r="E141" s="90" t="s">
        <v>1812</v>
      </c>
      <c r="F141" s="90" t="s">
        <v>2962</v>
      </c>
      <c r="G141" s="90" t="s">
        <v>88</v>
      </c>
    </row>
    <row r="142" spans="1:7">
      <c r="A142" s="90" t="s">
        <v>6389</v>
      </c>
      <c r="B142" s="90" t="s">
        <v>6388</v>
      </c>
      <c r="C142" s="93">
        <v>32.53</v>
      </c>
      <c r="D142" s="90" t="s">
        <v>4763</v>
      </c>
      <c r="E142" s="90" t="s">
        <v>4762</v>
      </c>
      <c r="F142" s="90" t="s">
        <v>2941</v>
      </c>
      <c r="G142" s="90" t="s">
        <v>187</v>
      </c>
    </row>
    <row r="143" spans="1:7">
      <c r="A143" s="90" t="s">
        <v>6387</v>
      </c>
      <c r="B143" s="90" t="s">
        <v>6386</v>
      </c>
      <c r="C143" s="93">
        <v>53.47</v>
      </c>
      <c r="D143" s="90" t="s">
        <v>6385</v>
      </c>
      <c r="E143" s="90" t="s">
        <v>6384</v>
      </c>
      <c r="F143" s="90" t="s">
        <v>2941</v>
      </c>
      <c r="G143" s="90" t="s">
        <v>88</v>
      </c>
    </row>
    <row r="144" spans="1:7">
      <c r="A144" s="90" t="s">
        <v>6383</v>
      </c>
      <c r="B144" s="90" t="s">
        <v>6382</v>
      </c>
      <c r="C144" s="93">
        <v>31.66</v>
      </c>
      <c r="D144" s="90" t="s">
        <v>6381</v>
      </c>
      <c r="E144" s="90" t="s">
        <v>6380</v>
      </c>
      <c r="F144" s="90" t="s">
        <v>2941</v>
      </c>
      <c r="G144" s="90" t="s">
        <v>88</v>
      </c>
    </row>
    <row r="145" spans="1:7">
      <c r="A145" s="90" t="s">
        <v>6379</v>
      </c>
      <c r="B145" s="90" t="s">
        <v>6378</v>
      </c>
      <c r="C145" s="93">
        <v>68.58</v>
      </c>
      <c r="D145" s="90" t="s">
        <v>6377</v>
      </c>
      <c r="E145" s="90" t="s">
        <v>6376</v>
      </c>
      <c r="F145" s="90" t="s">
        <v>2962</v>
      </c>
      <c r="G145" s="90" t="s">
        <v>88</v>
      </c>
    </row>
    <row r="146" spans="1:7">
      <c r="A146" s="90" t="s">
        <v>6375</v>
      </c>
      <c r="B146" s="90" t="s">
        <v>6374</v>
      </c>
      <c r="C146" s="93">
        <v>50</v>
      </c>
      <c r="D146" s="90" t="s">
        <v>6373</v>
      </c>
      <c r="E146" s="90" t="s">
        <v>6372</v>
      </c>
      <c r="F146" s="90" t="s">
        <v>2962</v>
      </c>
      <c r="G146" s="90" t="s">
        <v>482</v>
      </c>
    </row>
    <row r="147" spans="1:7">
      <c r="A147" s="90" t="s">
        <v>6371</v>
      </c>
      <c r="B147" s="90" t="s">
        <v>6370</v>
      </c>
      <c r="C147" s="93">
        <v>39.42</v>
      </c>
      <c r="D147" s="90" t="s">
        <v>6369</v>
      </c>
      <c r="E147" s="90" t="s">
        <v>6368</v>
      </c>
      <c r="F147" s="90" t="s">
        <v>2941</v>
      </c>
      <c r="G147" s="90" t="s">
        <v>88</v>
      </c>
    </row>
    <row r="148" spans="1:7">
      <c r="A148" s="90" t="s">
        <v>6367</v>
      </c>
      <c r="B148" s="90" t="s">
        <v>6366</v>
      </c>
      <c r="C148" s="93">
        <v>40.54</v>
      </c>
      <c r="D148" s="90" t="s">
        <v>6365</v>
      </c>
      <c r="E148" s="90" t="s">
        <v>91</v>
      </c>
      <c r="F148" s="90" t="s">
        <v>2941</v>
      </c>
      <c r="G148" s="90" t="s">
        <v>91</v>
      </c>
    </row>
    <row r="149" spans="1:7">
      <c r="A149" s="90" t="s">
        <v>6364</v>
      </c>
      <c r="B149" s="90" t="s">
        <v>6363</v>
      </c>
      <c r="C149" s="93">
        <v>39.93</v>
      </c>
      <c r="D149" s="90" t="s">
        <v>6362</v>
      </c>
      <c r="E149" s="90" t="s">
        <v>6361</v>
      </c>
      <c r="F149" s="90" t="s">
        <v>2941</v>
      </c>
      <c r="G149" s="90" t="s">
        <v>200</v>
      </c>
    </row>
    <row r="150" spans="1:7">
      <c r="A150" s="90" t="s">
        <v>6360</v>
      </c>
      <c r="B150" s="90" t="s">
        <v>6359</v>
      </c>
      <c r="C150" s="93">
        <v>30.87</v>
      </c>
      <c r="D150" s="90" t="s">
        <v>6358</v>
      </c>
      <c r="E150" s="90" t="s">
        <v>6357</v>
      </c>
      <c r="F150" s="90" t="s">
        <v>2962</v>
      </c>
      <c r="G150" s="90" t="s">
        <v>90</v>
      </c>
    </row>
    <row r="151" spans="1:7">
      <c r="A151" s="90" t="s">
        <v>6356</v>
      </c>
      <c r="B151" s="90" t="s">
        <v>6355</v>
      </c>
      <c r="C151" s="93">
        <v>35.200000000000003</v>
      </c>
      <c r="D151" s="90" t="s">
        <v>6354</v>
      </c>
      <c r="E151" s="90" t="s">
        <v>6353</v>
      </c>
      <c r="F151" s="90" t="s">
        <v>2941</v>
      </c>
      <c r="G151" s="90" t="s">
        <v>88</v>
      </c>
    </row>
    <row r="152" spans="1:7">
      <c r="A152" s="90" t="s">
        <v>6352</v>
      </c>
      <c r="B152" s="90" t="s">
        <v>6351</v>
      </c>
      <c r="C152" s="93">
        <v>39.44</v>
      </c>
      <c r="D152" s="90" t="s">
        <v>6350</v>
      </c>
      <c r="E152" s="90" t="s">
        <v>6349</v>
      </c>
      <c r="F152" s="90" t="s">
        <v>2941</v>
      </c>
      <c r="G152" s="90" t="s">
        <v>305</v>
      </c>
    </row>
    <row r="153" spans="1:7">
      <c r="A153" s="90" t="s">
        <v>6348</v>
      </c>
      <c r="B153" s="90" t="s">
        <v>6347</v>
      </c>
      <c r="C153" s="93">
        <v>48.67</v>
      </c>
      <c r="D153" s="90" t="s">
        <v>6346</v>
      </c>
      <c r="E153" s="90" t="s">
        <v>6345</v>
      </c>
      <c r="F153" s="90" t="s">
        <v>2941</v>
      </c>
      <c r="G153" s="90" t="s">
        <v>88</v>
      </c>
    </row>
    <row r="154" spans="1:7">
      <c r="A154" s="90" t="s">
        <v>6344</v>
      </c>
      <c r="B154" s="90" t="s">
        <v>6343</v>
      </c>
      <c r="C154" s="93">
        <v>38.409999999999997</v>
      </c>
      <c r="D154" s="90" t="s">
        <v>6342</v>
      </c>
      <c r="E154" s="90" t="s">
        <v>1854</v>
      </c>
      <c r="F154" s="90" t="s">
        <v>2962</v>
      </c>
      <c r="G154" s="90" t="s">
        <v>180</v>
      </c>
    </row>
    <row r="155" spans="1:7">
      <c r="A155" s="90" t="s">
        <v>6341</v>
      </c>
      <c r="B155" s="90" t="s">
        <v>6340</v>
      </c>
      <c r="C155" s="93">
        <v>31.32</v>
      </c>
      <c r="D155" s="90" t="s">
        <v>6339</v>
      </c>
      <c r="E155" s="90" t="s">
        <v>6338</v>
      </c>
      <c r="F155" s="90" t="s">
        <v>2962</v>
      </c>
      <c r="G155" s="90" t="s">
        <v>650</v>
      </c>
    </row>
    <row r="156" spans="1:7">
      <c r="A156" s="90" t="s">
        <v>6337</v>
      </c>
      <c r="B156" s="90" t="s">
        <v>6336</v>
      </c>
      <c r="C156" s="93">
        <v>56.78</v>
      </c>
      <c r="D156" s="90" t="s">
        <v>6335</v>
      </c>
      <c r="E156" s="90" t="s">
        <v>4636</v>
      </c>
      <c r="F156" s="90" t="s">
        <v>2941</v>
      </c>
      <c r="G156" s="90" t="s">
        <v>180</v>
      </c>
    </row>
    <row r="157" spans="1:7">
      <c r="A157" s="90" t="s">
        <v>6334</v>
      </c>
      <c r="B157" s="90" t="s">
        <v>6333</v>
      </c>
      <c r="C157" s="93">
        <v>32.69</v>
      </c>
      <c r="D157" s="90" t="s">
        <v>6332</v>
      </c>
      <c r="E157" s="90" t="s">
        <v>2568</v>
      </c>
      <c r="F157" s="90" t="s">
        <v>2941</v>
      </c>
      <c r="G157" s="90" t="s">
        <v>1493</v>
      </c>
    </row>
    <row r="158" spans="1:7">
      <c r="A158" s="90" t="s">
        <v>6331</v>
      </c>
      <c r="B158" s="90" t="s">
        <v>6330</v>
      </c>
      <c r="C158" s="93">
        <v>40.520000000000003</v>
      </c>
      <c r="D158" s="90" t="s">
        <v>6329</v>
      </c>
      <c r="E158" s="90" t="s">
        <v>6328</v>
      </c>
      <c r="F158" s="90" t="s">
        <v>2941</v>
      </c>
      <c r="G158" s="90" t="s">
        <v>88</v>
      </c>
    </row>
    <row r="159" spans="1:7">
      <c r="A159" s="90" t="s">
        <v>6327</v>
      </c>
      <c r="B159" s="90" t="s">
        <v>6326</v>
      </c>
      <c r="C159" s="93">
        <v>132.94999999999999</v>
      </c>
      <c r="D159" s="90" t="s">
        <v>6325</v>
      </c>
      <c r="E159" s="90" t="s">
        <v>6324</v>
      </c>
      <c r="F159" s="90" t="s">
        <v>2941</v>
      </c>
      <c r="G159" s="90" t="s">
        <v>650</v>
      </c>
    </row>
    <row r="160" spans="1:7">
      <c r="A160" s="90" t="s">
        <v>6323</v>
      </c>
      <c r="B160" s="90" t="s">
        <v>6322</v>
      </c>
      <c r="C160" s="93">
        <v>34.35</v>
      </c>
      <c r="D160" s="90" t="s">
        <v>6321</v>
      </c>
      <c r="E160" s="90" t="s">
        <v>6320</v>
      </c>
      <c r="F160" s="90" t="s">
        <v>2941</v>
      </c>
      <c r="G160" s="90" t="s">
        <v>88</v>
      </c>
    </row>
    <row r="161" spans="1:7">
      <c r="A161" s="90" t="s">
        <v>6319</v>
      </c>
      <c r="B161" s="90" t="s">
        <v>6318</v>
      </c>
      <c r="C161" s="93">
        <v>66.95</v>
      </c>
      <c r="D161" s="90" t="s">
        <v>6317</v>
      </c>
      <c r="E161" s="90" t="s">
        <v>3831</v>
      </c>
      <c r="F161" s="90" t="s">
        <v>2941</v>
      </c>
      <c r="G161" s="90" t="s">
        <v>91</v>
      </c>
    </row>
    <row r="162" spans="1:7">
      <c r="A162" s="90" t="s">
        <v>6316</v>
      </c>
      <c r="B162" s="90" t="s">
        <v>6315</v>
      </c>
      <c r="C162" s="93">
        <v>62.16</v>
      </c>
      <c r="D162" s="90" t="s">
        <v>6314</v>
      </c>
      <c r="E162" s="90" t="s">
        <v>3886</v>
      </c>
      <c r="F162" s="90" t="s">
        <v>2941</v>
      </c>
      <c r="G162" s="90" t="s">
        <v>91</v>
      </c>
    </row>
    <row r="163" spans="1:7">
      <c r="A163" s="90" t="s">
        <v>6313</v>
      </c>
      <c r="B163" s="90" t="s">
        <v>6312</v>
      </c>
      <c r="C163" s="93">
        <v>33.69</v>
      </c>
      <c r="D163" s="90" t="s">
        <v>6311</v>
      </c>
      <c r="E163" s="90" t="s">
        <v>6310</v>
      </c>
      <c r="F163" s="90" t="s">
        <v>2962</v>
      </c>
      <c r="G163" s="90" t="s">
        <v>1493</v>
      </c>
    </row>
    <row r="164" spans="1:7">
      <c r="A164" s="90" t="s">
        <v>6309</v>
      </c>
      <c r="B164" s="90" t="s">
        <v>6308</v>
      </c>
      <c r="C164" s="93">
        <v>36.799999999999997</v>
      </c>
      <c r="D164" s="90" t="s">
        <v>6307</v>
      </c>
      <c r="E164" s="90" t="s">
        <v>3831</v>
      </c>
      <c r="F164" s="90" t="s">
        <v>2962</v>
      </c>
      <c r="G164" s="90" t="s">
        <v>91</v>
      </c>
    </row>
    <row r="165" spans="1:7">
      <c r="A165" s="90" t="s">
        <v>6306</v>
      </c>
      <c r="B165" s="90" t="s">
        <v>6305</v>
      </c>
      <c r="C165" s="93">
        <v>34.97</v>
      </c>
      <c r="D165" s="90" t="s">
        <v>6304</v>
      </c>
      <c r="E165" s="90" t="s">
        <v>6303</v>
      </c>
      <c r="F165" s="90" t="s">
        <v>2941</v>
      </c>
      <c r="G165" s="90" t="s">
        <v>200</v>
      </c>
    </row>
    <row r="166" spans="1:7">
      <c r="A166" s="90" t="s">
        <v>6302</v>
      </c>
      <c r="B166" s="90" t="s">
        <v>6301</v>
      </c>
      <c r="C166" s="93">
        <v>31.32</v>
      </c>
      <c r="D166" s="90" t="s">
        <v>6300</v>
      </c>
      <c r="E166" s="90" t="s">
        <v>91</v>
      </c>
      <c r="F166" s="90" t="s">
        <v>2941</v>
      </c>
      <c r="G166" s="90" t="s">
        <v>91</v>
      </c>
    </row>
    <row r="167" spans="1:7">
      <c r="A167" s="90" t="s">
        <v>6299</v>
      </c>
      <c r="B167" s="90" t="s">
        <v>6298</v>
      </c>
      <c r="C167" s="93">
        <v>60.61</v>
      </c>
      <c r="D167" s="90" t="s">
        <v>6297</v>
      </c>
      <c r="E167" s="90" t="s">
        <v>6296</v>
      </c>
      <c r="F167" s="90" t="s">
        <v>2941</v>
      </c>
      <c r="G167" s="90" t="s">
        <v>180</v>
      </c>
    </row>
    <row r="168" spans="1:7">
      <c r="A168" s="90" t="s">
        <v>6295</v>
      </c>
      <c r="B168" s="90" t="s">
        <v>6294</v>
      </c>
      <c r="C168" s="93">
        <v>61.17</v>
      </c>
      <c r="D168" s="90" t="s">
        <v>6293</v>
      </c>
      <c r="E168" s="90" t="s">
        <v>91</v>
      </c>
      <c r="F168" s="90" t="s">
        <v>2941</v>
      </c>
      <c r="G168" s="90" t="s">
        <v>91</v>
      </c>
    </row>
    <row r="169" spans="1:7">
      <c r="A169" s="90" t="s">
        <v>6292</v>
      </c>
      <c r="B169" s="90" t="s">
        <v>6291</v>
      </c>
      <c r="C169" s="93">
        <v>39.47</v>
      </c>
      <c r="D169" s="90" t="s">
        <v>6290</v>
      </c>
      <c r="E169" s="90" t="s">
        <v>6289</v>
      </c>
      <c r="F169" s="90" t="s">
        <v>2962</v>
      </c>
      <c r="G169" s="90" t="s">
        <v>90</v>
      </c>
    </row>
    <row r="170" spans="1:7">
      <c r="A170" s="90" t="s">
        <v>6288</v>
      </c>
      <c r="B170" s="90" t="s">
        <v>6287</v>
      </c>
      <c r="C170" s="93">
        <v>77.739999999999995</v>
      </c>
      <c r="D170" s="90" t="s">
        <v>6286</v>
      </c>
      <c r="E170" s="90" t="s">
        <v>6285</v>
      </c>
      <c r="F170" s="90" t="s">
        <v>2941</v>
      </c>
      <c r="G170" s="90" t="s">
        <v>89</v>
      </c>
    </row>
    <row r="171" spans="1:7">
      <c r="A171" s="90" t="s">
        <v>6284</v>
      </c>
      <c r="B171" s="90" t="s">
        <v>6283</v>
      </c>
      <c r="C171" s="93">
        <v>35.49</v>
      </c>
      <c r="D171" s="90" t="s">
        <v>6282</v>
      </c>
      <c r="E171" s="90" t="s">
        <v>6281</v>
      </c>
      <c r="F171" s="90" t="s">
        <v>2962</v>
      </c>
      <c r="G171" s="90" t="s">
        <v>90</v>
      </c>
    </row>
    <row r="172" spans="1:7">
      <c r="A172" s="90" t="s">
        <v>6280</v>
      </c>
      <c r="B172" s="90" t="s">
        <v>6279</v>
      </c>
      <c r="C172" s="93">
        <v>33.479999999999997</v>
      </c>
      <c r="D172" s="90" t="s">
        <v>6278</v>
      </c>
      <c r="E172" s="90" t="s">
        <v>6277</v>
      </c>
      <c r="F172" s="90" t="s">
        <v>2941</v>
      </c>
      <c r="G172" s="90" t="s">
        <v>88</v>
      </c>
    </row>
    <row r="173" spans="1:7">
      <c r="A173" s="90" t="s">
        <v>6276</v>
      </c>
      <c r="B173" s="90" t="s">
        <v>6275</v>
      </c>
      <c r="C173" s="93">
        <v>32.68</v>
      </c>
      <c r="D173" s="90" t="s">
        <v>6274</v>
      </c>
      <c r="E173" s="90" t="s">
        <v>6273</v>
      </c>
      <c r="F173" s="90" t="s">
        <v>2941</v>
      </c>
      <c r="G173" s="90" t="s">
        <v>88</v>
      </c>
    </row>
    <row r="174" spans="1:7">
      <c r="A174" s="90" t="s">
        <v>6272</v>
      </c>
      <c r="B174" s="90" t="s">
        <v>6271</v>
      </c>
      <c r="C174" s="93">
        <v>36.92</v>
      </c>
      <c r="D174" s="90" t="s">
        <v>6270</v>
      </c>
      <c r="E174" s="90" t="s">
        <v>6269</v>
      </c>
      <c r="F174" s="90" t="s">
        <v>2941</v>
      </c>
      <c r="G174" s="90" t="s">
        <v>88</v>
      </c>
    </row>
    <row r="175" spans="1:7">
      <c r="A175" s="90" t="s">
        <v>6268</v>
      </c>
      <c r="B175" s="90" t="s">
        <v>6267</v>
      </c>
      <c r="C175" s="93">
        <v>33.909999999999997</v>
      </c>
      <c r="D175" s="90" t="s">
        <v>6266</v>
      </c>
      <c r="E175" s="90" t="s">
        <v>6265</v>
      </c>
      <c r="F175" s="90" t="s">
        <v>2941</v>
      </c>
      <c r="G175" s="90" t="s">
        <v>88</v>
      </c>
    </row>
    <row r="176" spans="1:7">
      <c r="A176" s="90" t="s">
        <v>6264</v>
      </c>
      <c r="B176" s="90" t="s">
        <v>6263</v>
      </c>
      <c r="C176" s="93">
        <v>30.77</v>
      </c>
      <c r="D176" s="90" t="s">
        <v>6262</v>
      </c>
      <c r="E176" s="90" t="s">
        <v>6261</v>
      </c>
      <c r="F176" s="90" t="s">
        <v>2962</v>
      </c>
      <c r="G176" s="90" t="s">
        <v>200</v>
      </c>
    </row>
    <row r="177" spans="1:7">
      <c r="A177" s="90" t="s">
        <v>6260</v>
      </c>
      <c r="B177" s="90" t="s">
        <v>6259</v>
      </c>
      <c r="C177" s="93">
        <v>34.130000000000003</v>
      </c>
      <c r="D177" s="90" t="s">
        <v>6258</v>
      </c>
      <c r="E177" s="90" t="s">
        <v>6257</v>
      </c>
      <c r="F177" s="90" t="s">
        <v>2962</v>
      </c>
      <c r="G177" s="90" t="s">
        <v>88</v>
      </c>
    </row>
    <row r="178" spans="1:7">
      <c r="A178" s="90" t="s">
        <v>6256</v>
      </c>
      <c r="B178" s="90" t="s">
        <v>6255</v>
      </c>
      <c r="C178" s="93">
        <v>32.369999999999997</v>
      </c>
      <c r="D178" s="90" t="s">
        <v>6254</v>
      </c>
      <c r="E178" s="90" t="s">
        <v>6253</v>
      </c>
      <c r="F178" s="90" t="s">
        <v>2962</v>
      </c>
      <c r="G178" s="90" t="s">
        <v>88</v>
      </c>
    </row>
    <row r="179" spans="1:7">
      <c r="A179" s="90" t="s">
        <v>6252</v>
      </c>
      <c r="B179" s="90" t="s">
        <v>6251</v>
      </c>
      <c r="C179" s="93">
        <v>30.39</v>
      </c>
      <c r="D179" s="90" t="s">
        <v>6250</v>
      </c>
      <c r="E179" s="90" t="s">
        <v>6249</v>
      </c>
      <c r="F179" s="90" t="s">
        <v>2962</v>
      </c>
      <c r="G179" s="90" t="s">
        <v>88</v>
      </c>
    </row>
    <row r="180" spans="1:7" ht="15.75" thickBot="1">
      <c r="A180" s="94" t="s">
        <v>6248</v>
      </c>
      <c r="B180" s="94" t="s">
        <v>6247</v>
      </c>
      <c r="C180" s="95">
        <v>56.78</v>
      </c>
      <c r="D180" s="94" t="s">
        <v>6246</v>
      </c>
      <c r="E180" s="94" t="s">
        <v>6245</v>
      </c>
      <c r="F180" s="94" t="s">
        <v>2941</v>
      </c>
      <c r="G180" s="94" t="s">
        <v>466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1565"/>
  <sheetViews>
    <sheetView workbookViewId="0">
      <selection activeCell="O22" sqref="O22"/>
    </sheetView>
  </sheetViews>
  <sheetFormatPr defaultColWidth="8.875" defaultRowHeight="12"/>
  <cols>
    <col min="1" max="1" width="10.625" style="44" customWidth="1"/>
    <col min="2" max="2" width="9.75" style="44" customWidth="1"/>
    <col min="3" max="3" width="20.5" style="44" customWidth="1"/>
    <col min="4" max="4" width="9.625" style="44" customWidth="1"/>
    <col min="5" max="5" width="11.375" style="44" customWidth="1"/>
    <col min="6" max="6" width="23" style="44" customWidth="1"/>
    <col min="7" max="16384" width="8.875" style="45"/>
  </cols>
  <sheetData>
    <row r="1" spans="1:6" s="41" customFormat="1" ht="33.6" customHeight="1" thickBot="1">
      <c r="A1" s="172" t="s">
        <v>20006</v>
      </c>
      <c r="B1" s="172"/>
      <c r="C1" s="172"/>
      <c r="D1" s="172"/>
      <c r="E1" s="172"/>
      <c r="F1" s="172"/>
    </row>
    <row r="2" spans="1:6" s="43" customFormat="1" ht="35.450000000000003" customHeight="1">
      <c r="A2" s="42" t="s">
        <v>165</v>
      </c>
      <c r="B2" s="42" t="s">
        <v>166</v>
      </c>
      <c r="C2" s="42" t="s">
        <v>167</v>
      </c>
      <c r="D2" s="42" t="s">
        <v>168</v>
      </c>
      <c r="E2" s="42" t="s">
        <v>169</v>
      </c>
      <c r="F2" s="42" t="s">
        <v>170</v>
      </c>
    </row>
    <row r="3" spans="1:6">
      <c r="A3" s="44" t="s">
        <v>171</v>
      </c>
      <c r="B3" s="44" t="s">
        <v>172</v>
      </c>
      <c r="C3" s="44" t="s">
        <v>173</v>
      </c>
      <c r="D3" s="44">
        <v>10.56</v>
      </c>
      <c r="E3" s="44" t="s">
        <v>174</v>
      </c>
      <c r="F3" s="44" t="s">
        <v>175</v>
      </c>
    </row>
    <row r="4" spans="1:6">
      <c r="A4" s="44" t="s">
        <v>171</v>
      </c>
      <c r="B4" s="44" t="s">
        <v>176</v>
      </c>
      <c r="C4" s="44" t="s">
        <v>177</v>
      </c>
      <c r="D4" s="44">
        <v>11.15</v>
      </c>
      <c r="E4" s="44" t="s">
        <v>174</v>
      </c>
      <c r="F4" s="44" t="s">
        <v>175</v>
      </c>
    </row>
    <row r="5" spans="1:6">
      <c r="A5" s="44" t="s">
        <v>171</v>
      </c>
      <c r="B5" s="44" t="s">
        <v>178</v>
      </c>
      <c r="C5" s="44" t="s">
        <v>179</v>
      </c>
      <c r="D5" s="44">
        <v>11.73</v>
      </c>
      <c r="E5" s="44" t="s">
        <v>174</v>
      </c>
      <c r="F5" s="44" t="s">
        <v>175</v>
      </c>
    </row>
    <row r="6" spans="1:6">
      <c r="A6" s="44" t="s">
        <v>171</v>
      </c>
      <c r="B6" s="44" t="s">
        <v>180</v>
      </c>
      <c r="C6" s="44" t="s">
        <v>181</v>
      </c>
      <c r="D6" s="44">
        <v>12.32</v>
      </c>
      <c r="E6" s="44" t="s">
        <v>174</v>
      </c>
      <c r="F6" s="44" t="s">
        <v>175</v>
      </c>
    </row>
    <row r="7" spans="1:6">
      <c r="A7" s="44" t="s">
        <v>171</v>
      </c>
      <c r="B7" s="44" t="s">
        <v>172</v>
      </c>
      <c r="C7" s="44" t="s">
        <v>182</v>
      </c>
      <c r="D7" s="44">
        <v>14.08</v>
      </c>
      <c r="E7" s="44" t="s">
        <v>174</v>
      </c>
      <c r="F7" s="44" t="s">
        <v>175</v>
      </c>
    </row>
    <row r="8" spans="1:6">
      <c r="A8" s="44" t="s">
        <v>183</v>
      </c>
      <c r="B8" s="44" t="s">
        <v>176</v>
      </c>
      <c r="C8" s="44" t="s">
        <v>177</v>
      </c>
      <c r="D8" s="44">
        <v>11.15</v>
      </c>
      <c r="E8" s="44" t="s">
        <v>184</v>
      </c>
      <c r="F8" s="44" t="s">
        <v>185</v>
      </c>
    </row>
    <row r="9" spans="1:6">
      <c r="A9" s="44" t="s">
        <v>183</v>
      </c>
      <c r="B9" s="44" t="s">
        <v>172</v>
      </c>
      <c r="C9" s="44" t="s">
        <v>186</v>
      </c>
      <c r="D9" s="44">
        <v>11.73</v>
      </c>
      <c r="E9" s="44" t="s">
        <v>184</v>
      </c>
      <c r="F9" s="44" t="s">
        <v>185</v>
      </c>
    </row>
    <row r="10" spans="1:6">
      <c r="A10" s="44" t="s">
        <v>183</v>
      </c>
      <c r="B10" s="44" t="s">
        <v>187</v>
      </c>
      <c r="C10" s="44" t="s">
        <v>188</v>
      </c>
      <c r="D10" s="44">
        <v>15.25</v>
      </c>
      <c r="E10" s="44" t="s">
        <v>184</v>
      </c>
      <c r="F10" s="44" t="s">
        <v>185</v>
      </c>
    </row>
    <row r="11" spans="1:6">
      <c r="A11" s="44" t="s">
        <v>189</v>
      </c>
      <c r="B11" s="44" t="s">
        <v>190</v>
      </c>
      <c r="C11" s="44" t="s">
        <v>191</v>
      </c>
      <c r="D11" s="44">
        <v>10.56</v>
      </c>
      <c r="E11" s="44" t="s">
        <v>192</v>
      </c>
      <c r="F11" s="44" t="s">
        <v>193</v>
      </c>
    </row>
    <row r="12" spans="1:6">
      <c r="A12" s="44" t="s">
        <v>189</v>
      </c>
      <c r="B12" s="44" t="s">
        <v>176</v>
      </c>
      <c r="C12" s="44" t="s">
        <v>177</v>
      </c>
      <c r="D12" s="44">
        <v>11.15</v>
      </c>
      <c r="E12" s="44" t="s">
        <v>192</v>
      </c>
      <c r="F12" s="44" t="s">
        <v>193</v>
      </c>
    </row>
    <row r="13" spans="1:6">
      <c r="A13" s="44" t="s">
        <v>189</v>
      </c>
      <c r="B13" s="44" t="s">
        <v>194</v>
      </c>
      <c r="C13" s="44" t="s">
        <v>195</v>
      </c>
      <c r="D13" s="44">
        <v>13.49</v>
      </c>
      <c r="E13" s="44" t="s">
        <v>192</v>
      </c>
      <c r="F13" s="44" t="s">
        <v>193</v>
      </c>
    </row>
    <row r="14" spans="1:6">
      <c r="A14" s="44" t="s">
        <v>189</v>
      </c>
      <c r="B14" s="44" t="s">
        <v>196</v>
      </c>
      <c r="C14" s="44" t="s">
        <v>197</v>
      </c>
      <c r="D14" s="44">
        <v>13.49</v>
      </c>
      <c r="E14" s="44" t="s">
        <v>192</v>
      </c>
      <c r="F14" s="44" t="s">
        <v>193</v>
      </c>
    </row>
    <row r="15" spans="1:6">
      <c r="A15" s="44" t="s">
        <v>189</v>
      </c>
      <c r="B15" s="44" t="s">
        <v>172</v>
      </c>
      <c r="C15" s="44" t="s">
        <v>198</v>
      </c>
      <c r="D15" s="44">
        <v>15.25</v>
      </c>
      <c r="E15" s="44" t="s">
        <v>192</v>
      </c>
      <c r="F15" s="44" t="s">
        <v>193</v>
      </c>
    </row>
    <row r="16" spans="1:6">
      <c r="A16" s="44" t="s">
        <v>199</v>
      </c>
      <c r="B16" s="44" t="s">
        <v>200</v>
      </c>
      <c r="C16" s="44" t="s">
        <v>201</v>
      </c>
      <c r="D16" s="44">
        <v>11.73</v>
      </c>
      <c r="E16" s="44" t="s">
        <v>202</v>
      </c>
      <c r="F16" s="44" t="s">
        <v>203</v>
      </c>
    </row>
    <row r="17" spans="1:6">
      <c r="A17" s="44" t="s">
        <v>199</v>
      </c>
      <c r="B17" s="44" t="s">
        <v>204</v>
      </c>
      <c r="C17" s="44" t="s">
        <v>205</v>
      </c>
      <c r="D17" s="44">
        <v>17.010000000000002</v>
      </c>
      <c r="E17" s="44" t="s">
        <v>202</v>
      </c>
      <c r="F17" s="44" t="s">
        <v>203</v>
      </c>
    </row>
    <row r="18" spans="1:6">
      <c r="A18" s="44" t="s">
        <v>206</v>
      </c>
      <c r="B18" s="44" t="s">
        <v>172</v>
      </c>
      <c r="C18" s="44" t="s">
        <v>207</v>
      </c>
      <c r="D18" s="44">
        <v>11.15</v>
      </c>
      <c r="E18" s="44" t="s">
        <v>208</v>
      </c>
      <c r="F18" s="44" t="s">
        <v>209</v>
      </c>
    </row>
    <row r="19" spans="1:6">
      <c r="A19" s="44" t="s">
        <v>206</v>
      </c>
      <c r="B19" s="44" t="s">
        <v>176</v>
      </c>
      <c r="C19" s="44" t="s">
        <v>177</v>
      </c>
      <c r="D19" s="44">
        <v>11.15</v>
      </c>
      <c r="E19" s="44" t="s">
        <v>208</v>
      </c>
      <c r="F19" s="44" t="s">
        <v>209</v>
      </c>
    </row>
    <row r="20" spans="1:6">
      <c r="A20" s="44" t="s">
        <v>206</v>
      </c>
      <c r="B20" s="44" t="s">
        <v>200</v>
      </c>
      <c r="C20" s="44" t="s">
        <v>201</v>
      </c>
      <c r="D20" s="44">
        <v>11.73</v>
      </c>
      <c r="E20" s="44" t="s">
        <v>208</v>
      </c>
      <c r="F20" s="44" t="s">
        <v>209</v>
      </c>
    </row>
    <row r="21" spans="1:6">
      <c r="A21" s="44" t="s">
        <v>206</v>
      </c>
      <c r="B21" s="44" t="s">
        <v>172</v>
      </c>
      <c r="C21" s="44" t="s">
        <v>210</v>
      </c>
      <c r="D21" s="44">
        <v>12.32</v>
      </c>
      <c r="E21" s="44" t="s">
        <v>208</v>
      </c>
      <c r="F21" s="44" t="s">
        <v>209</v>
      </c>
    </row>
    <row r="22" spans="1:6">
      <c r="A22" s="44" t="s">
        <v>206</v>
      </c>
      <c r="B22" s="44" t="s">
        <v>204</v>
      </c>
      <c r="C22" s="44" t="s">
        <v>205</v>
      </c>
      <c r="D22" s="44">
        <v>17.010000000000002</v>
      </c>
      <c r="E22" s="44" t="s">
        <v>208</v>
      </c>
      <c r="F22" s="44" t="s">
        <v>209</v>
      </c>
    </row>
    <row r="23" spans="1:6">
      <c r="A23" s="44" t="s">
        <v>211</v>
      </c>
      <c r="B23" s="44" t="s">
        <v>212</v>
      </c>
      <c r="C23" s="44" t="s">
        <v>213</v>
      </c>
      <c r="D23" s="44">
        <v>10.56</v>
      </c>
      <c r="E23" s="44" t="s">
        <v>214</v>
      </c>
      <c r="F23" s="44" t="s">
        <v>215</v>
      </c>
    </row>
    <row r="24" spans="1:6">
      <c r="A24" s="44" t="s">
        <v>211</v>
      </c>
      <c r="B24" s="44" t="s">
        <v>172</v>
      </c>
      <c r="C24" s="44" t="s">
        <v>207</v>
      </c>
      <c r="D24" s="44">
        <v>11.15</v>
      </c>
      <c r="E24" s="44" t="s">
        <v>214</v>
      </c>
      <c r="F24" s="44" t="s">
        <v>215</v>
      </c>
    </row>
    <row r="25" spans="1:6">
      <c r="A25" s="44" t="s">
        <v>211</v>
      </c>
      <c r="B25" s="44" t="s">
        <v>176</v>
      </c>
      <c r="C25" s="44" t="s">
        <v>177</v>
      </c>
      <c r="D25" s="44">
        <v>11.15</v>
      </c>
      <c r="E25" s="44" t="s">
        <v>214</v>
      </c>
      <c r="F25" s="44" t="s">
        <v>215</v>
      </c>
    </row>
    <row r="26" spans="1:6">
      <c r="A26" s="44" t="s">
        <v>211</v>
      </c>
      <c r="B26" s="44" t="s">
        <v>200</v>
      </c>
      <c r="C26" s="44" t="s">
        <v>201</v>
      </c>
      <c r="D26" s="44">
        <v>11.73</v>
      </c>
      <c r="E26" s="44" t="s">
        <v>214</v>
      </c>
      <c r="F26" s="44" t="s">
        <v>215</v>
      </c>
    </row>
    <row r="27" spans="1:6">
      <c r="A27" s="44" t="s">
        <v>211</v>
      </c>
      <c r="B27" s="44" t="s">
        <v>172</v>
      </c>
      <c r="C27" s="44" t="s">
        <v>210</v>
      </c>
      <c r="D27" s="44">
        <v>12.32</v>
      </c>
      <c r="E27" s="44" t="s">
        <v>214</v>
      </c>
      <c r="F27" s="44" t="s">
        <v>215</v>
      </c>
    </row>
    <row r="28" spans="1:6">
      <c r="A28" s="44" t="s">
        <v>211</v>
      </c>
      <c r="B28" s="44" t="s">
        <v>180</v>
      </c>
      <c r="C28" s="44" t="s">
        <v>216</v>
      </c>
      <c r="D28" s="44">
        <v>15.84</v>
      </c>
      <c r="E28" s="44" t="s">
        <v>214</v>
      </c>
      <c r="F28" s="44" t="s">
        <v>215</v>
      </c>
    </row>
    <row r="29" spans="1:6">
      <c r="A29" s="44" t="s">
        <v>211</v>
      </c>
      <c r="B29" s="44" t="s">
        <v>204</v>
      </c>
      <c r="C29" s="44" t="s">
        <v>205</v>
      </c>
      <c r="D29" s="44">
        <v>17.010000000000002</v>
      </c>
      <c r="E29" s="44" t="s">
        <v>214</v>
      </c>
      <c r="F29" s="44" t="s">
        <v>215</v>
      </c>
    </row>
    <row r="30" spans="1:6">
      <c r="A30" s="44" t="s">
        <v>217</v>
      </c>
      <c r="B30" s="44" t="s">
        <v>218</v>
      </c>
      <c r="C30" s="44" t="s">
        <v>219</v>
      </c>
      <c r="D30" s="44">
        <v>10.56</v>
      </c>
      <c r="E30" s="44" t="s">
        <v>220</v>
      </c>
      <c r="F30" s="44" t="s">
        <v>221</v>
      </c>
    </row>
    <row r="31" spans="1:6">
      <c r="A31" s="44" t="s">
        <v>217</v>
      </c>
      <c r="B31" s="44" t="s">
        <v>180</v>
      </c>
      <c r="C31" s="44" t="s">
        <v>222</v>
      </c>
      <c r="D31" s="44">
        <v>10.56</v>
      </c>
      <c r="E31" s="44" t="s">
        <v>220</v>
      </c>
      <c r="F31" s="44" t="s">
        <v>221</v>
      </c>
    </row>
    <row r="32" spans="1:6">
      <c r="A32" s="44" t="s">
        <v>217</v>
      </c>
      <c r="B32" s="44" t="s">
        <v>223</v>
      </c>
      <c r="C32" s="44" t="s">
        <v>224</v>
      </c>
      <c r="D32" s="44">
        <v>11.73</v>
      </c>
      <c r="E32" s="44" t="s">
        <v>220</v>
      </c>
      <c r="F32" s="44" t="s">
        <v>221</v>
      </c>
    </row>
    <row r="33" spans="1:6">
      <c r="A33" s="44" t="s">
        <v>217</v>
      </c>
      <c r="B33" s="44" t="s">
        <v>180</v>
      </c>
      <c r="C33" s="44" t="s">
        <v>225</v>
      </c>
      <c r="D33" s="44">
        <v>11.73</v>
      </c>
      <c r="E33" s="44" t="s">
        <v>220</v>
      </c>
      <c r="F33" s="44" t="s">
        <v>221</v>
      </c>
    </row>
    <row r="34" spans="1:6">
      <c r="A34" s="44" t="s">
        <v>217</v>
      </c>
      <c r="B34" s="44" t="s">
        <v>178</v>
      </c>
      <c r="C34" s="44" t="s">
        <v>226</v>
      </c>
      <c r="D34" s="44">
        <v>12.32</v>
      </c>
      <c r="E34" s="44" t="s">
        <v>220</v>
      </c>
      <c r="F34" s="44" t="s">
        <v>221</v>
      </c>
    </row>
    <row r="35" spans="1:6">
      <c r="A35" s="44" t="s">
        <v>217</v>
      </c>
      <c r="B35" s="44" t="s">
        <v>180</v>
      </c>
      <c r="C35" s="44" t="s">
        <v>227</v>
      </c>
      <c r="D35" s="44">
        <v>12.32</v>
      </c>
      <c r="E35" s="44" t="s">
        <v>220</v>
      </c>
      <c r="F35" s="44" t="s">
        <v>221</v>
      </c>
    </row>
    <row r="36" spans="1:6">
      <c r="A36" s="44" t="s">
        <v>217</v>
      </c>
      <c r="B36" s="44" t="s">
        <v>178</v>
      </c>
      <c r="C36" s="44" t="s">
        <v>228</v>
      </c>
      <c r="D36" s="44">
        <v>13.49</v>
      </c>
      <c r="E36" s="44" t="s">
        <v>220</v>
      </c>
      <c r="F36" s="44" t="s">
        <v>221</v>
      </c>
    </row>
    <row r="37" spans="1:6">
      <c r="A37" s="44" t="s">
        <v>217</v>
      </c>
      <c r="B37" s="44" t="s">
        <v>172</v>
      </c>
      <c r="C37" s="44" t="s">
        <v>229</v>
      </c>
      <c r="D37" s="44">
        <v>13.49</v>
      </c>
      <c r="E37" s="44" t="s">
        <v>220</v>
      </c>
      <c r="F37" s="44" t="s">
        <v>221</v>
      </c>
    </row>
    <row r="38" spans="1:6">
      <c r="A38" s="44" t="s">
        <v>217</v>
      </c>
      <c r="B38" s="44" t="s">
        <v>176</v>
      </c>
      <c r="C38" s="44" t="s">
        <v>230</v>
      </c>
      <c r="D38" s="44">
        <v>14.08</v>
      </c>
      <c r="E38" s="44" t="s">
        <v>220</v>
      </c>
      <c r="F38" s="44" t="s">
        <v>221</v>
      </c>
    </row>
    <row r="39" spans="1:6">
      <c r="A39" s="44" t="s">
        <v>217</v>
      </c>
      <c r="B39" s="44" t="s">
        <v>231</v>
      </c>
      <c r="C39" s="44" t="s">
        <v>232</v>
      </c>
      <c r="D39" s="44">
        <v>14.67</v>
      </c>
      <c r="E39" s="44" t="s">
        <v>220</v>
      </c>
      <c r="F39" s="44" t="s">
        <v>221</v>
      </c>
    </row>
    <row r="40" spans="1:6">
      <c r="A40" s="44" t="s">
        <v>217</v>
      </c>
      <c r="B40" s="44" t="s">
        <v>204</v>
      </c>
      <c r="C40" s="44" t="s">
        <v>233</v>
      </c>
      <c r="D40" s="44">
        <v>17.010000000000002</v>
      </c>
      <c r="E40" s="44" t="s">
        <v>220</v>
      </c>
      <c r="F40" s="44" t="s">
        <v>221</v>
      </c>
    </row>
    <row r="41" spans="1:6">
      <c r="A41" s="44" t="s">
        <v>234</v>
      </c>
      <c r="B41" s="44" t="s">
        <v>172</v>
      </c>
      <c r="C41" s="44" t="s">
        <v>235</v>
      </c>
      <c r="D41" s="44">
        <v>10.56</v>
      </c>
      <c r="E41" s="44" t="s">
        <v>236</v>
      </c>
      <c r="F41" s="44" t="s">
        <v>237</v>
      </c>
    </row>
    <row r="42" spans="1:6">
      <c r="A42" s="44" t="s">
        <v>234</v>
      </c>
      <c r="B42" s="44" t="s">
        <v>218</v>
      </c>
      <c r="C42" s="44" t="s">
        <v>219</v>
      </c>
      <c r="D42" s="44">
        <v>10.56</v>
      </c>
      <c r="E42" s="44" t="s">
        <v>236</v>
      </c>
      <c r="F42" s="44" t="s">
        <v>237</v>
      </c>
    </row>
    <row r="43" spans="1:6">
      <c r="A43" s="44" t="s">
        <v>234</v>
      </c>
      <c r="B43" s="44" t="s">
        <v>200</v>
      </c>
      <c r="C43" s="44" t="s">
        <v>238</v>
      </c>
      <c r="D43" s="44">
        <v>11.15</v>
      </c>
      <c r="E43" s="44" t="s">
        <v>236</v>
      </c>
      <c r="F43" s="44" t="s">
        <v>237</v>
      </c>
    </row>
    <row r="44" spans="1:6">
      <c r="A44" s="44" t="s">
        <v>234</v>
      </c>
      <c r="B44" s="44" t="s">
        <v>176</v>
      </c>
      <c r="C44" s="44" t="s">
        <v>230</v>
      </c>
      <c r="D44" s="44">
        <v>14.08</v>
      </c>
      <c r="E44" s="44" t="s">
        <v>236</v>
      </c>
      <c r="F44" s="44" t="s">
        <v>237</v>
      </c>
    </row>
    <row r="45" spans="1:6">
      <c r="A45" s="44" t="s">
        <v>234</v>
      </c>
      <c r="B45" s="44" t="s">
        <v>178</v>
      </c>
      <c r="C45" s="44" t="s">
        <v>239</v>
      </c>
      <c r="D45" s="44">
        <v>14.67</v>
      </c>
      <c r="E45" s="44" t="s">
        <v>236</v>
      </c>
      <c r="F45" s="44" t="s">
        <v>237</v>
      </c>
    </row>
    <row r="46" spans="1:6">
      <c r="A46" s="44" t="s">
        <v>234</v>
      </c>
      <c r="B46" s="44" t="s">
        <v>231</v>
      </c>
      <c r="C46" s="44" t="s">
        <v>232</v>
      </c>
      <c r="D46" s="44">
        <v>14.67</v>
      </c>
      <c r="E46" s="44" t="s">
        <v>236</v>
      </c>
      <c r="F46" s="44" t="s">
        <v>237</v>
      </c>
    </row>
    <row r="47" spans="1:6">
      <c r="A47" s="44" t="s">
        <v>234</v>
      </c>
      <c r="B47" s="44" t="s">
        <v>204</v>
      </c>
      <c r="C47" s="44" t="s">
        <v>233</v>
      </c>
      <c r="D47" s="44">
        <v>17.010000000000002</v>
      </c>
      <c r="E47" s="44" t="s">
        <v>236</v>
      </c>
      <c r="F47" s="44" t="s">
        <v>237</v>
      </c>
    </row>
    <row r="48" spans="1:6">
      <c r="A48" s="44" t="s">
        <v>240</v>
      </c>
      <c r="B48" s="44" t="s">
        <v>172</v>
      </c>
      <c r="C48" s="44" t="s">
        <v>241</v>
      </c>
      <c r="D48" s="44">
        <v>15.25</v>
      </c>
      <c r="E48" s="44" t="s">
        <v>242</v>
      </c>
      <c r="F48" s="44" t="s">
        <v>243</v>
      </c>
    </row>
    <row r="49" spans="1:6">
      <c r="A49" s="44" t="s">
        <v>240</v>
      </c>
      <c r="B49" s="44" t="s">
        <v>88</v>
      </c>
      <c r="C49" s="44" t="s">
        <v>244</v>
      </c>
      <c r="D49" s="44">
        <v>15.84</v>
      </c>
      <c r="E49" s="44" t="s">
        <v>242</v>
      </c>
      <c r="F49" s="44" t="s">
        <v>243</v>
      </c>
    </row>
    <row r="50" spans="1:6">
      <c r="A50" s="44" t="s">
        <v>245</v>
      </c>
      <c r="B50" s="44" t="s">
        <v>172</v>
      </c>
      <c r="C50" s="44" t="s">
        <v>246</v>
      </c>
      <c r="D50" s="44">
        <v>15.84</v>
      </c>
      <c r="E50" s="44" t="s">
        <v>247</v>
      </c>
      <c r="F50" s="44" t="s">
        <v>248</v>
      </c>
    </row>
    <row r="51" spans="1:6">
      <c r="A51" s="44" t="s">
        <v>249</v>
      </c>
      <c r="B51" s="44" t="s">
        <v>180</v>
      </c>
      <c r="C51" s="44" t="s">
        <v>250</v>
      </c>
      <c r="D51" s="44">
        <v>12.32</v>
      </c>
      <c r="E51" s="44" t="s">
        <v>251</v>
      </c>
      <c r="F51" s="44" t="s">
        <v>252</v>
      </c>
    </row>
    <row r="52" spans="1:6">
      <c r="A52" s="44" t="s">
        <v>249</v>
      </c>
      <c r="B52" s="44" t="s">
        <v>180</v>
      </c>
      <c r="C52" s="44" t="s">
        <v>250</v>
      </c>
      <c r="D52" s="44">
        <v>12.32</v>
      </c>
      <c r="E52" s="44" t="s">
        <v>253</v>
      </c>
      <c r="F52" s="44" t="s">
        <v>254</v>
      </c>
    </row>
    <row r="53" spans="1:6">
      <c r="A53" s="44" t="s">
        <v>255</v>
      </c>
      <c r="B53" s="44" t="s">
        <v>172</v>
      </c>
      <c r="C53" s="44" t="s">
        <v>256</v>
      </c>
      <c r="D53" s="44">
        <v>10.56</v>
      </c>
      <c r="E53" s="44" t="s">
        <v>257</v>
      </c>
      <c r="F53" s="44" t="s">
        <v>258</v>
      </c>
    </row>
    <row r="54" spans="1:6">
      <c r="A54" s="44" t="s">
        <v>255</v>
      </c>
      <c r="B54" s="44" t="s">
        <v>172</v>
      </c>
      <c r="C54" s="44" t="s">
        <v>256</v>
      </c>
      <c r="D54" s="44">
        <v>10.56</v>
      </c>
      <c r="E54" s="44" t="s">
        <v>259</v>
      </c>
      <c r="F54" s="44" t="s">
        <v>260</v>
      </c>
    </row>
    <row r="55" spans="1:6">
      <c r="A55" s="44" t="s">
        <v>261</v>
      </c>
      <c r="B55" s="44" t="s">
        <v>180</v>
      </c>
      <c r="C55" s="44" t="s">
        <v>262</v>
      </c>
      <c r="D55" s="44">
        <v>10.56</v>
      </c>
      <c r="E55" s="44" t="s">
        <v>263</v>
      </c>
      <c r="F55" s="44" t="s">
        <v>264</v>
      </c>
    </row>
    <row r="56" spans="1:6">
      <c r="A56" s="44" t="s">
        <v>261</v>
      </c>
      <c r="B56" s="44" t="s">
        <v>180</v>
      </c>
      <c r="C56" s="44" t="s">
        <v>265</v>
      </c>
      <c r="D56" s="44">
        <v>15.84</v>
      </c>
      <c r="E56" s="44" t="s">
        <v>263</v>
      </c>
      <c r="F56" s="44" t="s">
        <v>264</v>
      </c>
    </row>
    <row r="57" spans="1:6">
      <c r="A57" s="44" t="s">
        <v>266</v>
      </c>
      <c r="B57" s="44" t="s">
        <v>176</v>
      </c>
      <c r="C57" s="44" t="s">
        <v>177</v>
      </c>
      <c r="D57" s="44">
        <v>11.15</v>
      </c>
      <c r="E57" s="44" t="s">
        <v>267</v>
      </c>
      <c r="F57" s="44" t="s">
        <v>268</v>
      </c>
    </row>
    <row r="58" spans="1:6">
      <c r="A58" s="44" t="s">
        <v>269</v>
      </c>
      <c r="B58" s="44" t="s">
        <v>89</v>
      </c>
      <c r="C58" s="44" t="s">
        <v>270</v>
      </c>
      <c r="D58" s="44">
        <v>10.56</v>
      </c>
      <c r="E58" s="44" t="s">
        <v>271</v>
      </c>
      <c r="F58" s="44" t="s">
        <v>272</v>
      </c>
    </row>
    <row r="59" spans="1:6">
      <c r="A59" s="44" t="s">
        <v>269</v>
      </c>
      <c r="B59" s="44" t="s">
        <v>172</v>
      </c>
      <c r="C59" s="44" t="s">
        <v>273</v>
      </c>
      <c r="D59" s="44">
        <v>10.56</v>
      </c>
      <c r="E59" s="44" t="s">
        <v>271</v>
      </c>
      <c r="F59" s="44" t="s">
        <v>272</v>
      </c>
    </row>
    <row r="60" spans="1:6">
      <c r="A60" s="44" t="s">
        <v>269</v>
      </c>
      <c r="B60" s="44" t="s">
        <v>89</v>
      </c>
      <c r="C60" s="44" t="s">
        <v>270</v>
      </c>
      <c r="D60" s="44">
        <v>10.56</v>
      </c>
      <c r="E60" s="44" t="s">
        <v>274</v>
      </c>
      <c r="F60" s="44" t="s">
        <v>275</v>
      </c>
    </row>
    <row r="61" spans="1:6">
      <c r="A61" s="44" t="s">
        <v>269</v>
      </c>
      <c r="B61" s="44" t="s">
        <v>172</v>
      </c>
      <c r="C61" s="44" t="s">
        <v>273</v>
      </c>
      <c r="D61" s="44">
        <v>10.56</v>
      </c>
      <c r="E61" s="44" t="s">
        <v>274</v>
      </c>
      <c r="F61" s="44" t="s">
        <v>275</v>
      </c>
    </row>
    <row r="62" spans="1:6">
      <c r="A62" s="44" t="s">
        <v>269</v>
      </c>
      <c r="B62" s="44" t="s">
        <v>89</v>
      </c>
      <c r="C62" s="44" t="s">
        <v>270</v>
      </c>
      <c r="D62" s="44">
        <v>10.56</v>
      </c>
      <c r="E62" s="44" t="s">
        <v>276</v>
      </c>
      <c r="F62" s="44" t="s">
        <v>277</v>
      </c>
    </row>
    <row r="63" spans="1:6">
      <c r="A63" s="44" t="s">
        <v>269</v>
      </c>
      <c r="B63" s="44" t="s">
        <v>172</v>
      </c>
      <c r="C63" s="44" t="s">
        <v>273</v>
      </c>
      <c r="D63" s="44">
        <v>10.56</v>
      </c>
      <c r="E63" s="44" t="s">
        <v>276</v>
      </c>
      <c r="F63" s="44" t="s">
        <v>277</v>
      </c>
    </row>
    <row r="64" spans="1:6">
      <c r="A64" s="44" t="s">
        <v>269</v>
      </c>
      <c r="B64" s="44" t="s">
        <v>89</v>
      </c>
      <c r="C64" s="44" t="s">
        <v>270</v>
      </c>
      <c r="D64" s="44">
        <v>10.56</v>
      </c>
      <c r="E64" s="44" t="s">
        <v>278</v>
      </c>
      <c r="F64" s="44" t="s">
        <v>279</v>
      </c>
    </row>
    <row r="65" spans="1:6">
      <c r="A65" s="44" t="s">
        <v>269</v>
      </c>
      <c r="B65" s="44" t="s">
        <v>172</v>
      </c>
      <c r="C65" s="44" t="s">
        <v>273</v>
      </c>
      <c r="D65" s="44">
        <v>10.56</v>
      </c>
      <c r="E65" s="44" t="s">
        <v>278</v>
      </c>
      <c r="F65" s="44" t="s">
        <v>279</v>
      </c>
    </row>
    <row r="66" spans="1:6">
      <c r="A66" s="44" t="s">
        <v>269</v>
      </c>
      <c r="B66" s="44" t="s">
        <v>89</v>
      </c>
      <c r="C66" s="44" t="s">
        <v>280</v>
      </c>
      <c r="D66" s="44">
        <v>11.73</v>
      </c>
      <c r="E66" s="44" t="s">
        <v>271</v>
      </c>
      <c r="F66" s="44" t="s">
        <v>272</v>
      </c>
    </row>
    <row r="67" spans="1:6">
      <c r="A67" s="44" t="s">
        <v>269</v>
      </c>
      <c r="B67" s="44" t="s">
        <v>281</v>
      </c>
      <c r="C67" s="44" t="s">
        <v>282</v>
      </c>
      <c r="D67" s="44">
        <v>11.73</v>
      </c>
      <c r="E67" s="44" t="s">
        <v>271</v>
      </c>
      <c r="F67" s="44" t="s">
        <v>272</v>
      </c>
    </row>
    <row r="68" spans="1:6">
      <c r="A68" s="44" t="s">
        <v>269</v>
      </c>
      <c r="B68" s="44" t="s">
        <v>89</v>
      </c>
      <c r="C68" s="44" t="s">
        <v>280</v>
      </c>
      <c r="D68" s="44">
        <v>11.73</v>
      </c>
      <c r="E68" s="44" t="s">
        <v>274</v>
      </c>
      <c r="F68" s="44" t="s">
        <v>275</v>
      </c>
    </row>
    <row r="69" spans="1:6">
      <c r="A69" s="44" t="s">
        <v>269</v>
      </c>
      <c r="B69" s="44" t="s">
        <v>281</v>
      </c>
      <c r="C69" s="44" t="s">
        <v>282</v>
      </c>
      <c r="D69" s="44">
        <v>11.73</v>
      </c>
      <c r="E69" s="44" t="s">
        <v>274</v>
      </c>
      <c r="F69" s="44" t="s">
        <v>275</v>
      </c>
    </row>
    <row r="70" spans="1:6">
      <c r="A70" s="44" t="s">
        <v>269</v>
      </c>
      <c r="B70" s="44" t="s">
        <v>89</v>
      </c>
      <c r="C70" s="44" t="s">
        <v>280</v>
      </c>
      <c r="D70" s="44">
        <v>11.73</v>
      </c>
      <c r="E70" s="44" t="s">
        <v>276</v>
      </c>
      <c r="F70" s="44" t="s">
        <v>277</v>
      </c>
    </row>
    <row r="71" spans="1:6">
      <c r="A71" s="44" t="s">
        <v>269</v>
      </c>
      <c r="B71" s="44" t="s">
        <v>281</v>
      </c>
      <c r="C71" s="44" t="s">
        <v>282</v>
      </c>
      <c r="D71" s="44">
        <v>11.73</v>
      </c>
      <c r="E71" s="44" t="s">
        <v>276</v>
      </c>
      <c r="F71" s="44" t="s">
        <v>277</v>
      </c>
    </row>
    <row r="72" spans="1:6">
      <c r="A72" s="44" t="s">
        <v>269</v>
      </c>
      <c r="B72" s="44" t="s">
        <v>89</v>
      </c>
      <c r="C72" s="44" t="s">
        <v>280</v>
      </c>
      <c r="D72" s="44">
        <v>11.73</v>
      </c>
      <c r="E72" s="44" t="s">
        <v>278</v>
      </c>
      <c r="F72" s="44" t="s">
        <v>279</v>
      </c>
    </row>
    <row r="73" spans="1:6">
      <c r="A73" s="44" t="s">
        <v>269</v>
      </c>
      <c r="B73" s="44" t="s">
        <v>281</v>
      </c>
      <c r="C73" s="44" t="s">
        <v>282</v>
      </c>
      <c r="D73" s="44">
        <v>11.73</v>
      </c>
      <c r="E73" s="44" t="s">
        <v>278</v>
      </c>
      <c r="F73" s="44" t="s">
        <v>279</v>
      </c>
    </row>
    <row r="74" spans="1:6">
      <c r="A74" s="44" t="s">
        <v>269</v>
      </c>
      <c r="B74" s="44" t="s">
        <v>89</v>
      </c>
      <c r="C74" s="44" t="s">
        <v>283</v>
      </c>
      <c r="D74" s="44">
        <v>12.32</v>
      </c>
      <c r="E74" s="44" t="s">
        <v>271</v>
      </c>
      <c r="F74" s="44" t="s">
        <v>272</v>
      </c>
    </row>
    <row r="75" spans="1:6">
      <c r="A75" s="44" t="s">
        <v>269</v>
      </c>
      <c r="B75" s="44" t="s">
        <v>89</v>
      </c>
      <c r="C75" s="44" t="s">
        <v>284</v>
      </c>
      <c r="D75" s="44">
        <v>12.32</v>
      </c>
      <c r="E75" s="44" t="s">
        <v>271</v>
      </c>
      <c r="F75" s="44" t="s">
        <v>272</v>
      </c>
    </row>
    <row r="76" spans="1:6">
      <c r="A76" s="44" t="s">
        <v>269</v>
      </c>
      <c r="B76" s="44" t="s">
        <v>89</v>
      </c>
      <c r="C76" s="44" t="s">
        <v>285</v>
      </c>
      <c r="D76" s="44">
        <v>12.32</v>
      </c>
      <c r="E76" s="44" t="s">
        <v>271</v>
      </c>
      <c r="F76" s="44" t="s">
        <v>272</v>
      </c>
    </row>
    <row r="77" spans="1:6">
      <c r="A77" s="44" t="s">
        <v>269</v>
      </c>
      <c r="B77" s="44" t="s">
        <v>89</v>
      </c>
      <c r="C77" s="44" t="s">
        <v>283</v>
      </c>
      <c r="D77" s="44">
        <v>12.32</v>
      </c>
      <c r="E77" s="44" t="s">
        <v>274</v>
      </c>
      <c r="F77" s="44" t="s">
        <v>275</v>
      </c>
    </row>
    <row r="78" spans="1:6">
      <c r="A78" s="44" t="s">
        <v>269</v>
      </c>
      <c r="B78" s="44" t="s">
        <v>89</v>
      </c>
      <c r="C78" s="44" t="s">
        <v>284</v>
      </c>
      <c r="D78" s="44">
        <v>12.32</v>
      </c>
      <c r="E78" s="44" t="s">
        <v>274</v>
      </c>
      <c r="F78" s="44" t="s">
        <v>275</v>
      </c>
    </row>
    <row r="79" spans="1:6">
      <c r="A79" s="44" t="s">
        <v>269</v>
      </c>
      <c r="B79" s="44" t="s">
        <v>89</v>
      </c>
      <c r="C79" s="44" t="s">
        <v>285</v>
      </c>
      <c r="D79" s="44">
        <v>12.32</v>
      </c>
      <c r="E79" s="44" t="s">
        <v>274</v>
      </c>
      <c r="F79" s="44" t="s">
        <v>275</v>
      </c>
    </row>
    <row r="80" spans="1:6">
      <c r="A80" s="44" t="s">
        <v>269</v>
      </c>
      <c r="B80" s="44" t="s">
        <v>89</v>
      </c>
      <c r="C80" s="44" t="s">
        <v>283</v>
      </c>
      <c r="D80" s="44">
        <v>12.32</v>
      </c>
      <c r="E80" s="44" t="s">
        <v>276</v>
      </c>
      <c r="F80" s="44" t="s">
        <v>277</v>
      </c>
    </row>
    <row r="81" spans="1:6">
      <c r="A81" s="44" t="s">
        <v>269</v>
      </c>
      <c r="B81" s="44" t="s">
        <v>89</v>
      </c>
      <c r="C81" s="44" t="s">
        <v>284</v>
      </c>
      <c r="D81" s="44">
        <v>12.32</v>
      </c>
      <c r="E81" s="44" t="s">
        <v>276</v>
      </c>
      <c r="F81" s="44" t="s">
        <v>277</v>
      </c>
    </row>
    <row r="82" spans="1:6">
      <c r="A82" s="44" t="s">
        <v>269</v>
      </c>
      <c r="B82" s="44" t="s">
        <v>89</v>
      </c>
      <c r="C82" s="44" t="s">
        <v>285</v>
      </c>
      <c r="D82" s="44">
        <v>12.32</v>
      </c>
      <c r="E82" s="44" t="s">
        <v>276</v>
      </c>
      <c r="F82" s="44" t="s">
        <v>277</v>
      </c>
    </row>
    <row r="83" spans="1:6">
      <c r="A83" s="44" t="s">
        <v>269</v>
      </c>
      <c r="B83" s="44" t="s">
        <v>89</v>
      </c>
      <c r="C83" s="44" t="s">
        <v>283</v>
      </c>
      <c r="D83" s="44">
        <v>12.32</v>
      </c>
      <c r="E83" s="44" t="s">
        <v>278</v>
      </c>
      <c r="F83" s="44" t="s">
        <v>279</v>
      </c>
    </row>
    <row r="84" spans="1:6">
      <c r="A84" s="44" t="s">
        <v>269</v>
      </c>
      <c r="B84" s="44" t="s">
        <v>89</v>
      </c>
      <c r="C84" s="44" t="s">
        <v>284</v>
      </c>
      <c r="D84" s="44">
        <v>12.32</v>
      </c>
      <c r="E84" s="44" t="s">
        <v>278</v>
      </c>
      <c r="F84" s="44" t="s">
        <v>279</v>
      </c>
    </row>
    <row r="85" spans="1:6">
      <c r="A85" s="44" t="s">
        <v>269</v>
      </c>
      <c r="B85" s="44" t="s">
        <v>89</v>
      </c>
      <c r="C85" s="44" t="s">
        <v>285</v>
      </c>
      <c r="D85" s="44">
        <v>12.32</v>
      </c>
      <c r="E85" s="44" t="s">
        <v>278</v>
      </c>
      <c r="F85" s="44" t="s">
        <v>279</v>
      </c>
    </row>
    <row r="86" spans="1:6">
      <c r="A86" s="44" t="s">
        <v>269</v>
      </c>
      <c r="B86" s="44" t="s">
        <v>89</v>
      </c>
      <c r="C86" s="44" t="s">
        <v>286</v>
      </c>
      <c r="D86" s="44">
        <v>12.91</v>
      </c>
      <c r="E86" s="44" t="s">
        <v>271</v>
      </c>
      <c r="F86" s="44" t="s">
        <v>272</v>
      </c>
    </row>
    <row r="87" spans="1:6">
      <c r="A87" s="44" t="s">
        <v>269</v>
      </c>
      <c r="B87" s="44" t="s">
        <v>89</v>
      </c>
      <c r="C87" s="44" t="s">
        <v>286</v>
      </c>
      <c r="D87" s="44">
        <v>12.91</v>
      </c>
      <c r="E87" s="44" t="s">
        <v>274</v>
      </c>
      <c r="F87" s="44" t="s">
        <v>275</v>
      </c>
    </row>
    <row r="88" spans="1:6">
      <c r="A88" s="44" t="s">
        <v>269</v>
      </c>
      <c r="B88" s="44" t="s">
        <v>89</v>
      </c>
      <c r="C88" s="44" t="s">
        <v>286</v>
      </c>
      <c r="D88" s="44">
        <v>12.91</v>
      </c>
      <c r="E88" s="44" t="s">
        <v>276</v>
      </c>
      <c r="F88" s="44" t="s">
        <v>277</v>
      </c>
    </row>
    <row r="89" spans="1:6">
      <c r="A89" s="44" t="s">
        <v>269</v>
      </c>
      <c r="B89" s="44" t="s">
        <v>89</v>
      </c>
      <c r="C89" s="44" t="s">
        <v>286</v>
      </c>
      <c r="D89" s="44">
        <v>12.91</v>
      </c>
      <c r="E89" s="44" t="s">
        <v>278</v>
      </c>
      <c r="F89" s="44" t="s">
        <v>279</v>
      </c>
    </row>
    <row r="90" spans="1:6">
      <c r="A90" s="44" t="s">
        <v>269</v>
      </c>
      <c r="B90" s="44" t="s">
        <v>89</v>
      </c>
      <c r="C90" s="44" t="s">
        <v>287</v>
      </c>
      <c r="D90" s="44">
        <v>13.49</v>
      </c>
      <c r="E90" s="44" t="s">
        <v>271</v>
      </c>
      <c r="F90" s="44" t="s">
        <v>272</v>
      </c>
    </row>
    <row r="91" spans="1:6">
      <c r="A91" s="44" t="s">
        <v>269</v>
      </c>
      <c r="B91" s="44" t="s">
        <v>89</v>
      </c>
      <c r="C91" s="44" t="s">
        <v>287</v>
      </c>
      <c r="D91" s="44">
        <v>13.49</v>
      </c>
      <c r="E91" s="44" t="s">
        <v>274</v>
      </c>
      <c r="F91" s="44" t="s">
        <v>275</v>
      </c>
    </row>
    <row r="92" spans="1:6">
      <c r="A92" s="44" t="s">
        <v>269</v>
      </c>
      <c r="B92" s="44" t="s">
        <v>89</v>
      </c>
      <c r="C92" s="44" t="s">
        <v>287</v>
      </c>
      <c r="D92" s="44">
        <v>13.49</v>
      </c>
      <c r="E92" s="44" t="s">
        <v>276</v>
      </c>
      <c r="F92" s="44" t="s">
        <v>277</v>
      </c>
    </row>
    <row r="93" spans="1:6">
      <c r="A93" s="44" t="s">
        <v>269</v>
      </c>
      <c r="B93" s="44" t="s">
        <v>89</v>
      </c>
      <c r="C93" s="44" t="s">
        <v>287</v>
      </c>
      <c r="D93" s="44">
        <v>13.49</v>
      </c>
      <c r="E93" s="44" t="s">
        <v>278</v>
      </c>
      <c r="F93" s="44" t="s">
        <v>279</v>
      </c>
    </row>
    <row r="94" spans="1:6">
      <c r="A94" s="44" t="s">
        <v>269</v>
      </c>
      <c r="B94" s="44" t="s">
        <v>172</v>
      </c>
      <c r="C94" s="44" t="s">
        <v>288</v>
      </c>
      <c r="D94" s="44">
        <v>15.25</v>
      </c>
      <c r="E94" s="44" t="s">
        <v>271</v>
      </c>
      <c r="F94" s="44" t="s">
        <v>272</v>
      </c>
    </row>
    <row r="95" spans="1:6">
      <c r="A95" s="44" t="s">
        <v>269</v>
      </c>
      <c r="B95" s="44" t="s">
        <v>172</v>
      </c>
      <c r="C95" s="44" t="s">
        <v>288</v>
      </c>
      <c r="D95" s="44">
        <v>15.25</v>
      </c>
      <c r="E95" s="44" t="s">
        <v>274</v>
      </c>
      <c r="F95" s="44" t="s">
        <v>275</v>
      </c>
    </row>
    <row r="96" spans="1:6">
      <c r="A96" s="44" t="s">
        <v>269</v>
      </c>
      <c r="B96" s="44" t="s">
        <v>172</v>
      </c>
      <c r="C96" s="44" t="s">
        <v>288</v>
      </c>
      <c r="D96" s="44">
        <v>15.25</v>
      </c>
      <c r="E96" s="44" t="s">
        <v>276</v>
      </c>
      <c r="F96" s="44" t="s">
        <v>277</v>
      </c>
    </row>
    <row r="97" spans="1:6">
      <c r="A97" s="44" t="s">
        <v>269</v>
      </c>
      <c r="B97" s="44" t="s">
        <v>172</v>
      </c>
      <c r="C97" s="44" t="s">
        <v>288</v>
      </c>
      <c r="D97" s="44">
        <v>15.25</v>
      </c>
      <c r="E97" s="44" t="s">
        <v>278</v>
      </c>
      <c r="F97" s="44" t="s">
        <v>279</v>
      </c>
    </row>
    <row r="98" spans="1:6">
      <c r="A98" s="44" t="s">
        <v>269</v>
      </c>
      <c r="B98" s="44" t="s">
        <v>89</v>
      </c>
      <c r="C98" s="44" t="s">
        <v>289</v>
      </c>
      <c r="D98" s="44">
        <v>16.43</v>
      </c>
      <c r="E98" s="44" t="s">
        <v>271</v>
      </c>
      <c r="F98" s="44" t="s">
        <v>272</v>
      </c>
    </row>
    <row r="99" spans="1:6">
      <c r="A99" s="44" t="s">
        <v>269</v>
      </c>
      <c r="B99" s="44" t="s">
        <v>89</v>
      </c>
      <c r="C99" s="44" t="s">
        <v>289</v>
      </c>
      <c r="D99" s="44">
        <v>16.43</v>
      </c>
      <c r="E99" s="44" t="s">
        <v>274</v>
      </c>
      <c r="F99" s="44" t="s">
        <v>275</v>
      </c>
    </row>
    <row r="100" spans="1:6">
      <c r="A100" s="44" t="s">
        <v>269</v>
      </c>
      <c r="B100" s="44" t="s">
        <v>89</v>
      </c>
      <c r="C100" s="44" t="s">
        <v>289</v>
      </c>
      <c r="D100" s="44">
        <v>16.43</v>
      </c>
      <c r="E100" s="44" t="s">
        <v>276</v>
      </c>
      <c r="F100" s="44" t="s">
        <v>277</v>
      </c>
    </row>
    <row r="101" spans="1:6">
      <c r="A101" s="44" t="s">
        <v>269</v>
      </c>
      <c r="B101" s="44" t="s">
        <v>89</v>
      </c>
      <c r="C101" s="44" t="s">
        <v>289</v>
      </c>
      <c r="D101" s="44">
        <v>16.43</v>
      </c>
      <c r="E101" s="44" t="s">
        <v>278</v>
      </c>
      <c r="F101" s="44" t="s">
        <v>279</v>
      </c>
    </row>
    <row r="102" spans="1:6">
      <c r="A102" s="44" t="s">
        <v>290</v>
      </c>
      <c r="B102" s="44" t="s">
        <v>176</v>
      </c>
      <c r="C102" s="44" t="s">
        <v>177</v>
      </c>
      <c r="D102" s="44">
        <v>11.15</v>
      </c>
      <c r="E102" s="44" t="s">
        <v>291</v>
      </c>
      <c r="F102" s="44" t="s">
        <v>292</v>
      </c>
    </row>
    <row r="103" spans="1:6">
      <c r="A103" s="44" t="s">
        <v>290</v>
      </c>
      <c r="B103" s="44" t="s">
        <v>88</v>
      </c>
      <c r="C103" s="44" t="s">
        <v>293</v>
      </c>
      <c r="D103" s="44">
        <v>12.32</v>
      </c>
      <c r="E103" s="44" t="s">
        <v>291</v>
      </c>
      <c r="F103" s="44" t="s">
        <v>292</v>
      </c>
    </row>
    <row r="104" spans="1:6">
      <c r="A104" s="44" t="s">
        <v>294</v>
      </c>
      <c r="B104" s="44" t="s">
        <v>88</v>
      </c>
      <c r="C104" s="44" t="s">
        <v>295</v>
      </c>
      <c r="D104" s="44">
        <v>11.15</v>
      </c>
      <c r="E104" s="44" t="s">
        <v>296</v>
      </c>
      <c r="F104" s="44" t="s">
        <v>297</v>
      </c>
    </row>
    <row r="105" spans="1:6">
      <c r="A105" s="44" t="s">
        <v>294</v>
      </c>
      <c r="B105" s="44" t="s">
        <v>172</v>
      </c>
      <c r="C105" s="44" t="s">
        <v>298</v>
      </c>
      <c r="D105" s="44">
        <v>11.73</v>
      </c>
      <c r="E105" s="44" t="s">
        <v>296</v>
      </c>
      <c r="F105" s="44" t="s">
        <v>297</v>
      </c>
    </row>
    <row r="106" spans="1:6">
      <c r="A106" s="44" t="s">
        <v>294</v>
      </c>
      <c r="B106" s="44" t="s">
        <v>172</v>
      </c>
      <c r="C106" s="44" t="s">
        <v>299</v>
      </c>
      <c r="D106" s="44">
        <v>11.73</v>
      </c>
      <c r="E106" s="44" t="s">
        <v>296</v>
      </c>
      <c r="F106" s="44" t="s">
        <v>297</v>
      </c>
    </row>
    <row r="107" spans="1:6">
      <c r="A107" s="44" t="s">
        <v>294</v>
      </c>
      <c r="B107" s="44" t="s">
        <v>300</v>
      </c>
      <c r="C107" s="44" t="s">
        <v>301</v>
      </c>
      <c r="D107" s="44">
        <v>12.32</v>
      </c>
      <c r="E107" s="44" t="s">
        <v>296</v>
      </c>
      <c r="F107" s="44" t="s">
        <v>297</v>
      </c>
    </row>
    <row r="108" spans="1:6">
      <c r="A108" s="44" t="s">
        <v>294</v>
      </c>
      <c r="B108" s="44" t="s">
        <v>302</v>
      </c>
      <c r="C108" s="44" t="s">
        <v>303</v>
      </c>
      <c r="D108" s="44">
        <v>15.25</v>
      </c>
      <c r="E108" s="44" t="s">
        <v>296</v>
      </c>
      <c r="F108" s="44" t="s">
        <v>297</v>
      </c>
    </row>
    <row r="109" spans="1:6">
      <c r="A109" s="44" t="s">
        <v>304</v>
      </c>
      <c r="B109" s="44" t="s">
        <v>305</v>
      </c>
      <c r="C109" s="44" t="s">
        <v>306</v>
      </c>
      <c r="D109" s="44">
        <v>21.71</v>
      </c>
      <c r="E109" s="44" t="s">
        <v>307</v>
      </c>
      <c r="F109" s="44" t="s">
        <v>308</v>
      </c>
    </row>
    <row r="110" spans="1:6">
      <c r="A110" s="44" t="s">
        <v>309</v>
      </c>
      <c r="B110" s="44" t="s">
        <v>172</v>
      </c>
      <c r="C110" s="44" t="s">
        <v>310</v>
      </c>
      <c r="D110" s="44">
        <v>12.91</v>
      </c>
      <c r="E110" s="44" t="s">
        <v>311</v>
      </c>
      <c r="F110" s="44" t="s">
        <v>312</v>
      </c>
    </row>
    <row r="111" spans="1:6">
      <c r="A111" s="44" t="s">
        <v>309</v>
      </c>
      <c r="B111" s="44" t="s">
        <v>300</v>
      </c>
      <c r="C111" s="44" t="s">
        <v>313</v>
      </c>
      <c r="D111" s="44">
        <v>14.08</v>
      </c>
      <c r="E111" s="44" t="s">
        <v>311</v>
      </c>
      <c r="F111" s="44" t="s">
        <v>312</v>
      </c>
    </row>
    <row r="112" spans="1:6">
      <c r="A112" s="44" t="s">
        <v>314</v>
      </c>
      <c r="B112" s="44" t="s">
        <v>300</v>
      </c>
      <c r="C112" s="44" t="s">
        <v>315</v>
      </c>
      <c r="D112" s="44">
        <v>11.15</v>
      </c>
      <c r="E112" s="44" t="s">
        <v>316</v>
      </c>
      <c r="F112" s="44" t="s">
        <v>317</v>
      </c>
    </row>
    <row r="113" spans="1:6">
      <c r="A113" s="44" t="s">
        <v>314</v>
      </c>
      <c r="B113" s="44" t="s">
        <v>176</v>
      </c>
      <c r="C113" s="44" t="s">
        <v>177</v>
      </c>
      <c r="D113" s="44">
        <v>11.15</v>
      </c>
      <c r="E113" s="44" t="s">
        <v>316</v>
      </c>
      <c r="F113" s="44" t="s">
        <v>317</v>
      </c>
    </row>
    <row r="114" spans="1:6">
      <c r="A114" s="44" t="s">
        <v>318</v>
      </c>
      <c r="B114" s="44" t="s">
        <v>172</v>
      </c>
      <c r="C114" s="44" t="s">
        <v>319</v>
      </c>
      <c r="D114" s="44">
        <v>11.15</v>
      </c>
      <c r="E114" s="44" t="s">
        <v>320</v>
      </c>
      <c r="F114" s="44" t="s">
        <v>321</v>
      </c>
    </row>
    <row r="115" spans="1:6">
      <c r="A115" s="44" t="s">
        <v>318</v>
      </c>
      <c r="B115" s="44" t="s">
        <v>176</v>
      </c>
      <c r="C115" s="44" t="s">
        <v>177</v>
      </c>
      <c r="D115" s="44">
        <v>11.15</v>
      </c>
      <c r="E115" s="44" t="s">
        <v>320</v>
      </c>
      <c r="F115" s="44" t="s">
        <v>321</v>
      </c>
    </row>
    <row r="116" spans="1:6">
      <c r="A116" s="44" t="s">
        <v>322</v>
      </c>
      <c r="B116" s="44" t="s">
        <v>176</v>
      </c>
      <c r="C116" s="44" t="s">
        <v>177</v>
      </c>
      <c r="D116" s="44">
        <v>11.15</v>
      </c>
      <c r="E116" s="44" t="s">
        <v>323</v>
      </c>
      <c r="F116" s="44" t="s">
        <v>324</v>
      </c>
    </row>
    <row r="117" spans="1:6">
      <c r="A117" s="44" t="s">
        <v>325</v>
      </c>
      <c r="B117" s="44" t="s">
        <v>180</v>
      </c>
      <c r="C117" s="44" t="s">
        <v>326</v>
      </c>
      <c r="D117" s="44">
        <v>10.56</v>
      </c>
      <c r="E117" s="44" t="s">
        <v>327</v>
      </c>
      <c r="F117" s="44" t="s">
        <v>328</v>
      </c>
    </row>
    <row r="118" spans="1:6">
      <c r="A118" s="44" t="s">
        <v>325</v>
      </c>
      <c r="B118" s="44" t="s">
        <v>329</v>
      </c>
      <c r="C118" s="44" t="s">
        <v>330</v>
      </c>
      <c r="D118" s="44">
        <v>10.56</v>
      </c>
      <c r="E118" s="44" t="s">
        <v>327</v>
      </c>
      <c r="F118" s="44" t="s">
        <v>328</v>
      </c>
    </row>
    <row r="119" spans="1:6">
      <c r="A119" s="44" t="s">
        <v>325</v>
      </c>
      <c r="B119" s="44" t="s">
        <v>329</v>
      </c>
      <c r="C119" s="44" t="s">
        <v>331</v>
      </c>
      <c r="D119" s="44">
        <v>10.56</v>
      </c>
      <c r="E119" s="44" t="s">
        <v>327</v>
      </c>
      <c r="F119" s="44" t="s">
        <v>328</v>
      </c>
    </row>
    <row r="120" spans="1:6">
      <c r="A120" s="44" t="s">
        <v>325</v>
      </c>
      <c r="B120" s="44" t="s">
        <v>180</v>
      </c>
      <c r="C120" s="44" t="s">
        <v>326</v>
      </c>
      <c r="D120" s="44">
        <v>10.56</v>
      </c>
      <c r="E120" s="44" t="s">
        <v>332</v>
      </c>
      <c r="F120" s="44" t="s">
        <v>333</v>
      </c>
    </row>
    <row r="121" spans="1:6">
      <c r="A121" s="44" t="s">
        <v>325</v>
      </c>
      <c r="B121" s="44" t="s">
        <v>329</v>
      </c>
      <c r="C121" s="44" t="s">
        <v>330</v>
      </c>
      <c r="D121" s="44">
        <v>10.56</v>
      </c>
      <c r="E121" s="44" t="s">
        <v>332</v>
      </c>
      <c r="F121" s="44" t="s">
        <v>333</v>
      </c>
    </row>
    <row r="122" spans="1:6">
      <c r="A122" s="44" t="s">
        <v>325</v>
      </c>
      <c r="B122" s="44" t="s">
        <v>329</v>
      </c>
      <c r="C122" s="44" t="s">
        <v>331</v>
      </c>
      <c r="D122" s="44">
        <v>10.56</v>
      </c>
      <c r="E122" s="44" t="s">
        <v>332</v>
      </c>
      <c r="F122" s="44" t="s">
        <v>333</v>
      </c>
    </row>
    <row r="123" spans="1:6">
      <c r="A123" s="44" t="s">
        <v>325</v>
      </c>
      <c r="B123" s="44" t="s">
        <v>180</v>
      </c>
      <c r="C123" s="44" t="s">
        <v>334</v>
      </c>
      <c r="D123" s="44">
        <v>11.15</v>
      </c>
      <c r="E123" s="44" t="s">
        <v>327</v>
      </c>
      <c r="F123" s="44" t="s">
        <v>328</v>
      </c>
    </row>
    <row r="124" spans="1:6">
      <c r="A124" s="44" t="s">
        <v>325</v>
      </c>
      <c r="B124" s="44" t="s">
        <v>335</v>
      </c>
      <c r="C124" s="44" t="s">
        <v>336</v>
      </c>
      <c r="D124" s="44">
        <v>11.15</v>
      </c>
      <c r="E124" s="44" t="s">
        <v>327</v>
      </c>
      <c r="F124" s="44" t="s">
        <v>328</v>
      </c>
    </row>
    <row r="125" spans="1:6">
      <c r="A125" s="44" t="s">
        <v>325</v>
      </c>
      <c r="B125" s="44" t="s">
        <v>337</v>
      </c>
      <c r="C125" s="44" t="s">
        <v>338</v>
      </c>
      <c r="D125" s="44">
        <v>11.15</v>
      </c>
      <c r="E125" s="44" t="s">
        <v>327</v>
      </c>
      <c r="F125" s="44" t="s">
        <v>328</v>
      </c>
    </row>
    <row r="126" spans="1:6">
      <c r="A126" s="44" t="s">
        <v>325</v>
      </c>
      <c r="B126" s="44" t="s">
        <v>176</v>
      </c>
      <c r="C126" s="44" t="s">
        <v>177</v>
      </c>
      <c r="D126" s="44">
        <v>11.15</v>
      </c>
      <c r="E126" s="44" t="s">
        <v>327</v>
      </c>
      <c r="F126" s="44" t="s">
        <v>328</v>
      </c>
    </row>
    <row r="127" spans="1:6">
      <c r="A127" s="44" t="s">
        <v>325</v>
      </c>
      <c r="B127" s="44" t="s">
        <v>180</v>
      </c>
      <c r="C127" s="44" t="s">
        <v>334</v>
      </c>
      <c r="D127" s="44">
        <v>11.15</v>
      </c>
      <c r="E127" s="44" t="s">
        <v>332</v>
      </c>
      <c r="F127" s="44" t="s">
        <v>333</v>
      </c>
    </row>
    <row r="128" spans="1:6">
      <c r="A128" s="44" t="s">
        <v>325</v>
      </c>
      <c r="B128" s="44" t="s">
        <v>335</v>
      </c>
      <c r="C128" s="44" t="s">
        <v>336</v>
      </c>
      <c r="D128" s="44">
        <v>11.15</v>
      </c>
      <c r="E128" s="44" t="s">
        <v>332</v>
      </c>
      <c r="F128" s="44" t="s">
        <v>333</v>
      </c>
    </row>
    <row r="129" spans="1:6">
      <c r="A129" s="44" t="s">
        <v>325</v>
      </c>
      <c r="B129" s="44" t="s">
        <v>337</v>
      </c>
      <c r="C129" s="44" t="s">
        <v>338</v>
      </c>
      <c r="D129" s="44">
        <v>11.15</v>
      </c>
      <c r="E129" s="44" t="s">
        <v>332</v>
      </c>
      <c r="F129" s="44" t="s">
        <v>333</v>
      </c>
    </row>
    <row r="130" spans="1:6">
      <c r="A130" s="44" t="s">
        <v>325</v>
      </c>
      <c r="B130" s="44" t="s">
        <v>176</v>
      </c>
      <c r="C130" s="44" t="s">
        <v>177</v>
      </c>
      <c r="D130" s="44">
        <v>11.15</v>
      </c>
      <c r="E130" s="44" t="s">
        <v>332</v>
      </c>
      <c r="F130" s="44" t="s">
        <v>333</v>
      </c>
    </row>
    <row r="131" spans="1:6">
      <c r="A131" s="44" t="s">
        <v>325</v>
      </c>
      <c r="B131" s="44" t="s">
        <v>329</v>
      </c>
      <c r="C131" s="44" t="s">
        <v>339</v>
      </c>
      <c r="D131" s="44">
        <v>11.73</v>
      </c>
      <c r="E131" s="44" t="s">
        <v>327</v>
      </c>
      <c r="F131" s="44" t="s">
        <v>328</v>
      </c>
    </row>
    <row r="132" spans="1:6">
      <c r="A132" s="44" t="s">
        <v>325</v>
      </c>
      <c r="B132" s="44" t="s">
        <v>329</v>
      </c>
      <c r="C132" s="44" t="s">
        <v>340</v>
      </c>
      <c r="D132" s="44">
        <v>11.73</v>
      </c>
      <c r="E132" s="44" t="s">
        <v>327</v>
      </c>
      <c r="F132" s="44" t="s">
        <v>328</v>
      </c>
    </row>
    <row r="133" spans="1:6">
      <c r="A133" s="44" t="s">
        <v>325</v>
      </c>
      <c r="B133" s="44" t="s">
        <v>329</v>
      </c>
      <c r="C133" s="44" t="s">
        <v>339</v>
      </c>
      <c r="D133" s="44">
        <v>11.73</v>
      </c>
      <c r="E133" s="44" t="s">
        <v>332</v>
      </c>
      <c r="F133" s="44" t="s">
        <v>333</v>
      </c>
    </row>
    <row r="134" spans="1:6">
      <c r="A134" s="44" t="s">
        <v>325</v>
      </c>
      <c r="B134" s="44" t="s">
        <v>329</v>
      </c>
      <c r="C134" s="44" t="s">
        <v>340</v>
      </c>
      <c r="D134" s="44">
        <v>11.73</v>
      </c>
      <c r="E134" s="44" t="s">
        <v>332</v>
      </c>
      <c r="F134" s="44" t="s">
        <v>333</v>
      </c>
    </row>
    <row r="135" spans="1:6">
      <c r="A135" s="44" t="s">
        <v>325</v>
      </c>
      <c r="B135" s="44" t="s">
        <v>180</v>
      </c>
      <c r="C135" s="44" t="s">
        <v>341</v>
      </c>
      <c r="D135" s="44">
        <v>12.32</v>
      </c>
      <c r="E135" s="44" t="s">
        <v>327</v>
      </c>
      <c r="F135" s="44" t="s">
        <v>328</v>
      </c>
    </row>
    <row r="136" spans="1:6">
      <c r="A136" s="44" t="s">
        <v>325</v>
      </c>
      <c r="B136" s="44" t="s">
        <v>337</v>
      </c>
      <c r="C136" s="44" t="s">
        <v>342</v>
      </c>
      <c r="D136" s="44">
        <v>12.32</v>
      </c>
      <c r="E136" s="44" t="s">
        <v>327</v>
      </c>
      <c r="F136" s="44" t="s">
        <v>328</v>
      </c>
    </row>
    <row r="137" spans="1:6">
      <c r="A137" s="44" t="s">
        <v>325</v>
      </c>
      <c r="B137" s="44" t="s">
        <v>343</v>
      </c>
      <c r="C137" s="44" t="s">
        <v>344</v>
      </c>
      <c r="D137" s="44">
        <v>12.32</v>
      </c>
      <c r="E137" s="44" t="s">
        <v>327</v>
      </c>
      <c r="F137" s="44" t="s">
        <v>328</v>
      </c>
    </row>
    <row r="138" spans="1:6">
      <c r="A138" s="44" t="s">
        <v>325</v>
      </c>
      <c r="B138" s="44" t="s">
        <v>180</v>
      </c>
      <c r="C138" s="44" t="s">
        <v>341</v>
      </c>
      <c r="D138" s="44">
        <v>12.32</v>
      </c>
      <c r="E138" s="44" t="s">
        <v>332</v>
      </c>
      <c r="F138" s="44" t="s">
        <v>333</v>
      </c>
    </row>
    <row r="139" spans="1:6">
      <c r="A139" s="44" t="s">
        <v>325</v>
      </c>
      <c r="B139" s="44" t="s">
        <v>337</v>
      </c>
      <c r="C139" s="44" t="s">
        <v>342</v>
      </c>
      <c r="D139" s="44">
        <v>12.32</v>
      </c>
      <c r="E139" s="44" t="s">
        <v>332</v>
      </c>
      <c r="F139" s="44" t="s">
        <v>333</v>
      </c>
    </row>
    <row r="140" spans="1:6">
      <c r="A140" s="44" t="s">
        <v>325</v>
      </c>
      <c r="B140" s="44" t="s">
        <v>343</v>
      </c>
      <c r="C140" s="44" t="s">
        <v>344</v>
      </c>
      <c r="D140" s="44">
        <v>12.32</v>
      </c>
      <c r="E140" s="44" t="s">
        <v>332</v>
      </c>
      <c r="F140" s="44" t="s">
        <v>333</v>
      </c>
    </row>
    <row r="141" spans="1:6">
      <c r="A141" s="44" t="s">
        <v>325</v>
      </c>
      <c r="B141" s="44" t="s">
        <v>329</v>
      </c>
      <c r="C141" s="44" t="s">
        <v>345</v>
      </c>
      <c r="D141" s="44">
        <v>12.91</v>
      </c>
      <c r="E141" s="44" t="s">
        <v>327</v>
      </c>
      <c r="F141" s="44" t="s">
        <v>328</v>
      </c>
    </row>
    <row r="142" spans="1:6">
      <c r="A142" s="44" t="s">
        <v>325</v>
      </c>
      <c r="B142" s="44" t="s">
        <v>329</v>
      </c>
      <c r="C142" s="44" t="s">
        <v>345</v>
      </c>
      <c r="D142" s="44">
        <v>12.91</v>
      </c>
      <c r="E142" s="44" t="s">
        <v>332</v>
      </c>
      <c r="F142" s="44" t="s">
        <v>333</v>
      </c>
    </row>
    <row r="143" spans="1:6">
      <c r="A143" s="44" t="s">
        <v>325</v>
      </c>
      <c r="B143" s="44" t="s">
        <v>329</v>
      </c>
      <c r="C143" s="44" t="s">
        <v>346</v>
      </c>
      <c r="D143" s="44">
        <v>13.49</v>
      </c>
      <c r="E143" s="44" t="s">
        <v>327</v>
      </c>
      <c r="F143" s="44" t="s">
        <v>328</v>
      </c>
    </row>
    <row r="144" spans="1:6">
      <c r="A144" s="44" t="s">
        <v>325</v>
      </c>
      <c r="B144" s="44" t="s">
        <v>329</v>
      </c>
      <c r="C144" s="44" t="s">
        <v>347</v>
      </c>
      <c r="D144" s="44">
        <v>13.49</v>
      </c>
      <c r="E144" s="44" t="s">
        <v>327</v>
      </c>
      <c r="F144" s="44" t="s">
        <v>328</v>
      </c>
    </row>
    <row r="145" spans="1:6">
      <c r="A145" s="44" t="s">
        <v>325</v>
      </c>
      <c r="B145" s="44" t="s">
        <v>329</v>
      </c>
      <c r="C145" s="44" t="s">
        <v>346</v>
      </c>
      <c r="D145" s="44">
        <v>13.49</v>
      </c>
      <c r="E145" s="44" t="s">
        <v>332</v>
      </c>
      <c r="F145" s="44" t="s">
        <v>333</v>
      </c>
    </row>
    <row r="146" spans="1:6">
      <c r="A146" s="44" t="s">
        <v>325</v>
      </c>
      <c r="B146" s="44" t="s">
        <v>329</v>
      </c>
      <c r="C146" s="44" t="s">
        <v>347</v>
      </c>
      <c r="D146" s="44">
        <v>13.49</v>
      </c>
      <c r="E146" s="44" t="s">
        <v>332</v>
      </c>
      <c r="F146" s="44" t="s">
        <v>333</v>
      </c>
    </row>
    <row r="147" spans="1:6">
      <c r="A147" s="44" t="s">
        <v>325</v>
      </c>
      <c r="B147" s="44" t="s">
        <v>180</v>
      </c>
      <c r="C147" s="44" t="s">
        <v>348</v>
      </c>
      <c r="D147" s="44">
        <v>14.08</v>
      </c>
      <c r="E147" s="44" t="s">
        <v>327</v>
      </c>
      <c r="F147" s="44" t="s">
        <v>328</v>
      </c>
    </row>
    <row r="148" spans="1:6">
      <c r="A148" s="44" t="s">
        <v>325</v>
      </c>
      <c r="B148" s="44" t="s">
        <v>180</v>
      </c>
      <c r="C148" s="44" t="s">
        <v>348</v>
      </c>
      <c r="D148" s="44">
        <v>14.08</v>
      </c>
      <c r="E148" s="44" t="s">
        <v>332</v>
      </c>
      <c r="F148" s="44" t="s">
        <v>333</v>
      </c>
    </row>
    <row r="149" spans="1:6">
      <c r="A149" s="44" t="s">
        <v>325</v>
      </c>
      <c r="B149" s="44" t="s">
        <v>329</v>
      </c>
      <c r="C149" s="44" t="s">
        <v>349</v>
      </c>
      <c r="D149" s="44">
        <v>14.67</v>
      </c>
      <c r="E149" s="44" t="s">
        <v>327</v>
      </c>
      <c r="F149" s="44" t="s">
        <v>328</v>
      </c>
    </row>
    <row r="150" spans="1:6">
      <c r="A150" s="44" t="s">
        <v>325</v>
      </c>
      <c r="B150" s="44" t="s">
        <v>329</v>
      </c>
      <c r="C150" s="44" t="s">
        <v>349</v>
      </c>
      <c r="D150" s="44">
        <v>14.67</v>
      </c>
      <c r="E150" s="44" t="s">
        <v>332</v>
      </c>
      <c r="F150" s="44" t="s">
        <v>333</v>
      </c>
    </row>
    <row r="151" spans="1:6">
      <c r="A151" s="44" t="s">
        <v>325</v>
      </c>
      <c r="B151" s="44" t="s">
        <v>329</v>
      </c>
      <c r="C151" s="44" t="s">
        <v>350</v>
      </c>
      <c r="D151" s="44">
        <v>17.010000000000002</v>
      </c>
      <c r="E151" s="44" t="s">
        <v>327</v>
      </c>
      <c r="F151" s="44" t="s">
        <v>328</v>
      </c>
    </row>
    <row r="152" spans="1:6">
      <c r="A152" s="44" t="s">
        <v>325</v>
      </c>
      <c r="B152" s="44" t="s">
        <v>329</v>
      </c>
      <c r="C152" s="44" t="s">
        <v>350</v>
      </c>
      <c r="D152" s="44">
        <v>17.010000000000002</v>
      </c>
      <c r="E152" s="44" t="s">
        <v>332</v>
      </c>
      <c r="F152" s="44" t="s">
        <v>333</v>
      </c>
    </row>
    <row r="153" spans="1:6">
      <c r="A153" s="44" t="s">
        <v>325</v>
      </c>
      <c r="B153" s="44" t="s">
        <v>300</v>
      </c>
      <c r="C153" s="44" t="s">
        <v>351</v>
      </c>
      <c r="D153" s="44">
        <v>18.77</v>
      </c>
      <c r="E153" s="44" t="s">
        <v>327</v>
      </c>
      <c r="F153" s="44" t="s">
        <v>328</v>
      </c>
    </row>
    <row r="154" spans="1:6">
      <c r="A154" s="44" t="s">
        <v>325</v>
      </c>
      <c r="B154" s="44" t="s">
        <v>300</v>
      </c>
      <c r="C154" s="44" t="s">
        <v>351</v>
      </c>
      <c r="D154" s="44">
        <v>18.77</v>
      </c>
      <c r="E154" s="44" t="s">
        <v>332</v>
      </c>
      <c r="F154" s="44" t="s">
        <v>333</v>
      </c>
    </row>
    <row r="155" spans="1:6">
      <c r="A155" s="44" t="s">
        <v>352</v>
      </c>
      <c r="B155" s="44" t="s">
        <v>176</v>
      </c>
      <c r="C155" s="44" t="s">
        <v>177</v>
      </c>
      <c r="D155" s="44">
        <v>11.15</v>
      </c>
      <c r="E155" s="44" t="s">
        <v>353</v>
      </c>
      <c r="F155" s="44" t="s">
        <v>354</v>
      </c>
    </row>
    <row r="156" spans="1:6">
      <c r="A156" s="44" t="s">
        <v>352</v>
      </c>
      <c r="B156" s="44" t="s">
        <v>176</v>
      </c>
      <c r="C156" s="44" t="s">
        <v>177</v>
      </c>
      <c r="D156" s="44">
        <v>11.15</v>
      </c>
      <c r="E156" s="44" t="s">
        <v>355</v>
      </c>
      <c r="F156" s="44" t="s">
        <v>356</v>
      </c>
    </row>
    <row r="157" spans="1:6">
      <c r="A157" s="44" t="s">
        <v>352</v>
      </c>
      <c r="B157" s="44" t="s">
        <v>178</v>
      </c>
      <c r="C157" s="44" t="s">
        <v>357</v>
      </c>
      <c r="D157" s="44">
        <v>15.25</v>
      </c>
      <c r="E157" s="44" t="s">
        <v>353</v>
      </c>
      <c r="F157" s="44" t="s">
        <v>354</v>
      </c>
    </row>
    <row r="158" spans="1:6">
      <c r="A158" s="44" t="s">
        <v>352</v>
      </c>
      <c r="B158" s="44" t="s">
        <v>178</v>
      </c>
      <c r="C158" s="44" t="s">
        <v>357</v>
      </c>
      <c r="D158" s="44">
        <v>15.25</v>
      </c>
      <c r="E158" s="44" t="s">
        <v>355</v>
      </c>
      <c r="F158" s="44" t="s">
        <v>356</v>
      </c>
    </row>
    <row r="159" spans="1:6">
      <c r="A159" s="44" t="s">
        <v>358</v>
      </c>
      <c r="B159" s="44" t="s">
        <v>172</v>
      </c>
      <c r="C159" s="44" t="s">
        <v>359</v>
      </c>
      <c r="D159" s="44">
        <v>14.67</v>
      </c>
      <c r="E159" s="44" t="s">
        <v>360</v>
      </c>
      <c r="F159" s="44" t="s">
        <v>361</v>
      </c>
    </row>
    <row r="160" spans="1:6">
      <c r="A160" s="44" t="s">
        <v>358</v>
      </c>
      <c r="B160" s="44" t="s">
        <v>180</v>
      </c>
      <c r="C160" s="44" t="s">
        <v>362</v>
      </c>
      <c r="D160" s="44">
        <v>14.67</v>
      </c>
      <c r="E160" s="44" t="s">
        <v>360</v>
      </c>
      <c r="F160" s="44" t="s">
        <v>361</v>
      </c>
    </row>
    <row r="161" spans="1:6">
      <c r="A161" s="44" t="s">
        <v>363</v>
      </c>
      <c r="B161" s="44" t="s">
        <v>172</v>
      </c>
      <c r="C161" s="44" t="s">
        <v>364</v>
      </c>
      <c r="D161" s="44">
        <v>12.32</v>
      </c>
      <c r="E161" s="44" t="s">
        <v>365</v>
      </c>
      <c r="F161" s="44" t="s">
        <v>366</v>
      </c>
    </row>
    <row r="162" spans="1:6">
      <c r="A162" s="44" t="s">
        <v>367</v>
      </c>
      <c r="B162" s="44" t="s">
        <v>281</v>
      </c>
      <c r="C162" s="44" t="s">
        <v>368</v>
      </c>
      <c r="D162" s="44">
        <v>10.56</v>
      </c>
      <c r="E162" s="44" t="s">
        <v>369</v>
      </c>
      <c r="F162" s="44" t="s">
        <v>370</v>
      </c>
    </row>
    <row r="163" spans="1:6">
      <c r="A163" s="44" t="s">
        <v>371</v>
      </c>
      <c r="B163" s="44" t="s">
        <v>300</v>
      </c>
      <c r="C163" s="44" t="s">
        <v>372</v>
      </c>
      <c r="D163" s="44">
        <v>12.32</v>
      </c>
      <c r="E163" s="44" t="s">
        <v>373</v>
      </c>
      <c r="F163" s="44" t="s">
        <v>374</v>
      </c>
    </row>
    <row r="164" spans="1:6">
      <c r="A164" s="44" t="s">
        <v>371</v>
      </c>
      <c r="B164" s="44" t="s">
        <v>172</v>
      </c>
      <c r="C164" s="44" t="s">
        <v>375</v>
      </c>
      <c r="D164" s="44">
        <v>12.91</v>
      </c>
      <c r="E164" s="44" t="s">
        <v>373</v>
      </c>
      <c r="F164" s="44" t="s">
        <v>374</v>
      </c>
    </row>
    <row r="165" spans="1:6">
      <c r="A165" s="44" t="s">
        <v>376</v>
      </c>
      <c r="B165" s="44" t="s">
        <v>172</v>
      </c>
      <c r="C165" s="44" t="s">
        <v>377</v>
      </c>
      <c r="D165" s="44">
        <v>11.15</v>
      </c>
      <c r="E165" s="44" t="s">
        <v>378</v>
      </c>
      <c r="F165" s="44" t="s">
        <v>379</v>
      </c>
    </row>
    <row r="166" spans="1:6">
      <c r="A166" s="44" t="s">
        <v>376</v>
      </c>
      <c r="B166" s="44" t="s">
        <v>176</v>
      </c>
      <c r="C166" s="44" t="s">
        <v>177</v>
      </c>
      <c r="D166" s="44">
        <v>11.15</v>
      </c>
      <c r="E166" s="44" t="s">
        <v>378</v>
      </c>
      <c r="F166" s="44" t="s">
        <v>379</v>
      </c>
    </row>
    <row r="167" spans="1:6">
      <c r="A167" s="44" t="s">
        <v>380</v>
      </c>
      <c r="B167" s="44" t="s">
        <v>381</v>
      </c>
      <c r="C167" s="44" t="s">
        <v>382</v>
      </c>
      <c r="D167" s="44">
        <v>10.56</v>
      </c>
      <c r="E167" s="44" t="s">
        <v>383</v>
      </c>
      <c r="F167" s="44" t="s">
        <v>384</v>
      </c>
    </row>
    <row r="168" spans="1:6">
      <c r="A168" s="44" t="s">
        <v>380</v>
      </c>
      <c r="B168" s="44" t="s">
        <v>172</v>
      </c>
      <c r="C168" s="44" t="s">
        <v>385</v>
      </c>
      <c r="D168" s="44">
        <v>11.15</v>
      </c>
      <c r="E168" s="44" t="s">
        <v>383</v>
      </c>
      <c r="F168" s="44" t="s">
        <v>384</v>
      </c>
    </row>
    <row r="169" spans="1:6">
      <c r="A169" s="44" t="s">
        <v>380</v>
      </c>
      <c r="B169" s="44" t="s">
        <v>172</v>
      </c>
      <c r="C169" s="44" t="s">
        <v>386</v>
      </c>
      <c r="D169" s="44">
        <v>12.91</v>
      </c>
      <c r="E169" s="44" t="s">
        <v>383</v>
      </c>
      <c r="F169" s="44" t="s">
        <v>384</v>
      </c>
    </row>
    <row r="170" spans="1:6">
      <c r="A170" s="44" t="s">
        <v>380</v>
      </c>
      <c r="B170" s="44" t="s">
        <v>300</v>
      </c>
      <c r="C170" s="44" t="s">
        <v>387</v>
      </c>
      <c r="D170" s="44">
        <v>15.25</v>
      </c>
      <c r="E170" s="44" t="s">
        <v>383</v>
      </c>
      <c r="F170" s="44" t="s">
        <v>384</v>
      </c>
    </row>
    <row r="171" spans="1:6">
      <c r="A171" s="44" t="s">
        <v>380</v>
      </c>
      <c r="B171" s="44" t="s">
        <v>172</v>
      </c>
      <c r="C171" s="44" t="s">
        <v>388</v>
      </c>
      <c r="D171" s="44">
        <v>15.25</v>
      </c>
      <c r="E171" s="44" t="s">
        <v>383</v>
      </c>
      <c r="F171" s="44" t="s">
        <v>384</v>
      </c>
    </row>
    <row r="172" spans="1:6">
      <c r="A172" s="44" t="s">
        <v>380</v>
      </c>
      <c r="B172" s="44" t="s">
        <v>180</v>
      </c>
      <c r="C172" s="44" t="s">
        <v>389</v>
      </c>
      <c r="D172" s="44">
        <v>19.36</v>
      </c>
      <c r="E172" s="44" t="s">
        <v>383</v>
      </c>
      <c r="F172" s="44" t="s">
        <v>384</v>
      </c>
    </row>
    <row r="173" spans="1:6">
      <c r="A173" s="44" t="s">
        <v>390</v>
      </c>
      <c r="B173" s="44" t="s">
        <v>200</v>
      </c>
      <c r="C173" s="44" t="s">
        <v>391</v>
      </c>
      <c r="D173" s="44">
        <v>10.56</v>
      </c>
      <c r="E173" s="44" t="s">
        <v>392</v>
      </c>
      <c r="F173" s="44" t="s">
        <v>393</v>
      </c>
    </row>
    <row r="174" spans="1:6">
      <c r="A174" s="44" t="s">
        <v>390</v>
      </c>
      <c r="B174" s="44" t="s">
        <v>172</v>
      </c>
      <c r="C174" s="44" t="s">
        <v>385</v>
      </c>
      <c r="D174" s="44">
        <v>11.15</v>
      </c>
      <c r="E174" s="44" t="s">
        <v>392</v>
      </c>
      <c r="F174" s="44" t="s">
        <v>393</v>
      </c>
    </row>
    <row r="175" spans="1:6">
      <c r="A175" s="44" t="s">
        <v>390</v>
      </c>
      <c r="B175" s="44" t="s">
        <v>172</v>
      </c>
      <c r="C175" s="44" t="s">
        <v>394</v>
      </c>
      <c r="D175" s="44">
        <v>12.91</v>
      </c>
      <c r="E175" s="44" t="s">
        <v>392</v>
      </c>
      <c r="F175" s="44" t="s">
        <v>393</v>
      </c>
    </row>
    <row r="176" spans="1:6">
      <c r="A176" s="44" t="s">
        <v>390</v>
      </c>
      <c r="B176" s="44" t="s">
        <v>300</v>
      </c>
      <c r="C176" s="44" t="s">
        <v>387</v>
      </c>
      <c r="D176" s="44">
        <v>15.25</v>
      </c>
      <c r="E176" s="44" t="s">
        <v>392</v>
      </c>
      <c r="F176" s="44" t="s">
        <v>393</v>
      </c>
    </row>
    <row r="177" spans="1:6">
      <c r="A177" s="44" t="s">
        <v>390</v>
      </c>
      <c r="B177" s="44" t="s">
        <v>172</v>
      </c>
      <c r="C177" s="44" t="s">
        <v>388</v>
      </c>
      <c r="D177" s="44">
        <v>15.25</v>
      </c>
      <c r="E177" s="44" t="s">
        <v>392</v>
      </c>
      <c r="F177" s="44" t="s">
        <v>393</v>
      </c>
    </row>
    <row r="178" spans="1:6">
      <c r="A178" s="44" t="s">
        <v>395</v>
      </c>
      <c r="B178" s="44" t="s">
        <v>172</v>
      </c>
      <c r="C178" s="44" t="s">
        <v>396</v>
      </c>
      <c r="D178" s="44">
        <v>11.73</v>
      </c>
      <c r="E178" s="44" t="s">
        <v>397</v>
      </c>
      <c r="F178" s="44" t="s">
        <v>398</v>
      </c>
    </row>
    <row r="179" spans="1:6">
      <c r="A179" s="44" t="s">
        <v>399</v>
      </c>
      <c r="B179" s="44" t="s">
        <v>172</v>
      </c>
      <c r="C179" s="44" t="s">
        <v>396</v>
      </c>
      <c r="D179" s="44">
        <v>11.73</v>
      </c>
      <c r="E179" s="44" t="s">
        <v>400</v>
      </c>
      <c r="F179" s="44" t="s">
        <v>401</v>
      </c>
    </row>
    <row r="180" spans="1:6">
      <c r="A180" s="44" t="s">
        <v>402</v>
      </c>
      <c r="B180" s="44" t="s">
        <v>178</v>
      </c>
      <c r="C180" s="44" t="s">
        <v>403</v>
      </c>
      <c r="D180" s="44">
        <v>11.73</v>
      </c>
      <c r="E180" s="44" t="s">
        <v>404</v>
      </c>
      <c r="F180" s="44" t="s">
        <v>405</v>
      </c>
    </row>
    <row r="181" spans="1:6">
      <c r="A181" s="44" t="s">
        <v>406</v>
      </c>
      <c r="B181" s="44" t="s">
        <v>200</v>
      </c>
      <c r="C181" s="44" t="s">
        <v>407</v>
      </c>
      <c r="D181" s="44">
        <v>13.49</v>
      </c>
      <c r="E181" s="44" t="s">
        <v>408</v>
      </c>
      <c r="F181" s="44" t="s">
        <v>409</v>
      </c>
    </row>
    <row r="182" spans="1:6">
      <c r="A182" s="44" t="s">
        <v>410</v>
      </c>
      <c r="B182" s="44" t="s">
        <v>200</v>
      </c>
      <c r="C182" s="44" t="s">
        <v>411</v>
      </c>
      <c r="D182" s="44">
        <v>12.32</v>
      </c>
      <c r="E182" s="44" t="s">
        <v>412</v>
      </c>
      <c r="F182" s="44" t="s">
        <v>413</v>
      </c>
    </row>
    <row r="183" spans="1:6">
      <c r="A183" s="44" t="s">
        <v>410</v>
      </c>
      <c r="B183" s="44" t="s">
        <v>194</v>
      </c>
      <c r="C183" s="44" t="s">
        <v>414</v>
      </c>
      <c r="D183" s="44">
        <v>15.25</v>
      </c>
      <c r="E183" s="44" t="s">
        <v>412</v>
      </c>
      <c r="F183" s="44" t="s">
        <v>413</v>
      </c>
    </row>
    <row r="184" spans="1:6">
      <c r="A184" s="44" t="s">
        <v>415</v>
      </c>
      <c r="B184" s="44" t="s">
        <v>200</v>
      </c>
      <c r="C184" s="44" t="s">
        <v>416</v>
      </c>
      <c r="D184" s="44">
        <v>11.15</v>
      </c>
      <c r="E184" s="44" t="s">
        <v>417</v>
      </c>
      <c r="F184" s="44" t="s">
        <v>418</v>
      </c>
    </row>
    <row r="185" spans="1:6">
      <c r="A185" s="44" t="s">
        <v>419</v>
      </c>
      <c r="B185" s="44" t="s">
        <v>172</v>
      </c>
      <c r="C185" s="44" t="s">
        <v>420</v>
      </c>
      <c r="D185" s="44">
        <v>11.73</v>
      </c>
      <c r="E185" s="44" t="s">
        <v>421</v>
      </c>
      <c r="F185" s="44" t="s">
        <v>422</v>
      </c>
    </row>
    <row r="186" spans="1:6">
      <c r="A186" s="44" t="s">
        <v>419</v>
      </c>
      <c r="B186" s="44" t="s">
        <v>88</v>
      </c>
      <c r="C186" s="44" t="s">
        <v>423</v>
      </c>
      <c r="D186" s="44">
        <v>11.73</v>
      </c>
      <c r="E186" s="44" t="s">
        <v>421</v>
      </c>
      <c r="F186" s="44" t="s">
        <v>422</v>
      </c>
    </row>
    <row r="187" spans="1:6">
      <c r="A187" s="44" t="s">
        <v>419</v>
      </c>
      <c r="B187" s="44" t="s">
        <v>200</v>
      </c>
      <c r="C187" s="44" t="s">
        <v>424</v>
      </c>
      <c r="D187" s="44">
        <v>12.32</v>
      </c>
      <c r="E187" s="44" t="s">
        <v>421</v>
      </c>
      <c r="F187" s="44" t="s">
        <v>422</v>
      </c>
    </row>
    <row r="188" spans="1:6">
      <c r="A188" s="44" t="s">
        <v>419</v>
      </c>
      <c r="B188" s="44" t="s">
        <v>425</v>
      </c>
      <c r="C188" s="44" t="s">
        <v>426</v>
      </c>
      <c r="D188" s="44">
        <v>15.25</v>
      </c>
      <c r="E188" s="44" t="s">
        <v>421</v>
      </c>
      <c r="F188" s="44" t="s">
        <v>422</v>
      </c>
    </row>
    <row r="189" spans="1:6">
      <c r="A189" s="44" t="s">
        <v>427</v>
      </c>
      <c r="B189" s="44" t="s">
        <v>200</v>
      </c>
      <c r="C189" s="44" t="s">
        <v>428</v>
      </c>
      <c r="D189" s="44">
        <v>10.56</v>
      </c>
      <c r="E189" s="44" t="s">
        <v>429</v>
      </c>
      <c r="F189" s="44" t="s">
        <v>430</v>
      </c>
    </row>
    <row r="190" spans="1:6">
      <c r="A190" s="44" t="s">
        <v>427</v>
      </c>
      <c r="B190" s="44" t="s">
        <v>200</v>
      </c>
      <c r="C190" s="44" t="s">
        <v>428</v>
      </c>
      <c r="D190" s="44">
        <v>10.56</v>
      </c>
      <c r="E190" s="44" t="s">
        <v>431</v>
      </c>
      <c r="F190" s="44" t="s">
        <v>432</v>
      </c>
    </row>
    <row r="191" spans="1:6">
      <c r="A191" s="44" t="s">
        <v>427</v>
      </c>
      <c r="B191" s="44" t="s">
        <v>200</v>
      </c>
      <c r="C191" s="44" t="s">
        <v>433</v>
      </c>
      <c r="D191" s="44">
        <v>11.15</v>
      </c>
      <c r="E191" s="44" t="s">
        <v>429</v>
      </c>
      <c r="F191" s="44" t="s">
        <v>430</v>
      </c>
    </row>
    <row r="192" spans="1:6">
      <c r="A192" s="44" t="s">
        <v>427</v>
      </c>
      <c r="B192" s="44" t="s">
        <v>200</v>
      </c>
      <c r="C192" s="44" t="s">
        <v>433</v>
      </c>
      <c r="D192" s="44">
        <v>11.15</v>
      </c>
      <c r="E192" s="44" t="s">
        <v>431</v>
      </c>
      <c r="F192" s="44" t="s">
        <v>432</v>
      </c>
    </row>
    <row r="193" spans="1:6">
      <c r="A193" s="44" t="s">
        <v>427</v>
      </c>
      <c r="B193" s="44" t="s">
        <v>200</v>
      </c>
      <c r="C193" s="44" t="s">
        <v>434</v>
      </c>
      <c r="D193" s="44">
        <v>12.91</v>
      </c>
      <c r="E193" s="44" t="s">
        <v>429</v>
      </c>
      <c r="F193" s="44" t="s">
        <v>430</v>
      </c>
    </row>
    <row r="194" spans="1:6">
      <c r="A194" s="44" t="s">
        <v>427</v>
      </c>
      <c r="B194" s="44" t="s">
        <v>200</v>
      </c>
      <c r="C194" s="44" t="s">
        <v>434</v>
      </c>
      <c r="D194" s="44">
        <v>12.91</v>
      </c>
      <c r="E194" s="44" t="s">
        <v>431</v>
      </c>
      <c r="F194" s="44" t="s">
        <v>432</v>
      </c>
    </row>
    <row r="195" spans="1:6">
      <c r="A195" s="44" t="s">
        <v>427</v>
      </c>
      <c r="B195" s="44" t="s">
        <v>435</v>
      </c>
      <c r="C195" s="44" t="s">
        <v>436</v>
      </c>
      <c r="D195" s="44">
        <v>14.08</v>
      </c>
      <c r="E195" s="44" t="s">
        <v>429</v>
      </c>
      <c r="F195" s="44" t="s">
        <v>430</v>
      </c>
    </row>
    <row r="196" spans="1:6">
      <c r="A196" s="44" t="s">
        <v>427</v>
      </c>
      <c r="B196" s="44" t="s">
        <v>435</v>
      </c>
      <c r="C196" s="44" t="s">
        <v>436</v>
      </c>
      <c r="D196" s="44">
        <v>14.08</v>
      </c>
      <c r="E196" s="44" t="s">
        <v>431</v>
      </c>
      <c r="F196" s="44" t="s">
        <v>432</v>
      </c>
    </row>
    <row r="197" spans="1:6">
      <c r="A197" s="44" t="s">
        <v>427</v>
      </c>
      <c r="B197" s="44" t="s">
        <v>223</v>
      </c>
      <c r="C197" s="44" t="s">
        <v>437</v>
      </c>
      <c r="D197" s="44">
        <v>16.43</v>
      </c>
      <c r="E197" s="44" t="s">
        <v>429</v>
      </c>
      <c r="F197" s="44" t="s">
        <v>430</v>
      </c>
    </row>
    <row r="198" spans="1:6">
      <c r="A198" s="44" t="s">
        <v>427</v>
      </c>
      <c r="B198" s="44" t="s">
        <v>223</v>
      </c>
      <c r="C198" s="44" t="s">
        <v>437</v>
      </c>
      <c r="D198" s="44">
        <v>16.43</v>
      </c>
      <c r="E198" s="44" t="s">
        <v>431</v>
      </c>
      <c r="F198" s="44" t="s">
        <v>432</v>
      </c>
    </row>
    <row r="199" spans="1:6">
      <c r="A199" s="44" t="s">
        <v>427</v>
      </c>
      <c r="B199" s="44" t="s">
        <v>200</v>
      </c>
      <c r="C199" s="44" t="s">
        <v>438</v>
      </c>
      <c r="D199" s="44">
        <v>17.600000000000001</v>
      </c>
      <c r="E199" s="44" t="s">
        <v>429</v>
      </c>
      <c r="F199" s="44" t="s">
        <v>430</v>
      </c>
    </row>
    <row r="200" spans="1:6">
      <c r="A200" s="44" t="s">
        <v>427</v>
      </c>
      <c r="B200" s="44" t="s">
        <v>200</v>
      </c>
      <c r="C200" s="44" t="s">
        <v>438</v>
      </c>
      <c r="D200" s="44">
        <v>17.600000000000001</v>
      </c>
      <c r="E200" s="44" t="s">
        <v>431</v>
      </c>
      <c r="F200" s="44" t="s">
        <v>432</v>
      </c>
    </row>
    <row r="201" spans="1:6">
      <c r="A201" s="44" t="s">
        <v>439</v>
      </c>
      <c r="B201" s="44" t="s">
        <v>300</v>
      </c>
      <c r="C201" s="44" t="s">
        <v>440</v>
      </c>
      <c r="D201" s="44">
        <v>12.32</v>
      </c>
      <c r="E201" s="44" t="s">
        <v>441</v>
      </c>
      <c r="F201" s="44" t="s">
        <v>442</v>
      </c>
    </row>
    <row r="202" spans="1:6">
      <c r="A202" s="44" t="s">
        <v>439</v>
      </c>
      <c r="B202" s="44" t="s">
        <v>300</v>
      </c>
      <c r="C202" s="44" t="s">
        <v>440</v>
      </c>
      <c r="D202" s="44">
        <v>12.32</v>
      </c>
      <c r="E202" s="44" t="s">
        <v>443</v>
      </c>
      <c r="F202" s="44" t="s">
        <v>444</v>
      </c>
    </row>
    <row r="203" spans="1:6">
      <c r="A203" s="44" t="s">
        <v>439</v>
      </c>
      <c r="B203" s="44" t="s">
        <v>88</v>
      </c>
      <c r="C203" s="44" t="s">
        <v>445</v>
      </c>
      <c r="D203" s="44">
        <v>12.91</v>
      </c>
      <c r="E203" s="44" t="s">
        <v>441</v>
      </c>
      <c r="F203" s="44" t="s">
        <v>442</v>
      </c>
    </row>
    <row r="204" spans="1:6">
      <c r="A204" s="44" t="s">
        <v>439</v>
      </c>
      <c r="B204" s="44" t="s">
        <v>88</v>
      </c>
      <c r="C204" s="44" t="s">
        <v>445</v>
      </c>
      <c r="D204" s="44">
        <v>12.91</v>
      </c>
      <c r="E204" s="44" t="s">
        <v>443</v>
      </c>
      <c r="F204" s="44" t="s">
        <v>444</v>
      </c>
    </row>
    <row r="205" spans="1:6">
      <c r="A205" s="44" t="s">
        <v>439</v>
      </c>
      <c r="B205" s="44" t="s">
        <v>200</v>
      </c>
      <c r="C205" s="44" t="s">
        <v>446</v>
      </c>
      <c r="D205" s="44">
        <v>16.43</v>
      </c>
      <c r="E205" s="44" t="s">
        <v>441</v>
      </c>
      <c r="F205" s="44" t="s">
        <v>442</v>
      </c>
    </row>
    <row r="206" spans="1:6">
      <c r="A206" s="44" t="s">
        <v>439</v>
      </c>
      <c r="B206" s="44" t="s">
        <v>200</v>
      </c>
      <c r="C206" s="44" t="s">
        <v>446</v>
      </c>
      <c r="D206" s="44">
        <v>16.43</v>
      </c>
      <c r="E206" s="44" t="s">
        <v>443</v>
      </c>
      <c r="F206" s="44" t="s">
        <v>444</v>
      </c>
    </row>
    <row r="207" spans="1:6">
      <c r="A207" s="44" t="s">
        <v>447</v>
      </c>
      <c r="B207" s="44" t="s">
        <v>88</v>
      </c>
      <c r="C207" s="44" t="s">
        <v>448</v>
      </c>
      <c r="D207" s="44">
        <v>12.91</v>
      </c>
      <c r="E207" s="44" t="s">
        <v>449</v>
      </c>
      <c r="F207" s="44" t="s">
        <v>450</v>
      </c>
    </row>
    <row r="208" spans="1:6">
      <c r="A208" s="44" t="s">
        <v>451</v>
      </c>
      <c r="B208" s="44" t="s">
        <v>180</v>
      </c>
      <c r="C208" s="44" t="s">
        <v>452</v>
      </c>
      <c r="D208" s="44">
        <v>10.56</v>
      </c>
      <c r="E208" s="44" t="s">
        <v>453</v>
      </c>
      <c r="F208" s="44" t="s">
        <v>454</v>
      </c>
    </row>
    <row r="209" spans="1:6">
      <c r="A209" s="44" t="s">
        <v>451</v>
      </c>
      <c r="B209" s="44" t="s">
        <v>200</v>
      </c>
      <c r="C209" s="44" t="s">
        <v>455</v>
      </c>
      <c r="D209" s="44">
        <v>11.15</v>
      </c>
      <c r="E209" s="44" t="s">
        <v>453</v>
      </c>
      <c r="F209" s="44" t="s">
        <v>454</v>
      </c>
    </row>
    <row r="210" spans="1:6">
      <c r="A210" s="44" t="s">
        <v>451</v>
      </c>
      <c r="B210" s="44" t="s">
        <v>281</v>
      </c>
      <c r="C210" s="44" t="s">
        <v>456</v>
      </c>
      <c r="D210" s="44">
        <v>11.15</v>
      </c>
      <c r="E210" s="44" t="s">
        <v>453</v>
      </c>
      <c r="F210" s="44" t="s">
        <v>454</v>
      </c>
    </row>
    <row r="211" spans="1:6">
      <c r="A211" s="44" t="s">
        <v>457</v>
      </c>
      <c r="B211" s="44" t="s">
        <v>172</v>
      </c>
      <c r="C211" s="44" t="s">
        <v>458</v>
      </c>
      <c r="D211" s="44">
        <v>11.15</v>
      </c>
      <c r="E211" s="44" t="s">
        <v>459</v>
      </c>
      <c r="F211" s="44" t="s">
        <v>460</v>
      </c>
    </row>
    <row r="212" spans="1:6">
      <c r="A212" s="44" t="s">
        <v>457</v>
      </c>
      <c r="B212" s="44" t="s">
        <v>172</v>
      </c>
      <c r="C212" s="44" t="s">
        <v>461</v>
      </c>
      <c r="D212" s="44">
        <v>12.91</v>
      </c>
      <c r="E212" s="44" t="s">
        <v>459</v>
      </c>
      <c r="F212" s="44" t="s">
        <v>460</v>
      </c>
    </row>
    <row r="213" spans="1:6">
      <c r="A213" s="44" t="s">
        <v>462</v>
      </c>
      <c r="B213" s="44" t="s">
        <v>180</v>
      </c>
      <c r="C213" s="44" t="s">
        <v>463</v>
      </c>
      <c r="D213" s="44">
        <v>12.32</v>
      </c>
      <c r="E213" s="44" t="s">
        <v>464</v>
      </c>
      <c r="F213" s="44" t="s">
        <v>465</v>
      </c>
    </row>
    <row r="214" spans="1:6">
      <c r="A214" s="44" t="s">
        <v>462</v>
      </c>
      <c r="B214" s="44" t="s">
        <v>466</v>
      </c>
      <c r="C214" s="44" t="s">
        <v>467</v>
      </c>
      <c r="D214" s="44">
        <v>16.43</v>
      </c>
      <c r="E214" s="44" t="s">
        <v>464</v>
      </c>
      <c r="F214" s="44" t="s">
        <v>465</v>
      </c>
    </row>
    <row r="215" spans="1:6">
      <c r="A215" s="44" t="s">
        <v>468</v>
      </c>
      <c r="B215" s="44" t="s">
        <v>425</v>
      </c>
      <c r="C215" s="44" t="s">
        <v>469</v>
      </c>
      <c r="D215" s="44">
        <v>19.36</v>
      </c>
      <c r="E215" s="44" t="s">
        <v>470</v>
      </c>
      <c r="F215" s="44" t="s">
        <v>471</v>
      </c>
    </row>
    <row r="216" spans="1:6">
      <c r="A216" s="44" t="s">
        <v>472</v>
      </c>
      <c r="B216" s="44" t="s">
        <v>300</v>
      </c>
      <c r="C216" s="44" t="s">
        <v>473</v>
      </c>
      <c r="D216" s="44">
        <v>10.56</v>
      </c>
      <c r="E216" s="44" t="s">
        <v>474</v>
      </c>
      <c r="F216" s="44" t="s">
        <v>475</v>
      </c>
    </row>
    <row r="217" spans="1:6">
      <c r="A217" s="44" t="s">
        <v>472</v>
      </c>
      <c r="B217" s="44" t="s">
        <v>300</v>
      </c>
      <c r="C217" s="44" t="s">
        <v>473</v>
      </c>
      <c r="D217" s="44">
        <v>10.56</v>
      </c>
      <c r="E217" s="44" t="s">
        <v>476</v>
      </c>
      <c r="F217" s="44" t="s">
        <v>477</v>
      </c>
    </row>
    <row r="218" spans="1:6">
      <c r="A218" s="44" t="s">
        <v>472</v>
      </c>
      <c r="B218" s="44" t="s">
        <v>281</v>
      </c>
      <c r="C218" s="44" t="s">
        <v>478</v>
      </c>
      <c r="D218" s="44">
        <v>11.15</v>
      </c>
      <c r="E218" s="44" t="s">
        <v>474</v>
      </c>
      <c r="F218" s="44" t="s">
        <v>475</v>
      </c>
    </row>
    <row r="219" spans="1:6">
      <c r="A219" s="44" t="s">
        <v>472</v>
      </c>
      <c r="B219" s="44" t="s">
        <v>281</v>
      </c>
      <c r="C219" s="44" t="s">
        <v>478</v>
      </c>
      <c r="D219" s="44">
        <v>11.15</v>
      </c>
      <c r="E219" s="44" t="s">
        <v>476</v>
      </c>
      <c r="F219" s="44" t="s">
        <v>477</v>
      </c>
    </row>
    <row r="220" spans="1:6">
      <c r="A220" s="44" t="s">
        <v>472</v>
      </c>
      <c r="B220" s="44" t="s">
        <v>180</v>
      </c>
      <c r="C220" s="44" t="s">
        <v>479</v>
      </c>
      <c r="D220" s="44">
        <v>12.32</v>
      </c>
      <c r="E220" s="44" t="s">
        <v>474</v>
      </c>
      <c r="F220" s="44" t="s">
        <v>475</v>
      </c>
    </row>
    <row r="221" spans="1:6">
      <c r="A221" s="44" t="s">
        <v>472</v>
      </c>
      <c r="B221" s="44" t="s">
        <v>180</v>
      </c>
      <c r="C221" s="44" t="s">
        <v>479</v>
      </c>
      <c r="D221" s="44">
        <v>12.32</v>
      </c>
      <c r="E221" s="44" t="s">
        <v>476</v>
      </c>
      <c r="F221" s="44" t="s">
        <v>477</v>
      </c>
    </row>
    <row r="222" spans="1:6">
      <c r="A222" s="44" t="s">
        <v>472</v>
      </c>
      <c r="B222" s="44" t="s">
        <v>180</v>
      </c>
      <c r="C222" s="44" t="s">
        <v>480</v>
      </c>
      <c r="D222" s="44">
        <v>12.91</v>
      </c>
      <c r="E222" s="44" t="s">
        <v>474</v>
      </c>
      <c r="F222" s="44" t="s">
        <v>475</v>
      </c>
    </row>
    <row r="223" spans="1:6">
      <c r="A223" s="44" t="s">
        <v>472</v>
      </c>
      <c r="B223" s="44" t="s">
        <v>180</v>
      </c>
      <c r="C223" s="44" t="s">
        <v>480</v>
      </c>
      <c r="D223" s="44">
        <v>12.91</v>
      </c>
      <c r="E223" s="44" t="s">
        <v>476</v>
      </c>
      <c r="F223" s="44" t="s">
        <v>477</v>
      </c>
    </row>
    <row r="224" spans="1:6">
      <c r="A224" s="44" t="s">
        <v>481</v>
      </c>
      <c r="B224" s="44" t="s">
        <v>482</v>
      </c>
      <c r="C224" s="44" t="s">
        <v>483</v>
      </c>
      <c r="D224" s="44">
        <v>11.15</v>
      </c>
      <c r="E224" s="44" t="s">
        <v>484</v>
      </c>
      <c r="F224" s="44" t="s">
        <v>485</v>
      </c>
    </row>
    <row r="225" spans="1:6">
      <c r="A225" s="44" t="s">
        <v>481</v>
      </c>
      <c r="B225" s="44" t="s">
        <v>172</v>
      </c>
      <c r="C225" s="44" t="s">
        <v>486</v>
      </c>
      <c r="D225" s="44">
        <v>12.91</v>
      </c>
      <c r="E225" s="44" t="s">
        <v>484</v>
      </c>
      <c r="F225" s="44" t="s">
        <v>485</v>
      </c>
    </row>
    <row r="226" spans="1:6">
      <c r="A226" s="44" t="s">
        <v>481</v>
      </c>
      <c r="B226" s="44" t="s">
        <v>487</v>
      </c>
      <c r="C226" s="44" t="s">
        <v>488</v>
      </c>
      <c r="D226" s="44">
        <v>14.08</v>
      </c>
      <c r="E226" s="44" t="s">
        <v>484</v>
      </c>
      <c r="F226" s="44" t="s">
        <v>485</v>
      </c>
    </row>
    <row r="227" spans="1:6">
      <c r="A227" s="44" t="s">
        <v>481</v>
      </c>
      <c r="B227" s="44" t="s">
        <v>425</v>
      </c>
      <c r="C227" s="44" t="s">
        <v>489</v>
      </c>
      <c r="D227" s="44">
        <v>14.08</v>
      </c>
      <c r="E227" s="44" t="s">
        <v>484</v>
      </c>
      <c r="F227" s="44" t="s">
        <v>485</v>
      </c>
    </row>
    <row r="228" spans="1:6">
      <c r="A228" s="44" t="s">
        <v>481</v>
      </c>
      <c r="B228" s="44" t="s">
        <v>180</v>
      </c>
      <c r="C228" s="44" t="s">
        <v>490</v>
      </c>
      <c r="D228" s="44">
        <v>14.67</v>
      </c>
      <c r="E228" s="44" t="s">
        <v>484</v>
      </c>
      <c r="F228" s="44" t="s">
        <v>485</v>
      </c>
    </row>
    <row r="229" spans="1:6">
      <c r="A229" s="44" t="s">
        <v>481</v>
      </c>
      <c r="B229" s="44" t="s">
        <v>425</v>
      </c>
      <c r="C229" s="44" t="s">
        <v>491</v>
      </c>
      <c r="D229" s="44">
        <v>15.84</v>
      </c>
      <c r="E229" s="44" t="s">
        <v>484</v>
      </c>
      <c r="F229" s="44" t="s">
        <v>485</v>
      </c>
    </row>
    <row r="230" spans="1:6">
      <c r="A230" s="44" t="s">
        <v>481</v>
      </c>
      <c r="B230" s="44" t="s">
        <v>180</v>
      </c>
      <c r="C230" s="44" t="s">
        <v>492</v>
      </c>
      <c r="D230" s="44">
        <v>21.12</v>
      </c>
      <c r="E230" s="44" t="s">
        <v>484</v>
      </c>
      <c r="F230" s="44" t="s">
        <v>485</v>
      </c>
    </row>
    <row r="231" spans="1:6">
      <c r="A231" s="44" t="s">
        <v>493</v>
      </c>
      <c r="B231" s="44" t="s">
        <v>494</v>
      </c>
      <c r="C231" s="44" t="s">
        <v>495</v>
      </c>
      <c r="D231" s="44">
        <v>15.25</v>
      </c>
      <c r="E231" s="44" t="s">
        <v>496</v>
      </c>
      <c r="F231" s="44" t="s">
        <v>497</v>
      </c>
    </row>
    <row r="232" spans="1:6">
      <c r="A232" s="44" t="s">
        <v>493</v>
      </c>
      <c r="B232" s="44" t="s">
        <v>231</v>
      </c>
      <c r="C232" s="44" t="s">
        <v>498</v>
      </c>
      <c r="D232" s="44">
        <v>15.25</v>
      </c>
      <c r="E232" s="44" t="s">
        <v>496</v>
      </c>
      <c r="F232" s="44" t="s">
        <v>497</v>
      </c>
    </row>
    <row r="233" spans="1:6">
      <c r="A233" s="44" t="s">
        <v>499</v>
      </c>
      <c r="B233" s="44" t="s">
        <v>190</v>
      </c>
      <c r="C233" s="44" t="s">
        <v>191</v>
      </c>
      <c r="D233" s="44">
        <v>10.56</v>
      </c>
      <c r="E233" s="44" t="s">
        <v>500</v>
      </c>
      <c r="F233" s="44" t="s">
        <v>501</v>
      </c>
    </row>
    <row r="234" spans="1:6">
      <c r="A234" s="44" t="s">
        <v>499</v>
      </c>
      <c r="B234" s="44" t="s">
        <v>176</v>
      </c>
      <c r="C234" s="44" t="s">
        <v>177</v>
      </c>
      <c r="D234" s="44">
        <v>11.15</v>
      </c>
      <c r="E234" s="44" t="s">
        <v>500</v>
      </c>
      <c r="F234" s="44" t="s">
        <v>501</v>
      </c>
    </row>
    <row r="235" spans="1:6">
      <c r="A235" s="44" t="s">
        <v>499</v>
      </c>
      <c r="B235" s="44" t="s">
        <v>194</v>
      </c>
      <c r="C235" s="44" t="s">
        <v>195</v>
      </c>
      <c r="D235" s="44">
        <v>13.49</v>
      </c>
      <c r="E235" s="44" t="s">
        <v>500</v>
      </c>
      <c r="F235" s="44" t="s">
        <v>501</v>
      </c>
    </row>
    <row r="236" spans="1:6">
      <c r="A236" s="44" t="s">
        <v>499</v>
      </c>
      <c r="B236" s="44" t="s">
        <v>196</v>
      </c>
      <c r="C236" s="44" t="s">
        <v>197</v>
      </c>
      <c r="D236" s="44">
        <v>13.49</v>
      </c>
      <c r="E236" s="44" t="s">
        <v>500</v>
      </c>
      <c r="F236" s="44" t="s">
        <v>501</v>
      </c>
    </row>
    <row r="237" spans="1:6">
      <c r="A237" s="44" t="s">
        <v>502</v>
      </c>
      <c r="B237" s="44" t="s">
        <v>503</v>
      </c>
      <c r="C237" s="44" t="s">
        <v>504</v>
      </c>
      <c r="D237" s="44">
        <v>10.56</v>
      </c>
      <c r="E237" s="44" t="s">
        <v>505</v>
      </c>
      <c r="F237" s="44" t="s">
        <v>506</v>
      </c>
    </row>
    <row r="238" spans="1:6">
      <c r="A238" s="44" t="s">
        <v>502</v>
      </c>
      <c r="B238" s="44" t="s">
        <v>89</v>
      </c>
      <c r="C238" s="44" t="s">
        <v>507</v>
      </c>
      <c r="D238" s="44">
        <v>10.56</v>
      </c>
      <c r="E238" s="44" t="s">
        <v>505</v>
      </c>
      <c r="F238" s="44" t="s">
        <v>506</v>
      </c>
    </row>
    <row r="239" spans="1:6">
      <c r="A239" s="44" t="s">
        <v>502</v>
      </c>
      <c r="B239" s="44" t="s">
        <v>503</v>
      </c>
      <c r="C239" s="44" t="s">
        <v>508</v>
      </c>
      <c r="D239" s="44">
        <v>12.32</v>
      </c>
      <c r="E239" s="44" t="s">
        <v>505</v>
      </c>
      <c r="F239" s="44" t="s">
        <v>506</v>
      </c>
    </row>
    <row r="240" spans="1:6">
      <c r="A240" s="44" t="s">
        <v>509</v>
      </c>
      <c r="B240" s="44" t="s">
        <v>176</v>
      </c>
      <c r="C240" s="44" t="s">
        <v>177</v>
      </c>
      <c r="D240" s="44">
        <v>11.15</v>
      </c>
      <c r="E240" s="44" t="s">
        <v>510</v>
      </c>
      <c r="F240" s="44" t="s">
        <v>511</v>
      </c>
    </row>
    <row r="241" spans="1:6">
      <c r="A241" s="44" t="s">
        <v>509</v>
      </c>
      <c r="B241" s="44" t="s">
        <v>300</v>
      </c>
      <c r="C241" s="44" t="s">
        <v>512</v>
      </c>
      <c r="D241" s="44">
        <v>11.73</v>
      </c>
      <c r="E241" s="44" t="s">
        <v>510</v>
      </c>
      <c r="F241" s="44" t="s">
        <v>511</v>
      </c>
    </row>
    <row r="242" spans="1:6">
      <c r="A242" s="44" t="s">
        <v>513</v>
      </c>
      <c r="B242" s="44" t="s">
        <v>176</v>
      </c>
      <c r="C242" s="44" t="s">
        <v>514</v>
      </c>
      <c r="D242" s="44">
        <v>10.56</v>
      </c>
      <c r="E242" s="44" t="s">
        <v>515</v>
      </c>
      <c r="F242" s="44" t="s">
        <v>516</v>
      </c>
    </row>
    <row r="243" spans="1:6">
      <c r="A243" s="44" t="s">
        <v>513</v>
      </c>
      <c r="B243" s="44" t="s">
        <v>172</v>
      </c>
      <c r="C243" s="44" t="s">
        <v>517</v>
      </c>
      <c r="D243" s="44">
        <v>11.15</v>
      </c>
      <c r="E243" s="44" t="s">
        <v>515</v>
      </c>
      <c r="F243" s="44" t="s">
        <v>516</v>
      </c>
    </row>
    <row r="244" spans="1:6">
      <c r="A244" s="44" t="s">
        <v>513</v>
      </c>
      <c r="B244" s="44" t="s">
        <v>180</v>
      </c>
      <c r="C244" s="44" t="s">
        <v>518</v>
      </c>
      <c r="D244" s="44">
        <v>12.32</v>
      </c>
      <c r="E244" s="44" t="s">
        <v>515</v>
      </c>
      <c r="F244" s="44" t="s">
        <v>516</v>
      </c>
    </row>
    <row r="245" spans="1:6">
      <c r="A245" s="44" t="s">
        <v>513</v>
      </c>
      <c r="B245" s="44" t="s">
        <v>180</v>
      </c>
      <c r="C245" s="44" t="s">
        <v>519</v>
      </c>
      <c r="D245" s="44">
        <v>12.91</v>
      </c>
      <c r="E245" s="44" t="s">
        <v>515</v>
      </c>
      <c r="F245" s="44" t="s">
        <v>516</v>
      </c>
    </row>
    <row r="246" spans="1:6">
      <c r="A246" s="44" t="s">
        <v>520</v>
      </c>
      <c r="B246" s="44" t="s">
        <v>176</v>
      </c>
      <c r="C246" s="44" t="s">
        <v>177</v>
      </c>
      <c r="D246" s="44">
        <v>11.15</v>
      </c>
      <c r="E246" s="44" t="s">
        <v>521</v>
      </c>
      <c r="F246" s="44" t="s">
        <v>522</v>
      </c>
    </row>
    <row r="247" spans="1:6">
      <c r="A247" s="44" t="s">
        <v>520</v>
      </c>
      <c r="B247" s="44" t="s">
        <v>176</v>
      </c>
      <c r="C247" s="44" t="s">
        <v>177</v>
      </c>
      <c r="D247" s="44">
        <v>11.15</v>
      </c>
      <c r="E247" s="44" t="s">
        <v>523</v>
      </c>
      <c r="F247" s="44" t="s">
        <v>524</v>
      </c>
    </row>
    <row r="248" spans="1:6">
      <c r="A248" s="44" t="s">
        <v>525</v>
      </c>
      <c r="B248" s="44" t="s">
        <v>176</v>
      </c>
      <c r="C248" s="44" t="s">
        <v>177</v>
      </c>
      <c r="D248" s="44">
        <v>11.15</v>
      </c>
      <c r="E248" s="44" t="s">
        <v>526</v>
      </c>
      <c r="F248" s="44" t="s">
        <v>527</v>
      </c>
    </row>
    <row r="249" spans="1:6">
      <c r="A249" s="44" t="s">
        <v>528</v>
      </c>
      <c r="B249" s="44" t="s">
        <v>176</v>
      </c>
      <c r="C249" s="44" t="s">
        <v>177</v>
      </c>
      <c r="D249" s="44">
        <v>11.15</v>
      </c>
      <c r="E249" s="44" t="s">
        <v>529</v>
      </c>
      <c r="F249" s="44" t="s">
        <v>530</v>
      </c>
    </row>
    <row r="250" spans="1:6">
      <c r="A250" s="44" t="s">
        <v>528</v>
      </c>
      <c r="B250" s="44" t="s">
        <v>172</v>
      </c>
      <c r="C250" s="44" t="s">
        <v>531</v>
      </c>
      <c r="D250" s="44">
        <v>14.67</v>
      </c>
      <c r="E250" s="44" t="s">
        <v>529</v>
      </c>
      <c r="F250" s="44" t="s">
        <v>530</v>
      </c>
    </row>
    <row r="251" spans="1:6">
      <c r="A251" s="44" t="s">
        <v>528</v>
      </c>
      <c r="B251" s="44" t="s">
        <v>172</v>
      </c>
      <c r="C251" s="44" t="s">
        <v>532</v>
      </c>
      <c r="D251" s="44">
        <v>22.88</v>
      </c>
      <c r="E251" s="44" t="s">
        <v>529</v>
      </c>
      <c r="F251" s="44" t="s">
        <v>530</v>
      </c>
    </row>
    <row r="252" spans="1:6">
      <c r="A252" s="44" t="s">
        <v>533</v>
      </c>
      <c r="B252" s="44" t="s">
        <v>302</v>
      </c>
      <c r="C252" s="44" t="s">
        <v>534</v>
      </c>
      <c r="D252" s="44">
        <v>10.56</v>
      </c>
      <c r="E252" s="44" t="s">
        <v>535</v>
      </c>
      <c r="F252" s="44" t="s">
        <v>536</v>
      </c>
    </row>
    <row r="253" spans="1:6">
      <c r="A253" s="44" t="s">
        <v>533</v>
      </c>
      <c r="B253" s="44" t="s">
        <v>482</v>
      </c>
      <c r="C253" s="44" t="s">
        <v>537</v>
      </c>
      <c r="D253" s="44">
        <v>10.56</v>
      </c>
      <c r="E253" s="44" t="s">
        <v>535</v>
      </c>
      <c r="F253" s="44" t="s">
        <v>536</v>
      </c>
    </row>
    <row r="254" spans="1:6">
      <c r="A254" s="44" t="s">
        <v>533</v>
      </c>
      <c r="B254" s="44" t="s">
        <v>538</v>
      </c>
      <c r="C254" s="44" t="s">
        <v>539</v>
      </c>
      <c r="D254" s="44">
        <v>10.56</v>
      </c>
      <c r="E254" s="44" t="s">
        <v>535</v>
      </c>
      <c r="F254" s="44" t="s">
        <v>536</v>
      </c>
    </row>
    <row r="255" spans="1:6">
      <c r="A255" s="44" t="s">
        <v>533</v>
      </c>
      <c r="B255" s="44" t="s">
        <v>176</v>
      </c>
      <c r="C255" s="44" t="s">
        <v>177</v>
      </c>
      <c r="D255" s="44">
        <v>11.15</v>
      </c>
      <c r="E255" s="44" t="s">
        <v>535</v>
      </c>
      <c r="F255" s="44" t="s">
        <v>536</v>
      </c>
    </row>
    <row r="256" spans="1:6">
      <c r="A256" s="44" t="s">
        <v>533</v>
      </c>
      <c r="B256" s="44" t="s">
        <v>540</v>
      </c>
      <c r="C256" s="44" t="s">
        <v>541</v>
      </c>
      <c r="D256" s="44">
        <v>11.15</v>
      </c>
      <c r="E256" s="44" t="s">
        <v>535</v>
      </c>
      <c r="F256" s="44" t="s">
        <v>536</v>
      </c>
    </row>
    <row r="257" spans="1:6">
      <c r="A257" s="44" t="s">
        <v>533</v>
      </c>
      <c r="B257" s="44" t="s">
        <v>180</v>
      </c>
      <c r="C257" s="44" t="s">
        <v>542</v>
      </c>
      <c r="D257" s="44">
        <v>11.73</v>
      </c>
      <c r="E257" s="44" t="s">
        <v>535</v>
      </c>
      <c r="F257" s="44" t="s">
        <v>536</v>
      </c>
    </row>
    <row r="258" spans="1:6">
      <c r="A258" s="44" t="s">
        <v>533</v>
      </c>
      <c r="B258" s="44" t="s">
        <v>540</v>
      </c>
      <c r="C258" s="44" t="s">
        <v>543</v>
      </c>
      <c r="D258" s="44">
        <v>11.73</v>
      </c>
      <c r="E258" s="44" t="s">
        <v>535</v>
      </c>
      <c r="F258" s="44" t="s">
        <v>536</v>
      </c>
    </row>
    <row r="259" spans="1:6">
      <c r="A259" s="44" t="s">
        <v>533</v>
      </c>
      <c r="B259" s="44" t="s">
        <v>180</v>
      </c>
      <c r="C259" s="44" t="s">
        <v>544</v>
      </c>
      <c r="D259" s="44">
        <v>12.32</v>
      </c>
      <c r="E259" s="44" t="s">
        <v>535</v>
      </c>
      <c r="F259" s="44" t="s">
        <v>536</v>
      </c>
    </row>
    <row r="260" spans="1:6">
      <c r="A260" s="44" t="s">
        <v>533</v>
      </c>
      <c r="B260" s="44" t="s">
        <v>178</v>
      </c>
      <c r="C260" s="44" t="s">
        <v>545</v>
      </c>
      <c r="D260" s="44">
        <v>12.32</v>
      </c>
      <c r="E260" s="44" t="s">
        <v>535</v>
      </c>
      <c r="F260" s="44" t="s">
        <v>536</v>
      </c>
    </row>
    <row r="261" spans="1:6">
      <c r="A261" s="44" t="s">
        <v>533</v>
      </c>
      <c r="B261" s="44" t="s">
        <v>194</v>
      </c>
      <c r="C261" s="44" t="s">
        <v>546</v>
      </c>
      <c r="D261" s="44">
        <v>12.32</v>
      </c>
      <c r="E261" s="44" t="s">
        <v>535</v>
      </c>
      <c r="F261" s="44" t="s">
        <v>536</v>
      </c>
    </row>
    <row r="262" spans="1:6">
      <c r="A262" s="44" t="s">
        <v>533</v>
      </c>
      <c r="B262" s="44" t="s">
        <v>180</v>
      </c>
      <c r="C262" s="44" t="s">
        <v>547</v>
      </c>
      <c r="D262" s="44">
        <v>12.91</v>
      </c>
      <c r="E262" s="44" t="s">
        <v>535</v>
      </c>
      <c r="F262" s="44" t="s">
        <v>536</v>
      </c>
    </row>
    <row r="263" spans="1:6">
      <c r="A263" s="44" t="s">
        <v>533</v>
      </c>
      <c r="B263" s="44" t="s">
        <v>540</v>
      </c>
      <c r="C263" s="44" t="s">
        <v>548</v>
      </c>
      <c r="D263" s="44">
        <v>12.91</v>
      </c>
      <c r="E263" s="44" t="s">
        <v>535</v>
      </c>
      <c r="F263" s="44" t="s">
        <v>536</v>
      </c>
    </row>
    <row r="264" spans="1:6">
      <c r="A264" s="44" t="s">
        <v>533</v>
      </c>
      <c r="B264" s="44" t="s">
        <v>538</v>
      </c>
      <c r="C264" s="44" t="s">
        <v>549</v>
      </c>
      <c r="D264" s="44">
        <v>12.91</v>
      </c>
      <c r="E264" s="44" t="s">
        <v>535</v>
      </c>
      <c r="F264" s="44" t="s">
        <v>536</v>
      </c>
    </row>
    <row r="265" spans="1:6">
      <c r="A265" s="44" t="s">
        <v>533</v>
      </c>
      <c r="B265" s="44" t="s">
        <v>180</v>
      </c>
      <c r="C265" s="44" t="s">
        <v>550</v>
      </c>
      <c r="D265" s="44">
        <v>13.49</v>
      </c>
      <c r="E265" s="44" t="s">
        <v>535</v>
      </c>
      <c r="F265" s="44" t="s">
        <v>536</v>
      </c>
    </row>
    <row r="266" spans="1:6">
      <c r="A266" s="44" t="s">
        <v>533</v>
      </c>
      <c r="B266" s="44" t="s">
        <v>180</v>
      </c>
      <c r="C266" s="44" t="s">
        <v>551</v>
      </c>
      <c r="D266" s="44">
        <v>13.49</v>
      </c>
      <c r="E266" s="44" t="s">
        <v>535</v>
      </c>
      <c r="F266" s="44" t="s">
        <v>536</v>
      </c>
    </row>
    <row r="267" spans="1:6">
      <c r="A267" s="44" t="s">
        <v>533</v>
      </c>
      <c r="B267" s="44" t="s">
        <v>180</v>
      </c>
      <c r="C267" s="44" t="s">
        <v>552</v>
      </c>
      <c r="D267" s="44">
        <v>13.49</v>
      </c>
      <c r="E267" s="44" t="s">
        <v>535</v>
      </c>
      <c r="F267" s="44" t="s">
        <v>536</v>
      </c>
    </row>
    <row r="268" spans="1:6">
      <c r="A268" s="44" t="s">
        <v>533</v>
      </c>
      <c r="B268" s="44" t="s">
        <v>538</v>
      </c>
      <c r="C268" s="44" t="s">
        <v>553</v>
      </c>
      <c r="D268" s="44">
        <v>13.49</v>
      </c>
      <c r="E268" s="44" t="s">
        <v>535</v>
      </c>
      <c r="F268" s="44" t="s">
        <v>536</v>
      </c>
    </row>
    <row r="269" spans="1:6">
      <c r="A269" s="44" t="s">
        <v>533</v>
      </c>
      <c r="B269" s="44" t="s">
        <v>538</v>
      </c>
      <c r="C269" s="44" t="s">
        <v>554</v>
      </c>
      <c r="D269" s="44">
        <v>14.08</v>
      </c>
      <c r="E269" s="44" t="s">
        <v>535</v>
      </c>
      <c r="F269" s="44" t="s">
        <v>536</v>
      </c>
    </row>
    <row r="270" spans="1:6">
      <c r="A270" s="44" t="s">
        <v>533</v>
      </c>
      <c r="B270" s="44" t="s">
        <v>180</v>
      </c>
      <c r="C270" s="44" t="s">
        <v>555</v>
      </c>
      <c r="D270" s="44">
        <v>17.010000000000002</v>
      </c>
      <c r="E270" s="44" t="s">
        <v>535</v>
      </c>
      <c r="F270" s="44" t="s">
        <v>536</v>
      </c>
    </row>
    <row r="271" spans="1:6">
      <c r="A271" s="44" t="s">
        <v>533</v>
      </c>
      <c r="B271" s="44" t="s">
        <v>218</v>
      </c>
      <c r="C271" s="44" t="s">
        <v>556</v>
      </c>
      <c r="D271" s="44">
        <v>20.53</v>
      </c>
      <c r="E271" s="44" t="s">
        <v>535</v>
      </c>
      <c r="F271" s="44" t="s">
        <v>536</v>
      </c>
    </row>
    <row r="272" spans="1:6">
      <c r="A272" s="44" t="s">
        <v>557</v>
      </c>
      <c r="B272" s="44" t="s">
        <v>300</v>
      </c>
      <c r="C272" s="44" t="s">
        <v>558</v>
      </c>
      <c r="D272" s="44">
        <v>11.15</v>
      </c>
      <c r="E272" s="44" t="s">
        <v>559</v>
      </c>
      <c r="F272" s="44" t="s">
        <v>560</v>
      </c>
    </row>
    <row r="273" spans="1:6">
      <c r="A273" s="44" t="s">
        <v>561</v>
      </c>
      <c r="B273" s="44" t="s">
        <v>223</v>
      </c>
      <c r="C273" s="44" t="s">
        <v>562</v>
      </c>
      <c r="D273" s="44">
        <v>11.73</v>
      </c>
      <c r="E273" s="44" t="s">
        <v>563</v>
      </c>
      <c r="F273" s="44" t="s">
        <v>564</v>
      </c>
    </row>
    <row r="274" spans="1:6">
      <c r="A274" s="44" t="s">
        <v>561</v>
      </c>
      <c r="B274" s="44" t="s">
        <v>565</v>
      </c>
      <c r="C274" s="44" t="s">
        <v>566</v>
      </c>
      <c r="D274" s="44">
        <v>14.08</v>
      </c>
      <c r="E274" s="44" t="s">
        <v>563</v>
      </c>
      <c r="F274" s="44" t="s">
        <v>564</v>
      </c>
    </row>
    <row r="275" spans="1:6">
      <c r="A275" s="44" t="s">
        <v>561</v>
      </c>
      <c r="B275" s="44" t="s">
        <v>567</v>
      </c>
      <c r="C275" s="44" t="s">
        <v>568</v>
      </c>
      <c r="D275" s="44">
        <v>14.67</v>
      </c>
      <c r="E275" s="44" t="s">
        <v>563</v>
      </c>
      <c r="F275" s="44" t="s">
        <v>564</v>
      </c>
    </row>
    <row r="276" spans="1:6">
      <c r="A276" s="44" t="s">
        <v>569</v>
      </c>
      <c r="B276" s="44" t="s">
        <v>570</v>
      </c>
      <c r="C276" s="44" t="s">
        <v>571</v>
      </c>
      <c r="D276" s="44">
        <v>10.56</v>
      </c>
      <c r="E276" s="44" t="s">
        <v>572</v>
      </c>
      <c r="F276" s="44" t="s">
        <v>573</v>
      </c>
    </row>
    <row r="277" spans="1:6">
      <c r="A277" s="44" t="s">
        <v>569</v>
      </c>
      <c r="B277" s="44" t="s">
        <v>574</v>
      </c>
      <c r="C277" s="44" t="s">
        <v>575</v>
      </c>
      <c r="D277" s="44">
        <v>11.15</v>
      </c>
      <c r="E277" s="44" t="s">
        <v>572</v>
      </c>
      <c r="F277" s="44" t="s">
        <v>573</v>
      </c>
    </row>
    <row r="278" spans="1:6">
      <c r="A278" s="44" t="s">
        <v>569</v>
      </c>
      <c r="B278" s="44" t="s">
        <v>576</v>
      </c>
      <c r="C278" s="44" t="s">
        <v>577</v>
      </c>
      <c r="D278" s="44">
        <v>12.32</v>
      </c>
      <c r="E278" s="44" t="s">
        <v>572</v>
      </c>
      <c r="F278" s="44" t="s">
        <v>573</v>
      </c>
    </row>
    <row r="279" spans="1:6">
      <c r="A279" s="44" t="s">
        <v>569</v>
      </c>
      <c r="B279" s="44" t="s">
        <v>300</v>
      </c>
      <c r="C279" s="44" t="s">
        <v>578</v>
      </c>
      <c r="D279" s="44">
        <v>12.91</v>
      </c>
      <c r="E279" s="44" t="s">
        <v>572</v>
      </c>
      <c r="F279" s="44" t="s">
        <v>573</v>
      </c>
    </row>
    <row r="280" spans="1:6">
      <c r="A280" s="44" t="s">
        <v>569</v>
      </c>
      <c r="B280" s="44" t="s">
        <v>503</v>
      </c>
      <c r="C280" s="44" t="s">
        <v>579</v>
      </c>
      <c r="D280" s="44">
        <v>14.67</v>
      </c>
      <c r="E280" s="44" t="s">
        <v>572</v>
      </c>
      <c r="F280" s="44" t="s">
        <v>573</v>
      </c>
    </row>
    <row r="281" spans="1:6">
      <c r="A281" s="44" t="s">
        <v>569</v>
      </c>
      <c r="B281" s="44" t="s">
        <v>580</v>
      </c>
      <c r="C281" s="44" t="s">
        <v>581</v>
      </c>
      <c r="D281" s="44">
        <v>21.12</v>
      </c>
      <c r="E281" s="44" t="s">
        <v>572</v>
      </c>
      <c r="F281" s="44" t="s">
        <v>573</v>
      </c>
    </row>
    <row r="282" spans="1:6">
      <c r="A282" s="44" t="s">
        <v>582</v>
      </c>
      <c r="B282" s="44" t="s">
        <v>172</v>
      </c>
      <c r="C282" s="44" t="s">
        <v>583</v>
      </c>
      <c r="D282" s="44">
        <v>11.15</v>
      </c>
      <c r="E282" s="44" t="s">
        <v>584</v>
      </c>
      <c r="F282" s="44" t="s">
        <v>585</v>
      </c>
    </row>
    <row r="283" spans="1:6">
      <c r="A283" s="44" t="s">
        <v>582</v>
      </c>
      <c r="B283" s="44" t="s">
        <v>88</v>
      </c>
      <c r="C283" s="44" t="s">
        <v>586</v>
      </c>
      <c r="D283" s="44">
        <v>13.49</v>
      </c>
      <c r="E283" s="44" t="s">
        <v>584</v>
      </c>
      <c r="F283" s="44" t="s">
        <v>585</v>
      </c>
    </row>
    <row r="284" spans="1:6">
      <c r="A284" s="44" t="s">
        <v>582</v>
      </c>
      <c r="B284" s="44" t="s">
        <v>172</v>
      </c>
      <c r="C284" s="44" t="s">
        <v>587</v>
      </c>
      <c r="D284" s="44">
        <v>21.12</v>
      </c>
      <c r="E284" s="44" t="s">
        <v>584</v>
      </c>
      <c r="F284" s="44" t="s">
        <v>585</v>
      </c>
    </row>
    <row r="285" spans="1:6">
      <c r="A285" s="44" t="s">
        <v>588</v>
      </c>
      <c r="B285" s="44" t="s">
        <v>172</v>
      </c>
      <c r="C285" s="44" t="s">
        <v>589</v>
      </c>
      <c r="D285" s="44">
        <v>11.73</v>
      </c>
      <c r="E285" s="44" t="s">
        <v>590</v>
      </c>
      <c r="F285" s="44" t="s">
        <v>591</v>
      </c>
    </row>
    <row r="286" spans="1:6">
      <c r="A286" s="44" t="s">
        <v>592</v>
      </c>
      <c r="B286" s="44" t="s">
        <v>172</v>
      </c>
      <c r="C286" s="44" t="s">
        <v>256</v>
      </c>
      <c r="D286" s="44">
        <v>10.56</v>
      </c>
      <c r="E286" s="44" t="s">
        <v>593</v>
      </c>
      <c r="F286" s="44" t="s">
        <v>594</v>
      </c>
    </row>
    <row r="287" spans="1:6">
      <c r="A287" s="44" t="s">
        <v>595</v>
      </c>
      <c r="B287" s="44" t="s">
        <v>204</v>
      </c>
      <c r="C287" s="44" t="s">
        <v>596</v>
      </c>
      <c r="D287" s="44">
        <v>11.73</v>
      </c>
      <c r="E287" s="44" t="s">
        <v>597</v>
      </c>
      <c r="F287" s="44" t="s">
        <v>598</v>
      </c>
    </row>
    <row r="288" spans="1:6">
      <c r="A288" s="44" t="s">
        <v>595</v>
      </c>
      <c r="B288" s="44" t="s">
        <v>204</v>
      </c>
      <c r="C288" s="44" t="s">
        <v>596</v>
      </c>
      <c r="D288" s="44">
        <v>11.73</v>
      </c>
      <c r="E288" s="44" t="s">
        <v>599</v>
      </c>
      <c r="F288" s="44" t="s">
        <v>600</v>
      </c>
    </row>
    <row r="289" spans="1:6">
      <c r="A289" s="44" t="s">
        <v>595</v>
      </c>
      <c r="B289" s="44" t="s">
        <v>204</v>
      </c>
      <c r="C289" s="44" t="s">
        <v>601</v>
      </c>
      <c r="D289" s="44">
        <v>14.08</v>
      </c>
      <c r="E289" s="44" t="s">
        <v>597</v>
      </c>
      <c r="F289" s="44" t="s">
        <v>598</v>
      </c>
    </row>
    <row r="290" spans="1:6">
      <c r="A290" s="44" t="s">
        <v>595</v>
      </c>
      <c r="B290" s="44" t="s">
        <v>204</v>
      </c>
      <c r="C290" s="44" t="s">
        <v>601</v>
      </c>
      <c r="D290" s="44">
        <v>14.08</v>
      </c>
      <c r="E290" s="44" t="s">
        <v>599</v>
      </c>
      <c r="F290" s="44" t="s">
        <v>600</v>
      </c>
    </row>
    <row r="291" spans="1:6">
      <c r="A291" s="44" t="s">
        <v>595</v>
      </c>
      <c r="B291" s="44" t="s">
        <v>200</v>
      </c>
      <c r="C291" s="44" t="s">
        <v>602</v>
      </c>
      <c r="D291" s="44">
        <v>21.12</v>
      </c>
      <c r="E291" s="44" t="s">
        <v>597</v>
      </c>
      <c r="F291" s="44" t="s">
        <v>598</v>
      </c>
    </row>
    <row r="292" spans="1:6">
      <c r="A292" s="44" t="s">
        <v>595</v>
      </c>
      <c r="B292" s="44" t="s">
        <v>200</v>
      </c>
      <c r="C292" s="44" t="s">
        <v>602</v>
      </c>
      <c r="D292" s="44">
        <v>21.12</v>
      </c>
      <c r="E292" s="44" t="s">
        <v>599</v>
      </c>
      <c r="F292" s="44" t="s">
        <v>600</v>
      </c>
    </row>
    <row r="293" spans="1:6">
      <c r="A293" s="44" t="s">
        <v>603</v>
      </c>
      <c r="B293" s="44" t="s">
        <v>172</v>
      </c>
      <c r="C293" s="44" t="s">
        <v>604</v>
      </c>
      <c r="D293" s="44">
        <v>11.15</v>
      </c>
      <c r="E293" s="44" t="s">
        <v>605</v>
      </c>
      <c r="F293" s="44" t="s">
        <v>606</v>
      </c>
    </row>
    <row r="294" spans="1:6">
      <c r="A294" s="44" t="s">
        <v>603</v>
      </c>
      <c r="B294" s="44" t="s">
        <v>176</v>
      </c>
      <c r="C294" s="44" t="s">
        <v>177</v>
      </c>
      <c r="D294" s="44">
        <v>11.15</v>
      </c>
      <c r="E294" s="44" t="s">
        <v>605</v>
      </c>
      <c r="F294" s="44" t="s">
        <v>606</v>
      </c>
    </row>
    <row r="295" spans="1:6">
      <c r="A295" s="44" t="s">
        <v>603</v>
      </c>
      <c r="B295" s="44" t="s">
        <v>300</v>
      </c>
      <c r="C295" s="44" t="s">
        <v>607</v>
      </c>
      <c r="D295" s="44">
        <v>11.73</v>
      </c>
      <c r="E295" s="44" t="s">
        <v>605</v>
      </c>
      <c r="F295" s="44" t="s">
        <v>606</v>
      </c>
    </row>
    <row r="296" spans="1:6">
      <c r="A296" s="44" t="s">
        <v>603</v>
      </c>
      <c r="B296" s="44" t="s">
        <v>88</v>
      </c>
      <c r="C296" s="44" t="s">
        <v>608</v>
      </c>
      <c r="D296" s="44">
        <v>12.32</v>
      </c>
      <c r="E296" s="44" t="s">
        <v>605</v>
      </c>
      <c r="F296" s="44" t="s">
        <v>606</v>
      </c>
    </row>
    <row r="297" spans="1:6">
      <c r="A297" s="44" t="s">
        <v>609</v>
      </c>
      <c r="B297" s="44" t="s">
        <v>300</v>
      </c>
      <c r="C297" s="44" t="s">
        <v>610</v>
      </c>
      <c r="D297" s="44">
        <v>12.32</v>
      </c>
      <c r="E297" s="44" t="s">
        <v>611</v>
      </c>
      <c r="F297" s="44" t="s">
        <v>612</v>
      </c>
    </row>
    <row r="298" spans="1:6">
      <c r="A298" s="44" t="s">
        <v>613</v>
      </c>
      <c r="B298" s="44" t="s">
        <v>425</v>
      </c>
      <c r="C298" s="44" t="s">
        <v>614</v>
      </c>
      <c r="D298" s="44">
        <v>10.56</v>
      </c>
      <c r="E298" s="44" t="s">
        <v>615</v>
      </c>
      <c r="F298" s="44" t="s">
        <v>616</v>
      </c>
    </row>
    <row r="299" spans="1:6">
      <c r="A299" s="44" t="s">
        <v>613</v>
      </c>
      <c r="B299" s="44" t="s">
        <v>88</v>
      </c>
      <c r="C299" s="44" t="s">
        <v>617</v>
      </c>
      <c r="D299" s="44">
        <v>10.56</v>
      </c>
      <c r="E299" s="44" t="s">
        <v>615</v>
      </c>
      <c r="F299" s="44" t="s">
        <v>616</v>
      </c>
    </row>
    <row r="300" spans="1:6">
      <c r="A300" s="44" t="s">
        <v>618</v>
      </c>
      <c r="B300" s="44" t="s">
        <v>180</v>
      </c>
      <c r="C300" s="44" t="s">
        <v>619</v>
      </c>
      <c r="D300" s="44">
        <v>10.56</v>
      </c>
      <c r="E300" s="44" t="s">
        <v>620</v>
      </c>
      <c r="F300" s="44" t="s">
        <v>621</v>
      </c>
    </row>
    <row r="301" spans="1:6">
      <c r="A301" s="44" t="s">
        <v>618</v>
      </c>
      <c r="B301" s="44" t="s">
        <v>88</v>
      </c>
      <c r="C301" s="44" t="s">
        <v>622</v>
      </c>
      <c r="D301" s="44">
        <v>10.56</v>
      </c>
      <c r="E301" s="44" t="s">
        <v>620</v>
      </c>
      <c r="F301" s="44" t="s">
        <v>621</v>
      </c>
    </row>
    <row r="302" spans="1:6">
      <c r="A302" s="44" t="s">
        <v>618</v>
      </c>
      <c r="B302" s="44" t="s">
        <v>503</v>
      </c>
      <c r="C302" s="44" t="s">
        <v>623</v>
      </c>
      <c r="D302" s="44">
        <v>10.56</v>
      </c>
      <c r="E302" s="44" t="s">
        <v>620</v>
      </c>
      <c r="F302" s="44" t="s">
        <v>621</v>
      </c>
    </row>
    <row r="303" spans="1:6">
      <c r="A303" s="44" t="s">
        <v>618</v>
      </c>
      <c r="B303" s="44" t="s">
        <v>180</v>
      </c>
      <c r="C303" s="44" t="s">
        <v>619</v>
      </c>
      <c r="D303" s="44">
        <v>10.56</v>
      </c>
      <c r="E303" s="44" t="s">
        <v>624</v>
      </c>
      <c r="F303" s="44" t="s">
        <v>625</v>
      </c>
    </row>
    <row r="304" spans="1:6">
      <c r="A304" s="44" t="s">
        <v>618</v>
      </c>
      <c r="B304" s="44" t="s">
        <v>88</v>
      </c>
      <c r="C304" s="44" t="s">
        <v>622</v>
      </c>
      <c r="D304" s="44">
        <v>10.56</v>
      </c>
      <c r="E304" s="44" t="s">
        <v>624</v>
      </c>
      <c r="F304" s="44" t="s">
        <v>625</v>
      </c>
    </row>
    <row r="305" spans="1:6">
      <c r="A305" s="44" t="s">
        <v>618</v>
      </c>
      <c r="B305" s="44" t="s">
        <v>503</v>
      </c>
      <c r="C305" s="44" t="s">
        <v>623</v>
      </c>
      <c r="D305" s="44">
        <v>10.56</v>
      </c>
      <c r="E305" s="44" t="s">
        <v>624</v>
      </c>
      <c r="F305" s="44" t="s">
        <v>625</v>
      </c>
    </row>
    <row r="306" spans="1:6">
      <c r="A306" s="44" t="s">
        <v>618</v>
      </c>
      <c r="B306" s="44" t="s">
        <v>180</v>
      </c>
      <c r="C306" s="44" t="s">
        <v>619</v>
      </c>
      <c r="D306" s="44">
        <v>10.56</v>
      </c>
      <c r="E306" s="44" t="s">
        <v>626</v>
      </c>
      <c r="F306" s="44" t="s">
        <v>627</v>
      </c>
    </row>
    <row r="307" spans="1:6">
      <c r="A307" s="44" t="s">
        <v>618</v>
      </c>
      <c r="B307" s="44" t="s">
        <v>88</v>
      </c>
      <c r="C307" s="44" t="s">
        <v>622</v>
      </c>
      <c r="D307" s="44">
        <v>10.56</v>
      </c>
      <c r="E307" s="44" t="s">
        <v>626</v>
      </c>
      <c r="F307" s="44" t="s">
        <v>627</v>
      </c>
    </row>
    <row r="308" spans="1:6">
      <c r="A308" s="44" t="s">
        <v>618</v>
      </c>
      <c r="B308" s="44" t="s">
        <v>503</v>
      </c>
      <c r="C308" s="44" t="s">
        <v>623</v>
      </c>
      <c r="D308" s="44">
        <v>10.56</v>
      </c>
      <c r="E308" s="44" t="s">
        <v>626</v>
      </c>
      <c r="F308" s="44" t="s">
        <v>627</v>
      </c>
    </row>
    <row r="309" spans="1:6">
      <c r="A309" s="44" t="s">
        <v>618</v>
      </c>
      <c r="B309" s="44" t="s">
        <v>180</v>
      </c>
      <c r="C309" s="44" t="s">
        <v>619</v>
      </c>
      <c r="D309" s="44">
        <v>10.56</v>
      </c>
      <c r="E309" s="44" t="s">
        <v>628</v>
      </c>
      <c r="F309" s="44" t="s">
        <v>629</v>
      </c>
    </row>
    <row r="310" spans="1:6">
      <c r="A310" s="44" t="s">
        <v>618</v>
      </c>
      <c r="B310" s="44" t="s">
        <v>88</v>
      </c>
      <c r="C310" s="44" t="s">
        <v>622</v>
      </c>
      <c r="D310" s="44">
        <v>10.56</v>
      </c>
      <c r="E310" s="44" t="s">
        <v>628</v>
      </c>
      <c r="F310" s="44" t="s">
        <v>629</v>
      </c>
    </row>
    <row r="311" spans="1:6">
      <c r="A311" s="44" t="s">
        <v>618</v>
      </c>
      <c r="B311" s="44" t="s">
        <v>503</v>
      </c>
      <c r="C311" s="44" t="s">
        <v>623</v>
      </c>
      <c r="D311" s="44">
        <v>10.56</v>
      </c>
      <c r="E311" s="44" t="s">
        <v>628</v>
      </c>
      <c r="F311" s="44" t="s">
        <v>629</v>
      </c>
    </row>
    <row r="312" spans="1:6">
      <c r="A312" s="44" t="s">
        <v>618</v>
      </c>
      <c r="B312" s="44" t="s">
        <v>180</v>
      </c>
      <c r="C312" s="44" t="s">
        <v>619</v>
      </c>
      <c r="D312" s="44">
        <v>10.56</v>
      </c>
      <c r="E312" s="44" t="s">
        <v>630</v>
      </c>
      <c r="F312" s="44" t="s">
        <v>631</v>
      </c>
    </row>
    <row r="313" spans="1:6">
      <c r="A313" s="44" t="s">
        <v>618</v>
      </c>
      <c r="B313" s="44" t="s">
        <v>88</v>
      </c>
      <c r="C313" s="44" t="s">
        <v>622</v>
      </c>
      <c r="D313" s="44">
        <v>10.56</v>
      </c>
      <c r="E313" s="44" t="s">
        <v>630</v>
      </c>
      <c r="F313" s="44" t="s">
        <v>631</v>
      </c>
    </row>
    <row r="314" spans="1:6">
      <c r="A314" s="44" t="s">
        <v>618</v>
      </c>
      <c r="B314" s="44" t="s">
        <v>503</v>
      </c>
      <c r="C314" s="44" t="s">
        <v>623</v>
      </c>
      <c r="D314" s="44">
        <v>10.56</v>
      </c>
      <c r="E314" s="44" t="s">
        <v>630</v>
      </c>
      <c r="F314" s="44" t="s">
        <v>631</v>
      </c>
    </row>
    <row r="315" spans="1:6">
      <c r="A315" s="44" t="s">
        <v>618</v>
      </c>
      <c r="B315" s="44" t="s">
        <v>180</v>
      </c>
      <c r="C315" s="44" t="s">
        <v>619</v>
      </c>
      <c r="D315" s="44">
        <v>10.56</v>
      </c>
      <c r="E315" s="44" t="s">
        <v>632</v>
      </c>
      <c r="F315" s="44" t="s">
        <v>633</v>
      </c>
    </row>
    <row r="316" spans="1:6">
      <c r="A316" s="44" t="s">
        <v>618</v>
      </c>
      <c r="B316" s="44" t="s">
        <v>88</v>
      </c>
      <c r="C316" s="44" t="s">
        <v>622</v>
      </c>
      <c r="D316" s="44">
        <v>10.56</v>
      </c>
      <c r="E316" s="44" t="s">
        <v>632</v>
      </c>
      <c r="F316" s="44" t="s">
        <v>633</v>
      </c>
    </row>
    <row r="317" spans="1:6">
      <c r="A317" s="44" t="s">
        <v>618</v>
      </c>
      <c r="B317" s="44" t="s">
        <v>503</v>
      </c>
      <c r="C317" s="44" t="s">
        <v>623</v>
      </c>
      <c r="D317" s="44">
        <v>10.56</v>
      </c>
      <c r="E317" s="44" t="s">
        <v>632</v>
      </c>
      <c r="F317" s="44" t="s">
        <v>633</v>
      </c>
    </row>
    <row r="318" spans="1:6">
      <c r="A318" s="44" t="s">
        <v>618</v>
      </c>
      <c r="B318" s="44" t="s">
        <v>180</v>
      </c>
      <c r="C318" s="44" t="s">
        <v>619</v>
      </c>
      <c r="D318" s="44">
        <v>10.56</v>
      </c>
      <c r="E318" s="44" t="s">
        <v>634</v>
      </c>
      <c r="F318" s="44" t="s">
        <v>635</v>
      </c>
    </row>
    <row r="319" spans="1:6">
      <c r="A319" s="44" t="s">
        <v>618</v>
      </c>
      <c r="B319" s="44" t="s">
        <v>88</v>
      </c>
      <c r="C319" s="44" t="s">
        <v>622</v>
      </c>
      <c r="D319" s="44">
        <v>10.56</v>
      </c>
      <c r="E319" s="44" t="s">
        <v>634</v>
      </c>
      <c r="F319" s="44" t="s">
        <v>635</v>
      </c>
    </row>
    <row r="320" spans="1:6">
      <c r="A320" s="44" t="s">
        <v>618</v>
      </c>
      <c r="B320" s="44" t="s">
        <v>503</v>
      </c>
      <c r="C320" s="44" t="s">
        <v>623</v>
      </c>
      <c r="D320" s="44">
        <v>10.56</v>
      </c>
      <c r="E320" s="44" t="s">
        <v>634</v>
      </c>
      <c r="F320" s="44" t="s">
        <v>635</v>
      </c>
    </row>
    <row r="321" spans="1:6">
      <c r="A321" s="44" t="s">
        <v>618</v>
      </c>
      <c r="B321" s="44" t="s">
        <v>178</v>
      </c>
      <c r="C321" s="44" t="s">
        <v>636</v>
      </c>
      <c r="D321" s="44">
        <v>11.15</v>
      </c>
      <c r="E321" s="44" t="s">
        <v>620</v>
      </c>
      <c r="F321" s="44" t="s">
        <v>621</v>
      </c>
    </row>
    <row r="322" spans="1:6">
      <c r="A322" s="44" t="s">
        <v>618</v>
      </c>
      <c r="B322" s="44" t="s">
        <v>180</v>
      </c>
      <c r="C322" s="44" t="s">
        <v>637</v>
      </c>
      <c r="D322" s="44">
        <v>11.15</v>
      </c>
      <c r="E322" s="44" t="s">
        <v>620</v>
      </c>
      <c r="F322" s="44" t="s">
        <v>621</v>
      </c>
    </row>
    <row r="323" spans="1:6">
      <c r="A323" s="44" t="s">
        <v>618</v>
      </c>
      <c r="B323" s="44" t="s">
        <v>178</v>
      </c>
      <c r="C323" s="44" t="s">
        <v>636</v>
      </c>
      <c r="D323" s="44">
        <v>11.15</v>
      </c>
      <c r="E323" s="44" t="s">
        <v>624</v>
      </c>
      <c r="F323" s="44" t="s">
        <v>625</v>
      </c>
    </row>
    <row r="324" spans="1:6">
      <c r="A324" s="44" t="s">
        <v>618</v>
      </c>
      <c r="B324" s="44" t="s">
        <v>180</v>
      </c>
      <c r="C324" s="44" t="s">
        <v>637</v>
      </c>
      <c r="D324" s="44">
        <v>11.15</v>
      </c>
      <c r="E324" s="44" t="s">
        <v>624</v>
      </c>
      <c r="F324" s="44" t="s">
        <v>625</v>
      </c>
    </row>
    <row r="325" spans="1:6">
      <c r="A325" s="44" t="s">
        <v>618</v>
      </c>
      <c r="B325" s="44" t="s">
        <v>178</v>
      </c>
      <c r="C325" s="44" t="s">
        <v>636</v>
      </c>
      <c r="D325" s="44">
        <v>11.15</v>
      </c>
      <c r="E325" s="44" t="s">
        <v>626</v>
      </c>
      <c r="F325" s="44" t="s">
        <v>627</v>
      </c>
    </row>
    <row r="326" spans="1:6">
      <c r="A326" s="44" t="s">
        <v>618</v>
      </c>
      <c r="B326" s="44" t="s">
        <v>180</v>
      </c>
      <c r="C326" s="44" t="s">
        <v>637</v>
      </c>
      <c r="D326" s="44">
        <v>11.15</v>
      </c>
      <c r="E326" s="44" t="s">
        <v>626</v>
      </c>
      <c r="F326" s="44" t="s">
        <v>627</v>
      </c>
    </row>
    <row r="327" spans="1:6">
      <c r="A327" s="44" t="s">
        <v>618</v>
      </c>
      <c r="B327" s="44" t="s">
        <v>178</v>
      </c>
      <c r="C327" s="44" t="s">
        <v>636</v>
      </c>
      <c r="D327" s="44">
        <v>11.15</v>
      </c>
      <c r="E327" s="44" t="s">
        <v>628</v>
      </c>
      <c r="F327" s="44" t="s">
        <v>629</v>
      </c>
    </row>
    <row r="328" spans="1:6">
      <c r="A328" s="44" t="s">
        <v>618</v>
      </c>
      <c r="B328" s="44" t="s">
        <v>180</v>
      </c>
      <c r="C328" s="44" t="s">
        <v>637</v>
      </c>
      <c r="D328" s="44">
        <v>11.15</v>
      </c>
      <c r="E328" s="44" t="s">
        <v>628</v>
      </c>
      <c r="F328" s="44" t="s">
        <v>629</v>
      </c>
    </row>
    <row r="329" spans="1:6">
      <c r="A329" s="44" t="s">
        <v>618</v>
      </c>
      <c r="B329" s="44" t="s">
        <v>178</v>
      </c>
      <c r="C329" s="44" t="s">
        <v>636</v>
      </c>
      <c r="D329" s="44">
        <v>11.15</v>
      </c>
      <c r="E329" s="44" t="s">
        <v>630</v>
      </c>
      <c r="F329" s="44" t="s">
        <v>631</v>
      </c>
    </row>
    <row r="330" spans="1:6">
      <c r="A330" s="44" t="s">
        <v>618</v>
      </c>
      <c r="B330" s="44" t="s">
        <v>180</v>
      </c>
      <c r="C330" s="44" t="s">
        <v>637</v>
      </c>
      <c r="D330" s="44">
        <v>11.15</v>
      </c>
      <c r="E330" s="44" t="s">
        <v>630</v>
      </c>
      <c r="F330" s="44" t="s">
        <v>631</v>
      </c>
    </row>
    <row r="331" spans="1:6">
      <c r="A331" s="44" t="s">
        <v>618</v>
      </c>
      <c r="B331" s="44" t="s">
        <v>178</v>
      </c>
      <c r="C331" s="44" t="s">
        <v>636</v>
      </c>
      <c r="D331" s="44">
        <v>11.15</v>
      </c>
      <c r="E331" s="44" t="s">
        <v>632</v>
      </c>
      <c r="F331" s="44" t="s">
        <v>633</v>
      </c>
    </row>
    <row r="332" spans="1:6">
      <c r="A332" s="44" t="s">
        <v>618</v>
      </c>
      <c r="B332" s="44" t="s">
        <v>180</v>
      </c>
      <c r="C332" s="44" t="s">
        <v>637</v>
      </c>
      <c r="D332" s="44">
        <v>11.15</v>
      </c>
      <c r="E332" s="44" t="s">
        <v>632</v>
      </c>
      <c r="F332" s="44" t="s">
        <v>633</v>
      </c>
    </row>
    <row r="333" spans="1:6">
      <c r="A333" s="44" t="s">
        <v>618</v>
      </c>
      <c r="B333" s="44" t="s">
        <v>178</v>
      </c>
      <c r="C333" s="44" t="s">
        <v>636</v>
      </c>
      <c r="D333" s="44">
        <v>11.15</v>
      </c>
      <c r="E333" s="44" t="s">
        <v>634</v>
      </c>
      <c r="F333" s="44" t="s">
        <v>635</v>
      </c>
    </row>
    <row r="334" spans="1:6">
      <c r="A334" s="44" t="s">
        <v>618</v>
      </c>
      <c r="B334" s="44" t="s">
        <v>180</v>
      </c>
      <c r="C334" s="44" t="s">
        <v>637</v>
      </c>
      <c r="D334" s="44">
        <v>11.15</v>
      </c>
      <c r="E334" s="44" t="s">
        <v>634</v>
      </c>
      <c r="F334" s="44" t="s">
        <v>635</v>
      </c>
    </row>
    <row r="335" spans="1:6">
      <c r="A335" s="44" t="s">
        <v>618</v>
      </c>
      <c r="B335" s="44" t="s">
        <v>89</v>
      </c>
      <c r="C335" s="44" t="s">
        <v>638</v>
      </c>
      <c r="D335" s="44">
        <v>11.73</v>
      </c>
      <c r="E335" s="44" t="s">
        <v>620</v>
      </c>
      <c r="F335" s="44" t="s">
        <v>621</v>
      </c>
    </row>
    <row r="336" spans="1:6">
      <c r="A336" s="44" t="s">
        <v>618</v>
      </c>
      <c r="B336" s="44" t="s">
        <v>180</v>
      </c>
      <c r="C336" s="44" t="s">
        <v>639</v>
      </c>
      <c r="D336" s="44">
        <v>11.73</v>
      </c>
      <c r="E336" s="44" t="s">
        <v>620</v>
      </c>
      <c r="F336" s="44" t="s">
        <v>621</v>
      </c>
    </row>
    <row r="337" spans="1:6">
      <c r="A337" s="44" t="s">
        <v>618</v>
      </c>
      <c r="B337" s="44" t="s">
        <v>89</v>
      </c>
      <c r="C337" s="44" t="s">
        <v>638</v>
      </c>
      <c r="D337" s="44">
        <v>11.73</v>
      </c>
      <c r="E337" s="44" t="s">
        <v>624</v>
      </c>
      <c r="F337" s="44" t="s">
        <v>625</v>
      </c>
    </row>
    <row r="338" spans="1:6">
      <c r="A338" s="44" t="s">
        <v>618</v>
      </c>
      <c r="B338" s="44" t="s">
        <v>180</v>
      </c>
      <c r="C338" s="44" t="s">
        <v>639</v>
      </c>
      <c r="D338" s="44">
        <v>11.73</v>
      </c>
      <c r="E338" s="44" t="s">
        <v>624</v>
      </c>
      <c r="F338" s="44" t="s">
        <v>625</v>
      </c>
    </row>
    <row r="339" spans="1:6">
      <c r="A339" s="44" t="s">
        <v>618</v>
      </c>
      <c r="B339" s="44" t="s">
        <v>89</v>
      </c>
      <c r="C339" s="44" t="s">
        <v>638</v>
      </c>
      <c r="D339" s="44">
        <v>11.73</v>
      </c>
      <c r="E339" s="44" t="s">
        <v>626</v>
      </c>
      <c r="F339" s="44" t="s">
        <v>627</v>
      </c>
    </row>
    <row r="340" spans="1:6">
      <c r="A340" s="44" t="s">
        <v>618</v>
      </c>
      <c r="B340" s="44" t="s">
        <v>180</v>
      </c>
      <c r="C340" s="44" t="s">
        <v>639</v>
      </c>
      <c r="D340" s="44">
        <v>11.73</v>
      </c>
      <c r="E340" s="44" t="s">
        <v>626</v>
      </c>
      <c r="F340" s="44" t="s">
        <v>627</v>
      </c>
    </row>
    <row r="341" spans="1:6">
      <c r="A341" s="44" t="s">
        <v>618</v>
      </c>
      <c r="B341" s="44" t="s">
        <v>89</v>
      </c>
      <c r="C341" s="44" t="s">
        <v>638</v>
      </c>
      <c r="D341" s="44">
        <v>11.73</v>
      </c>
      <c r="E341" s="44" t="s">
        <v>628</v>
      </c>
      <c r="F341" s="44" t="s">
        <v>629</v>
      </c>
    </row>
    <row r="342" spans="1:6">
      <c r="A342" s="44" t="s">
        <v>618</v>
      </c>
      <c r="B342" s="44" t="s">
        <v>180</v>
      </c>
      <c r="C342" s="44" t="s">
        <v>639</v>
      </c>
      <c r="D342" s="44">
        <v>11.73</v>
      </c>
      <c r="E342" s="44" t="s">
        <v>628</v>
      </c>
      <c r="F342" s="44" t="s">
        <v>629</v>
      </c>
    </row>
    <row r="343" spans="1:6">
      <c r="A343" s="44" t="s">
        <v>618</v>
      </c>
      <c r="B343" s="44" t="s">
        <v>89</v>
      </c>
      <c r="C343" s="44" t="s">
        <v>638</v>
      </c>
      <c r="D343" s="44">
        <v>11.73</v>
      </c>
      <c r="E343" s="44" t="s">
        <v>630</v>
      </c>
      <c r="F343" s="44" t="s">
        <v>631</v>
      </c>
    </row>
    <row r="344" spans="1:6">
      <c r="A344" s="44" t="s">
        <v>618</v>
      </c>
      <c r="B344" s="44" t="s">
        <v>180</v>
      </c>
      <c r="C344" s="44" t="s">
        <v>639</v>
      </c>
      <c r="D344" s="44">
        <v>11.73</v>
      </c>
      <c r="E344" s="44" t="s">
        <v>630</v>
      </c>
      <c r="F344" s="44" t="s">
        <v>631</v>
      </c>
    </row>
    <row r="345" spans="1:6">
      <c r="A345" s="44" t="s">
        <v>618</v>
      </c>
      <c r="B345" s="44" t="s">
        <v>89</v>
      </c>
      <c r="C345" s="44" t="s">
        <v>638</v>
      </c>
      <c r="D345" s="44">
        <v>11.73</v>
      </c>
      <c r="E345" s="44" t="s">
        <v>632</v>
      </c>
      <c r="F345" s="44" t="s">
        <v>633</v>
      </c>
    </row>
    <row r="346" spans="1:6">
      <c r="A346" s="44" t="s">
        <v>618</v>
      </c>
      <c r="B346" s="44" t="s">
        <v>180</v>
      </c>
      <c r="C346" s="44" t="s">
        <v>639</v>
      </c>
      <c r="D346" s="44">
        <v>11.73</v>
      </c>
      <c r="E346" s="44" t="s">
        <v>632</v>
      </c>
      <c r="F346" s="44" t="s">
        <v>633</v>
      </c>
    </row>
    <row r="347" spans="1:6">
      <c r="A347" s="44" t="s">
        <v>618</v>
      </c>
      <c r="B347" s="44" t="s">
        <v>89</v>
      </c>
      <c r="C347" s="44" t="s">
        <v>638</v>
      </c>
      <c r="D347" s="44">
        <v>11.73</v>
      </c>
      <c r="E347" s="44" t="s">
        <v>634</v>
      </c>
      <c r="F347" s="44" t="s">
        <v>635</v>
      </c>
    </row>
    <row r="348" spans="1:6">
      <c r="A348" s="44" t="s">
        <v>618</v>
      </c>
      <c r="B348" s="44" t="s">
        <v>180</v>
      </c>
      <c r="C348" s="44" t="s">
        <v>639</v>
      </c>
      <c r="D348" s="44">
        <v>11.73</v>
      </c>
      <c r="E348" s="44" t="s">
        <v>634</v>
      </c>
      <c r="F348" s="44" t="s">
        <v>635</v>
      </c>
    </row>
    <row r="349" spans="1:6">
      <c r="A349" s="44" t="s">
        <v>618</v>
      </c>
      <c r="B349" s="44" t="s">
        <v>180</v>
      </c>
      <c r="C349" s="44" t="s">
        <v>640</v>
      </c>
      <c r="D349" s="44">
        <v>12.32</v>
      </c>
      <c r="E349" s="44" t="s">
        <v>620</v>
      </c>
      <c r="F349" s="44" t="s">
        <v>621</v>
      </c>
    </row>
    <row r="350" spans="1:6">
      <c r="A350" s="44" t="s">
        <v>618</v>
      </c>
      <c r="B350" s="44" t="s">
        <v>180</v>
      </c>
      <c r="C350" s="44" t="s">
        <v>640</v>
      </c>
      <c r="D350" s="44">
        <v>12.32</v>
      </c>
      <c r="E350" s="44" t="s">
        <v>624</v>
      </c>
      <c r="F350" s="44" t="s">
        <v>625</v>
      </c>
    </row>
    <row r="351" spans="1:6">
      <c r="A351" s="44" t="s">
        <v>618</v>
      </c>
      <c r="B351" s="44" t="s">
        <v>180</v>
      </c>
      <c r="C351" s="44" t="s">
        <v>640</v>
      </c>
      <c r="D351" s="44">
        <v>12.32</v>
      </c>
      <c r="E351" s="44" t="s">
        <v>626</v>
      </c>
      <c r="F351" s="44" t="s">
        <v>627</v>
      </c>
    </row>
    <row r="352" spans="1:6">
      <c r="A352" s="44" t="s">
        <v>618</v>
      </c>
      <c r="B352" s="44" t="s">
        <v>180</v>
      </c>
      <c r="C352" s="44" t="s">
        <v>640</v>
      </c>
      <c r="D352" s="44">
        <v>12.32</v>
      </c>
      <c r="E352" s="44" t="s">
        <v>628</v>
      </c>
      <c r="F352" s="44" t="s">
        <v>629</v>
      </c>
    </row>
    <row r="353" spans="1:6">
      <c r="A353" s="44" t="s">
        <v>618</v>
      </c>
      <c r="B353" s="44" t="s">
        <v>180</v>
      </c>
      <c r="C353" s="44" t="s">
        <v>640</v>
      </c>
      <c r="D353" s="44">
        <v>12.32</v>
      </c>
      <c r="E353" s="44" t="s">
        <v>630</v>
      </c>
      <c r="F353" s="44" t="s">
        <v>631</v>
      </c>
    </row>
    <row r="354" spans="1:6">
      <c r="A354" s="44" t="s">
        <v>618</v>
      </c>
      <c r="B354" s="44" t="s">
        <v>180</v>
      </c>
      <c r="C354" s="44" t="s">
        <v>640</v>
      </c>
      <c r="D354" s="44">
        <v>12.32</v>
      </c>
      <c r="E354" s="44" t="s">
        <v>632</v>
      </c>
      <c r="F354" s="44" t="s">
        <v>633</v>
      </c>
    </row>
    <row r="355" spans="1:6">
      <c r="A355" s="44" t="s">
        <v>618</v>
      </c>
      <c r="B355" s="44" t="s">
        <v>180</v>
      </c>
      <c r="C355" s="44" t="s">
        <v>640</v>
      </c>
      <c r="D355" s="44">
        <v>12.32</v>
      </c>
      <c r="E355" s="44" t="s">
        <v>634</v>
      </c>
      <c r="F355" s="44" t="s">
        <v>635</v>
      </c>
    </row>
    <row r="356" spans="1:6">
      <c r="A356" s="44" t="s">
        <v>618</v>
      </c>
      <c r="B356" s="44" t="s">
        <v>180</v>
      </c>
      <c r="C356" s="44" t="s">
        <v>641</v>
      </c>
      <c r="D356" s="44">
        <v>13.49</v>
      </c>
      <c r="E356" s="44" t="s">
        <v>620</v>
      </c>
      <c r="F356" s="44" t="s">
        <v>621</v>
      </c>
    </row>
    <row r="357" spans="1:6">
      <c r="A357" s="44" t="s">
        <v>618</v>
      </c>
      <c r="B357" s="44" t="s">
        <v>180</v>
      </c>
      <c r="C357" s="44" t="s">
        <v>642</v>
      </c>
      <c r="D357" s="44">
        <v>13.49</v>
      </c>
      <c r="E357" s="44" t="s">
        <v>620</v>
      </c>
      <c r="F357" s="44" t="s">
        <v>621</v>
      </c>
    </row>
    <row r="358" spans="1:6">
      <c r="A358" s="44" t="s">
        <v>618</v>
      </c>
      <c r="B358" s="44" t="s">
        <v>180</v>
      </c>
      <c r="C358" s="44" t="s">
        <v>641</v>
      </c>
      <c r="D358" s="44">
        <v>13.49</v>
      </c>
      <c r="E358" s="44" t="s">
        <v>624</v>
      </c>
      <c r="F358" s="44" t="s">
        <v>625</v>
      </c>
    </row>
    <row r="359" spans="1:6">
      <c r="A359" s="44" t="s">
        <v>618</v>
      </c>
      <c r="B359" s="44" t="s">
        <v>180</v>
      </c>
      <c r="C359" s="44" t="s">
        <v>642</v>
      </c>
      <c r="D359" s="44">
        <v>13.49</v>
      </c>
      <c r="E359" s="44" t="s">
        <v>624</v>
      </c>
      <c r="F359" s="44" t="s">
        <v>625</v>
      </c>
    </row>
    <row r="360" spans="1:6">
      <c r="A360" s="44" t="s">
        <v>618</v>
      </c>
      <c r="B360" s="44" t="s">
        <v>180</v>
      </c>
      <c r="C360" s="44" t="s">
        <v>641</v>
      </c>
      <c r="D360" s="44">
        <v>13.49</v>
      </c>
      <c r="E360" s="44" t="s">
        <v>626</v>
      </c>
      <c r="F360" s="44" t="s">
        <v>627</v>
      </c>
    </row>
    <row r="361" spans="1:6">
      <c r="A361" s="44" t="s">
        <v>618</v>
      </c>
      <c r="B361" s="44" t="s">
        <v>180</v>
      </c>
      <c r="C361" s="44" t="s">
        <v>642</v>
      </c>
      <c r="D361" s="44">
        <v>13.49</v>
      </c>
      <c r="E361" s="44" t="s">
        <v>626</v>
      </c>
      <c r="F361" s="44" t="s">
        <v>627</v>
      </c>
    </row>
    <row r="362" spans="1:6">
      <c r="A362" s="44" t="s">
        <v>618</v>
      </c>
      <c r="B362" s="44" t="s">
        <v>180</v>
      </c>
      <c r="C362" s="44" t="s">
        <v>641</v>
      </c>
      <c r="D362" s="44">
        <v>13.49</v>
      </c>
      <c r="E362" s="44" t="s">
        <v>628</v>
      </c>
      <c r="F362" s="44" t="s">
        <v>629</v>
      </c>
    </row>
    <row r="363" spans="1:6">
      <c r="A363" s="44" t="s">
        <v>618</v>
      </c>
      <c r="B363" s="44" t="s">
        <v>180</v>
      </c>
      <c r="C363" s="44" t="s">
        <v>642</v>
      </c>
      <c r="D363" s="44">
        <v>13.49</v>
      </c>
      <c r="E363" s="44" t="s">
        <v>628</v>
      </c>
      <c r="F363" s="44" t="s">
        <v>629</v>
      </c>
    </row>
    <row r="364" spans="1:6">
      <c r="A364" s="44" t="s">
        <v>618</v>
      </c>
      <c r="B364" s="44" t="s">
        <v>180</v>
      </c>
      <c r="C364" s="44" t="s">
        <v>641</v>
      </c>
      <c r="D364" s="44">
        <v>13.49</v>
      </c>
      <c r="E364" s="44" t="s">
        <v>630</v>
      </c>
      <c r="F364" s="44" t="s">
        <v>631</v>
      </c>
    </row>
    <row r="365" spans="1:6">
      <c r="A365" s="44" t="s">
        <v>618</v>
      </c>
      <c r="B365" s="44" t="s">
        <v>180</v>
      </c>
      <c r="C365" s="44" t="s">
        <v>642</v>
      </c>
      <c r="D365" s="44">
        <v>13.49</v>
      </c>
      <c r="E365" s="44" t="s">
        <v>630</v>
      </c>
      <c r="F365" s="44" t="s">
        <v>631</v>
      </c>
    </row>
    <row r="366" spans="1:6">
      <c r="A366" s="44" t="s">
        <v>618</v>
      </c>
      <c r="B366" s="44" t="s">
        <v>180</v>
      </c>
      <c r="C366" s="44" t="s">
        <v>641</v>
      </c>
      <c r="D366" s="44">
        <v>13.49</v>
      </c>
      <c r="E366" s="44" t="s">
        <v>632</v>
      </c>
      <c r="F366" s="44" t="s">
        <v>633</v>
      </c>
    </row>
    <row r="367" spans="1:6">
      <c r="A367" s="44" t="s">
        <v>618</v>
      </c>
      <c r="B367" s="44" t="s">
        <v>180</v>
      </c>
      <c r="C367" s="44" t="s">
        <v>642</v>
      </c>
      <c r="D367" s="44">
        <v>13.49</v>
      </c>
      <c r="E367" s="44" t="s">
        <v>632</v>
      </c>
      <c r="F367" s="44" t="s">
        <v>633</v>
      </c>
    </row>
    <row r="368" spans="1:6">
      <c r="A368" s="44" t="s">
        <v>618</v>
      </c>
      <c r="B368" s="44" t="s">
        <v>180</v>
      </c>
      <c r="C368" s="44" t="s">
        <v>641</v>
      </c>
      <c r="D368" s="44">
        <v>13.49</v>
      </c>
      <c r="E368" s="44" t="s">
        <v>634</v>
      </c>
      <c r="F368" s="44" t="s">
        <v>635</v>
      </c>
    </row>
    <row r="369" spans="1:6">
      <c r="A369" s="44" t="s">
        <v>618</v>
      </c>
      <c r="B369" s="44" t="s">
        <v>180</v>
      </c>
      <c r="C369" s="44" t="s">
        <v>642</v>
      </c>
      <c r="D369" s="44">
        <v>13.49</v>
      </c>
      <c r="E369" s="44" t="s">
        <v>634</v>
      </c>
      <c r="F369" s="44" t="s">
        <v>635</v>
      </c>
    </row>
    <row r="370" spans="1:6">
      <c r="A370" s="44" t="s">
        <v>618</v>
      </c>
      <c r="B370" s="44" t="s">
        <v>180</v>
      </c>
      <c r="C370" s="44" t="s">
        <v>643</v>
      </c>
      <c r="D370" s="44">
        <v>15.25</v>
      </c>
      <c r="E370" s="44" t="s">
        <v>620</v>
      </c>
      <c r="F370" s="44" t="s">
        <v>621</v>
      </c>
    </row>
    <row r="371" spans="1:6">
      <c r="A371" s="44" t="s">
        <v>618</v>
      </c>
      <c r="B371" s="44" t="s">
        <v>180</v>
      </c>
      <c r="C371" s="44" t="s">
        <v>643</v>
      </c>
      <c r="D371" s="44">
        <v>15.25</v>
      </c>
      <c r="E371" s="44" t="s">
        <v>624</v>
      </c>
      <c r="F371" s="44" t="s">
        <v>625</v>
      </c>
    </row>
    <row r="372" spans="1:6">
      <c r="A372" s="44" t="s">
        <v>618</v>
      </c>
      <c r="B372" s="44" t="s">
        <v>180</v>
      </c>
      <c r="C372" s="44" t="s">
        <v>643</v>
      </c>
      <c r="D372" s="44">
        <v>15.25</v>
      </c>
      <c r="E372" s="44" t="s">
        <v>626</v>
      </c>
      <c r="F372" s="44" t="s">
        <v>627</v>
      </c>
    </row>
    <row r="373" spans="1:6">
      <c r="A373" s="44" t="s">
        <v>618</v>
      </c>
      <c r="B373" s="44" t="s">
        <v>180</v>
      </c>
      <c r="C373" s="44" t="s">
        <v>643</v>
      </c>
      <c r="D373" s="44">
        <v>15.25</v>
      </c>
      <c r="E373" s="44" t="s">
        <v>628</v>
      </c>
      <c r="F373" s="44" t="s">
        <v>629</v>
      </c>
    </row>
    <row r="374" spans="1:6">
      <c r="A374" s="44" t="s">
        <v>618</v>
      </c>
      <c r="B374" s="44" t="s">
        <v>180</v>
      </c>
      <c r="C374" s="44" t="s">
        <v>643</v>
      </c>
      <c r="D374" s="44">
        <v>15.25</v>
      </c>
      <c r="E374" s="44" t="s">
        <v>630</v>
      </c>
      <c r="F374" s="44" t="s">
        <v>631</v>
      </c>
    </row>
    <row r="375" spans="1:6">
      <c r="A375" s="44" t="s">
        <v>618</v>
      </c>
      <c r="B375" s="44" t="s">
        <v>180</v>
      </c>
      <c r="C375" s="44" t="s">
        <v>643</v>
      </c>
      <c r="D375" s="44">
        <v>15.25</v>
      </c>
      <c r="E375" s="44" t="s">
        <v>632</v>
      </c>
      <c r="F375" s="44" t="s">
        <v>633</v>
      </c>
    </row>
    <row r="376" spans="1:6">
      <c r="A376" s="44" t="s">
        <v>618</v>
      </c>
      <c r="B376" s="44" t="s">
        <v>180</v>
      </c>
      <c r="C376" s="44" t="s">
        <v>643</v>
      </c>
      <c r="D376" s="44">
        <v>15.25</v>
      </c>
      <c r="E376" s="44" t="s">
        <v>634</v>
      </c>
      <c r="F376" s="44" t="s">
        <v>635</v>
      </c>
    </row>
    <row r="377" spans="1:6">
      <c r="A377" s="44" t="s">
        <v>644</v>
      </c>
      <c r="B377" s="44" t="s">
        <v>172</v>
      </c>
      <c r="C377" s="44" t="s">
        <v>645</v>
      </c>
      <c r="D377" s="44">
        <v>11.73</v>
      </c>
      <c r="E377" s="44" t="s">
        <v>646</v>
      </c>
      <c r="F377" s="44" t="s">
        <v>647</v>
      </c>
    </row>
    <row r="378" spans="1:6">
      <c r="A378" s="44" t="s">
        <v>644</v>
      </c>
      <c r="B378" s="44" t="s">
        <v>435</v>
      </c>
      <c r="C378" s="44" t="s">
        <v>648</v>
      </c>
      <c r="D378" s="44">
        <v>13.49</v>
      </c>
      <c r="E378" s="44" t="s">
        <v>646</v>
      </c>
      <c r="F378" s="44" t="s">
        <v>647</v>
      </c>
    </row>
    <row r="379" spans="1:6">
      <c r="A379" s="44" t="s">
        <v>649</v>
      </c>
      <c r="B379" s="44" t="s">
        <v>650</v>
      </c>
      <c r="C379" s="44" t="s">
        <v>651</v>
      </c>
      <c r="D379" s="44">
        <v>10.56</v>
      </c>
      <c r="E379" s="44" t="s">
        <v>652</v>
      </c>
      <c r="F379" s="44" t="s">
        <v>653</v>
      </c>
    </row>
    <row r="380" spans="1:6">
      <c r="A380" s="44" t="s">
        <v>654</v>
      </c>
      <c r="B380" s="44" t="s">
        <v>435</v>
      </c>
      <c r="C380" s="44" t="s">
        <v>655</v>
      </c>
      <c r="D380" s="44">
        <v>12.91</v>
      </c>
      <c r="E380" s="44" t="s">
        <v>656</v>
      </c>
      <c r="F380" s="44" t="s">
        <v>657</v>
      </c>
    </row>
    <row r="381" spans="1:6">
      <c r="A381" s="44" t="s">
        <v>658</v>
      </c>
      <c r="B381" s="44" t="s">
        <v>659</v>
      </c>
      <c r="C381" s="44" t="s">
        <v>660</v>
      </c>
      <c r="D381" s="44">
        <v>11.15</v>
      </c>
      <c r="E381" s="44" t="s">
        <v>661</v>
      </c>
      <c r="F381" s="44" t="s">
        <v>662</v>
      </c>
    </row>
    <row r="382" spans="1:6">
      <c r="A382" s="44" t="s">
        <v>658</v>
      </c>
      <c r="B382" s="44" t="s">
        <v>180</v>
      </c>
      <c r="C382" s="44" t="s">
        <v>663</v>
      </c>
      <c r="D382" s="44">
        <v>11.15</v>
      </c>
      <c r="E382" s="44" t="s">
        <v>661</v>
      </c>
      <c r="F382" s="44" t="s">
        <v>662</v>
      </c>
    </row>
    <row r="383" spans="1:6">
      <c r="A383" s="44" t="s">
        <v>658</v>
      </c>
      <c r="B383" s="44" t="s">
        <v>178</v>
      </c>
      <c r="C383" s="44" t="s">
        <v>664</v>
      </c>
      <c r="D383" s="44">
        <v>11.73</v>
      </c>
      <c r="E383" s="44" t="s">
        <v>661</v>
      </c>
      <c r="F383" s="44" t="s">
        <v>662</v>
      </c>
    </row>
    <row r="384" spans="1:6">
      <c r="A384" s="44" t="s">
        <v>665</v>
      </c>
      <c r="B384" s="44" t="s">
        <v>172</v>
      </c>
      <c r="C384" s="44" t="s">
        <v>666</v>
      </c>
      <c r="D384" s="44">
        <v>11.15</v>
      </c>
      <c r="E384" s="44" t="s">
        <v>667</v>
      </c>
      <c r="F384" s="44" t="s">
        <v>668</v>
      </c>
    </row>
    <row r="385" spans="1:6">
      <c r="A385" s="44" t="s">
        <v>665</v>
      </c>
      <c r="B385" s="44" t="s">
        <v>172</v>
      </c>
      <c r="C385" s="44" t="s">
        <v>669</v>
      </c>
      <c r="D385" s="44">
        <v>11.73</v>
      </c>
      <c r="E385" s="44" t="s">
        <v>667</v>
      </c>
      <c r="F385" s="44" t="s">
        <v>668</v>
      </c>
    </row>
    <row r="386" spans="1:6">
      <c r="A386" s="44" t="s">
        <v>665</v>
      </c>
      <c r="B386" s="44" t="s">
        <v>172</v>
      </c>
      <c r="C386" s="44" t="s">
        <v>670</v>
      </c>
      <c r="D386" s="44">
        <v>20.53</v>
      </c>
      <c r="E386" s="44" t="s">
        <v>667</v>
      </c>
      <c r="F386" s="44" t="s">
        <v>668</v>
      </c>
    </row>
    <row r="387" spans="1:6">
      <c r="A387" s="44" t="s">
        <v>671</v>
      </c>
      <c r="B387" s="44" t="s">
        <v>281</v>
      </c>
      <c r="C387" s="44" t="s">
        <v>672</v>
      </c>
      <c r="D387" s="44">
        <v>12.32</v>
      </c>
      <c r="E387" s="44" t="s">
        <v>673</v>
      </c>
      <c r="F387" s="44" t="s">
        <v>674</v>
      </c>
    </row>
    <row r="388" spans="1:6">
      <c r="A388" s="44" t="s">
        <v>675</v>
      </c>
      <c r="B388" s="44" t="s">
        <v>300</v>
      </c>
      <c r="C388" s="44" t="s">
        <v>676</v>
      </c>
      <c r="D388" s="44">
        <v>10.56</v>
      </c>
      <c r="E388" s="44" t="s">
        <v>677</v>
      </c>
      <c r="F388" s="44" t="s">
        <v>678</v>
      </c>
    </row>
    <row r="389" spans="1:6">
      <c r="A389" s="44" t="s">
        <v>675</v>
      </c>
      <c r="B389" s="44" t="s">
        <v>300</v>
      </c>
      <c r="C389" s="44" t="s">
        <v>676</v>
      </c>
      <c r="D389" s="44">
        <v>10.56</v>
      </c>
      <c r="E389" s="44" t="s">
        <v>679</v>
      </c>
      <c r="F389" s="44" t="s">
        <v>680</v>
      </c>
    </row>
    <row r="390" spans="1:6">
      <c r="A390" s="44" t="s">
        <v>675</v>
      </c>
      <c r="B390" s="44" t="s">
        <v>335</v>
      </c>
      <c r="C390" s="44" t="s">
        <v>681</v>
      </c>
      <c r="D390" s="44">
        <v>13.49</v>
      </c>
      <c r="E390" s="44" t="s">
        <v>677</v>
      </c>
      <c r="F390" s="44" t="s">
        <v>678</v>
      </c>
    </row>
    <row r="391" spans="1:6">
      <c r="A391" s="44" t="s">
        <v>675</v>
      </c>
      <c r="B391" s="44" t="s">
        <v>300</v>
      </c>
      <c r="C391" s="44" t="s">
        <v>682</v>
      </c>
      <c r="D391" s="44">
        <v>13.49</v>
      </c>
      <c r="E391" s="44" t="s">
        <v>677</v>
      </c>
      <c r="F391" s="44" t="s">
        <v>678</v>
      </c>
    </row>
    <row r="392" spans="1:6">
      <c r="A392" s="44" t="s">
        <v>675</v>
      </c>
      <c r="B392" s="44" t="s">
        <v>335</v>
      </c>
      <c r="C392" s="44" t="s">
        <v>681</v>
      </c>
      <c r="D392" s="44">
        <v>13.49</v>
      </c>
      <c r="E392" s="44" t="s">
        <v>679</v>
      </c>
      <c r="F392" s="44" t="s">
        <v>680</v>
      </c>
    </row>
    <row r="393" spans="1:6">
      <c r="A393" s="44" t="s">
        <v>675</v>
      </c>
      <c r="B393" s="44" t="s">
        <v>300</v>
      </c>
      <c r="C393" s="44" t="s">
        <v>682</v>
      </c>
      <c r="D393" s="44">
        <v>13.49</v>
      </c>
      <c r="E393" s="44" t="s">
        <v>679</v>
      </c>
      <c r="F393" s="44" t="s">
        <v>680</v>
      </c>
    </row>
    <row r="394" spans="1:6">
      <c r="A394" s="44" t="s">
        <v>675</v>
      </c>
      <c r="B394" s="44" t="s">
        <v>435</v>
      </c>
      <c r="C394" s="44" t="s">
        <v>683</v>
      </c>
      <c r="D394" s="44">
        <v>15.25</v>
      </c>
      <c r="E394" s="44" t="s">
        <v>677</v>
      </c>
      <c r="F394" s="44" t="s">
        <v>678</v>
      </c>
    </row>
    <row r="395" spans="1:6">
      <c r="A395" s="44" t="s">
        <v>675</v>
      </c>
      <c r="B395" s="44" t="s">
        <v>435</v>
      </c>
      <c r="C395" s="44" t="s">
        <v>683</v>
      </c>
      <c r="D395" s="44">
        <v>15.25</v>
      </c>
      <c r="E395" s="44" t="s">
        <v>679</v>
      </c>
      <c r="F395" s="44" t="s">
        <v>680</v>
      </c>
    </row>
    <row r="396" spans="1:6">
      <c r="A396" s="44" t="s">
        <v>684</v>
      </c>
      <c r="B396" s="44" t="s">
        <v>194</v>
      </c>
      <c r="C396" s="44" t="s">
        <v>685</v>
      </c>
      <c r="D396" s="44">
        <v>11.15</v>
      </c>
      <c r="E396" s="44" t="s">
        <v>686</v>
      </c>
      <c r="F396" s="44" t="s">
        <v>687</v>
      </c>
    </row>
    <row r="397" spans="1:6">
      <c r="A397" s="44" t="s">
        <v>684</v>
      </c>
      <c r="B397" s="44" t="s">
        <v>180</v>
      </c>
      <c r="C397" s="44" t="s">
        <v>688</v>
      </c>
      <c r="D397" s="44">
        <v>12.32</v>
      </c>
      <c r="E397" s="44" t="s">
        <v>686</v>
      </c>
      <c r="F397" s="44" t="s">
        <v>687</v>
      </c>
    </row>
    <row r="398" spans="1:6">
      <c r="A398" s="44" t="s">
        <v>689</v>
      </c>
      <c r="B398" s="44" t="s">
        <v>494</v>
      </c>
      <c r="C398" s="44" t="s">
        <v>690</v>
      </c>
      <c r="D398" s="44">
        <v>10.56</v>
      </c>
      <c r="E398" s="44" t="s">
        <v>691</v>
      </c>
      <c r="F398" s="44" t="s">
        <v>692</v>
      </c>
    </row>
    <row r="399" spans="1:6">
      <c r="A399" s="44" t="s">
        <v>689</v>
      </c>
      <c r="B399" s="44" t="s">
        <v>693</v>
      </c>
      <c r="C399" s="44" t="s">
        <v>694</v>
      </c>
      <c r="D399" s="44">
        <v>10.56</v>
      </c>
      <c r="E399" s="44" t="s">
        <v>691</v>
      </c>
      <c r="F399" s="44" t="s">
        <v>692</v>
      </c>
    </row>
    <row r="400" spans="1:6">
      <c r="A400" s="44" t="s">
        <v>689</v>
      </c>
      <c r="B400" s="44" t="s">
        <v>337</v>
      </c>
      <c r="C400" s="44" t="s">
        <v>695</v>
      </c>
      <c r="D400" s="44">
        <v>13.49</v>
      </c>
      <c r="E400" s="44" t="s">
        <v>691</v>
      </c>
      <c r="F400" s="44" t="s">
        <v>692</v>
      </c>
    </row>
    <row r="401" spans="1:6">
      <c r="A401" s="44" t="s">
        <v>689</v>
      </c>
      <c r="B401" s="44" t="s">
        <v>696</v>
      </c>
      <c r="C401" s="44" t="s">
        <v>697</v>
      </c>
      <c r="D401" s="44">
        <v>14.67</v>
      </c>
      <c r="E401" s="44" t="s">
        <v>691</v>
      </c>
      <c r="F401" s="44" t="s">
        <v>692</v>
      </c>
    </row>
    <row r="402" spans="1:6">
      <c r="A402" s="44" t="s">
        <v>698</v>
      </c>
      <c r="B402" s="44" t="s">
        <v>178</v>
      </c>
      <c r="C402" s="44" t="s">
        <v>699</v>
      </c>
      <c r="D402" s="44">
        <v>17.600000000000001</v>
      </c>
      <c r="E402" s="44" t="s">
        <v>700</v>
      </c>
      <c r="F402" s="44" t="s">
        <v>701</v>
      </c>
    </row>
    <row r="403" spans="1:6">
      <c r="A403" s="44" t="s">
        <v>702</v>
      </c>
      <c r="B403" s="44" t="s">
        <v>172</v>
      </c>
      <c r="C403" s="44" t="s">
        <v>703</v>
      </c>
      <c r="D403" s="44">
        <v>13.49</v>
      </c>
      <c r="E403" s="44" t="s">
        <v>704</v>
      </c>
      <c r="F403" s="44" t="s">
        <v>705</v>
      </c>
    </row>
    <row r="404" spans="1:6">
      <c r="A404" s="44" t="s">
        <v>706</v>
      </c>
      <c r="B404" s="44" t="s">
        <v>172</v>
      </c>
      <c r="C404" s="44" t="s">
        <v>707</v>
      </c>
      <c r="D404" s="44">
        <v>19.95</v>
      </c>
      <c r="E404" s="44" t="s">
        <v>708</v>
      </c>
      <c r="F404" s="44" t="s">
        <v>709</v>
      </c>
    </row>
    <row r="405" spans="1:6">
      <c r="A405" s="44" t="s">
        <v>710</v>
      </c>
      <c r="B405" s="44" t="s">
        <v>176</v>
      </c>
      <c r="C405" s="44" t="s">
        <v>177</v>
      </c>
      <c r="D405" s="44">
        <v>11.15</v>
      </c>
      <c r="E405" s="44" t="s">
        <v>711</v>
      </c>
      <c r="F405" s="44" t="s">
        <v>712</v>
      </c>
    </row>
    <row r="406" spans="1:6">
      <c r="A406" s="44" t="s">
        <v>713</v>
      </c>
      <c r="B406" s="44" t="s">
        <v>172</v>
      </c>
      <c r="C406" s="44" t="s">
        <v>714</v>
      </c>
      <c r="D406" s="44">
        <v>10.56</v>
      </c>
      <c r="E406" s="44" t="s">
        <v>715</v>
      </c>
      <c r="F406" s="44" t="s">
        <v>716</v>
      </c>
    </row>
    <row r="407" spans="1:6">
      <c r="A407" s="44" t="s">
        <v>713</v>
      </c>
      <c r="B407" s="44" t="s">
        <v>172</v>
      </c>
      <c r="C407" s="44" t="s">
        <v>717</v>
      </c>
      <c r="D407" s="44">
        <v>10.56</v>
      </c>
      <c r="E407" s="44" t="s">
        <v>715</v>
      </c>
      <c r="F407" s="44" t="s">
        <v>716</v>
      </c>
    </row>
    <row r="408" spans="1:6">
      <c r="A408" s="44" t="s">
        <v>713</v>
      </c>
      <c r="B408" s="44" t="s">
        <v>172</v>
      </c>
      <c r="C408" s="44" t="s">
        <v>718</v>
      </c>
      <c r="D408" s="44">
        <v>14.67</v>
      </c>
      <c r="E408" s="44" t="s">
        <v>715</v>
      </c>
      <c r="F408" s="44" t="s">
        <v>716</v>
      </c>
    </row>
    <row r="409" spans="1:6">
      <c r="A409" s="44" t="s">
        <v>719</v>
      </c>
      <c r="B409" s="44" t="s">
        <v>720</v>
      </c>
      <c r="C409" s="44" t="s">
        <v>721</v>
      </c>
      <c r="D409" s="44">
        <v>12.91</v>
      </c>
      <c r="E409" s="44" t="s">
        <v>722</v>
      </c>
      <c r="F409" s="44" t="s">
        <v>723</v>
      </c>
    </row>
    <row r="410" spans="1:6">
      <c r="A410" s="44" t="s">
        <v>724</v>
      </c>
      <c r="B410" s="44" t="s">
        <v>172</v>
      </c>
      <c r="C410" s="44" t="s">
        <v>725</v>
      </c>
      <c r="D410" s="44">
        <v>10.56</v>
      </c>
      <c r="E410" s="44" t="s">
        <v>726</v>
      </c>
      <c r="F410" s="44" t="s">
        <v>727</v>
      </c>
    </row>
    <row r="411" spans="1:6">
      <c r="A411" s="44" t="s">
        <v>728</v>
      </c>
      <c r="B411" s="44" t="s">
        <v>200</v>
      </c>
      <c r="C411" s="44" t="s">
        <v>729</v>
      </c>
      <c r="D411" s="44">
        <v>10.56</v>
      </c>
      <c r="E411" s="44" t="s">
        <v>730</v>
      </c>
      <c r="F411" s="44" t="s">
        <v>731</v>
      </c>
    </row>
    <row r="412" spans="1:6">
      <c r="A412" s="44" t="s">
        <v>728</v>
      </c>
      <c r="B412" s="44" t="s">
        <v>180</v>
      </c>
      <c r="C412" s="44" t="s">
        <v>732</v>
      </c>
      <c r="D412" s="44">
        <v>11.15</v>
      </c>
      <c r="E412" s="44" t="s">
        <v>730</v>
      </c>
      <c r="F412" s="44" t="s">
        <v>731</v>
      </c>
    </row>
    <row r="413" spans="1:6">
      <c r="A413" s="44" t="s">
        <v>728</v>
      </c>
      <c r="B413" s="44" t="s">
        <v>172</v>
      </c>
      <c r="C413" s="44" t="s">
        <v>733</v>
      </c>
      <c r="D413" s="44">
        <v>11.15</v>
      </c>
      <c r="E413" s="44" t="s">
        <v>730</v>
      </c>
      <c r="F413" s="44" t="s">
        <v>731</v>
      </c>
    </row>
    <row r="414" spans="1:6">
      <c r="A414" s="44" t="s">
        <v>728</v>
      </c>
      <c r="B414" s="44" t="s">
        <v>200</v>
      </c>
      <c r="C414" s="44" t="s">
        <v>734</v>
      </c>
      <c r="D414" s="44">
        <v>11.73</v>
      </c>
      <c r="E414" s="44" t="s">
        <v>730</v>
      </c>
      <c r="F414" s="44" t="s">
        <v>731</v>
      </c>
    </row>
    <row r="415" spans="1:6">
      <c r="A415" s="44" t="s">
        <v>728</v>
      </c>
      <c r="B415" s="44" t="s">
        <v>300</v>
      </c>
      <c r="C415" s="44" t="s">
        <v>735</v>
      </c>
      <c r="D415" s="44">
        <v>14.67</v>
      </c>
      <c r="E415" s="44" t="s">
        <v>730</v>
      </c>
      <c r="F415" s="44" t="s">
        <v>731</v>
      </c>
    </row>
    <row r="416" spans="1:6">
      <c r="A416" s="44" t="s">
        <v>728</v>
      </c>
      <c r="B416" s="44" t="s">
        <v>172</v>
      </c>
      <c r="C416" s="44" t="s">
        <v>736</v>
      </c>
      <c r="D416" s="44">
        <v>14.67</v>
      </c>
      <c r="E416" s="44" t="s">
        <v>730</v>
      </c>
      <c r="F416" s="44" t="s">
        <v>731</v>
      </c>
    </row>
    <row r="417" spans="1:6">
      <c r="A417" s="44" t="s">
        <v>728</v>
      </c>
      <c r="B417" s="44" t="s">
        <v>172</v>
      </c>
      <c r="C417" s="44" t="s">
        <v>737</v>
      </c>
      <c r="D417" s="44">
        <v>14.67</v>
      </c>
      <c r="E417" s="44" t="s">
        <v>730</v>
      </c>
      <c r="F417" s="44" t="s">
        <v>731</v>
      </c>
    </row>
    <row r="418" spans="1:6">
      <c r="A418" s="44" t="s">
        <v>728</v>
      </c>
      <c r="B418" s="44" t="s">
        <v>231</v>
      </c>
      <c r="C418" s="44" t="s">
        <v>738</v>
      </c>
      <c r="D418" s="44">
        <v>15.84</v>
      </c>
      <c r="E418" s="44" t="s">
        <v>730</v>
      </c>
      <c r="F418" s="44" t="s">
        <v>731</v>
      </c>
    </row>
    <row r="419" spans="1:6">
      <c r="A419" s="44" t="s">
        <v>728</v>
      </c>
      <c r="B419" s="44" t="s">
        <v>180</v>
      </c>
      <c r="C419" s="44" t="s">
        <v>739</v>
      </c>
      <c r="D419" s="44">
        <v>18.77</v>
      </c>
      <c r="E419" s="44" t="s">
        <v>730</v>
      </c>
      <c r="F419" s="44" t="s">
        <v>731</v>
      </c>
    </row>
    <row r="420" spans="1:6">
      <c r="A420" s="44" t="s">
        <v>728</v>
      </c>
      <c r="B420" s="44" t="s">
        <v>180</v>
      </c>
      <c r="C420" s="44" t="s">
        <v>740</v>
      </c>
      <c r="D420" s="44">
        <v>19.36</v>
      </c>
      <c r="E420" s="44" t="s">
        <v>730</v>
      </c>
      <c r="F420" s="44" t="s">
        <v>731</v>
      </c>
    </row>
    <row r="421" spans="1:6">
      <c r="A421" s="44" t="s">
        <v>741</v>
      </c>
      <c r="B421" s="44" t="s">
        <v>178</v>
      </c>
      <c r="C421" s="44" t="s">
        <v>742</v>
      </c>
      <c r="D421" s="44">
        <v>10.56</v>
      </c>
      <c r="E421" s="44" t="s">
        <v>743</v>
      </c>
      <c r="F421" s="44" t="s">
        <v>744</v>
      </c>
    </row>
    <row r="422" spans="1:6">
      <c r="A422" s="44" t="s">
        <v>741</v>
      </c>
      <c r="B422" s="44" t="s">
        <v>178</v>
      </c>
      <c r="C422" s="44" t="s">
        <v>742</v>
      </c>
      <c r="D422" s="44">
        <v>10.56</v>
      </c>
      <c r="E422" s="44" t="s">
        <v>745</v>
      </c>
      <c r="F422" s="44" t="s">
        <v>746</v>
      </c>
    </row>
    <row r="423" spans="1:6">
      <c r="A423" s="44" t="s">
        <v>741</v>
      </c>
      <c r="B423" s="44" t="s">
        <v>176</v>
      </c>
      <c r="C423" s="44" t="s">
        <v>177</v>
      </c>
      <c r="D423" s="44">
        <v>11.15</v>
      </c>
      <c r="E423" s="44" t="s">
        <v>743</v>
      </c>
      <c r="F423" s="44" t="s">
        <v>744</v>
      </c>
    </row>
    <row r="424" spans="1:6">
      <c r="A424" s="44" t="s">
        <v>741</v>
      </c>
      <c r="B424" s="44" t="s">
        <v>176</v>
      </c>
      <c r="C424" s="44" t="s">
        <v>177</v>
      </c>
      <c r="D424" s="44">
        <v>11.15</v>
      </c>
      <c r="E424" s="44" t="s">
        <v>745</v>
      </c>
      <c r="F424" s="44" t="s">
        <v>746</v>
      </c>
    </row>
    <row r="425" spans="1:6">
      <c r="A425" s="44" t="s">
        <v>747</v>
      </c>
      <c r="B425" s="44" t="s">
        <v>178</v>
      </c>
      <c r="C425" s="44" t="s">
        <v>748</v>
      </c>
      <c r="D425" s="44">
        <v>10.56</v>
      </c>
      <c r="E425" s="44" t="s">
        <v>749</v>
      </c>
      <c r="F425" s="44" t="s">
        <v>750</v>
      </c>
    </row>
    <row r="426" spans="1:6">
      <c r="A426" s="44" t="s">
        <v>747</v>
      </c>
      <c r="B426" s="44" t="s">
        <v>200</v>
      </c>
      <c r="C426" s="44" t="s">
        <v>751</v>
      </c>
      <c r="D426" s="44">
        <v>12.91</v>
      </c>
      <c r="E426" s="44" t="s">
        <v>749</v>
      </c>
      <c r="F426" s="44" t="s">
        <v>750</v>
      </c>
    </row>
    <row r="427" spans="1:6">
      <c r="A427" s="44" t="s">
        <v>752</v>
      </c>
      <c r="B427" s="44" t="s">
        <v>200</v>
      </c>
      <c r="C427" s="44" t="s">
        <v>753</v>
      </c>
      <c r="D427" s="44">
        <v>10.56</v>
      </c>
      <c r="E427" s="44" t="s">
        <v>754</v>
      </c>
      <c r="F427" s="44" t="s">
        <v>755</v>
      </c>
    </row>
    <row r="428" spans="1:6">
      <c r="A428" s="44" t="s">
        <v>752</v>
      </c>
      <c r="B428" s="44" t="s">
        <v>200</v>
      </c>
      <c r="C428" s="44" t="s">
        <v>753</v>
      </c>
      <c r="D428" s="44">
        <v>10.56</v>
      </c>
      <c r="E428" s="44" t="s">
        <v>756</v>
      </c>
      <c r="F428" s="44" t="s">
        <v>757</v>
      </c>
    </row>
    <row r="429" spans="1:6">
      <c r="A429" s="44" t="s">
        <v>752</v>
      </c>
      <c r="B429" s="44" t="s">
        <v>180</v>
      </c>
      <c r="C429" s="44" t="s">
        <v>758</v>
      </c>
      <c r="D429" s="44">
        <v>11.73</v>
      </c>
      <c r="E429" s="44" t="s">
        <v>754</v>
      </c>
      <c r="F429" s="44" t="s">
        <v>755</v>
      </c>
    </row>
    <row r="430" spans="1:6">
      <c r="A430" s="44" t="s">
        <v>752</v>
      </c>
      <c r="B430" s="44" t="s">
        <v>200</v>
      </c>
      <c r="C430" s="44" t="s">
        <v>759</v>
      </c>
      <c r="D430" s="44">
        <v>11.73</v>
      </c>
      <c r="E430" s="44" t="s">
        <v>754</v>
      </c>
      <c r="F430" s="44" t="s">
        <v>755</v>
      </c>
    </row>
    <row r="431" spans="1:6">
      <c r="A431" s="44" t="s">
        <v>752</v>
      </c>
      <c r="B431" s="44" t="s">
        <v>180</v>
      </c>
      <c r="C431" s="44" t="s">
        <v>758</v>
      </c>
      <c r="D431" s="44">
        <v>11.73</v>
      </c>
      <c r="E431" s="44" t="s">
        <v>756</v>
      </c>
      <c r="F431" s="44" t="s">
        <v>757</v>
      </c>
    </row>
    <row r="432" spans="1:6">
      <c r="A432" s="44" t="s">
        <v>752</v>
      </c>
      <c r="B432" s="44" t="s">
        <v>200</v>
      </c>
      <c r="C432" s="44" t="s">
        <v>759</v>
      </c>
      <c r="D432" s="44">
        <v>11.73</v>
      </c>
      <c r="E432" s="44" t="s">
        <v>756</v>
      </c>
      <c r="F432" s="44" t="s">
        <v>757</v>
      </c>
    </row>
    <row r="433" spans="1:6">
      <c r="A433" s="44" t="s">
        <v>760</v>
      </c>
      <c r="B433" s="44" t="s">
        <v>172</v>
      </c>
      <c r="C433" s="44" t="s">
        <v>761</v>
      </c>
      <c r="D433" s="44">
        <v>14.67</v>
      </c>
      <c r="E433" s="44" t="s">
        <v>762</v>
      </c>
      <c r="F433" s="44" t="s">
        <v>763</v>
      </c>
    </row>
    <row r="434" spans="1:6">
      <c r="A434" s="44" t="s">
        <v>764</v>
      </c>
      <c r="B434" s="44" t="s">
        <v>302</v>
      </c>
      <c r="C434" s="44" t="s">
        <v>765</v>
      </c>
      <c r="D434" s="44">
        <v>11.15</v>
      </c>
      <c r="E434" s="44" t="s">
        <v>766</v>
      </c>
      <c r="F434" s="44" t="s">
        <v>767</v>
      </c>
    </row>
    <row r="435" spans="1:6">
      <c r="A435" s="44" t="s">
        <v>764</v>
      </c>
      <c r="B435" s="44" t="s">
        <v>302</v>
      </c>
      <c r="C435" s="44" t="s">
        <v>768</v>
      </c>
      <c r="D435" s="44">
        <v>11.73</v>
      </c>
      <c r="E435" s="44" t="s">
        <v>766</v>
      </c>
      <c r="F435" s="44" t="s">
        <v>767</v>
      </c>
    </row>
    <row r="436" spans="1:6">
      <c r="A436" s="44" t="s">
        <v>769</v>
      </c>
      <c r="B436" s="44" t="s">
        <v>176</v>
      </c>
      <c r="C436" s="44" t="s">
        <v>177</v>
      </c>
      <c r="D436" s="44">
        <v>11.15</v>
      </c>
      <c r="E436" s="44" t="s">
        <v>770</v>
      </c>
      <c r="F436" s="44" t="s">
        <v>771</v>
      </c>
    </row>
    <row r="437" spans="1:6">
      <c r="A437" s="44" t="s">
        <v>772</v>
      </c>
      <c r="B437" s="44" t="s">
        <v>204</v>
      </c>
      <c r="C437" s="44" t="s">
        <v>773</v>
      </c>
      <c r="D437" s="44">
        <v>10.56</v>
      </c>
      <c r="E437" s="44" t="s">
        <v>774</v>
      </c>
      <c r="F437" s="44" t="s">
        <v>775</v>
      </c>
    </row>
    <row r="438" spans="1:6">
      <c r="A438" s="44" t="s">
        <v>772</v>
      </c>
      <c r="B438" s="44" t="s">
        <v>204</v>
      </c>
      <c r="C438" s="44" t="s">
        <v>773</v>
      </c>
      <c r="D438" s="44">
        <v>10.56</v>
      </c>
      <c r="E438" s="44" t="s">
        <v>776</v>
      </c>
      <c r="F438" s="44" t="s">
        <v>777</v>
      </c>
    </row>
    <row r="439" spans="1:6">
      <c r="A439" s="44" t="s">
        <v>772</v>
      </c>
      <c r="B439" s="44" t="s">
        <v>281</v>
      </c>
      <c r="C439" s="44" t="s">
        <v>778</v>
      </c>
      <c r="D439" s="44">
        <v>11.15</v>
      </c>
      <c r="E439" s="44" t="s">
        <v>774</v>
      </c>
      <c r="F439" s="44" t="s">
        <v>775</v>
      </c>
    </row>
    <row r="440" spans="1:6">
      <c r="A440" s="44" t="s">
        <v>772</v>
      </c>
      <c r="B440" s="44" t="s">
        <v>281</v>
      </c>
      <c r="C440" s="44" t="s">
        <v>778</v>
      </c>
      <c r="D440" s="44">
        <v>11.15</v>
      </c>
      <c r="E440" s="44" t="s">
        <v>776</v>
      </c>
      <c r="F440" s="44" t="s">
        <v>777</v>
      </c>
    </row>
    <row r="441" spans="1:6">
      <c r="A441" s="44" t="s">
        <v>772</v>
      </c>
      <c r="B441" s="44" t="s">
        <v>779</v>
      </c>
      <c r="C441" s="44" t="s">
        <v>780</v>
      </c>
      <c r="D441" s="44">
        <v>21.71</v>
      </c>
      <c r="E441" s="44" t="s">
        <v>774</v>
      </c>
      <c r="F441" s="44" t="s">
        <v>775</v>
      </c>
    </row>
    <row r="442" spans="1:6">
      <c r="A442" s="44" t="s">
        <v>772</v>
      </c>
      <c r="B442" s="44" t="s">
        <v>779</v>
      </c>
      <c r="C442" s="44" t="s">
        <v>780</v>
      </c>
      <c r="D442" s="44">
        <v>21.71</v>
      </c>
      <c r="E442" s="44" t="s">
        <v>776</v>
      </c>
      <c r="F442" s="44" t="s">
        <v>777</v>
      </c>
    </row>
    <row r="443" spans="1:6">
      <c r="A443" s="44" t="s">
        <v>781</v>
      </c>
      <c r="B443" s="44" t="s">
        <v>89</v>
      </c>
      <c r="C443" s="44" t="s">
        <v>782</v>
      </c>
      <c r="D443" s="44">
        <v>10.56</v>
      </c>
      <c r="E443" s="44" t="s">
        <v>783</v>
      </c>
      <c r="F443" s="44" t="s">
        <v>784</v>
      </c>
    </row>
    <row r="444" spans="1:6">
      <c r="A444" s="44" t="s">
        <v>781</v>
      </c>
      <c r="B444" s="44" t="s">
        <v>172</v>
      </c>
      <c r="C444" s="44" t="s">
        <v>785</v>
      </c>
      <c r="D444" s="44">
        <v>10.56</v>
      </c>
      <c r="E444" s="44" t="s">
        <v>783</v>
      </c>
      <c r="F444" s="44" t="s">
        <v>784</v>
      </c>
    </row>
    <row r="445" spans="1:6">
      <c r="A445" s="44" t="s">
        <v>781</v>
      </c>
      <c r="B445" s="44" t="s">
        <v>172</v>
      </c>
      <c r="C445" s="44" t="s">
        <v>786</v>
      </c>
      <c r="D445" s="44">
        <v>11.15</v>
      </c>
      <c r="E445" s="44" t="s">
        <v>783</v>
      </c>
      <c r="F445" s="44" t="s">
        <v>784</v>
      </c>
    </row>
    <row r="446" spans="1:6">
      <c r="A446" s="44" t="s">
        <v>781</v>
      </c>
      <c r="B446" s="44" t="s">
        <v>89</v>
      </c>
      <c r="C446" s="44" t="s">
        <v>787</v>
      </c>
      <c r="D446" s="44">
        <v>12.32</v>
      </c>
      <c r="E446" s="44" t="s">
        <v>783</v>
      </c>
      <c r="F446" s="44" t="s">
        <v>784</v>
      </c>
    </row>
    <row r="447" spans="1:6">
      <c r="A447" s="44" t="s">
        <v>781</v>
      </c>
      <c r="B447" s="44" t="s">
        <v>89</v>
      </c>
      <c r="C447" s="44" t="s">
        <v>788</v>
      </c>
      <c r="D447" s="44">
        <v>12.91</v>
      </c>
      <c r="E447" s="44" t="s">
        <v>783</v>
      </c>
      <c r="F447" s="44" t="s">
        <v>784</v>
      </c>
    </row>
    <row r="448" spans="1:6">
      <c r="A448" s="44" t="s">
        <v>781</v>
      </c>
      <c r="B448" s="44" t="s">
        <v>89</v>
      </c>
      <c r="C448" s="44" t="s">
        <v>789</v>
      </c>
      <c r="D448" s="44">
        <v>14.08</v>
      </c>
      <c r="E448" s="44" t="s">
        <v>783</v>
      </c>
      <c r="F448" s="44" t="s">
        <v>784</v>
      </c>
    </row>
    <row r="449" spans="1:6">
      <c r="A449" s="44" t="s">
        <v>781</v>
      </c>
      <c r="B449" s="44" t="s">
        <v>89</v>
      </c>
      <c r="C449" s="44" t="s">
        <v>790</v>
      </c>
      <c r="D449" s="44">
        <v>14.67</v>
      </c>
      <c r="E449" s="44" t="s">
        <v>783</v>
      </c>
      <c r="F449" s="44" t="s">
        <v>784</v>
      </c>
    </row>
    <row r="450" spans="1:6">
      <c r="A450" s="44" t="s">
        <v>791</v>
      </c>
      <c r="B450" s="44" t="s">
        <v>89</v>
      </c>
      <c r="C450" s="44" t="s">
        <v>782</v>
      </c>
      <c r="D450" s="44">
        <v>10.56</v>
      </c>
      <c r="E450" s="44" t="s">
        <v>792</v>
      </c>
      <c r="F450" s="44" t="s">
        <v>793</v>
      </c>
    </row>
    <row r="451" spans="1:6">
      <c r="A451" s="44" t="s">
        <v>791</v>
      </c>
      <c r="B451" s="44" t="s">
        <v>172</v>
      </c>
      <c r="C451" s="44" t="s">
        <v>785</v>
      </c>
      <c r="D451" s="44">
        <v>10.56</v>
      </c>
      <c r="E451" s="44" t="s">
        <v>792</v>
      </c>
      <c r="F451" s="44" t="s">
        <v>793</v>
      </c>
    </row>
    <row r="452" spans="1:6">
      <c r="A452" s="44" t="s">
        <v>791</v>
      </c>
      <c r="B452" s="44" t="s">
        <v>172</v>
      </c>
      <c r="C452" s="44" t="s">
        <v>794</v>
      </c>
      <c r="D452" s="44">
        <v>11.73</v>
      </c>
      <c r="E452" s="44" t="s">
        <v>792</v>
      </c>
      <c r="F452" s="44" t="s">
        <v>793</v>
      </c>
    </row>
    <row r="453" spans="1:6">
      <c r="A453" s="44" t="s">
        <v>791</v>
      </c>
      <c r="B453" s="44" t="s">
        <v>89</v>
      </c>
      <c r="C453" s="44" t="s">
        <v>787</v>
      </c>
      <c r="D453" s="44">
        <v>12.32</v>
      </c>
      <c r="E453" s="44" t="s">
        <v>792</v>
      </c>
      <c r="F453" s="44" t="s">
        <v>793</v>
      </c>
    </row>
    <row r="454" spans="1:6">
      <c r="A454" s="44" t="s">
        <v>791</v>
      </c>
      <c r="B454" s="44" t="s">
        <v>89</v>
      </c>
      <c r="C454" s="44" t="s">
        <v>788</v>
      </c>
      <c r="D454" s="44">
        <v>12.91</v>
      </c>
      <c r="E454" s="44" t="s">
        <v>792</v>
      </c>
      <c r="F454" s="44" t="s">
        <v>793</v>
      </c>
    </row>
    <row r="455" spans="1:6">
      <c r="A455" s="44" t="s">
        <v>791</v>
      </c>
      <c r="B455" s="44" t="s">
        <v>89</v>
      </c>
      <c r="C455" s="44" t="s">
        <v>789</v>
      </c>
      <c r="D455" s="44">
        <v>14.08</v>
      </c>
      <c r="E455" s="44" t="s">
        <v>792</v>
      </c>
      <c r="F455" s="44" t="s">
        <v>793</v>
      </c>
    </row>
    <row r="456" spans="1:6">
      <c r="A456" s="44" t="s">
        <v>791</v>
      </c>
      <c r="B456" s="44" t="s">
        <v>89</v>
      </c>
      <c r="C456" s="44" t="s">
        <v>790</v>
      </c>
      <c r="D456" s="44">
        <v>14.67</v>
      </c>
      <c r="E456" s="44" t="s">
        <v>792</v>
      </c>
      <c r="F456" s="44" t="s">
        <v>793</v>
      </c>
    </row>
    <row r="457" spans="1:6">
      <c r="A457" s="44" t="s">
        <v>791</v>
      </c>
      <c r="B457" s="44" t="s">
        <v>172</v>
      </c>
      <c r="C457" s="44" t="s">
        <v>795</v>
      </c>
      <c r="D457" s="44">
        <v>16.43</v>
      </c>
      <c r="E457" s="44" t="s">
        <v>792</v>
      </c>
      <c r="F457" s="44" t="s">
        <v>793</v>
      </c>
    </row>
    <row r="458" spans="1:6">
      <c r="A458" s="44" t="s">
        <v>796</v>
      </c>
      <c r="B458" s="44" t="s">
        <v>281</v>
      </c>
      <c r="C458" s="44" t="s">
        <v>797</v>
      </c>
      <c r="D458" s="44">
        <v>10.56</v>
      </c>
      <c r="E458" s="44" t="s">
        <v>798</v>
      </c>
      <c r="F458" s="44" t="s">
        <v>799</v>
      </c>
    </row>
    <row r="459" spans="1:6">
      <c r="A459" s="44" t="s">
        <v>796</v>
      </c>
      <c r="B459" s="44" t="s">
        <v>180</v>
      </c>
      <c r="C459" s="44" t="s">
        <v>800</v>
      </c>
      <c r="D459" s="44">
        <v>11.15</v>
      </c>
      <c r="E459" s="44" t="s">
        <v>798</v>
      </c>
      <c r="F459" s="44" t="s">
        <v>799</v>
      </c>
    </row>
    <row r="460" spans="1:6">
      <c r="A460" s="44" t="s">
        <v>796</v>
      </c>
      <c r="B460" s="44" t="s">
        <v>176</v>
      </c>
      <c r="C460" s="44" t="s">
        <v>177</v>
      </c>
      <c r="D460" s="44">
        <v>11.15</v>
      </c>
      <c r="E460" s="44" t="s">
        <v>798</v>
      </c>
      <c r="F460" s="44" t="s">
        <v>799</v>
      </c>
    </row>
    <row r="461" spans="1:6">
      <c r="A461" s="44" t="s">
        <v>796</v>
      </c>
      <c r="B461" s="44" t="s">
        <v>425</v>
      </c>
      <c r="C461" s="44" t="s">
        <v>801</v>
      </c>
      <c r="D461" s="44">
        <v>12.32</v>
      </c>
      <c r="E461" s="44" t="s">
        <v>798</v>
      </c>
      <c r="F461" s="44" t="s">
        <v>799</v>
      </c>
    </row>
    <row r="462" spans="1:6">
      <c r="A462" s="44" t="s">
        <v>802</v>
      </c>
      <c r="B462" s="44" t="s">
        <v>88</v>
      </c>
      <c r="C462" s="44" t="s">
        <v>803</v>
      </c>
      <c r="D462" s="44">
        <v>11.15</v>
      </c>
      <c r="E462" s="44" t="s">
        <v>804</v>
      </c>
      <c r="F462" s="44" t="s">
        <v>805</v>
      </c>
    </row>
    <row r="463" spans="1:6">
      <c r="A463" s="44" t="s">
        <v>802</v>
      </c>
      <c r="B463" s="44" t="s">
        <v>176</v>
      </c>
      <c r="C463" s="44" t="s">
        <v>177</v>
      </c>
      <c r="D463" s="44">
        <v>11.15</v>
      </c>
      <c r="E463" s="44" t="s">
        <v>804</v>
      </c>
      <c r="F463" s="44" t="s">
        <v>805</v>
      </c>
    </row>
    <row r="464" spans="1:6">
      <c r="A464" s="44" t="s">
        <v>806</v>
      </c>
      <c r="B464" s="44" t="s">
        <v>172</v>
      </c>
      <c r="C464" s="44" t="s">
        <v>807</v>
      </c>
      <c r="D464" s="44">
        <v>11.15</v>
      </c>
      <c r="E464" s="44" t="s">
        <v>808</v>
      </c>
      <c r="F464" s="44" t="s">
        <v>809</v>
      </c>
    </row>
    <row r="465" spans="1:6">
      <c r="A465" s="44" t="s">
        <v>806</v>
      </c>
      <c r="B465" s="44" t="s">
        <v>172</v>
      </c>
      <c r="C465" s="44" t="s">
        <v>810</v>
      </c>
      <c r="D465" s="44">
        <v>14.08</v>
      </c>
      <c r="E465" s="44" t="s">
        <v>808</v>
      </c>
      <c r="F465" s="44" t="s">
        <v>809</v>
      </c>
    </row>
    <row r="466" spans="1:6">
      <c r="A466" s="44" t="s">
        <v>811</v>
      </c>
      <c r="B466" s="44" t="s">
        <v>172</v>
      </c>
      <c r="C466" s="44" t="s">
        <v>812</v>
      </c>
      <c r="D466" s="44">
        <v>12.32</v>
      </c>
      <c r="E466" s="44" t="s">
        <v>813</v>
      </c>
      <c r="F466" s="44" t="s">
        <v>814</v>
      </c>
    </row>
    <row r="467" spans="1:6">
      <c r="A467" s="44" t="s">
        <v>815</v>
      </c>
      <c r="B467" s="44" t="s">
        <v>180</v>
      </c>
      <c r="C467" s="44" t="s">
        <v>816</v>
      </c>
      <c r="D467" s="44">
        <v>11.15</v>
      </c>
      <c r="E467" s="44" t="s">
        <v>817</v>
      </c>
      <c r="F467" s="44" t="s">
        <v>818</v>
      </c>
    </row>
    <row r="468" spans="1:6">
      <c r="A468" s="44" t="s">
        <v>815</v>
      </c>
      <c r="B468" s="44" t="s">
        <v>180</v>
      </c>
      <c r="C468" s="44" t="s">
        <v>816</v>
      </c>
      <c r="D468" s="44">
        <v>11.15</v>
      </c>
      <c r="E468" s="44" t="s">
        <v>819</v>
      </c>
      <c r="F468" s="44" t="s">
        <v>820</v>
      </c>
    </row>
    <row r="469" spans="1:6">
      <c r="A469" s="44" t="s">
        <v>821</v>
      </c>
      <c r="B469" s="44" t="s">
        <v>172</v>
      </c>
      <c r="C469" s="44" t="s">
        <v>822</v>
      </c>
      <c r="D469" s="44">
        <v>11.15</v>
      </c>
      <c r="E469" s="44" t="s">
        <v>823</v>
      </c>
      <c r="F469" s="44" t="s">
        <v>824</v>
      </c>
    </row>
    <row r="470" spans="1:6">
      <c r="A470" s="44" t="s">
        <v>825</v>
      </c>
      <c r="B470" s="44" t="s">
        <v>176</v>
      </c>
      <c r="C470" s="44" t="s">
        <v>177</v>
      </c>
      <c r="D470" s="44">
        <v>11.15</v>
      </c>
      <c r="E470" s="44" t="s">
        <v>826</v>
      </c>
      <c r="F470" s="44" t="s">
        <v>827</v>
      </c>
    </row>
    <row r="471" spans="1:6">
      <c r="A471" s="44" t="s">
        <v>825</v>
      </c>
      <c r="B471" s="44" t="s">
        <v>178</v>
      </c>
      <c r="C471" s="44" t="s">
        <v>357</v>
      </c>
      <c r="D471" s="44">
        <v>15.25</v>
      </c>
      <c r="E471" s="44" t="s">
        <v>826</v>
      </c>
      <c r="F471" s="44" t="s">
        <v>827</v>
      </c>
    </row>
    <row r="472" spans="1:6">
      <c r="A472" s="44" t="s">
        <v>828</v>
      </c>
      <c r="B472" s="44" t="s">
        <v>176</v>
      </c>
      <c r="C472" s="44" t="s">
        <v>177</v>
      </c>
      <c r="D472" s="44">
        <v>11.15</v>
      </c>
      <c r="E472" s="44" t="s">
        <v>829</v>
      </c>
      <c r="F472" s="44" t="s">
        <v>830</v>
      </c>
    </row>
    <row r="473" spans="1:6">
      <c r="A473" s="44" t="s">
        <v>828</v>
      </c>
      <c r="B473" s="44" t="s">
        <v>172</v>
      </c>
      <c r="C473" s="44" t="s">
        <v>831</v>
      </c>
      <c r="D473" s="44">
        <v>14.08</v>
      </c>
      <c r="E473" s="44" t="s">
        <v>829</v>
      </c>
      <c r="F473" s="44" t="s">
        <v>830</v>
      </c>
    </row>
    <row r="474" spans="1:6">
      <c r="A474" s="44" t="s">
        <v>828</v>
      </c>
      <c r="B474" s="44" t="s">
        <v>178</v>
      </c>
      <c r="C474" s="44" t="s">
        <v>357</v>
      </c>
      <c r="D474" s="44">
        <v>15.25</v>
      </c>
      <c r="E474" s="44" t="s">
        <v>829</v>
      </c>
      <c r="F474" s="44" t="s">
        <v>830</v>
      </c>
    </row>
    <row r="475" spans="1:6">
      <c r="A475" s="44" t="s">
        <v>828</v>
      </c>
      <c r="B475" s="44" t="s">
        <v>302</v>
      </c>
      <c r="C475" s="44" t="s">
        <v>832</v>
      </c>
      <c r="D475" s="44">
        <v>16.43</v>
      </c>
      <c r="E475" s="44" t="s">
        <v>829</v>
      </c>
      <c r="F475" s="44" t="s">
        <v>830</v>
      </c>
    </row>
    <row r="476" spans="1:6">
      <c r="A476" s="44" t="s">
        <v>828</v>
      </c>
      <c r="B476" s="44" t="s">
        <v>204</v>
      </c>
      <c r="C476" s="44" t="s">
        <v>833</v>
      </c>
      <c r="D476" s="44">
        <v>17.600000000000001</v>
      </c>
      <c r="E476" s="44" t="s">
        <v>829</v>
      </c>
      <c r="F476" s="44" t="s">
        <v>830</v>
      </c>
    </row>
    <row r="477" spans="1:6">
      <c r="A477" s="44" t="s">
        <v>828</v>
      </c>
      <c r="B477" s="44" t="s">
        <v>300</v>
      </c>
      <c r="C477" s="44" t="s">
        <v>834</v>
      </c>
      <c r="D477" s="44">
        <v>17.600000000000001</v>
      </c>
      <c r="E477" s="44" t="s">
        <v>829</v>
      </c>
      <c r="F477" s="44" t="s">
        <v>830</v>
      </c>
    </row>
    <row r="478" spans="1:6">
      <c r="A478" s="44" t="s">
        <v>835</v>
      </c>
      <c r="B478" s="44" t="s">
        <v>180</v>
      </c>
      <c r="C478" s="44" t="s">
        <v>836</v>
      </c>
      <c r="D478" s="44">
        <v>10.56</v>
      </c>
      <c r="E478" s="44" t="s">
        <v>837</v>
      </c>
      <c r="F478" s="44" t="s">
        <v>838</v>
      </c>
    </row>
    <row r="479" spans="1:6">
      <c r="A479" s="44" t="s">
        <v>835</v>
      </c>
      <c r="B479" s="44" t="s">
        <v>839</v>
      </c>
      <c r="C479" s="44" t="s">
        <v>840</v>
      </c>
      <c r="D479" s="44">
        <v>10.56</v>
      </c>
      <c r="E479" s="44" t="s">
        <v>837</v>
      </c>
      <c r="F479" s="44" t="s">
        <v>838</v>
      </c>
    </row>
    <row r="480" spans="1:6">
      <c r="A480" s="44" t="s">
        <v>835</v>
      </c>
      <c r="B480" s="44" t="s">
        <v>180</v>
      </c>
      <c r="C480" s="44" t="s">
        <v>841</v>
      </c>
      <c r="D480" s="44">
        <v>10.56</v>
      </c>
      <c r="E480" s="44" t="s">
        <v>837</v>
      </c>
      <c r="F480" s="44" t="s">
        <v>838</v>
      </c>
    </row>
    <row r="481" spans="1:6">
      <c r="A481" s="44" t="s">
        <v>835</v>
      </c>
      <c r="B481" s="44" t="s">
        <v>180</v>
      </c>
      <c r="C481" s="44" t="s">
        <v>842</v>
      </c>
      <c r="D481" s="44">
        <v>11.15</v>
      </c>
      <c r="E481" s="44" t="s">
        <v>837</v>
      </c>
      <c r="F481" s="44" t="s">
        <v>838</v>
      </c>
    </row>
    <row r="482" spans="1:6">
      <c r="A482" s="44" t="s">
        <v>835</v>
      </c>
      <c r="B482" s="44" t="s">
        <v>180</v>
      </c>
      <c r="C482" s="44" t="s">
        <v>843</v>
      </c>
      <c r="D482" s="44">
        <v>11.15</v>
      </c>
      <c r="E482" s="44" t="s">
        <v>837</v>
      </c>
      <c r="F482" s="44" t="s">
        <v>838</v>
      </c>
    </row>
    <row r="483" spans="1:6">
      <c r="A483" s="44" t="s">
        <v>835</v>
      </c>
      <c r="B483" s="44" t="s">
        <v>200</v>
      </c>
      <c r="C483" s="44" t="s">
        <v>844</v>
      </c>
      <c r="D483" s="44">
        <v>11.15</v>
      </c>
      <c r="E483" s="44" t="s">
        <v>837</v>
      </c>
      <c r="F483" s="44" t="s">
        <v>838</v>
      </c>
    </row>
    <row r="484" spans="1:6">
      <c r="A484" s="44" t="s">
        <v>835</v>
      </c>
      <c r="B484" s="44" t="s">
        <v>89</v>
      </c>
      <c r="C484" s="44" t="s">
        <v>845</v>
      </c>
      <c r="D484" s="44">
        <v>11.15</v>
      </c>
      <c r="E484" s="44" t="s">
        <v>837</v>
      </c>
      <c r="F484" s="44" t="s">
        <v>838</v>
      </c>
    </row>
    <row r="485" spans="1:6">
      <c r="A485" s="44" t="s">
        <v>835</v>
      </c>
      <c r="B485" s="44" t="s">
        <v>180</v>
      </c>
      <c r="C485" s="44" t="s">
        <v>846</v>
      </c>
      <c r="D485" s="44">
        <v>11.15</v>
      </c>
      <c r="E485" s="44" t="s">
        <v>837</v>
      </c>
      <c r="F485" s="44" t="s">
        <v>838</v>
      </c>
    </row>
    <row r="486" spans="1:6">
      <c r="A486" s="44" t="s">
        <v>835</v>
      </c>
      <c r="B486" s="44" t="s">
        <v>300</v>
      </c>
      <c r="C486" s="44" t="s">
        <v>847</v>
      </c>
      <c r="D486" s="44">
        <v>11.73</v>
      </c>
      <c r="E486" s="44" t="s">
        <v>837</v>
      </c>
      <c r="F486" s="44" t="s">
        <v>838</v>
      </c>
    </row>
    <row r="487" spans="1:6">
      <c r="A487" s="44" t="s">
        <v>835</v>
      </c>
      <c r="B487" s="44" t="s">
        <v>178</v>
      </c>
      <c r="C487" s="44" t="s">
        <v>848</v>
      </c>
      <c r="D487" s="44">
        <v>11.73</v>
      </c>
      <c r="E487" s="44" t="s">
        <v>837</v>
      </c>
      <c r="F487" s="44" t="s">
        <v>838</v>
      </c>
    </row>
    <row r="488" spans="1:6">
      <c r="A488" s="44" t="s">
        <v>835</v>
      </c>
      <c r="B488" s="44" t="s">
        <v>172</v>
      </c>
      <c r="C488" s="44" t="s">
        <v>849</v>
      </c>
      <c r="D488" s="44">
        <v>11.73</v>
      </c>
      <c r="E488" s="44" t="s">
        <v>837</v>
      </c>
      <c r="F488" s="44" t="s">
        <v>838</v>
      </c>
    </row>
    <row r="489" spans="1:6">
      <c r="A489" s="44" t="s">
        <v>835</v>
      </c>
      <c r="B489" s="44" t="s">
        <v>180</v>
      </c>
      <c r="C489" s="44" t="s">
        <v>850</v>
      </c>
      <c r="D489" s="44">
        <v>11.73</v>
      </c>
      <c r="E489" s="44" t="s">
        <v>837</v>
      </c>
      <c r="F489" s="44" t="s">
        <v>838</v>
      </c>
    </row>
    <row r="490" spans="1:6">
      <c r="A490" s="44" t="s">
        <v>835</v>
      </c>
      <c r="B490" s="44" t="s">
        <v>180</v>
      </c>
      <c r="C490" s="44" t="s">
        <v>851</v>
      </c>
      <c r="D490" s="44">
        <v>12.32</v>
      </c>
      <c r="E490" s="44" t="s">
        <v>837</v>
      </c>
      <c r="F490" s="44" t="s">
        <v>838</v>
      </c>
    </row>
    <row r="491" spans="1:6">
      <c r="A491" s="44" t="s">
        <v>835</v>
      </c>
      <c r="B491" s="44" t="s">
        <v>180</v>
      </c>
      <c r="C491" s="44" t="s">
        <v>852</v>
      </c>
      <c r="D491" s="44">
        <v>12.32</v>
      </c>
      <c r="E491" s="44" t="s">
        <v>837</v>
      </c>
      <c r="F491" s="44" t="s">
        <v>838</v>
      </c>
    </row>
    <row r="492" spans="1:6">
      <c r="A492" s="44" t="s">
        <v>835</v>
      </c>
      <c r="B492" s="44" t="s">
        <v>172</v>
      </c>
      <c r="C492" s="44" t="s">
        <v>853</v>
      </c>
      <c r="D492" s="44">
        <v>12.32</v>
      </c>
      <c r="E492" s="44" t="s">
        <v>837</v>
      </c>
      <c r="F492" s="44" t="s">
        <v>838</v>
      </c>
    </row>
    <row r="493" spans="1:6">
      <c r="A493" s="44" t="s">
        <v>835</v>
      </c>
      <c r="B493" s="44" t="s">
        <v>425</v>
      </c>
      <c r="C493" s="44" t="s">
        <v>854</v>
      </c>
      <c r="D493" s="44">
        <v>12.32</v>
      </c>
      <c r="E493" s="44" t="s">
        <v>837</v>
      </c>
      <c r="F493" s="44" t="s">
        <v>838</v>
      </c>
    </row>
    <row r="494" spans="1:6">
      <c r="A494" s="44" t="s">
        <v>835</v>
      </c>
      <c r="B494" s="44" t="s">
        <v>180</v>
      </c>
      <c r="C494" s="44" t="s">
        <v>855</v>
      </c>
      <c r="D494" s="44">
        <v>13.49</v>
      </c>
      <c r="E494" s="44" t="s">
        <v>837</v>
      </c>
      <c r="F494" s="44" t="s">
        <v>838</v>
      </c>
    </row>
    <row r="495" spans="1:6">
      <c r="A495" s="44" t="s">
        <v>835</v>
      </c>
      <c r="B495" s="44" t="s">
        <v>180</v>
      </c>
      <c r="C495" s="44" t="s">
        <v>856</v>
      </c>
      <c r="D495" s="44">
        <v>13.49</v>
      </c>
      <c r="E495" s="44" t="s">
        <v>837</v>
      </c>
      <c r="F495" s="44" t="s">
        <v>838</v>
      </c>
    </row>
    <row r="496" spans="1:6">
      <c r="A496" s="44" t="s">
        <v>835</v>
      </c>
      <c r="B496" s="44" t="s">
        <v>172</v>
      </c>
      <c r="C496" s="44" t="s">
        <v>857</v>
      </c>
      <c r="D496" s="44">
        <v>14.08</v>
      </c>
      <c r="E496" s="44" t="s">
        <v>837</v>
      </c>
      <c r="F496" s="44" t="s">
        <v>838</v>
      </c>
    </row>
    <row r="497" spans="1:6">
      <c r="A497" s="44" t="s">
        <v>835</v>
      </c>
      <c r="B497" s="44" t="s">
        <v>178</v>
      </c>
      <c r="C497" s="44" t="s">
        <v>858</v>
      </c>
      <c r="D497" s="44">
        <v>14.08</v>
      </c>
      <c r="E497" s="44" t="s">
        <v>837</v>
      </c>
      <c r="F497" s="44" t="s">
        <v>838</v>
      </c>
    </row>
    <row r="498" spans="1:6">
      <c r="A498" s="44" t="s">
        <v>835</v>
      </c>
      <c r="B498" s="44" t="s">
        <v>200</v>
      </c>
      <c r="C498" s="44" t="s">
        <v>859</v>
      </c>
      <c r="D498" s="44">
        <v>14.67</v>
      </c>
      <c r="E498" s="44" t="s">
        <v>837</v>
      </c>
      <c r="F498" s="44" t="s">
        <v>838</v>
      </c>
    </row>
    <row r="499" spans="1:6">
      <c r="A499" s="44" t="s">
        <v>835</v>
      </c>
      <c r="B499" s="44" t="s">
        <v>89</v>
      </c>
      <c r="C499" s="44" t="s">
        <v>860</v>
      </c>
      <c r="D499" s="44">
        <v>14.67</v>
      </c>
      <c r="E499" s="44" t="s">
        <v>837</v>
      </c>
      <c r="F499" s="44" t="s">
        <v>838</v>
      </c>
    </row>
    <row r="500" spans="1:6">
      <c r="A500" s="44" t="s">
        <v>835</v>
      </c>
      <c r="B500" s="44" t="s">
        <v>180</v>
      </c>
      <c r="C500" s="44" t="s">
        <v>861</v>
      </c>
      <c r="D500" s="44">
        <v>22.88</v>
      </c>
      <c r="E500" s="44" t="s">
        <v>837</v>
      </c>
      <c r="F500" s="44" t="s">
        <v>838</v>
      </c>
    </row>
    <row r="501" spans="1:6">
      <c r="A501" s="44" t="s">
        <v>862</v>
      </c>
      <c r="B501" s="44" t="s">
        <v>172</v>
      </c>
      <c r="C501" s="44" t="s">
        <v>863</v>
      </c>
      <c r="D501" s="44">
        <v>12.32</v>
      </c>
      <c r="E501" s="44" t="s">
        <v>864</v>
      </c>
      <c r="F501" s="44" t="s">
        <v>865</v>
      </c>
    </row>
    <row r="502" spans="1:6">
      <c r="A502" s="44" t="s">
        <v>866</v>
      </c>
      <c r="B502" s="44" t="s">
        <v>200</v>
      </c>
      <c r="C502" s="44" t="s">
        <v>867</v>
      </c>
      <c r="D502" s="44">
        <v>12.91</v>
      </c>
      <c r="E502" s="44" t="s">
        <v>868</v>
      </c>
      <c r="F502" s="44" t="s">
        <v>869</v>
      </c>
    </row>
    <row r="503" spans="1:6">
      <c r="A503" s="44" t="s">
        <v>870</v>
      </c>
      <c r="B503" s="44" t="s">
        <v>180</v>
      </c>
      <c r="C503" s="44" t="s">
        <v>871</v>
      </c>
      <c r="D503" s="44">
        <v>10.56</v>
      </c>
      <c r="E503" s="44" t="s">
        <v>872</v>
      </c>
      <c r="F503" s="44" t="s">
        <v>873</v>
      </c>
    </row>
    <row r="504" spans="1:6">
      <c r="A504" s="44" t="s">
        <v>870</v>
      </c>
      <c r="B504" s="44" t="s">
        <v>172</v>
      </c>
      <c r="C504" s="44" t="s">
        <v>874</v>
      </c>
      <c r="D504" s="44">
        <v>14.08</v>
      </c>
      <c r="E504" s="44" t="s">
        <v>872</v>
      </c>
      <c r="F504" s="44" t="s">
        <v>873</v>
      </c>
    </row>
    <row r="505" spans="1:6">
      <c r="A505" s="44" t="s">
        <v>870</v>
      </c>
      <c r="B505" s="44" t="s">
        <v>180</v>
      </c>
      <c r="C505" s="44" t="s">
        <v>875</v>
      </c>
      <c r="D505" s="44">
        <v>14.08</v>
      </c>
      <c r="E505" s="44" t="s">
        <v>872</v>
      </c>
      <c r="F505" s="44" t="s">
        <v>873</v>
      </c>
    </row>
    <row r="506" spans="1:6">
      <c r="A506" s="44" t="s">
        <v>876</v>
      </c>
      <c r="B506" s="44" t="s">
        <v>180</v>
      </c>
      <c r="C506" s="44" t="s">
        <v>877</v>
      </c>
      <c r="D506" s="44">
        <v>10.56</v>
      </c>
      <c r="E506" s="44" t="s">
        <v>878</v>
      </c>
      <c r="F506" s="44" t="s">
        <v>879</v>
      </c>
    </row>
    <row r="507" spans="1:6">
      <c r="A507" s="44" t="s">
        <v>876</v>
      </c>
      <c r="B507" s="44" t="s">
        <v>180</v>
      </c>
      <c r="C507" s="44" t="s">
        <v>880</v>
      </c>
      <c r="D507" s="44">
        <v>12.91</v>
      </c>
      <c r="E507" s="44" t="s">
        <v>878</v>
      </c>
      <c r="F507" s="44" t="s">
        <v>879</v>
      </c>
    </row>
    <row r="508" spans="1:6">
      <c r="A508" s="44" t="s">
        <v>876</v>
      </c>
      <c r="B508" s="44" t="s">
        <v>200</v>
      </c>
      <c r="C508" s="44" t="s">
        <v>881</v>
      </c>
      <c r="D508" s="44">
        <v>14.08</v>
      </c>
      <c r="E508" s="44" t="s">
        <v>878</v>
      </c>
      <c r="F508" s="44" t="s">
        <v>879</v>
      </c>
    </row>
    <row r="509" spans="1:6">
      <c r="A509" s="44" t="s">
        <v>882</v>
      </c>
      <c r="B509" s="44" t="s">
        <v>178</v>
      </c>
      <c r="C509" s="44" t="s">
        <v>883</v>
      </c>
      <c r="D509" s="44">
        <v>11.15</v>
      </c>
      <c r="E509" s="44" t="s">
        <v>884</v>
      </c>
      <c r="F509" s="44" t="s">
        <v>885</v>
      </c>
    </row>
    <row r="510" spans="1:6">
      <c r="A510" s="44" t="s">
        <v>882</v>
      </c>
      <c r="B510" s="44" t="s">
        <v>178</v>
      </c>
      <c r="C510" s="44" t="s">
        <v>883</v>
      </c>
      <c r="D510" s="44">
        <v>11.15</v>
      </c>
      <c r="E510" s="44" t="s">
        <v>886</v>
      </c>
      <c r="F510" s="44" t="s">
        <v>887</v>
      </c>
    </row>
    <row r="511" spans="1:6">
      <c r="A511" s="44" t="s">
        <v>888</v>
      </c>
      <c r="B511" s="44" t="s">
        <v>89</v>
      </c>
      <c r="C511" s="44" t="s">
        <v>270</v>
      </c>
      <c r="D511" s="44">
        <v>10.56</v>
      </c>
      <c r="E511" s="44" t="s">
        <v>889</v>
      </c>
      <c r="F511" s="44" t="s">
        <v>890</v>
      </c>
    </row>
    <row r="512" spans="1:6">
      <c r="A512" s="44" t="s">
        <v>888</v>
      </c>
      <c r="B512" s="44" t="s">
        <v>172</v>
      </c>
      <c r="C512" s="44" t="s">
        <v>273</v>
      </c>
      <c r="D512" s="44">
        <v>10.56</v>
      </c>
      <c r="E512" s="44" t="s">
        <v>889</v>
      </c>
      <c r="F512" s="44" t="s">
        <v>890</v>
      </c>
    </row>
    <row r="513" spans="1:6">
      <c r="A513" s="44" t="s">
        <v>888</v>
      </c>
      <c r="B513" s="44" t="s">
        <v>89</v>
      </c>
      <c r="C513" s="44" t="s">
        <v>280</v>
      </c>
      <c r="D513" s="44">
        <v>11.73</v>
      </c>
      <c r="E513" s="44" t="s">
        <v>889</v>
      </c>
      <c r="F513" s="44" t="s">
        <v>890</v>
      </c>
    </row>
    <row r="514" spans="1:6">
      <c r="A514" s="44" t="s">
        <v>888</v>
      </c>
      <c r="B514" s="44" t="s">
        <v>172</v>
      </c>
      <c r="C514" s="44" t="s">
        <v>891</v>
      </c>
      <c r="D514" s="44">
        <v>11.73</v>
      </c>
      <c r="E514" s="44" t="s">
        <v>889</v>
      </c>
      <c r="F514" s="44" t="s">
        <v>890</v>
      </c>
    </row>
    <row r="515" spans="1:6">
      <c r="A515" s="44" t="s">
        <v>888</v>
      </c>
      <c r="B515" s="44" t="s">
        <v>89</v>
      </c>
      <c r="C515" s="44" t="s">
        <v>283</v>
      </c>
      <c r="D515" s="44">
        <v>12.32</v>
      </c>
      <c r="E515" s="44" t="s">
        <v>889</v>
      </c>
      <c r="F515" s="44" t="s">
        <v>890</v>
      </c>
    </row>
    <row r="516" spans="1:6">
      <c r="A516" s="44" t="s">
        <v>888</v>
      </c>
      <c r="B516" s="44" t="s">
        <v>89</v>
      </c>
      <c r="C516" s="44" t="s">
        <v>284</v>
      </c>
      <c r="D516" s="44">
        <v>12.32</v>
      </c>
      <c r="E516" s="44" t="s">
        <v>889</v>
      </c>
      <c r="F516" s="44" t="s">
        <v>890</v>
      </c>
    </row>
    <row r="517" spans="1:6">
      <c r="A517" s="44" t="s">
        <v>888</v>
      </c>
      <c r="B517" s="44" t="s">
        <v>89</v>
      </c>
      <c r="C517" s="44" t="s">
        <v>285</v>
      </c>
      <c r="D517" s="44">
        <v>12.32</v>
      </c>
      <c r="E517" s="44" t="s">
        <v>889</v>
      </c>
      <c r="F517" s="44" t="s">
        <v>890</v>
      </c>
    </row>
    <row r="518" spans="1:6">
      <c r="A518" s="44" t="s">
        <v>888</v>
      </c>
      <c r="B518" s="44" t="s">
        <v>89</v>
      </c>
      <c r="C518" s="44" t="s">
        <v>286</v>
      </c>
      <c r="D518" s="44">
        <v>12.91</v>
      </c>
      <c r="E518" s="44" t="s">
        <v>889</v>
      </c>
      <c r="F518" s="44" t="s">
        <v>890</v>
      </c>
    </row>
    <row r="519" spans="1:6">
      <c r="A519" s="44" t="s">
        <v>888</v>
      </c>
      <c r="B519" s="44" t="s">
        <v>89</v>
      </c>
      <c r="C519" s="44" t="s">
        <v>287</v>
      </c>
      <c r="D519" s="44">
        <v>13.49</v>
      </c>
      <c r="E519" s="44" t="s">
        <v>889</v>
      </c>
      <c r="F519" s="44" t="s">
        <v>890</v>
      </c>
    </row>
    <row r="520" spans="1:6">
      <c r="A520" s="44" t="s">
        <v>888</v>
      </c>
      <c r="B520" s="44" t="s">
        <v>172</v>
      </c>
      <c r="C520" s="44" t="s">
        <v>288</v>
      </c>
      <c r="D520" s="44">
        <v>15.25</v>
      </c>
      <c r="E520" s="44" t="s">
        <v>889</v>
      </c>
      <c r="F520" s="44" t="s">
        <v>890</v>
      </c>
    </row>
    <row r="521" spans="1:6">
      <c r="A521" s="44" t="s">
        <v>888</v>
      </c>
      <c r="B521" s="44" t="s">
        <v>89</v>
      </c>
      <c r="C521" s="44" t="s">
        <v>289</v>
      </c>
      <c r="D521" s="44">
        <v>16.43</v>
      </c>
      <c r="E521" s="44" t="s">
        <v>889</v>
      </c>
      <c r="F521" s="44" t="s">
        <v>890</v>
      </c>
    </row>
    <row r="522" spans="1:6">
      <c r="A522" s="44" t="s">
        <v>892</v>
      </c>
      <c r="B522" s="44" t="s">
        <v>176</v>
      </c>
      <c r="C522" s="44" t="s">
        <v>177</v>
      </c>
      <c r="D522" s="44">
        <v>11.15</v>
      </c>
      <c r="E522" s="44" t="s">
        <v>893</v>
      </c>
      <c r="F522" s="44" t="s">
        <v>894</v>
      </c>
    </row>
    <row r="523" spans="1:6">
      <c r="A523" s="44" t="s">
        <v>892</v>
      </c>
      <c r="B523" s="44" t="s">
        <v>176</v>
      </c>
      <c r="C523" s="44" t="s">
        <v>177</v>
      </c>
      <c r="D523" s="44">
        <v>11.15</v>
      </c>
      <c r="E523" s="44" t="s">
        <v>895</v>
      </c>
      <c r="F523" s="44" t="s">
        <v>896</v>
      </c>
    </row>
    <row r="524" spans="1:6">
      <c r="A524" s="44" t="s">
        <v>892</v>
      </c>
      <c r="B524" s="44" t="s">
        <v>172</v>
      </c>
      <c r="C524" s="44" t="s">
        <v>897</v>
      </c>
      <c r="D524" s="44">
        <v>15.25</v>
      </c>
      <c r="E524" s="44" t="s">
        <v>893</v>
      </c>
      <c r="F524" s="44" t="s">
        <v>894</v>
      </c>
    </row>
    <row r="525" spans="1:6">
      <c r="A525" s="44" t="s">
        <v>892</v>
      </c>
      <c r="B525" s="44" t="s">
        <v>172</v>
      </c>
      <c r="C525" s="44" t="s">
        <v>897</v>
      </c>
      <c r="D525" s="44">
        <v>15.25</v>
      </c>
      <c r="E525" s="44" t="s">
        <v>895</v>
      </c>
      <c r="F525" s="44" t="s">
        <v>896</v>
      </c>
    </row>
    <row r="526" spans="1:6">
      <c r="A526" s="44" t="s">
        <v>898</v>
      </c>
      <c r="B526" s="44" t="s">
        <v>899</v>
      </c>
      <c r="C526" s="44" t="s">
        <v>900</v>
      </c>
      <c r="D526" s="44">
        <v>10.56</v>
      </c>
      <c r="E526" s="44" t="s">
        <v>901</v>
      </c>
      <c r="F526" s="44" t="s">
        <v>902</v>
      </c>
    </row>
    <row r="527" spans="1:6">
      <c r="A527" s="44" t="s">
        <v>898</v>
      </c>
      <c r="B527" s="44" t="s">
        <v>435</v>
      </c>
      <c r="C527" s="44" t="s">
        <v>903</v>
      </c>
      <c r="D527" s="44">
        <v>10.56</v>
      </c>
      <c r="E527" s="44" t="s">
        <v>901</v>
      </c>
      <c r="F527" s="44" t="s">
        <v>902</v>
      </c>
    </row>
    <row r="528" spans="1:6">
      <c r="A528" s="44" t="s">
        <v>898</v>
      </c>
      <c r="B528" s="44" t="s">
        <v>899</v>
      </c>
      <c r="C528" s="44" t="s">
        <v>900</v>
      </c>
      <c r="D528" s="44">
        <v>10.56</v>
      </c>
      <c r="E528" s="44" t="s">
        <v>904</v>
      </c>
      <c r="F528" s="44" t="s">
        <v>905</v>
      </c>
    </row>
    <row r="529" spans="1:6">
      <c r="A529" s="44" t="s">
        <v>898</v>
      </c>
      <c r="B529" s="44" t="s">
        <v>435</v>
      </c>
      <c r="C529" s="44" t="s">
        <v>903</v>
      </c>
      <c r="D529" s="44">
        <v>10.56</v>
      </c>
      <c r="E529" s="44" t="s">
        <v>904</v>
      </c>
      <c r="F529" s="44" t="s">
        <v>905</v>
      </c>
    </row>
    <row r="530" spans="1:6">
      <c r="A530" s="44" t="s">
        <v>906</v>
      </c>
      <c r="B530" s="44" t="s">
        <v>172</v>
      </c>
      <c r="C530" s="44" t="s">
        <v>907</v>
      </c>
      <c r="D530" s="44">
        <v>12.91</v>
      </c>
      <c r="E530" s="44" t="s">
        <v>908</v>
      </c>
      <c r="F530" s="44" t="s">
        <v>909</v>
      </c>
    </row>
    <row r="531" spans="1:6">
      <c r="A531" s="44" t="s">
        <v>910</v>
      </c>
      <c r="B531" s="44" t="s">
        <v>911</v>
      </c>
      <c r="C531" s="44" t="s">
        <v>912</v>
      </c>
      <c r="D531" s="44">
        <v>10.56</v>
      </c>
      <c r="E531" s="44" t="s">
        <v>913</v>
      </c>
      <c r="F531" s="44" t="s">
        <v>914</v>
      </c>
    </row>
    <row r="532" spans="1:6">
      <c r="A532" s="44" t="s">
        <v>915</v>
      </c>
      <c r="B532" s="44" t="s">
        <v>300</v>
      </c>
      <c r="C532" s="44" t="s">
        <v>916</v>
      </c>
      <c r="D532" s="44">
        <v>11.15</v>
      </c>
      <c r="E532" s="44" t="s">
        <v>917</v>
      </c>
      <c r="F532" s="44" t="s">
        <v>918</v>
      </c>
    </row>
    <row r="533" spans="1:6">
      <c r="A533" s="44" t="s">
        <v>915</v>
      </c>
      <c r="B533" s="44" t="s">
        <v>200</v>
      </c>
      <c r="C533" s="44" t="s">
        <v>919</v>
      </c>
      <c r="D533" s="44">
        <v>11.73</v>
      </c>
      <c r="E533" s="44" t="s">
        <v>917</v>
      </c>
      <c r="F533" s="44" t="s">
        <v>918</v>
      </c>
    </row>
    <row r="534" spans="1:6">
      <c r="A534" s="44" t="s">
        <v>915</v>
      </c>
      <c r="B534" s="44" t="s">
        <v>920</v>
      </c>
      <c r="C534" s="44" t="s">
        <v>921</v>
      </c>
      <c r="D534" s="44">
        <v>15.84</v>
      </c>
      <c r="E534" s="44" t="s">
        <v>917</v>
      </c>
      <c r="F534" s="44" t="s">
        <v>918</v>
      </c>
    </row>
    <row r="535" spans="1:6">
      <c r="A535" s="44" t="s">
        <v>922</v>
      </c>
      <c r="B535" s="44" t="s">
        <v>176</v>
      </c>
      <c r="C535" s="44" t="s">
        <v>177</v>
      </c>
      <c r="D535" s="44">
        <v>11.15</v>
      </c>
      <c r="E535" s="44" t="s">
        <v>923</v>
      </c>
      <c r="F535" s="44" t="s">
        <v>924</v>
      </c>
    </row>
    <row r="536" spans="1:6">
      <c r="A536" s="44" t="s">
        <v>925</v>
      </c>
      <c r="B536" s="44" t="s">
        <v>176</v>
      </c>
      <c r="C536" s="44" t="s">
        <v>177</v>
      </c>
      <c r="D536" s="44">
        <v>11.15</v>
      </c>
      <c r="E536" s="44" t="s">
        <v>926</v>
      </c>
      <c r="F536" s="44" t="s">
        <v>927</v>
      </c>
    </row>
    <row r="537" spans="1:6">
      <c r="A537" s="44" t="s">
        <v>928</v>
      </c>
      <c r="B537" s="44" t="s">
        <v>176</v>
      </c>
      <c r="C537" s="44" t="s">
        <v>177</v>
      </c>
      <c r="D537" s="44">
        <v>11.15</v>
      </c>
      <c r="E537" s="44" t="s">
        <v>929</v>
      </c>
      <c r="F537" s="44" t="s">
        <v>930</v>
      </c>
    </row>
    <row r="538" spans="1:6">
      <c r="A538" s="44" t="s">
        <v>931</v>
      </c>
      <c r="B538" s="44" t="s">
        <v>176</v>
      </c>
      <c r="C538" s="44" t="s">
        <v>177</v>
      </c>
      <c r="D538" s="44">
        <v>11.15</v>
      </c>
      <c r="E538" s="44" t="s">
        <v>932</v>
      </c>
      <c r="F538" s="44" t="s">
        <v>933</v>
      </c>
    </row>
    <row r="539" spans="1:6">
      <c r="A539" s="44" t="s">
        <v>931</v>
      </c>
      <c r="B539" s="44" t="s">
        <v>176</v>
      </c>
      <c r="C539" s="44" t="s">
        <v>177</v>
      </c>
      <c r="D539" s="44">
        <v>11.15</v>
      </c>
      <c r="E539" s="44" t="s">
        <v>934</v>
      </c>
      <c r="F539" s="44" t="s">
        <v>935</v>
      </c>
    </row>
    <row r="540" spans="1:6">
      <c r="A540" s="44" t="s">
        <v>936</v>
      </c>
      <c r="B540" s="44" t="s">
        <v>176</v>
      </c>
      <c r="C540" s="44" t="s">
        <v>177</v>
      </c>
      <c r="D540" s="44">
        <v>11.15</v>
      </c>
      <c r="E540" s="44" t="s">
        <v>937</v>
      </c>
      <c r="F540" s="44" t="s">
        <v>938</v>
      </c>
    </row>
    <row r="541" spans="1:6">
      <c r="A541" s="44" t="s">
        <v>939</v>
      </c>
      <c r="B541" s="44" t="s">
        <v>176</v>
      </c>
      <c r="C541" s="44" t="s">
        <v>177</v>
      </c>
      <c r="D541" s="44">
        <v>11.15</v>
      </c>
      <c r="E541" s="44" t="s">
        <v>940</v>
      </c>
      <c r="F541" s="44" t="s">
        <v>941</v>
      </c>
    </row>
    <row r="542" spans="1:6">
      <c r="A542" s="44" t="s">
        <v>942</v>
      </c>
      <c r="B542" s="44" t="s">
        <v>176</v>
      </c>
      <c r="C542" s="44" t="s">
        <v>177</v>
      </c>
      <c r="D542" s="44">
        <v>11.15</v>
      </c>
      <c r="E542" s="44" t="s">
        <v>943</v>
      </c>
      <c r="F542" s="44" t="s">
        <v>944</v>
      </c>
    </row>
    <row r="543" spans="1:6">
      <c r="A543" s="44" t="s">
        <v>942</v>
      </c>
      <c r="B543" s="44" t="s">
        <v>176</v>
      </c>
      <c r="C543" s="44" t="s">
        <v>177</v>
      </c>
      <c r="D543" s="44">
        <v>11.15</v>
      </c>
      <c r="E543" s="44" t="s">
        <v>945</v>
      </c>
      <c r="F543" s="44" t="s">
        <v>946</v>
      </c>
    </row>
    <row r="544" spans="1:6">
      <c r="A544" s="44" t="s">
        <v>947</v>
      </c>
      <c r="B544" s="44" t="s">
        <v>176</v>
      </c>
      <c r="C544" s="44" t="s">
        <v>177</v>
      </c>
      <c r="D544" s="44">
        <v>11.15</v>
      </c>
      <c r="E544" s="44" t="s">
        <v>948</v>
      </c>
      <c r="F544" s="44" t="s">
        <v>949</v>
      </c>
    </row>
    <row r="545" spans="1:6">
      <c r="A545" s="44" t="s">
        <v>950</v>
      </c>
      <c r="B545" s="44" t="s">
        <v>176</v>
      </c>
      <c r="C545" s="44" t="s">
        <v>177</v>
      </c>
      <c r="D545" s="44">
        <v>11.15</v>
      </c>
      <c r="E545" s="44" t="s">
        <v>951</v>
      </c>
      <c r="F545" s="44" t="s">
        <v>952</v>
      </c>
    </row>
    <row r="546" spans="1:6">
      <c r="A546" s="44" t="s">
        <v>950</v>
      </c>
      <c r="B546" s="44" t="s">
        <v>176</v>
      </c>
      <c r="C546" s="44" t="s">
        <v>177</v>
      </c>
      <c r="D546" s="44">
        <v>11.15</v>
      </c>
      <c r="E546" s="44" t="s">
        <v>953</v>
      </c>
      <c r="F546" s="44" t="s">
        <v>954</v>
      </c>
    </row>
    <row r="547" spans="1:6">
      <c r="A547" s="44" t="s">
        <v>955</v>
      </c>
      <c r="B547" s="44" t="s">
        <v>176</v>
      </c>
      <c r="C547" s="44" t="s">
        <v>177</v>
      </c>
      <c r="D547" s="44">
        <v>11.15</v>
      </c>
      <c r="E547" s="44" t="s">
        <v>956</v>
      </c>
      <c r="F547" s="44" t="s">
        <v>957</v>
      </c>
    </row>
    <row r="548" spans="1:6">
      <c r="A548" s="44" t="s">
        <v>955</v>
      </c>
      <c r="B548" s="44" t="s">
        <v>176</v>
      </c>
      <c r="C548" s="44" t="s">
        <v>177</v>
      </c>
      <c r="D548" s="44">
        <v>11.15</v>
      </c>
      <c r="E548" s="44" t="s">
        <v>958</v>
      </c>
      <c r="F548" s="44" t="s">
        <v>959</v>
      </c>
    </row>
    <row r="549" spans="1:6">
      <c r="A549" s="44" t="s">
        <v>960</v>
      </c>
      <c r="B549" s="44" t="s">
        <v>176</v>
      </c>
      <c r="C549" s="44" t="s">
        <v>177</v>
      </c>
      <c r="D549" s="44">
        <v>11.15</v>
      </c>
      <c r="E549" s="44" t="s">
        <v>961</v>
      </c>
      <c r="F549" s="44" t="s">
        <v>962</v>
      </c>
    </row>
    <row r="550" spans="1:6">
      <c r="A550" s="44" t="s">
        <v>960</v>
      </c>
      <c r="B550" s="44" t="s">
        <v>172</v>
      </c>
      <c r="C550" s="44" t="s">
        <v>963</v>
      </c>
      <c r="D550" s="44">
        <v>18.190000000000001</v>
      </c>
      <c r="E550" s="44" t="s">
        <v>961</v>
      </c>
      <c r="F550" s="44" t="s">
        <v>962</v>
      </c>
    </row>
    <row r="551" spans="1:6">
      <c r="A551" s="44" t="s">
        <v>964</v>
      </c>
      <c r="B551" s="44" t="s">
        <v>88</v>
      </c>
      <c r="C551" s="44" t="s">
        <v>965</v>
      </c>
      <c r="D551" s="44">
        <v>13.49</v>
      </c>
      <c r="E551" s="44" t="s">
        <v>966</v>
      </c>
      <c r="F551" s="44" t="s">
        <v>967</v>
      </c>
    </row>
    <row r="552" spans="1:6">
      <c r="A552" s="44" t="s">
        <v>968</v>
      </c>
      <c r="B552" s="44" t="s">
        <v>281</v>
      </c>
      <c r="C552" s="44" t="s">
        <v>969</v>
      </c>
      <c r="D552" s="44">
        <v>11.15</v>
      </c>
      <c r="E552" s="44" t="s">
        <v>970</v>
      </c>
      <c r="F552" s="44" t="s">
        <v>971</v>
      </c>
    </row>
    <row r="553" spans="1:6">
      <c r="A553" s="44" t="s">
        <v>968</v>
      </c>
      <c r="B553" s="44" t="s">
        <v>172</v>
      </c>
      <c r="C553" s="44" t="s">
        <v>972</v>
      </c>
      <c r="D553" s="44">
        <v>11.15</v>
      </c>
      <c r="E553" s="44" t="s">
        <v>970</v>
      </c>
      <c r="F553" s="44" t="s">
        <v>971</v>
      </c>
    </row>
    <row r="554" spans="1:6">
      <c r="A554" s="44" t="s">
        <v>968</v>
      </c>
      <c r="B554" s="44" t="s">
        <v>172</v>
      </c>
      <c r="C554" s="44" t="s">
        <v>973</v>
      </c>
      <c r="D554" s="44">
        <v>11.73</v>
      </c>
      <c r="E554" s="44" t="s">
        <v>970</v>
      </c>
      <c r="F554" s="44" t="s">
        <v>971</v>
      </c>
    </row>
    <row r="555" spans="1:6">
      <c r="A555" s="44" t="s">
        <v>968</v>
      </c>
      <c r="B555" s="44" t="s">
        <v>180</v>
      </c>
      <c r="C555" s="44" t="s">
        <v>974</v>
      </c>
      <c r="D555" s="44">
        <v>12.32</v>
      </c>
      <c r="E555" s="44" t="s">
        <v>970</v>
      </c>
      <c r="F555" s="44" t="s">
        <v>971</v>
      </c>
    </row>
    <row r="556" spans="1:6">
      <c r="A556" s="44" t="s">
        <v>975</v>
      </c>
      <c r="B556" s="44" t="s">
        <v>204</v>
      </c>
      <c r="C556" s="44" t="s">
        <v>976</v>
      </c>
      <c r="D556" s="44">
        <v>11.15</v>
      </c>
      <c r="E556" s="44" t="s">
        <v>977</v>
      </c>
      <c r="F556" s="44" t="s">
        <v>978</v>
      </c>
    </row>
    <row r="557" spans="1:6">
      <c r="A557" s="44" t="s">
        <v>975</v>
      </c>
      <c r="B557" s="44" t="s">
        <v>176</v>
      </c>
      <c r="C557" s="44" t="s">
        <v>979</v>
      </c>
      <c r="D557" s="44">
        <v>12.32</v>
      </c>
      <c r="E557" s="44" t="s">
        <v>977</v>
      </c>
      <c r="F557" s="44" t="s">
        <v>978</v>
      </c>
    </row>
    <row r="558" spans="1:6">
      <c r="A558" s="44" t="s">
        <v>975</v>
      </c>
      <c r="B558" s="44" t="s">
        <v>172</v>
      </c>
      <c r="C558" s="44" t="s">
        <v>980</v>
      </c>
      <c r="D558" s="44">
        <v>12.91</v>
      </c>
      <c r="E558" s="44" t="s">
        <v>977</v>
      </c>
      <c r="F558" s="44" t="s">
        <v>978</v>
      </c>
    </row>
    <row r="559" spans="1:6">
      <c r="A559" s="44" t="s">
        <v>975</v>
      </c>
      <c r="B559" s="44" t="s">
        <v>302</v>
      </c>
      <c r="C559" s="44" t="s">
        <v>981</v>
      </c>
      <c r="D559" s="44">
        <v>14.08</v>
      </c>
      <c r="E559" s="44" t="s">
        <v>977</v>
      </c>
      <c r="F559" s="44" t="s">
        <v>978</v>
      </c>
    </row>
    <row r="560" spans="1:6">
      <c r="A560" s="44" t="s">
        <v>975</v>
      </c>
      <c r="B560" s="44" t="s">
        <v>172</v>
      </c>
      <c r="C560" s="44" t="s">
        <v>761</v>
      </c>
      <c r="D560" s="44">
        <v>14.67</v>
      </c>
      <c r="E560" s="44" t="s">
        <v>977</v>
      </c>
      <c r="F560" s="44" t="s">
        <v>978</v>
      </c>
    </row>
    <row r="561" spans="1:6">
      <c r="A561" s="44" t="s">
        <v>982</v>
      </c>
      <c r="B561" s="44" t="s">
        <v>176</v>
      </c>
      <c r="C561" s="44" t="s">
        <v>177</v>
      </c>
      <c r="D561" s="44">
        <v>11.15</v>
      </c>
      <c r="E561" s="44" t="s">
        <v>983</v>
      </c>
      <c r="F561" s="44" t="s">
        <v>984</v>
      </c>
    </row>
    <row r="562" spans="1:6">
      <c r="A562" s="44" t="s">
        <v>985</v>
      </c>
      <c r="B562" s="44" t="s">
        <v>176</v>
      </c>
      <c r="C562" s="44" t="s">
        <v>177</v>
      </c>
      <c r="D562" s="44">
        <v>11.15</v>
      </c>
      <c r="E562" s="44" t="s">
        <v>986</v>
      </c>
      <c r="F562" s="44" t="s">
        <v>987</v>
      </c>
    </row>
    <row r="563" spans="1:6">
      <c r="A563" s="44" t="s">
        <v>988</v>
      </c>
      <c r="B563" s="44" t="s">
        <v>200</v>
      </c>
      <c r="C563" s="44" t="s">
        <v>989</v>
      </c>
      <c r="D563" s="44">
        <v>10.56</v>
      </c>
      <c r="E563" s="44" t="s">
        <v>990</v>
      </c>
      <c r="F563" s="44" t="s">
        <v>991</v>
      </c>
    </row>
    <row r="564" spans="1:6">
      <c r="A564" s="44" t="s">
        <v>988</v>
      </c>
      <c r="B564" s="44" t="s">
        <v>172</v>
      </c>
      <c r="C564" s="44" t="s">
        <v>992</v>
      </c>
      <c r="D564" s="44">
        <v>11.15</v>
      </c>
      <c r="E564" s="44" t="s">
        <v>990</v>
      </c>
      <c r="F564" s="44" t="s">
        <v>991</v>
      </c>
    </row>
    <row r="565" spans="1:6">
      <c r="A565" s="44" t="s">
        <v>988</v>
      </c>
      <c r="B565" s="44" t="s">
        <v>200</v>
      </c>
      <c r="C565" s="44" t="s">
        <v>993</v>
      </c>
      <c r="D565" s="44">
        <v>11.15</v>
      </c>
      <c r="E565" s="44" t="s">
        <v>990</v>
      </c>
      <c r="F565" s="44" t="s">
        <v>991</v>
      </c>
    </row>
    <row r="566" spans="1:6">
      <c r="A566" s="44" t="s">
        <v>988</v>
      </c>
      <c r="B566" s="44" t="s">
        <v>176</v>
      </c>
      <c r="C566" s="44" t="s">
        <v>994</v>
      </c>
      <c r="D566" s="44">
        <v>11.73</v>
      </c>
      <c r="E566" s="44" t="s">
        <v>990</v>
      </c>
      <c r="F566" s="44" t="s">
        <v>991</v>
      </c>
    </row>
    <row r="567" spans="1:6">
      <c r="A567" s="44" t="s">
        <v>988</v>
      </c>
      <c r="B567" s="44" t="s">
        <v>180</v>
      </c>
      <c r="C567" s="44" t="s">
        <v>995</v>
      </c>
      <c r="D567" s="44">
        <v>12.91</v>
      </c>
      <c r="E567" s="44" t="s">
        <v>990</v>
      </c>
      <c r="F567" s="44" t="s">
        <v>991</v>
      </c>
    </row>
    <row r="568" spans="1:6">
      <c r="A568" s="44" t="s">
        <v>988</v>
      </c>
      <c r="B568" s="44" t="s">
        <v>996</v>
      </c>
      <c r="C568" s="44" t="s">
        <v>997</v>
      </c>
      <c r="D568" s="44">
        <v>12.91</v>
      </c>
      <c r="E568" s="44" t="s">
        <v>990</v>
      </c>
      <c r="F568" s="44" t="s">
        <v>991</v>
      </c>
    </row>
    <row r="569" spans="1:6">
      <c r="A569" s="44" t="s">
        <v>988</v>
      </c>
      <c r="B569" s="44" t="s">
        <v>223</v>
      </c>
      <c r="C569" s="44" t="s">
        <v>998</v>
      </c>
      <c r="D569" s="44">
        <v>13.49</v>
      </c>
      <c r="E569" s="44" t="s">
        <v>990</v>
      </c>
      <c r="F569" s="44" t="s">
        <v>991</v>
      </c>
    </row>
    <row r="570" spans="1:6">
      <c r="A570" s="44" t="s">
        <v>988</v>
      </c>
      <c r="B570" s="44" t="s">
        <v>281</v>
      </c>
      <c r="C570" s="44" t="s">
        <v>999</v>
      </c>
      <c r="D570" s="44">
        <v>14.08</v>
      </c>
      <c r="E570" s="44" t="s">
        <v>990</v>
      </c>
      <c r="F570" s="44" t="s">
        <v>991</v>
      </c>
    </row>
    <row r="571" spans="1:6">
      <c r="A571" s="44" t="s">
        <v>988</v>
      </c>
      <c r="B571" s="44" t="s">
        <v>435</v>
      </c>
      <c r="C571" s="44" t="s">
        <v>1000</v>
      </c>
      <c r="D571" s="44">
        <v>14.08</v>
      </c>
      <c r="E571" s="44" t="s">
        <v>990</v>
      </c>
      <c r="F571" s="44" t="s">
        <v>991</v>
      </c>
    </row>
    <row r="572" spans="1:6">
      <c r="A572" s="44" t="s">
        <v>988</v>
      </c>
      <c r="B572" s="44" t="s">
        <v>659</v>
      </c>
      <c r="C572" s="44" t="s">
        <v>1001</v>
      </c>
      <c r="D572" s="44">
        <v>14.08</v>
      </c>
      <c r="E572" s="44" t="s">
        <v>990</v>
      </c>
      <c r="F572" s="44" t="s">
        <v>991</v>
      </c>
    </row>
    <row r="573" spans="1:6">
      <c r="A573" s="44" t="s">
        <v>988</v>
      </c>
      <c r="B573" s="44" t="s">
        <v>200</v>
      </c>
      <c r="C573" s="44" t="s">
        <v>1002</v>
      </c>
      <c r="D573" s="44">
        <v>19.36</v>
      </c>
      <c r="E573" s="44" t="s">
        <v>990</v>
      </c>
      <c r="F573" s="44" t="s">
        <v>991</v>
      </c>
    </row>
    <row r="574" spans="1:6">
      <c r="A574" s="44" t="s">
        <v>988</v>
      </c>
      <c r="B574" s="44" t="s">
        <v>996</v>
      </c>
      <c r="C574" s="44" t="s">
        <v>1003</v>
      </c>
      <c r="D574" s="44">
        <v>22.29</v>
      </c>
      <c r="E574" s="44" t="s">
        <v>990</v>
      </c>
      <c r="F574" s="44" t="s">
        <v>991</v>
      </c>
    </row>
    <row r="575" spans="1:6">
      <c r="A575" s="44" t="s">
        <v>1004</v>
      </c>
      <c r="B575" s="44" t="s">
        <v>172</v>
      </c>
      <c r="C575" s="44" t="s">
        <v>1005</v>
      </c>
      <c r="D575" s="44">
        <v>14.08</v>
      </c>
      <c r="E575" s="44" t="s">
        <v>1006</v>
      </c>
      <c r="F575" s="44" t="s">
        <v>1007</v>
      </c>
    </row>
    <row r="576" spans="1:6">
      <c r="A576" s="44" t="s">
        <v>1004</v>
      </c>
      <c r="B576" s="44" t="s">
        <v>172</v>
      </c>
      <c r="C576" s="44" t="s">
        <v>1008</v>
      </c>
      <c r="D576" s="44">
        <v>15.84</v>
      </c>
      <c r="E576" s="44" t="s">
        <v>1006</v>
      </c>
      <c r="F576" s="44" t="s">
        <v>1007</v>
      </c>
    </row>
    <row r="577" spans="1:6">
      <c r="A577" s="44" t="s">
        <v>1009</v>
      </c>
      <c r="B577" s="44" t="s">
        <v>200</v>
      </c>
      <c r="C577" s="44" t="s">
        <v>1010</v>
      </c>
      <c r="D577" s="44">
        <v>11.15</v>
      </c>
      <c r="E577" s="44" t="s">
        <v>1011</v>
      </c>
      <c r="F577" s="44" t="s">
        <v>1012</v>
      </c>
    </row>
    <row r="578" spans="1:6">
      <c r="A578" s="44" t="s">
        <v>1009</v>
      </c>
      <c r="B578" s="44" t="s">
        <v>180</v>
      </c>
      <c r="C578" s="44" t="s">
        <v>1013</v>
      </c>
      <c r="D578" s="44">
        <v>11.15</v>
      </c>
      <c r="E578" s="44" t="s">
        <v>1011</v>
      </c>
      <c r="F578" s="44" t="s">
        <v>1012</v>
      </c>
    </row>
    <row r="579" spans="1:6">
      <c r="A579" s="44" t="s">
        <v>1014</v>
      </c>
      <c r="B579" s="44" t="s">
        <v>194</v>
      </c>
      <c r="C579" s="44" t="s">
        <v>1015</v>
      </c>
      <c r="D579" s="44">
        <v>13.49</v>
      </c>
      <c r="E579" s="44" t="s">
        <v>1016</v>
      </c>
      <c r="F579" s="44" t="s">
        <v>1017</v>
      </c>
    </row>
    <row r="580" spans="1:6">
      <c r="A580" s="44" t="s">
        <v>1018</v>
      </c>
      <c r="B580" s="44" t="s">
        <v>172</v>
      </c>
      <c r="C580" s="44" t="s">
        <v>1019</v>
      </c>
      <c r="D580" s="44">
        <v>11.73</v>
      </c>
      <c r="E580" s="44" t="s">
        <v>1020</v>
      </c>
      <c r="F580" s="44" t="s">
        <v>1021</v>
      </c>
    </row>
    <row r="581" spans="1:6">
      <c r="A581" s="44" t="s">
        <v>1018</v>
      </c>
      <c r="B581" s="44" t="s">
        <v>172</v>
      </c>
      <c r="C581" s="44" t="s">
        <v>1022</v>
      </c>
      <c r="D581" s="44">
        <v>12.32</v>
      </c>
      <c r="E581" s="44" t="s">
        <v>1020</v>
      </c>
      <c r="F581" s="44" t="s">
        <v>1021</v>
      </c>
    </row>
    <row r="582" spans="1:6">
      <c r="A582" s="44" t="s">
        <v>1023</v>
      </c>
      <c r="B582" s="44" t="s">
        <v>88</v>
      </c>
      <c r="C582" s="44" t="s">
        <v>1024</v>
      </c>
      <c r="D582" s="44">
        <v>14.08</v>
      </c>
      <c r="E582" s="44" t="s">
        <v>1025</v>
      </c>
      <c r="F582" s="44" t="s">
        <v>1026</v>
      </c>
    </row>
    <row r="583" spans="1:6">
      <c r="A583" s="44" t="s">
        <v>1027</v>
      </c>
      <c r="B583" s="44" t="s">
        <v>88</v>
      </c>
      <c r="C583" s="44" t="s">
        <v>1028</v>
      </c>
      <c r="D583" s="44">
        <v>10.56</v>
      </c>
      <c r="E583" s="44" t="s">
        <v>1029</v>
      </c>
      <c r="F583" s="44" t="s">
        <v>1030</v>
      </c>
    </row>
    <row r="584" spans="1:6">
      <c r="A584" s="44" t="s">
        <v>1027</v>
      </c>
      <c r="B584" s="44" t="s">
        <v>172</v>
      </c>
      <c r="C584" s="44" t="s">
        <v>1031</v>
      </c>
      <c r="D584" s="44">
        <v>10.56</v>
      </c>
      <c r="E584" s="44" t="s">
        <v>1029</v>
      </c>
      <c r="F584" s="44" t="s">
        <v>1030</v>
      </c>
    </row>
    <row r="585" spans="1:6">
      <c r="A585" s="44" t="s">
        <v>1027</v>
      </c>
      <c r="B585" s="44" t="s">
        <v>88</v>
      </c>
      <c r="C585" s="44" t="s">
        <v>1028</v>
      </c>
      <c r="D585" s="44">
        <v>10.56</v>
      </c>
      <c r="E585" s="44" t="s">
        <v>1032</v>
      </c>
      <c r="F585" s="44" t="s">
        <v>1033</v>
      </c>
    </row>
    <row r="586" spans="1:6">
      <c r="A586" s="44" t="s">
        <v>1027</v>
      </c>
      <c r="B586" s="44" t="s">
        <v>172</v>
      </c>
      <c r="C586" s="44" t="s">
        <v>1031</v>
      </c>
      <c r="D586" s="44">
        <v>10.56</v>
      </c>
      <c r="E586" s="44" t="s">
        <v>1032</v>
      </c>
      <c r="F586" s="44" t="s">
        <v>1033</v>
      </c>
    </row>
    <row r="587" spans="1:6">
      <c r="A587" s="44" t="s">
        <v>1027</v>
      </c>
      <c r="B587" s="44" t="s">
        <v>172</v>
      </c>
      <c r="C587" s="44" t="s">
        <v>1034</v>
      </c>
      <c r="D587" s="44">
        <v>11.73</v>
      </c>
      <c r="E587" s="44" t="s">
        <v>1029</v>
      </c>
      <c r="F587" s="44" t="s">
        <v>1030</v>
      </c>
    </row>
    <row r="588" spans="1:6">
      <c r="A588" s="44" t="s">
        <v>1027</v>
      </c>
      <c r="B588" s="44" t="s">
        <v>172</v>
      </c>
      <c r="C588" s="44" t="s">
        <v>1034</v>
      </c>
      <c r="D588" s="44">
        <v>11.73</v>
      </c>
      <c r="E588" s="44" t="s">
        <v>1032</v>
      </c>
      <c r="F588" s="44" t="s">
        <v>1033</v>
      </c>
    </row>
    <row r="589" spans="1:6">
      <c r="A589" s="44" t="s">
        <v>1027</v>
      </c>
      <c r="B589" s="44" t="s">
        <v>204</v>
      </c>
      <c r="C589" s="44" t="s">
        <v>1035</v>
      </c>
      <c r="D589" s="44">
        <v>12.91</v>
      </c>
      <c r="E589" s="44" t="s">
        <v>1029</v>
      </c>
      <c r="F589" s="44" t="s">
        <v>1030</v>
      </c>
    </row>
    <row r="590" spans="1:6">
      <c r="A590" s="44" t="s">
        <v>1027</v>
      </c>
      <c r="B590" s="44" t="s">
        <v>204</v>
      </c>
      <c r="C590" s="44" t="s">
        <v>1035</v>
      </c>
      <c r="D590" s="44">
        <v>12.91</v>
      </c>
      <c r="E590" s="44" t="s">
        <v>1032</v>
      </c>
      <c r="F590" s="44" t="s">
        <v>1033</v>
      </c>
    </row>
    <row r="591" spans="1:6">
      <c r="A591" s="44" t="s">
        <v>1036</v>
      </c>
      <c r="B591" s="44" t="s">
        <v>435</v>
      </c>
      <c r="C591" s="44" t="s">
        <v>1037</v>
      </c>
      <c r="D591" s="44">
        <v>10.56</v>
      </c>
      <c r="E591" s="44" t="s">
        <v>1038</v>
      </c>
      <c r="F591" s="44" t="s">
        <v>1039</v>
      </c>
    </row>
    <row r="592" spans="1:6">
      <c r="A592" s="44" t="s">
        <v>1036</v>
      </c>
      <c r="B592" s="44" t="s">
        <v>88</v>
      </c>
      <c r="C592" s="44" t="s">
        <v>1040</v>
      </c>
      <c r="D592" s="44">
        <v>11.73</v>
      </c>
      <c r="E592" s="44" t="s">
        <v>1038</v>
      </c>
      <c r="F592" s="44" t="s">
        <v>1039</v>
      </c>
    </row>
    <row r="593" spans="1:6">
      <c r="A593" s="44" t="s">
        <v>1036</v>
      </c>
      <c r="B593" s="44" t="s">
        <v>172</v>
      </c>
      <c r="C593" s="44" t="s">
        <v>1041</v>
      </c>
      <c r="D593" s="44">
        <v>15.84</v>
      </c>
      <c r="E593" s="44" t="s">
        <v>1038</v>
      </c>
      <c r="F593" s="44" t="s">
        <v>1039</v>
      </c>
    </row>
    <row r="594" spans="1:6">
      <c r="A594" s="44" t="s">
        <v>1042</v>
      </c>
      <c r="B594" s="44" t="s">
        <v>172</v>
      </c>
      <c r="C594" s="44" t="s">
        <v>1043</v>
      </c>
      <c r="D594" s="44">
        <v>17.010000000000002</v>
      </c>
      <c r="E594" s="44" t="s">
        <v>1044</v>
      </c>
      <c r="F594" s="44" t="s">
        <v>1045</v>
      </c>
    </row>
    <row r="595" spans="1:6">
      <c r="A595" s="44" t="s">
        <v>1042</v>
      </c>
      <c r="B595" s="44" t="s">
        <v>172</v>
      </c>
      <c r="C595" s="44" t="s">
        <v>1046</v>
      </c>
      <c r="D595" s="44">
        <v>17.600000000000001</v>
      </c>
      <c r="E595" s="44" t="s">
        <v>1044</v>
      </c>
      <c r="F595" s="44" t="s">
        <v>1045</v>
      </c>
    </row>
    <row r="596" spans="1:6">
      <c r="A596" s="44" t="s">
        <v>1047</v>
      </c>
      <c r="B596" s="44" t="s">
        <v>223</v>
      </c>
      <c r="C596" s="44" t="s">
        <v>437</v>
      </c>
      <c r="D596" s="44">
        <v>16.43</v>
      </c>
      <c r="E596" s="44" t="s">
        <v>1048</v>
      </c>
      <c r="F596" s="44" t="s">
        <v>1049</v>
      </c>
    </row>
    <row r="597" spans="1:6">
      <c r="A597" s="44" t="s">
        <v>1050</v>
      </c>
      <c r="B597" s="44" t="s">
        <v>178</v>
      </c>
      <c r="C597" s="44" t="s">
        <v>1051</v>
      </c>
      <c r="D597" s="44">
        <v>14.67</v>
      </c>
      <c r="E597" s="44" t="s">
        <v>1052</v>
      </c>
      <c r="F597" s="44" t="s">
        <v>1053</v>
      </c>
    </row>
    <row r="598" spans="1:6">
      <c r="A598" s="44" t="s">
        <v>1050</v>
      </c>
      <c r="B598" s="44" t="s">
        <v>178</v>
      </c>
      <c r="C598" s="44" t="s">
        <v>1054</v>
      </c>
      <c r="D598" s="44">
        <v>16.43</v>
      </c>
      <c r="E598" s="44" t="s">
        <v>1052</v>
      </c>
      <c r="F598" s="44" t="s">
        <v>1053</v>
      </c>
    </row>
    <row r="599" spans="1:6">
      <c r="A599" s="44" t="s">
        <v>1055</v>
      </c>
      <c r="B599" s="44" t="s">
        <v>180</v>
      </c>
      <c r="C599" s="44" t="s">
        <v>1056</v>
      </c>
      <c r="D599" s="44">
        <v>11.15</v>
      </c>
      <c r="E599" s="44" t="s">
        <v>1057</v>
      </c>
      <c r="F599" s="44" t="s">
        <v>1058</v>
      </c>
    </row>
    <row r="600" spans="1:6">
      <c r="A600" s="44" t="s">
        <v>1055</v>
      </c>
      <c r="B600" s="44" t="s">
        <v>180</v>
      </c>
      <c r="C600" s="44" t="s">
        <v>1059</v>
      </c>
      <c r="D600" s="44">
        <v>12.32</v>
      </c>
      <c r="E600" s="44" t="s">
        <v>1057</v>
      </c>
      <c r="F600" s="44" t="s">
        <v>1058</v>
      </c>
    </row>
    <row r="601" spans="1:6">
      <c r="A601" s="44" t="s">
        <v>1055</v>
      </c>
      <c r="B601" s="44" t="s">
        <v>88</v>
      </c>
      <c r="C601" s="44" t="s">
        <v>1060</v>
      </c>
      <c r="D601" s="44">
        <v>15.25</v>
      </c>
      <c r="E601" s="44" t="s">
        <v>1057</v>
      </c>
      <c r="F601" s="44" t="s">
        <v>1058</v>
      </c>
    </row>
    <row r="602" spans="1:6">
      <c r="A602" s="44" t="s">
        <v>1061</v>
      </c>
      <c r="B602" s="44" t="s">
        <v>172</v>
      </c>
      <c r="C602" s="44" t="s">
        <v>1062</v>
      </c>
      <c r="D602" s="44">
        <v>10.56</v>
      </c>
      <c r="E602" s="44" t="s">
        <v>1063</v>
      </c>
      <c r="F602" s="44" t="s">
        <v>1064</v>
      </c>
    </row>
    <row r="603" spans="1:6">
      <c r="A603" s="44" t="s">
        <v>1061</v>
      </c>
      <c r="B603" s="44" t="s">
        <v>180</v>
      </c>
      <c r="C603" s="44" t="s">
        <v>1065</v>
      </c>
      <c r="D603" s="44">
        <v>10.56</v>
      </c>
      <c r="E603" s="44" t="s">
        <v>1063</v>
      </c>
      <c r="F603" s="44" t="s">
        <v>1064</v>
      </c>
    </row>
    <row r="604" spans="1:6">
      <c r="A604" s="44" t="s">
        <v>1061</v>
      </c>
      <c r="B604" s="44" t="s">
        <v>172</v>
      </c>
      <c r="C604" s="44" t="s">
        <v>1066</v>
      </c>
      <c r="D604" s="44">
        <v>14.08</v>
      </c>
      <c r="E604" s="44" t="s">
        <v>1063</v>
      </c>
      <c r="F604" s="44" t="s">
        <v>1064</v>
      </c>
    </row>
    <row r="605" spans="1:6">
      <c r="A605" s="44" t="s">
        <v>1061</v>
      </c>
      <c r="B605" s="44" t="s">
        <v>180</v>
      </c>
      <c r="C605" s="44" t="s">
        <v>1067</v>
      </c>
      <c r="D605" s="44">
        <v>14.08</v>
      </c>
      <c r="E605" s="44" t="s">
        <v>1063</v>
      </c>
      <c r="F605" s="44" t="s">
        <v>1064</v>
      </c>
    </row>
    <row r="606" spans="1:6">
      <c r="A606" s="44" t="s">
        <v>1068</v>
      </c>
      <c r="B606" s="44" t="s">
        <v>180</v>
      </c>
      <c r="C606" s="44" t="s">
        <v>1069</v>
      </c>
      <c r="D606" s="44">
        <v>12.32</v>
      </c>
      <c r="E606" s="44" t="s">
        <v>1070</v>
      </c>
      <c r="F606" s="44" t="s">
        <v>1071</v>
      </c>
    </row>
    <row r="607" spans="1:6">
      <c r="A607" s="44" t="s">
        <v>1068</v>
      </c>
      <c r="B607" s="44" t="s">
        <v>180</v>
      </c>
      <c r="C607" s="44" t="s">
        <v>1072</v>
      </c>
      <c r="D607" s="44">
        <v>13.49</v>
      </c>
      <c r="E607" s="44" t="s">
        <v>1070</v>
      </c>
      <c r="F607" s="44" t="s">
        <v>1071</v>
      </c>
    </row>
    <row r="608" spans="1:6">
      <c r="A608" s="44" t="s">
        <v>1068</v>
      </c>
      <c r="B608" s="44" t="s">
        <v>180</v>
      </c>
      <c r="C608" s="44" t="s">
        <v>1073</v>
      </c>
      <c r="D608" s="44">
        <v>15.84</v>
      </c>
      <c r="E608" s="44" t="s">
        <v>1070</v>
      </c>
      <c r="F608" s="44" t="s">
        <v>1071</v>
      </c>
    </row>
    <row r="609" spans="1:6">
      <c r="A609" s="44" t="s">
        <v>1068</v>
      </c>
      <c r="B609" s="44" t="s">
        <v>180</v>
      </c>
      <c r="C609" s="44" t="s">
        <v>1074</v>
      </c>
      <c r="D609" s="44">
        <v>18.190000000000001</v>
      </c>
      <c r="E609" s="44" t="s">
        <v>1070</v>
      </c>
      <c r="F609" s="44" t="s">
        <v>1071</v>
      </c>
    </row>
    <row r="610" spans="1:6">
      <c r="A610" s="44" t="s">
        <v>1075</v>
      </c>
      <c r="B610" s="44" t="s">
        <v>176</v>
      </c>
      <c r="C610" s="44" t="s">
        <v>1076</v>
      </c>
      <c r="D610" s="44">
        <v>10.56</v>
      </c>
      <c r="E610" s="44" t="s">
        <v>1077</v>
      </c>
      <c r="F610" s="44" t="s">
        <v>1078</v>
      </c>
    </row>
    <row r="611" spans="1:6">
      <c r="A611" s="44" t="s">
        <v>1075</v>
      </c>
      <c r="B611" s="44" t="s">
        <v>176</v>
      </c>
      <c r="C611" s="44" t="s">
        <v>1076</v>
      </c>
      <c r="D611" s="44">
        <v>10.56</v>
      </c>
      <c r="E611" s="44" t="s">
        <v>1079</v>
      </c>
      <c r="F611" s="44" t="s">
        <v>1080</v>
      </c>
    </row>
    <row r="612" spans="1:6">
      <c r="A612" s="44" t="s">
        <v>1075</v>
      </c>
      <c r="B612" s="44" t="s">
        <v>180</v>
      </c>
      <c r="C612" s="44" t="s">
        <v>1081</v>
      </c>
      <c r="D612" s="44">
        <v>11.15</v>
      </c>
      <c r="E612" s="44" t="s">
        <v>1077</v>
      </c>
      <c r="F612" s="44" t="s">
        <v>1078</v>
      </c>
    </row>
    <row r="613" spans="1:6">
      <c r="A613" s="44" t="s">
        <v>1075</v>
      </c>
      <c r="B613" s="44" t="s">
        <v>180</v>
      </c>
      <c r="C613" s="44" t="s">
        <v>1082</v>
      </c>
      <c r="D613" s="44">
        <v>11.15</v>
      </c>
      <c r="E613" s="44" t="s">
        <v>1077</v>
      </c>
      <c r="F613" s="44" t="s">
        <v>1078</v>
      </c>
    </row>
    <row r="614" spans="1:6">
      <c r="A614" s="44" t="s">
        <v>1075</v>
      </c>
      <c r="B614" s="44" t="s">
        <v>218</v>
      </c>
      <c r="C614" s="44" t="s">
        <v>1083</v>
      </c>
      <c r="D614" s="44">
        <v>11.15</v>
      </c>
      <c r="E614" s="44" t="s">
        <v>1077</v>
      </c>
      <c r="F614" s="44" t="s">
        <v>1078</v>
      </c>
    </row>
    <row r="615" spans="1:6">
      <c r="A615" s="44" t="s">
        <v>1075</v>
      </c>
      <c r="B615" s="44" t="s">
        <v>180</v>
      </c>
      <c r="C615" s="44" t="s">
        <v>1081</v>
      </c>
      <c r="D615" s="44">
        <v>11.15</v>
      </c>
      <c r="E615" s="44" t="s">
        <v>1079</v>
      </c>
      <c r="F615" s="44" t="s">
        <v>1080</v>
      </c>
    </row>
    <row r="616" spans="1:6">
      <c r="A616" s="44" t="s">
        <v>1075</v>
      </c>
      <c r="B616" s="44" t="s">
        <v>180</v>
      </c>
      <c r="C616" s="44" t="s">
        <v>1082</v>
      </c>
      <c r="D616" s="44">
        <v>11.15</v>
      </c>
      <c r="E616" s="44" t="s">
        <v>1079</v>
      </c>
      <c r="F616" s="44" t="s">
        <v>1080</v>
      </c>
    </row>
    <row r="617" spans="1:6">
      <c r="A617" s="44" t="s">
        <v>1075</v>
      </c>
      <c r="B617" s="44" t="s">
        <v>218</v>
      </c>
      <c r="C617" s="44" t="s">
        <v>1083</v>
      </c>
      <c r="D617" s="44">
        <v>11.15</v>
      </c>
      <c r="E617" s="44" t="s">
        <v>1079</v>
      </c>
      <c r="F617" s="44" t="s">
        <v>1080</v>
      </c>
    </row>
    <row r="618" spans="1:6">
      <c r="A618" s="44" t="s">
        <v>1075</v>
      </c>
      <c r="B618" s="44" t="s">
        <v>180</v>
      </c>
      <c r="C618" s="44" t="s">
        <v>1084</v>
      </c>
      <c r="D618" s="44">
        <v>11.73</v>
      </c>
      <c r="E618" s="44" t="s">
        <v>1077</v>
      </c>
      <c r="F618" s="44" t="s">
        <v>1078</v>
      </c>
    </row>
    <row r="619" spans="1:6">
      <c r="A619" s="44" t="s">
        <v>1075</v>
      </c>
      <c r="B619" s="44" t="s">
        <v>218</v>
      </c>
      <c r="C619" s="44" t="s">
        <v>1085</v>
      </c>
      <c r="D619" s="44">
        <v>11.73</v>
      </c>
      <c r="E619" s="44" t="s">
        <v>1077</v>
      </c>
      <c r="F619" s="44" t="s">
        <v>1078</v>
      </c>
    </row>
    <row r="620" spans="1:6">
      <c r="A620" s="44" t="s">
        <v>1075</v>
      </c>
      <c r="B620" s="44" t="s">
        <v>300</v>
      </c>
      <c r="C620" s="44" t="s">
        <v>1086</v>
      </c>
      <c r="D620" s="44">
        <v>11.73</v>
      </c>
      <c r="E620" s="44" t="s">
        <v>1077</v>
      </c>
      <c r="F620" s="44" t="s">
        <v>1078</v>
      </c>
    </row>
    <row r="621" spans="1:6">
      <c r="A621" s="44" t="s">
        <v>1075</v>
      </c>
      <c r="B621" s="44" t="s">
        <v>180</v>
      </c>
      <c r="C621" s="44" t="s">
        <v>1084</v>
      </c>
      <c r="D621" s="44">
        <v>11.73</v>
      </c>
      <c r="E621" s="44" t="s">
        <v>1079</v>
      </c>
      <c r="F621" s="44" t="s">
        <v>1080</v>
      </c>
    </row>
    <row r="622" spans="1:6">
      <c r="A622" s="44" t="s">
        <v>1075</v>
      </c>
      <c r="B622" s="44" t="s">
        <v>218</v>
      </c>
      <c r="C622" s="44" t="s">
        <v>1085</v>
      </c>
      <c r="D622" s="44">
        <v>11.73</v>
      </c>
      <c r="E622" s="44" t="s">
        <v>1079</v>
      </c>
      <c r="F622" s="44" t="s">
        <v>1080</v>
      </c>
    </row>
    <row r="623" spans="1:6">
      <c r="A623" s="44" t="s">
        <v>1075</v>
      </c>
      <c r="B623" s="44" t="s">
        <v>300</v>
      </c>
      <c r="C623" s="44" t="s">
        <v>1086</v>
      </c>
      <c r="D623" s="44">
        <v>11.73</v>
      </c>
      <c r="E623" s="44" t="s">
        <v>1079</v>
      </c>
      <c r="F623" s="44" t="s">
        <v>1080</v>
      </c>
    </row>
    <row r="624" spans="1:6">
      <c r="A624" s="44" t="s">
        <v>1075</v>
      </c>
      <c r="B624" s="44" t="s">
        <v>200</v>
      </c>
      <c r="C624" s="44" t="s">
        <v>1087</v>
      </c>
      <c r="D624" s="44">
        <v>12.32</v>
      </c>
      <c r="E624" s="44" t="s">
        <v>1077</v>
      </c>
      <c r="F624" s="44" t="s">
        <v>1078</v>
      </c>
    </row>
    <row r="625" spans="1:6">
      <c r="A625" s="44" t="s">
        <v>1075</v>
      </c>
      <c r="B625" s="44" t="s">
        <v>200</v>
      </c>
      <c r="C625" s="44" t="s">
        <v>1087</v>
      </c>
      <c r="D625" s="44">
        <v>12.32</v>
      </c>
      <c r="E625" s="44" t="s">
        <v>1079</v>
      </c>
      <c r="F625" s="44" t="s">
        <v>1080</v>
      </c>
    </row>
    <row r="626" spans="1:6">
      <c r="A626" s="44" t="s">
        <v>1075</v>
      </c>
      <c r="B626" s="44" t="s">
        <v>200</v>
      </c>
      <c r="C626" s="44" t="s">
        <v>1088</v>
      </c>
      <c r="D626" s="44">
        <v>14.08</v>
      </c>
      <c r="E626" s="44" t="s">
        <v>1077</v>
      </c>
      <c r="F626" s="44" t="s">
        <v>1078</v>
      </c>
    </row>
    <row r="627" spans="1:6">
      <c r="A627" s="44" t="s">
        <v>1075</v>
      </c>
      <c r="B627" s="44" t="s">
        <v>200</v>
      </c>
      <c r="C627" s="44" t="s">
        <v>1088</v>
      </c>
      <c r="D627" s="44">
        <v>14.08</v>
      </c>
      <c r="E627" s="44" t="s">
        <v>1079</v>
      </c>
      <c r="F627" s="44" t="s">
        <v>1080</v>
      </c>
    </row>
    <row r="628" spans="1:6">
      <c r="A628" s="44" t="s">
        <v>1075</v>
      </c>
      <c r="B628" s="44" t="s">
        <v>231</v>
      </c>
      <c r="C628" s="44" t="s">
        <v>1089</v>
      </c>
      <c r="D628" s="44">
        <v>14.67</v>
      </c>
      <c r="E628" s="44" t="s">
        <v>1077</v>
      </c>
      <c r="F628" s="44" t="s">
        <v>1078</v>
      </c>
    </row>
    <row r="629" spans="1:6">
      <c r="A629" s="44" t="s">
        <v>1075</v>
      </c>
      <c r="B629" s="44" t="s">
        <v>231</v>
      </c>
      <c r="C629" s="44" t="s">
        <v>1089</v>
      </c>
      <c r="D629" s="44">
        <v>14.67</v>
      </c>
      <c r="E629" s="44" t="s">
        <v>1079</v>
      </c>
      <c r="F629" s="44" t="s">
        <v>1080</v>
      </c>
    </row>
    <row r="630" spans="1:6">
      <c r="A630" s="44" t="s">
        <v>1075</v>
      </c>
      <c r="B630" s="44" t="s">
        <v>172</v>
      </c>
      <c r="C630" s="44" t="s">
        <v>1090</v>
      </c>
      <c r="D630" s="44">
        <v>15.25</v>
      </c>
      <c r="E630" s="44" t="s">
        <v>1077</v>
      </c>
      <c r="F630" s="44" t="s">
        <v>1078</v>
      </c>
    </row>
    <row r="631" spans="1:6">
      <c r="A631" s="44" t="s">
        <v>1075</v>
      </c>
      <c r="B631" s="44" t="s">
        <v>172</v>
      </c>
      <c r="C631" s="44" t="s">
        <v>1090</v>
      </c>
      <c r="D631" s="44">
        <v>15.25</v>
      </c>
      <c r="E631" s="44" t="s">
        <v>1079</v>
      </c>
      <c r="F631" s="44" t="s">
        <v>1080</v>
      </c>
    </row>
    <row r="632" spans="1:6">
      <c r="A632" s="44" t="s">
        <v>1075</v>
      </c>
      <c r="B632" s="44" t="s">
        <v>194</v>
      </c>
      <c r="C632" s="44" t="s">
        <v>1091</v>
      </c>
      <c r="D632" s="44">
        <v>15.84</v>
      </c>
      <c r="E632" s="44" t="s">
        <v>1077</v>
      </c>
      <c r="F632" s="44" t="s">
        <v>1078</v>
      </c>
    </row>
    <row r="633" spans="1:6">
      <c r="A633" s="44" t="s">
        <v>1075</v>
      </c>
      <c r="B633" s="44" t="s">
        <v>194</v>
      </c>
      <c r="C633" s="44" t="s">
        <v>1091</v>
      </c>
      <c r="D633" s="44">
        <v>15.84</v>
      </c>
      <c r="E633" s="44" t="s">
        <v>1079</v>
      </c>
      <c r="F633" s="44" t="s">
        <v>1080</v>
      </c>
    </row>
    <row r="634" spans="1:6">
      <c r="A634" s="44" t="s">
        <v>1075</v>
      </c>
      <c r="B634" s="44" t="s">
        <v>204</v>
      </c>
      <c r="C634" s="44" t="s">
        <v>1092</v>
      </c>
      <c r="D634" s="44">
        <v>17.010000000000002</v>
      </c>
      <c r="E634" s="44" t="s">
        <v>1077</v>
      </c>
      <c r="F634" s="44" t="s">
        <v>1078</v>
      </c>
    </row>
    <row r="635" spans="1:6">
      <c r="A635" s="44" t="s">
        <v>1075</v>
      </c>
      <c r="B635" s="44" t="s">
        <v>204</v>
      </c>
      <c r="C635" s="44" t="s">
        <v>1092</v>
      </c>
      <c r="D635" s="44">
        <v>17.010000000000002</v>
      </c>
      <c r="E635" s="44" t="s">
        <v>1079</v>
      </c>
      <c r="F635" s="44" t="s">
        <v>1080</v>
      </c>
    </row>
    <row r="636" spans="1:6">
      <c r="A636" s="44" t="s">
        <v>1075</v>
      </c>
      <c r="B636" s="44" t="s">
        <v>231</v>
      </c>
      <c r="C636" s="44" t="s">
        <v>1093</v>
      </c>
      <c r="D636" s="44">
        <v>17.600000000000001</v>
      </c>
      <c r="E636" s="44" t="s">
        <v>1077</v>
      </c>
      <c r="F636" s="44" t="s">
        <v>1078</v>
      </c>
    </row>
    <row r="637" spans="1:6">
      <c r="A637" s="44" t="s">
        <v>1075</v>
      </c>
      <c r="B637" s="44" t="s">
        <v>231</v>
      </c>
      <c r="C637" s="44" t="s">
        <v>1093</v>
      </c>
      <c r="D637" s="44">
        <v>17.600000000000001</v>
      </c>
      <c r="E637" s="44" t="s">
        <v>1079</v>
      </c>
      <c r="F637" s="44" t="s">
        <v>1080</v>
      </c>
    </row>
    <row r="638" spans="1:6">
      <c r="A638" s="44" t="s">
        <v>1075</v>
      </c>
      <c r="B638" s="44" t="s">
        <v>231</v>
      </c>
      <c r="C638" s="44" t="s">
        <v>1094</v>
      </c>
      <c r="D638" s="44">
        <v>18.77</v>
      </c>
      <c r="E638" s="44" t="s">
        <v>1077</v>
      </c>
      <c r="F638" s="44" t="s">
        <v>1078</v>
      </c>
    </row>
    <row r="639" spans="1:6">
      <c r="A639" s="44" t="s">
        <v>1075</v>
      </c>
      <c r="B639" s="44" t="s">
        <v>231</v>
      </c>
      <c r="C639" s="44" t="s">
        <v>1094</v>
      </c>
      <c r="D639" s="44">
        <v>18.77</v>
      </c>
      <c r="E639" s="44" t="s">
        <v>1079</v>
      </c>
      <c r="F639" s="44" t="s">
        <v>1080</v>
      </c>
    </row>
    <row r="640" spans="1:6">
      <c r="A640" s="44" t="s">
        <v>1075</v>
      </c>
      <c r="B640" s="44" t="s">
        <v>194</v>
      </c>
      <c r="C640" s="44" t="s">
        <v>1095</v>
      </c>
      <c r="D640" s="44">
        <v>22.29</v>
      </c>
      <c r="E640" s="44" t="s">
        <v>1077</v>
      </c>
      <c r="F640" s="44" t="s">
        <v>1078</v>
      </c>
    </row>
    <row r="641" spans="1:6">
      <c r="A641" s="44" t="s">
        <v>1075</v>
      </c>
      <c r="B641" s="44" t="s">
        <v>194</v>
      </c>
      <c r="C641" s="44" t="s">
        <v>1095</v>
      </c>
      <c r="D641" s="44">
        <v>22.29</v>
      </c>
      <c r="E641" s="44" t="s">
        <v>1079</v>
      </c>
      <c r="F641" s="44" t="s">
        <v>1080</v>
      </c>
    </row>
    <row r="642" spans="1:6">
      <c r="A642" s="44" t="s">
        <v>1096</v>
      </c>
      <c r="B642" s="44" t="s">
        <v>172</v>
      </c>
      <c r="C642" s="44" t="s">
        <v>1097</v>
      </c>
      <c r="D642" s="44">
        <v>12.32</v>
      </c>
      <c r="E642" s="44" t="s">
        <v>1098</v>
      </c>
      <c r="F642" s="44" t="s">
        <v>1099</v>
      </c>
    </row>
    <row r="643" spans="1:6">
      <c r="A643" s="44" t="s">
        <v>1096</v>
      </c>
      <c r="B643" s="44" t="s">
        <v>88</v>
      </c>
      <c r="C643" s="44" t="s">
        <v>1100</v>
      </c>
      <c r="D643" s="44">
        <v>12.32</v>
      </c>
      <c r="E643" s="44" t="s">
        <v>1098</v>
      </c>
      <c r="F643" s="44" t="s">
        <v>1099</v>
      </c>
    </row>
    <row r="644" spans="1:6">
      <c r="A644" s="44" t="s">
        <v>1096</v>
      </c>
      <c r="B644" s="44" t="s">
        <v>172</v>
      </c>
      <c r="C644" s="44" t="s">
        <v>1097</v>
      </c>
      <c r="D644" s="44">
        <v>12.32</v>
      </c>
      <c r="E644" s="44" t="s">
        <v>1101</v>
      </c>
      <c r="F644" s="44" t="s">
        <v>1102</v>
      </c>
    </row>
    <row r="645" spans="1:6">
      <c r="A645" s="44" t="s">
        <v>1096</v>
      </c>
      <c r="B645" s="44" t="s">
        <v>88</v>
      </c>
      <c r="C645" s="44" t="s">
        <v>1100</v>
      </c>
      <c r="D645" s="44">
        <v>12.32</v>
      </c>
      <c r="E645" s="44" t="s">
        <v>1101</v>
      </c>
      <c r="F645" s="44" t="s">
        <v>1102</v>
      </c>
    </row>
    <row r="646" spans="1:6">
      <c r="A646" s="44" t="s">
        <v>1103</v>
      </c>
      <c r="B646" s="44" t="s">
        <v>176</v>
      </c>
      <c r="C646" s="44" t="s">
        <v>177</v>
      </c>
      <c r="D646" s="44">
        <v>11.15</v>
      </c>
      <c r="E646" s="44" t="s">
        <v>1104</v>
      </c>
      <c r="F646" s="44" t="s">
        <v>1105</v>
      </c>
    </row>
    <row r="647" spans="1:6">
      <c r="A647" s="44" t="s">
        <v>1103</v>
      </c>
      <c r="B647" s="44" t="s">
        <v>176</v>
      </c>
      <c r="C647" s="44" t="s">
        <v>177</v>
      </c>
      <c r="D647" s="44">
        <v>11.15</v>
      </c>
      <c r="E647" s="44" t="s">
        <v>1106</v>
      </c>
      <c r="F647" s="44" t="s">
        <v>1107</v>
      </c>
    </row>
    <row r="648" spans="1:6">
      <c r="A648" s="44" t="s">
        <v>1108</v>
      </c>
      <c r="B648" s="44" t="s">
        <v>172</v>
      </c>
      <c r="C648" s="44" t="s">
        <v>1109</v>
      </c>
      <c r="D648" s="44">
        <v>10.56</v>
      </c>
      <c r="E648" s="44" t="s">
        <v>1110</v>
      </c>
      <c r="F648" s="44" t="s">
        <v>1111</v>
      </c>
    </row>
    <row r="649" spans="1:6">
      <c r="A649" s="44" t="s">
        <v>1108</v>
      </c>
      <c r="B649" s="44" t="s">
        <v>180</v>
      </c>
      <c r="C649" s="44" t="s">
        <v>1112</v>
      </c>
      <c r="D649" s="44">
        <v>11.15</v>
      </c>
      <c r="E649" s="44" t="s">
        <v>1110</v>
      </c>
      <c r="F649" s="44" t="s">
        <v>1111</v>
      </c>
    </row>
    <row r="650" spans="1:6">
      <c r="A650" s="44" t="s">
        <v>1108</v>
      </c>
      <c r="B650" s="44" t="s">
        <v>200</v>
      </c>
      <c r="C650" s="44" t="s">
        <v>1113</v>
      </c>
      <c r="D650" s="44">
        <v>11.15</v>
      </c>
      <c r="E650" s="44" t="s">
        <v>1110</v>
      </c>
      <c r="F650" s="44" t="s">
        <v>1111</v>
      </c>
    </row>
    <row r="651" spans="1:6">
      <c r="A651" s="44" t="s">
        <v>1114</v>
      </c>
      <c r="B651" s="44" t="s">
        <v>180</v>
      </c>
      <c r="C651" s="44" t="s">
        <v>479</v>
      </c>
      <c r="D651" s="44">
        <v>12.32</v>
      </c>
      <c r="E651" s="44" t="s">
        <v>1115</v>
      </c>
      <c r="F651" s="44" t="s">
        <v>1116</v>
      </c>
    </row>
    <row r="652" spans="1:6">
      <c r="A652" s="44" t="s">
        <v>1114</v>
      </c>
      <c r="B652" s="44" t="s">
        <v>180</v>
      </c>
      <c r="C652" s="44" t="s">
        <v>480</v>
      </c>
      <c r="D652" s="44">
        <v>12.91</v>
      </c>
      <c r="E652" s="44" t="s">
        <v>1115</v>
      </c>
      <c r="F652" s="44" t="s">
        <v>1116</v>
      </c>
    </row>
    <row r="653" spans="1:6">
      <c r="A653" s="44" t="s">
        <v>1117</v>
      </c>
      <c r="B653" s="44" t="s">
        <v>172</v>
      </c>
      <c r="C653" s="44" t="s">
        <v>1118</v>
      </c>
      <c r="D653" s="44">
        <v>10.56</v>
      </c>
      <c r="E653" s="44" t="s">
        <v>1119</v>
      </c>
      <c r="F653" s="44" t="s">
        <v>1120</v>
      </c>
    </row>
    <row r="654" spans="1:6">
      <c r="A654" s="44" t="s">
        <v>1117</v>
      </c>
      <c r="B654" s="44" t="s">
        <v>180</v>
      </c>
      <c r="C654" s="44" t="s">
        <v>479</v>
      </c>
      <c r="D654" s="44">
        <v>12.32</v>
      </c>
      <c r="E654" s="44" t="s">
        <v>1119</v>
      </c>
      <c r="F654" s="44" t="s">
        <v>1120</v>
      </c>
    </row>
    <row r="655" spans="1:6">
      <c r="A655" s="44" t="s">
        <v>1117</v>
      </c>
      <c r="B655" s="44" t="s">
        <v>180</v>
      </c>
      <c r="C655" s="44" t="s">
        <v>480</v>
      </c>
      <c r="D655" s="44">
        <v>12.91</v>
      </c>
      <c r="E655" s="44" t="s">
        <v>1119</v>
      </c>
      <c r="F655" s="44" t="s">
        <v>1120</v>
      </c>
    </row>
    <row r="656" spans="1:6">
      <c r="A656" s="44" t="s">
        <v>1121</v>
      </c>
      <c r="B656" s="44" t="s">
        <v>180</v>
      </c>
      <c r="C656" s="44" t="s">
        <v>1122</v>
      </c>
      <c r="D656" s="44">
        <v>11.73</v>
      </c>
      <c r="E656" s="44" t="s">
        <v>1123</v>
      </c>
      <c r="F656" s="44" t="s">
        <v>1124</v>
      </c>
    </row>
    <row r="657" spans="1:6">
      <c r="A657" s="44" t="s">
        <v>1121</v>
      </c>
      <c r="B657" s="44" t="s">
        <v>172</v>
      </c>
      <c r="C657" s="44" t="s">
        <v>396</v>
      </c>
      <c r="D657" s="44">
        <v>11.73</v>
      </c>
      <c r="E657" s="44" t="s">
        <v>1123</v>
      </c>
      <c r="F657" s="44" t="s">
        <v>1124</v>
      </c>
    </row>
    <row r="658" spans="1:6">
      <c r="A658" s="44" t="s">
        <v>1121</v>
      </c>
      <c r="B658" s="44" t="s">
        <v>180</v>
      </c>
      <c r="C658" s="44" t="s">
        <v>479</v>
      </c>
      <c r="D658" s="44">
        <v>12.32</v>
      </c>
      <c r="E658" s="44" t="s">
        <v>1123</v>
      </c>
      <c r="F658" s="44" t="s">
        <v>1124</v>
      </c>
    </row>
    <row r="659" spans="1:6">
      <c r="A659" s="44" t="s">
        <v>1121</v>
      </c>
      <c r="B659" s="44" t="s">
        <v>180</v>
      </c>
      <c r="C659" s="44" t="s">
        <v>480</v>
      </c>
      <c r="D659" s="44">
        <v>12.91</v>
      </c>
      <c r="E659" s="44" t="s">
        <v>1123</v>
      </c>
      <c r="F659" s="44" t="s">
        <v>1124</v>
      </c>
    </row>
    <row r="660" spans="1:6">
      <c r="A660" s="44" t="s">
        <v>1121</v>
      </c>
      <c r="B660" s="44" t="s">
        <v>435</v>
      </c>
      <c r="C660" s="44" t="s">
        <v>1125</v>
      </c>
      <c r="D660" s="44">
        <v>12.91</v>
      </c>
      <c r="E660" s="44" t="s">
        <v>1123</v>
      </c>
      <c r="F660" s="44" t="s">
        <v>1124</v>
      </c>
    </row>
    <row r="661" spans="1:6">
      <c r="A661" s="44" t="s">
        <v>1126</v>
      </c>
      <c r="B661" s="44" t="s">
        <v>176</v>
      </c>
      <c r="C661" s="44" t="s">
        <v>177</v>
      </c>
      <c r="D661" s="44">
        <v>11.15</v>
      </c>
      <c r="E661" s="44" t="s">
        <v>1127</v>
      </c>
      <c r="F661" s="44" t="s">
        <v>1128</v>
      </c>
    </row>
    <row r="662" spans="1:6">
      <c r="A662" s="44" t="s">
        <v>1129</v>
      </c>
      <c r="B662" s="44" t="s">
        <v>172</v>
      </c>
      <c r="C662" s="44" t="s">
        <v>1130</v>
      </c>
      <c r="D662" s="44">
        <v>10.56</v>
      </c>
      <c r="E662" s="44" t="s">
        <v>1131</v>
      </c>
      <c r="F662" s="44" t="s">
        <v>1132</v>
      </c>
    </row>
    <row r="663" spans="1:6">
      <c r="A663" s="44" t="s">
        <v>1129</v>
      </c>
      <c r="B663" s="44" t="s">
        <v>300</v>
      </c>
      <c r="C663" s="44" t="s">
        <v>1133</v>
      </c>
      <c r="D663" s="44">
        <v>11.15</v>
      </c>
      <c r="E663" s="44" t="s">
        <v>1131</v>
      </c>
      <c r="F663" s="44" t="s">
        <v>1132</v>
      </c>
    </row>
    <row r="664" spans="1:6">
      <c r="A664" s="44" t="s">
        <v>1129</v>
      </c>
      <c r="B664" s="44" t="s">
        <v>176</v>
      </c>
      <c r="C664" s="44" t="s">
        <v>177</v>
      </c>
      <c r="D664" s="44">
        <v>11.15</v>
      </c>
      <c r="E664" s="44" t="s">
        <v>1131</v>
      </c>
      <c r="F664" s="44" t="s">
        <v>1132</v>
      </c>
    </row>
    <row r="665" spans="1:6">
      <c r="A665" s="44" t="s">
        <v>1129</v>
      </c>
      <c r="B665" s="44" t="s">
        <v>172</v>
      </c>
      <c r="C665" s="44" t="s">
        <v>1134</v>
      </c>
      <c r="D665" s="44">
        <v>12.32</v>
      </c>
      <c r="E665" s="44" t="s">
        <v>1131</v>
      </c>
      <c r="F665" s="44" t="s">
        <v>1132</v>
      </c>
    </row>
    <row r="666" spans="1:6">
      <c r="A666" s="44" t="s">
        <v>1129</v>
      </c>
      <c r="B666" s="44" t="s">
        <v>300</v>
      </c>
      <c r="C666" s="44" t="s">
        <v>1135</v>
      </c>
      <c r="D666" s="44">
        <v>12.91</v>
      </c>
      <c r="E666" s="44" t="s">
        <v>1131</v>
      </c>
      <c r="F666" s="44" t="s">
        <v>1132</v>
      </c>
    </row>
    <row r="667" spans="1:6">
      <c r="A667" s="44" t="s">
        <v>1129</v>
      </c>
      <c r="B667" s="44" t="s">
        <v>172</v>
      </c>
      <c r="C667" s="44" t="s">
        <v>1136</v>
      </c>
      <c r="D667" s="44">
        <v>17.010000000000002</v>
      </c>
      <c r="E667" s="44" t="s">
        <v>1131</v>
      </c>
      <c r="F667" s="44" t="s">
        <v>1132</v>
      </c>
    </row>
    <row r="668" spans="1:6">
      <c r="A668" s="44" t="s">
        <v>1137</v>
      </c>
      <c r="B668" s="44" t="s">
        <v>88</v>
      </c>
      <c r="C668" s="44" t="s">
        <v>1138</v>
      </c>
      <c r="D668" s="44">
        <v>11.15</v>
      </c>
      <c r="E668" s="44" t="s">
        <v>1139</v>
      </c>
      <c r="F668" s="44" t="s">
        <v>1140</v>
      </c>
    </row>
    <row r="669" spans="1:6">
      <c r="A669" s="44" t="s">
        <v>1137</v>
      </c>
      <c r="B669" s="44" t="s">
        <v>172</v>
      </c>
      <c r="C669" s="44" t="s">
        <v>1141</v>
      </c>
      <c r="D669" s="44">
        <v>11.73</v>
      </c>
      <c r="E669" s="44" t="s">
        <v>1139</v>
      </c>
      <c r="F669" s="44" t="s">
        <v>1140</v>
      </c>
    </row>
    <row r="670" spans="1:6">
      <c r="A670" s="44" t="s">
        <v>1137</v>
      </c>
      <c r="B670" s="44" t="s">
        <v>200</v>
      </c>
      <c r="C670" s="44" t="s">
        <v>1142</v>
      </c>
      <c r="D670" s="44">
        <v>12.32</v>
      </c>
      <c r="E670" s="44" t="s">
        <v>1139</v>
      </c>
      <c r="F670" s="44" t="s">
        <v>1140</v>
      </c>
    </row>
    <row r="671" spans="1:6">
      <c r="A671" s="44" t="s">
        <v>1137</v>
      </c>
      <c r="B671" s="44" t="s">
        <v>300</v>
      </c>
      <c r="C671" s="44" t="s">
        <v>1143</v>
      </c>
      <c r="D671" s="44">
        <v>13.49</v>
      </c>
      <c r="E671" s="44" t="s">
        <v>1139</v>
      </c>
      <c r="F671" s="44" t="s">
        <v>1140</v>
      </c>
    </row>
    <row r="672" spans="1:6">
      <c r="A672" s="44" t="s">
        <v>1144</v>
      </c>
      <c r="B672" s="44" t="s">
        <v>88</v>
      </c>
      <c r="C672" s="44" t="s">
        <v>1145</v>
      </c>
      <c r="D672" s="44">
        <v>14.08</v>
      </c>
      <c r="E672" s="44" t="s">
        <v>1146</v>
      </c>
      <c r="F672" s="44" t="s">
        <v>1147</v>
      </c>
    </row>
    <row r="673" spans="1:6">
      <c r="A673" s="44" t="s">
        <v>1144</v>
      </c>
      <c r="B673" s="44" t="s">
        <v>88</v>
      </c>
      <c r="C673" s="44" t="s">
        <v>1145</v>
      </c>
      <c r="D673" s="44">
        <v>14.08</v>
      </c>
      <c r="E673" s="44" t="s">
        <v>1148</v>
      </c>
      <c r="F673" s="44" t="s">
        <v>1149</v>
      </c>
    </row>
    <row r="674" spans="1:6">
      <c r="A674" s="44" t="s">
        <v>1150</v>
      </c>
      <c r="B674" s="44" t="s">
        <v>200</v>
      </c>
      <c r="C674" s="44" t="s">
        <v>1151</v>
      </c>
      <c r="D674" s="44">
        <v>13.49</v>
      </c>
      <c r="E674" s="44" t="s">
        <v>1152</v>
      </c>
      <c r="F674" s="44" t="s">
        <v>1153</v>
      </c>
    </row>
    <row r="675" spans="1:6">
      <c r="A675" s="44" t="s">
        <v>1154</v>
      </c>
      <c r="B675" s="44" t="s">
        <v>89</v>
      </c>
      <c r="C675" s="44" t="s">
        <v>1155</v>
      </c>
      <c r="D675" s="44">
        <v>14.67</v>
      </c>
      <c r="E675" s="44" t="s">
        <v>1156</v>
      </c>
      <c r="F675" s="44" t="s">
        <v>1157</v>
      </c>
    </row>
    <row r="676" spans="1:6">
      <c r="A676" s="44" t="s">
        <v>1158</v>
      </c>
      <c r="B676" s="44" t="s">
        <v>223</v>
      </c>
      <c r="C676" s="44" t="s">
        <v>437</v>
      </c>
      <c r="D676" s="44">
        <v>16.43</v>
      </c>
      <c r="E676" s="44" t="s">
        <v>1159</v>
      </c>
      <c r="F676" s="44" t="s">
        <v>1160</v>
      </c>
    </row>
    <row r="677" spans="1:6">
      <c r="A677" s="44" t="s">
        <v>1161</v>
      </c>
      <c r="B677" s="44" t="s">
        <v>223</v>
      </c>
      <c r="C677" s="44" t="s">
        <v>437</v>
      </c>
      <c r="D677" s="44">
        <v>16.43</v>
      </c>
      <c r="E677" s="44" t="s">
        <v>1162</v>
      </c>
      <c r="F677" s="44" t="s">
        <v>1163</v>
      </c>
    </row>
    <row r="678" spans="1:6">
      <c r="A678" s="44" t="s">
        <v>1161</v>
      </c>
      <c r="B678" s="44" t="s">
        <v>223</v>
      </c>
      <c r="C678" s="44" t="s">
        <v>437</v>
      </c>
      <c r="D678" s="44">
        <v>16.43</v>
      </c>
      <c r="E678" s="44" t="s">
        <v>1164</v>
      </c>
      <c r="F678" s="44" t="s">
        <v>1165</v>
      </c>
    </row>
    <row r="679" spans="1:6">
      <c r="A679" s="44" t="s">
        <v>1166</v>
      </c>
      <c r="B679" s="44" t="s">
        <v>494</v>
      </c>
      <c r="C679" s="44" t="s">
        <v>1167</v>
      </c>
      <c r="D679" s="44">
        <v>10.56</v>
      </c>
      <c r="E679" s="44" t="s">
        <v>1168</v>
      </c>
      <c r="F679" s="44" t="s">
        <v>1169</v>
      </c>
    </row>
    <row r="680" spans="1:6">
      <c r="A680" s="44" t="s">
        <v>1166</v>
      </c>
      <c r="B680" s="44" t="s">
        <v>337</v>
      </c>
      <c r="C680" s="44" t="s">
        <v>1170</v>
      </c>
      <c r="D680" s="44">
        <v>15.84</v>
      </c>
      <c r="E680" s="44" t="s">
        <v>1168</v>
      </c>
      <c r="F680" s="44" t="s">
        <v>1169</v>
      </c>
    </row>
    <row r="681" spans="1:6">
      <c r="A681" s="44" t="s">
        <v>1171</v>
      </c>
      <c r="B681" s="44" t="s">
        <v>180</v>
      </c>
      <c r="C681" s="44" t="s">
        <v>1172</v>
      </c>
      <c r="D681" s="44">
        <v>10.56</v>
      </c>
      <c r="E681" s="44" t="s">
        <v>1173</v>
      </c>
      <c r="F681" s="44" t="s">
        <v>1174</v>
      </c>
    </row>
    <row r="682" spans="1:6">
      <c r="A682" s="44" t="s">
        <v>1171</v>
      </c>
      <c r="B682" s="44" t="s">
        <v>180</v>
      </c>
      <c r="C682" s="44" t="s">
        <v>1175</v>
      </c>
      <c r="D682" s="44">
        <v>10.56</v>
      </c>
      <c r="E682" s="44" t="s">
        <v>1173</v>
      </c>
      <c r="F682" s="44" t="s">
        <v>1174</v>
      </c>
    </row>
    <row r="683" spans="1:6">
      <c r="A683" s="44" t="s">
        <v>1171</v>
      </c>
      <c r="B683" s="44" t="s">
        <v>180</v>
      </c>
      <c r="C683" s="44" t="s">
        <v>1176</v>
      </c>
      <c r="D683" s="44">
        <v>11.15</v>
      </c>
      <c r="E683" s="44" t="s">
        <v>1173</v>
      </c>
      <c r="F683" s="44" t="s">
        <v>1174</v>
      </c>
    </row>
    <row r="684" spans="1:6">
      <c r="A684" s="44" t="s">
        <v>1177</v>
      </c>
      <c r="B684" s="44" t="s">
        <v>176</v>
      </c>
      <c r="C684" s="44" t="s">
        <v>177</v>
      </c>
      <c r="D684" s="44">
        <v>11.15</v>
      </c>
      <c r="E684" s="44" t="s">
        <v>1178</v>
      </c>
      <c r="F684" s="44" t="s">
        <v>1179</v>
      </c>
    </row>
    <row r="685" spans="1:6">
      <c r="A685" s="44" t="s">
        <v>1177</v>
      </c>
      <c r="B685" s="44" t="s">
        <v>176</v>
      </c>
      <c r="C685" s="44" t="s">
        <v>177</v>
      </c>
      <c r="D685" s="44">
        <v>11.15</v>
      </c>
      <c r="E685" s="44" t="s">
        <v>1180</v>
      </c>
      <c r="F685" s="44" t="s">
        <v>1181</v>
      </c>
    </row>
    <row r="686" spans="1:6">
      <c r="A686" s="44" t="s">
        <v>1177</v>
      </c>
      <c r="B686" s="44" t="s">
        <v>172</v>
      </c>
      <c r="C686" s="44" t="s">
        <v>1182</v>
      </c>
      <c r="D686" s="44">
        <v>14.08</v>
      </c>
      <c r="E686" s="44" t="s">
        <v>1178</v>
      </c>
      <c r="F686" s="44" t="s">
        <v>1179</v>
      </c>
    </row>
    <row r="687" spans="1:6">
      <c r="A687" s="44" t="s">
        <v>1177</v>
      </c>
      <c r="B687" s="44" t="s">
        <v>172</v>
      </c>
      <c r="C687" s="44" t="s">
        <v>1182</v>
      </c>
      <c r="D687" s="44">
        <v>14.08</v>
      </c>
      <c r="E687" s="44" t="s">
        <v>1180</v>
      </c>
      <c r="F687" s="44" t="s">
        <v>1181</v>
      </c>
    </row>
    <row r="688" spans="1:6">
      <c r="A688" s="44" t="s">
        <v>1183</v>
      </c>
      <c r="B688" s="44" t="s">
        <v>88</v>
      </c>
      <c r="C688" s="44" t="s">
        <v>1184</v>
      </c>
      <c r="D688" s="44">
        <v>10.56</v>
      </c>
      <c r="E688" s="44" t="s">
        <v>1185</v>
      </c>
      <c r="F688" s="44" t="s">
        <v>1186</v>
      </c>
    </row>
    <row r="689" spans="1:6">
      <c r="A689" s="44" t="s">
        <v>1183</v>
      </c>
      <c r="B689" s="44" t="s">
        <v>176</v>
      </c>
      <c r="C689" s="44" t="s">
        <v>177</v>
      </c>
      <c r="D689" s="44">
        <v>11.15</v>
      </c>
      <c r="E689" s="44" t="s">
        <v>1185</v>
      </c>
      <c r="F689" s="44" t="s">
        <v>1186</v>
      </c>
    </row>
    <row r="690" spans="1:6">
      <c r="A690" s="44" t="s">
        <v>1187</v>
      </c>
      <c r="B690" s="44" t="s">
        <v>176</v>
      </c>
      <c r="C690" s="44" t="s">
        <v>177</v>
      </c>
      <c r="D690" s="44">
        <v>11.15</v>
      </c>
      <c r="E690" s="44" t="s">
        <v>1188</v>
      </c>
      <c r="F690" s="44" t="s">
        <v>1189</v>
      </c>
    </row>
    <row r="691" spans="1:6">
      <c r="A691" s="44" t="s">
        <v>1187</v>
      </c>
      <c r="B691" s="44" t="s">
        <v>172</v>
      </c>
      <c r="C691" s="44" t="s">
        <v>1190</v>
      </c>
      <c r="D691" s="44">
        <v>17.600000000000001</v>
      </c>
      <c r="E691" s="44" t="s">
        <v>1188</v>
      </c>
      <c r="F691" s="44" t="s">
        <v>1189</v>
      </c>
    </row>
    <row r="692" spans="1:6">
      <c r="A692" s="44" t="s">
        <v>1191</v>
      </c>
      <c r="B692" s="44" t="s">
        <v>300</v>
      </c>
      <c r="C692" s="44" t="s">
        <v>1192</v>
      </c>
      <c r="D692" s="44">
        <v>12.32</v>
      </c>
      <c r="E692" s="44" t="s">
        <v>1193</v>
      </c>
      <c r="F692" s="44" t="s">
        <v>1194</v>
      </c>
    </row>
    <row r="693" spans="1:6">
      <c r="A693" s="44" t="s">
        <v>1191</v>
      </c>
      <c r="B693" s="44" t="s">
        <v>300</v>
      </c>
      <c r="C693" s="44" t="s">
        <v>1192</v>
      </c>
      <c r="D693" s="44">
        <v>12.32</v>
      </c>
      <c r="E693" s="44" t="s">
        <v>1195</v>
      </c>
      <c r="F693" s="44" t="s">
        <v>1196</v>
      </c>
    </row>
    <row r="694" spans="1:6">
      <c r="A694" s="44" t="s">
        <v>1197</v>
      </c>
      <c r="B694" s="44" t="s">
        <v>172</v>
      </c>
      <c r="C694" s="44" t="s">
        <v>1198</v>
      </c>
      <c r="D694" s="44">
        <v>12.32</v>
      </c>
      <c r="E694" s="44" t="s">
        <v>1199</v>
      </c>
      <c r="F694" s="44" t="s">
        <v>1200</v>
      </c>
    </row>
    <row r="695" spans="1:6">
      <c r="A695" s="44" t="s">
        <v>1197</v>
      </c>
      <c r="B695" s="44" t="s">
        <v>172</v>
      </c>
      <c r="C695" s="44" t="s">
        <v>1201</v>
      </c>
      <c r="D695" s="44">
        <v>14.08</v>
      </c>
      <c r="E695" s="44" t="s">
        <v>1199</v>
      </c>
      <c r="F695" s="44" t="s">
        <v>1200</v>
      </c>
    </row>
    <row r="696" spans="1:6">
      <c r="A696" s="44" t="s">
        <v>1202</v>
      </c>
      <c r="B696" s="44" t="s">
        <v>178</v>
      </c>
      <c r="C696" s="44" t="s">
        <v>1203</v>
      </c>
      <c r="D696" s="44">
        <v>10.56</v>
      </c>
      <c r="E696" s="44" t="s">
        <v>1204</v>
      </c>
      <c r="F696" s="44" t="s">
        <v>1205</v>
      </c>
    </row>
    <row r="697" spans="1:6">
      <c r="A697" s="44" t="s">
        <v>1202</v>
      </c>
      <c r="B697" s="44" t="s">
        <v>172</v>
      </c>
      <c r="C697" s="44" t="s">
        <v>1206</v>
      </c>
      <c r="D697" s="44">
        <v>11.15</v>
      </c>
      <c r="E697" s="44" t="s">
        <v>1204</v>
      </c>
      <c r="F697" s="44" t="s">
        <v>1205</v>
      </c>
    </row>
    <row r="698" spans="1:6">
      <c r="A698" s="44" t="s">
        <v>1202</v>
      </c>
      <c r="B698" s="44" t="s">
        <v>172</v>
      </c>
      <c r="C698" s="44" t="s">
        <v>1207</v>
      </c>
      <c r="D698" s="44">
        <v>16.43</v>
      </c>
      <c r="E698" s="44" t="s">
        <v>1204</v>
      </c>
      <c r="F698" s="44" t="s">
        <v>1205</v>
      </c>
    </row>
    <row r="699" spans="1:6">
      <c r="A699" s="44" t="s">
        <v>1202</v>
      </c>
      <c r="B699" s="44" t="s">
        <v>180</v>
      </c>
      <c r="C699" s="44" t="s">
        <v>1208</v>
      </c>
      <c r="D699" s="44">
        <v>18.190000000000001</v>
      </c>
      <c r="E699" s="44" t="s">
        <v>1204</v>
      </c>
      <c r="F699" s="44" t="s">
        <v>1205</v>
      </c>
    </row>
    <row r="700" spans="1:6">
      <c r="A700" s="44" t="s">
        <v>1209</v>
      </c>
      <c r="B700" s="44" t="s">
        <v>172</v>
      </c>
      <c r="C700" s="44" t="s">
        <v>1210</v>
      </c>
      <c r="D700" s="44">
        <v>11.15</v>
      </c>
      <c r="E700" s="44" t="s">
        <v>1211</v>
      </c>
      <c r="F700" s="44" t="s">
        <v>1212</v>
      </c>
    </row>
    <row r="701" spans="1:6">
      <c r="A701" s="44" t="s">
        <v>1209</v>
      </c>
      <c r="B701" s="44" t="s">
        <v>180</v>
      </c>
      <c r="C701" s="44" t="s">
        <v>1213</v>
      </c>
      <c r="D701" s="44">
        <v>11.15</v>
      </c>
      <c r="E701" s="44" t="s">
        <v>1211</v>
      </c>
      <c r="F701" s="44" t="s">
        <v>1212</v>
      </c>
    </row>
    <row r="702" spans="1:6">
      <c r="A702" s="44" t="s">
        <v>1209</v>
      </c>
      <c r="B702" s="44" t="s">
        <v>180</v>
      </c>
      <c r="C702" s="44" t="s">
        <v>1214</v>
      </c>
      <c r="D702" s="44">
        <v>11.73</v>
      </c>
      <c r="E702" s="44" t="s">
        <v>1211</v>
      </c>
      <c r="F702" s="44" t="s">
        <v>1212</v>
      </c>
    </row>
    <row r="703" spans="1:6">
      <c r="A703" s="44" t="s">
        <v>1215</v>
      </c>
      <c r="B703" s="44" t="s">
        <v>89</v>
      </c>
      <c r="C703" s="44" t="s">
        <v>1216</v>
      </c>
      <c r="D703" s="44">
        <v>11.73</v>
      </c>
      <c r="E703" s="44" t="s">
        <v>1217</v>
      </c>
      <c r="F703" s="44" t="s">
        <v>1218</v>
      </c>
    </row>
    <row r="704" spans="1:6">
      <c r="A704" s="44" t="s">
        <v>1215</v>
      </c>
      <c r="B704" s="44" t="s">
        <v>89</v>
      </c>
      <c r="C704" s="44" t="s">
        <v>1216</v>
      </c>
      <c r="D704" s="44">
        <v>11.73</v>
      </c>
      <c r="E704" s="44" t="s">
        <v>1219</v>
      </c>
      <c r="F704" s="44" t="s">
        <v>1220</v>
      </c>
    </row>
    <row r="705" spans="1:6">
      <c r="A705" s="44" t="s">
        <v>1215</v>
      </c>
      <c r="B705" s="44" t="s">
        <v>172</v>
      </c>
      <c r="C705" s="44" t="s">
        <v>1221</v>
      </c>
      <c r="D705" s="44">
        <v>13.49</v>
      </c>
      <c r="E705" s="44" t="s">
        <v>1217</v>
      </c>
      <c r="F705" s="44" t="s">
        <v>1218</v>
      </c>
    </row>
    <row r="706" spans="1:6">
      <c r="A706" s="44" t="s">
        <v>1215</v>
      </c>
      <c r="B706" s="44" t="s">
        <v>172</v>
      </c>
      <c r="C706" s="44" t="s">
        <v>1221</v>
      </c>
      <c r="D706" s="44">
        <v>13.49</v>
      </c>
      <c r="E706" s="44" t="s">
        <v>1219</v>
      </c>
      <c r="F706" s="44" t="s">
        <v>1220</v>
      </c>
    </row>
    <row r="707" spans="1:6">
      <c r="A707" s="44" t="s">
        <v>1215</v>
      </c>
      <c r="B707" s="44" t="s">
        <v>178</v>
      </c>
      <c r="C707" s="44" t="s">
        <v>1222</v>
      </c>
      <c r="D707" s="44">
        <v>14.08</v>
      </c>
      <c r="E707" s="44" t="s">
        <v>1217</v>
      </c>
      <c r="F707" s="44" t="s">
        <v>1218</v>
      </c>
    </row>
    <row r="708" spans="1:6">
      <c r="A708" s="44" t="s">
        <v>1215</v>
      </c>
      <c r="B708" s="44" t="s">
        <v>178</v>
      </c>
      <c r="C708" s="44" t="s">
        <v>1222</v>
      </c>
      <c r="D708" s="44">
        <v>14.08</v>
      </c>
      <c r="E708" s="44" t="s">
        <v>1219</v>
      </c>
      <c r="F708" s="44" t="s">
        <v>1220</v>
      </c>
    </row>
    <row r="709" spans="1:6">
      <c r="A709" s="44" t="s">
        <v>1223</v>
      </c>
      <c r="B709" s="44" t="s">
        <v>180</v>
      </c>
      <c r="C709" s="44" t="s">
        <v>1224</v>
      </c>
      <c r="D709" s="44">
        <v>11.15</v>
      </c>
      <c r="E709" s="44" t="s">
        <v>1225</v>
      </c>
      <c r="F709" s="44" t="s">
        <v>1226</v>
      </c>
    </row>
    <row r="710" spans="1:6">
      <c r="A710" s="44" t="s">
        <v>1223</v>
      </c>
      <c r="B710" s="44" t="s">
        <v>88</v>
      </c>
      <c r="C710" s="44" t="s">
        <v>1227</v>
      </c>
      <c r="D710" s="44">
        <v>11.73</v>
      </c>
      <c r="E710" s="44" t="s">
        <v>1225</v>
      </c>
      <c r="F710" s="44" t="s">
        <v>1226</v>
      </c>
    </row>
    <row r="711" spans="1:6">
      <c r="A711" s="44" t="s">
        <v>1223</v>
      </c>
      <c r="B711" s="44" t="s">
        <v>200</v>
      </c>
      <c r="C711" s="44" t="s">
        <v>1228</v>
      </c>
      <c r="D711" s="44">
        <v>15.25</v>
      </c>
      <c r="E711" s="44" t="s">
        <v>1225</v>
      </c>
      <c r="F711" s="44" t="s">
        <v>1226</v>
      </c>
    </row>
    <row r="712" spans="1:6">
      <c r="A712" s="44" t="s">
        <v>1229</v>
      </c>
      <c r="B712" s="44" t="s">
        <v>302</v>
      </c>
      <c r="C712" s="44" t="s">
        <v>1230</v>
      </c>
      <c r="D712" s="44">
        <v>10.56</v>
      </c>
      <c r="E712" s="44" t="s">
        <v>1231</v>
      </c>
      <c r="F712" s="44" t="s">
        <v>1232</v>
      </c>
    </row>
    <row r="713" spans="1:6">
      <c r="A713" s="44" t="s">
        <v>1229</v>
      </c>
      <c r="B713" s="44" t="s">
        <v>88</v>
      </c>
      <c r="C713" s="44" t="s">
        <v>1233</v>
      </c>
      <c r="D713" s="44">
        <v>10.56</v>
      </c>
      <c r="E713" s="44" t="s">
        <v>1231</v>
      </c>
      <c r="F713" s="44" t="s">
        <v>1232</v>
      </c>
    </row>
    <row r="714" spans="1:6">
      <c r="A714" s="44" t="s">
        <v>1229</v>
      </c>
      <c r="B714" s="44" t="s">
        <v>180</v>
      </c>
      <c r="C714" s="44" t="s">
        <v>1234</v>
      </c>
      <c r="D714" s="44">
        <v>12.91</v>
      </c>
      <c r="E714" s="44" t="s">
        <v>1231</v>
      </c>
      <c r="F714" s="44" t="s">
        <v>1232</v>
      </c>
    </row>
    <row r="715" spans="1:6">
      <c r="A715" s="44" t="s">
        <v>1229</v>
      </c>
      <c r="B715" s="44" t="s">
        <v>300</v>
      </c>
      <c r="C715" s="44" t="s">
        <v>1235</v>
      </c>
      <c r="D715" s="44">
        <v>14.08</v>
      </c>
      <c r="E715" s="44" t="s">
        <v>1231</v>
      </c>
      <c r="F715" s="44" t="s">
        <v>1232</v>
      </c>
    </row>
    <row r="716" spans="1:6">
      <c r="A716" s="44" t="s">
        <v>1229</v>
      </c>
      <c r="B716" s="44" t="s">
        <v>180</v>
      </c>
      <c r="C716" s="44" t="s">
        <v>1236</v>
      </c>
      <c r="D716" s="44">
        <v>15.25</v>
      </c>
      <c r="E716" s="44" t="s">
        <v>1231</v>
      </c>
      <c r="F716" s="44" t="s">
        <v>1232</v>
      </c>
    </row>
    <row r="717" spans="1:6">
      <c r="A717" s="44" t="s">
        <v>1237</v>
      </c>
      <c r="B717" s="44" t="s">
        <v>172</v>
      </c>
      <c r="C717" s="44" t="s">
        <v>1238</v>
      </c>
      <c r="D717" s="44">
        <v>15.25</v>
      </c>
      <c r="E717" s="44" t="s">
        <v>1239</v>
      </c>
      <c r="F717" s="44" t="s">
        <v>1240</v>
      </c>
    </row>
    <row r="718" spans="1:6">
      <c r="A718" s="44" t="s">
        <v>1241</v>
      </c>
      <c r="B718" s="44" t="s">
        <v>176</v>
      </c>
      <c r="C718" s="44" t="s">
        <v>1242</v>
      </c>
      <c r="D718" s="44">
        <v>10.56</v>
      </c>
      <c r="E718" s="44" t="s">
        <v>1243</v>
      </c>
      <c r="F718" s="44" t="s">
        <v>1244</v>
      </c>
    </row>
    <row r="719" spans="1:6">
      <c r="A719" s="44" t="s">
        <v>1241</v>
      </c>
      <c r="B719" s="44" t="s">
        <v>1245</v>
      </c>
      <c r="C719" s="44" t="s">
        <v>1246</v>
      </c>
      <c r="D719" s="44">
        <v>14.08</v>
      </c>
      <c r="E719" s="44" t="s">
        <v>1243</v>
      </c>
      <c r="F719" s="44" t="s">
        <v>1244</v>
      </c>
    </row>
    <row r="720" spans="1:6">
      <c r="A720" s="44" t="s">
        <v>1241</v>
      </c>
      <c r="B720" s="44" t="s">
        <v>172</v>
      </c>
      <c r="C720" s="44" t="s">
        <v>359</v>
      </c>
      <c r="D720" s="44">
        <v>14.67</v>
      </c>
      <c r="E720" s="44" t="s">
        <v>1243</v>
      </c>
      <c r="F720" s="44" t="s">
        <v>1244</v>
      </c>
    </row>
    <row r="721" spans="1:6">
      <c r="A721" s="44" t="s">
        <v>1247</v>
      </c>
      <c r="B721" s="44" t="s">
        <v>650</v>
      </c>
      <c r="C721" s="44" t="s">
        <v>1248</v>
      </c>
      <c r="D721" s="44">
        <v>10.56</v>
      </c>
      <c r="E721" s="44" t="s">
        <v>1249</v>
      </c>
      <c r="F721" s="44" t="s">
        <v>1250</v>
      </c>
    </row>
    <row r="722" spans="1:6">
      <c r="A722" s="44" t="s">
        <v>1247</v>
      </c>
      <c r="B722" s="44" t="s">
        <v>88</v>
      </c>
      <c r="C722" s="44" t="s">
        <v>1251</v>
      </c>
      <c r="D722" s="44">
        <v>11.73</v>
      </c>
      <c r="E722" s="44" t="s">
        <v>1249</v>
      </c>
      <c r="F722" s="44" t="s">
        <v>1250</v>
      </c>
    </row>
    <row r="723" spans="1:6">
      <c r="A723" s="44" t="s">
        <v>1247</v>
      </c>
      <c r="B723" s="44" t="s">
        <v>172</v>
      </c>
      <c r="C723" s="44" t="s">
        <v>761</v>
      </c>
      <c r="D723" s="44">
        <v>14.67</v>
      </c>
      <c r="E723" s="44" t="s">
        <v>1249</v>
      </c>
      <c r="F723" s="44" t="s">
        <v>1250</v>
      </c>
    </row>
    <row r="724" spans="1:6">
      <c r="A724" s="44" t="s">
        <v>1247</v>
      </c>
      <c r="B724" s="44" t="s">
        <v>178</v>
      </c>
      <c r="C724" s="44" t="s">
        <v>1252</v>
      </c>
      <c r="D724" s="44">
        <v>15.84</v>
      </c>
      <c r="E724" s="44" t="s">
        <v>1249</v>
      </c>
      <c r="F724" s="44" t="s">
        <v>1250</v>
      </c>
    </row>
    <row r="725" spans="1:6">
      <c r="A725" s="44" t="s">
        <v>1253</v>
      </c>
      <c r="B725" s="44" t="s">
        <v>176</v>
      </c>
      <c r="C725" s="44" t="s">
        <v>177</v>
      </c>
      <c r="D725" s="44">
        <v>11.15</v>
      </c>
      <c r="E725" s="44" t="s">
        <v>1254</v>
      </c>
      <c r="F725" s="44" t="s">
        <v>1255</v>
      </c>
    </row>
    <row r="726" spans="1:6">
      <c r="A726" s="44" t="s">
        <v>1256</v>
      </c>
      <c r="B726" s="44" t="s">
        <v>204</v>
      </c>
      <c r="C726" s="44" t="s">
        <v>1257</v>
      </c>
      <c r="D726" s="44">
        <v>10.56</v>
      </c>
      <c r="E726" s="44" t="s">
        <v>1258</v>
      </c>
      <c r="F726" s="44" t="s">
        <v>1259</v>
      </c>
    </row>
    <row r="727" spans="1:6">
      <c r="A727" s="44" t="s">
        <v>1256</v>
      </c>
      <c r="B727" s="44" t="s">
        <v>200</v>
      </c>
      <c r="C727" s="44" t="s">
        <v>1260</v>
      </c>
      <c r="D727" s="44">
        <v>16.43</v>
      </c>
      <c r="E727" s="44" t="s">
        <v>1258</v>
      </c>
      <c r="F727" s="44" t="s">
        <v>1259</v>
      </c>
    </row>
    <row r="728" spans="1:6">
      <c r="A728" s="44" t="s">
        <v>1261</v>
      </c>
      <c r="B728" s="44" t="s">
        <v>223</v>
      </c>
      <c r="C728" s="44" t="s">
        <v>437</v>
      </c>
      <c r="D728" s="44">
        <v>16.43</v>
      </c>
      <c r="E728" s="44" t="s">
        <v>1262</v>
      </c>
      <c r="F728" s="44" t="s">
        <v>1263</v>
      </c>
    </row>
    <row r="729" spans="1:6">
      <c r="A729" s="44" t="s">
        <v>1264</v>
      </c>
      <c r="B729" s="44" t="s">
        <v>180</v>
      </c>
      <c r="C729" s="44" t="s">
        <v>1265</v>
      </c>
      <c r="D729" s="44">
        <v>11.15</v>
      </c>
      <c r="E729" s="44" t="s">
        <v>1266</v>
      </c>
      <c r="F729" s="44" t="s">
        <v>1267</v>
      </c>
    </row>
    <row r="730" spans="1:6">
      <c r="A730" s="44" t="s">
        <v>1264</v>
      </c>
      <c r="B730" s="44" t="s">
        <v>176</v>
      </c>
      <c r="C730" s="44" t="s">
        <v>177</v>
      </c>
      <c r="D730" s="44">
        <v>11.15</v>
      </c>
      <c r="E730" s="44" t="s">
        <v>1266</v>
      </c>
      <c r="F730" s="44" t="s">
        <v>1267</v>
      </c>
    </row>
    <row r="731" spans="1:6">
      <c r="A731" s="44" t="s">
        <v>1264</v>
      </c>
      <c r="B731" s="44" t="s">
        <v>180</v>
      </c>
      <c r="C731" s="44" t="s">
        <v>1265</v>
      </c>
      <c r="D731" s="44">
        <v>11.15</v>
      </c>
      <c r="E731" s="44" t="s">
        <v>1268</v>
      </c>
      <c r="F731" s="44" t="s">
        <v>1269</v>
      </c>
    </row>
    <row r="732" spans="1:6">
      <c r="A732" s="44" t="s">
        <v>1264</v>
      </c>
      <c r="B732" s="44" t="s">
        <v>176</v>
      </c>
      <c r="C732" s="44" t="s">
        <v>177</v>
      </c>
      <c r="D732" s="44">
        <v>11.15</v>
      </c>
      <c r="E732" s="44" t="s">
        <v>1268</v>
      </c>
      <c r="F732" s="44" t="s">
        <v>1269</v>
      </c>
    </row>
    <row r="733" spans="1:6">
      <c r="A733" s="44" t="s">
        <v>1264</v>
      </c>
      <c r="B733" s="44" t="s">
        <v>180</v>
      </c>
      <c r="C733" s="44" t="s">
        <v>1265</v>
      </c>
      <c r="D733" s="44">
        <v>11.15</v>
      </c>
      <c r="E733" s="44" t="s">
        <v>1270</v>
      </c>
      <c r="F733" s="44" t="s">
        <v>1271</v>
      </c>
    </row>
    <row r="734" spans="1:6">
      <c r="A734" s="44" t="s">
        <v>1264</v>
      </c>
      <c r="B734" s="44" t="s">
        <v>176</v>
      </c>
      <c r="C734" s="44" t="s">
        <v>177</v>
      </c>
      <c r="D734" s="44">
        <v>11.15</v>
      </c>
      <c r="E734" s="44" t="s">
        <v>1270</v>
      </c>
      <c r="F734" s="44" t="s">
        <v>1271</v>
      </c>
    </row>
    <row r="735" spans="1:6">
      <c r="A735" s="44" t="s">
        <v>1264</v>
      </c>
      <c r="B735" s="44" t="s">
        <v>180</v>
      </c>
      <c r="C735" s="44" t="s">
        <v>1265</v>
      </c>
      <c r="D735" s="44">
        <v>11.15</v>
      </c>
      <c r="E735" s="44" t="s">
        <v>1272</v>
      </c>
      <c r="F735" s="44" t="s">
        <v>1273</v>
      </c>
    </row>
    <row r="736" spans="1:6">
      <c r="A736" s="44" t="s">
        <v>1264</v>
      </c>
      <c r="B736" s="44" t="s">
        <v>176</v>
      </c>
      <c r="C736" s="44" t="s">
        <v>177</v>
      </c>
      <c r="D736" s="44">
        <v>11.15</v>
      </c>
      <c r="E736" s="44" t="s">
        <v>1272</v>
      </c>
      <c r="F736" s="44" t="s">
        <v>1273</v>
      </c>
    </row>
    <row r="737" spans="1:6">
      <c r="A737" s="44" t="s">
        <v>1264</v>
      </c>
      <c r="B737" s="44" t="s">
        <v>180</v>
      </c>
      <c r="C737" s="44" t="s">
        <v>1274</v>
      </c>
      <c r="D737" s="44">
        <v>11.73</v>
      </c>
      <c r="E737" s="44" t="s">
        <v>1266</v>
      </c>
      <c r="F737" s="44" t="s">
        <v>1267</v>
      </c>
    </row>
    <row r="738" spans="1:6">
      <c r="A738" s="44" t="s">
        <v>1264</v>
      </c>
      <c r="B738" s="44" t="s">
        <v>180</v>
      </c>
      <c r="C738" s="44" t="s">
        <v>1274</v>
      </c>
      <c r="D738" s="44">
        <v>11.73</v>
      </c>
      <c r="E738" s="44" t="s">
        <v>1268</v>
      </c>
      <c r="F738" s="44" t="s">
        <v>1269</v>
      </c>
    </row>
    <row r="739" spans="1:6">
      <c r="A739" s="44" t="s">
        <v>1264</v>
      </c>
      <c r="B739" s="44" t="s">
        <v>180</v>
      </c>
      <c r="C739" s="44" t="s">
        <v>1274</v>
      </c>
      <c r="D739" s="44">
        <v>11.73</v>
      </c>
      <c r="E739" s="44" t="s">
        <v>1270</v>
      </c>
      <c r="F739" s="44" t="s">
        <v>1271</v>
      </c>
    </row>
    <row r="740" spans="1:6">
      <c r="A740" s="44" t="s">
        <v>1264</v>
      </c>
      <c r="B740" s="44" t="s">
        <v>180</v>
      </c>
      <c r="C740" s="44" t="s">
        <v>1274</v>
      </c>
      <c r="D740" s="44">
        <v>11.73</v>
      </c>
      <c r="E740" s="44" t="s">
        <v>1272</v>
      </c>
      <c r="F740" s="44" t="s">
        <v>1273</v>
      </c>
    </row>
    <row r="741" spans="1:6">
      <c r="A741" s="44" t="s">
        <v>1264</v>
      </c>
      <c r="B741" s="44" t="s">
        <v>200</v>
      </c>
      <c r="C741" s="44" t="s">
        <v>1275</v>
      </c>
      <c r="D741" s="44">
        <v>12.91</v>
      </c>
      <c r="E741" s="44" t="s">
        <v>1266</v>
      </c>
      <c r="F741" s="44" t="s">
        <v>1267</v>
      </c>
    </row>
    <row r="742" spans="1:6">
      <c r="A742" s="44" t="s">
        <v>1264</v>
      </c>
      <c r="B742" s="44" t="s">
        <v>200</v>
      </c>
      <c r="C742" s="44" t="s">
        <v>1276</v>
      </c>
      <c r="D742" s="44">
        <v>12.91</v>
      </c>
      <c r="E742" s="44" t="s">
        <v>1266</v>
      </c>
      <c r="F742" s="44" t="s">
        <v>1267</v>
      </c>
    </row>
    <row r="743" spans="1:6">
      <c r="A743" s="44" t="s">
        <v>1264</v>
      </c>
      <c r="B743" s="44" t="s">
        <v>200</v>
      </c>
      <c r="C743" s="44" t="s">
        <v>1275</v>
      </c>
      <c r="D743" s="44">
        <v>12.91</v>
      </c>
      <c r="E743" s="44" t="s">
        <v>1268</v>
      </c>
      <c r="F743" s="44" t="s">
        <v>1269</v>
      </c>
    </row>
    <row r="744" spans="1:6">
      <c r="A744" s="44" t="s">
        <v>1264</v>
      </c>
      <c r="B744" s="44" t="s">
        <v>200</v>
      </c>
      <c r="C744" s="44" t="s">
        <v>1276</v>
      </c>
      <c r="D744" s="44">
        <v>12.91</v>
      </c>
      <c r="E744" s="44" t="s">
        <v>1268</v>
      </c>
      <c r="F744" s="44" t="s">
        <v>1269</v>
      </c>
    </row>
    <row r="745" spans="1:6">
      <c r="A745" s="44" t="s">
        <v>1264</v>
      </c>
      <c r="B745" s="44" t="s">
        <v>200</v>
      </c>
      <c r="C745" s="44" t="s">
        <v>1275</v>
      </c>
      <c r="D745" s="44">
        <v>12.91</v>
      </c>
      <c r="E745" s="44" t="s">
        <v>1270</v>
      </c>
      <c r="F745" s="44" t="s">
        <v>1271</v>
      </c>
    </row>
    <row r="746" spans="1:6">
      <c r="A746" s="44" t="s">
        <v>1264</v>
      </c>
      <c r="B746" s="44" t="s">
        <v>200</v>
      </c>
      <c r="C746" s="44" t="s">
        <v>1276</v>
      </c>
      <c r="D746" s="44">
        <v>12.91</v>
      </c>
      <c r="E746" s="44" t="s">
        <v>1270</v>
      </c>
      <c r="F746" s="44" t="s">
        <v>1271</v>
      </c>
    </row>
    <row r="747" spans="1:6">
      <c r="A747" s="44" t="s">
        <v>1264</v>
      </c>
      <c r="B747" s="44" t="s">
        <v>200</v>
      </c>
      <c r="C747" s="44" t="s">
        <v>1275</v>
      </c>
      <c r="D747" s="44">
        <v>12.91</v>
      </c>
      <c r="E747" s="44" t="s">
        <v>1272</v>
      </c>
      <c r="F747" s="44" t="s">
        <v>1273</v>
      </c>
    </row>
    <row r="748" spans="1:6">
      <c r="A748" s="44" t="s">
        <v>1264</v>
      </c>
      <c r="B748" s="44" t="s">
        <v>200</v>
      </c>
      <c r="C748" s="44" t="s">
        <v>1276</v>
      </c>
      <c r="D748" s="44">
        <v>12.91</v>
      </c>
      <c r="E748" s="44" t="s">
        <v>1272</v>
      </c>
      <c r="F748" s="44" t="s">
        <v>1273</v>
      </c>
    </row>
    <row r="749" spans="1:6">
      <c r="A749" s="44" t="s">
        <v>1264</v>
      </c>
      <c r="B749" s="44" t="s">
        <v>200</v>
      </c>
      <c r="C749" s="44" t="s">
        <v>1277</v>
      </c>
      <c r="D749" s="44">
        <v>13.49</v>
      </c>
      <c r="E749" s="44" t="s">
        <v>1266</v>
      </c>
      <c r="F749" s="44" t="s">
        <v>1267</v>
      </c>
    </row>
    <row r="750" spans="1:6">
      <c r="A750" s="44" t="s">
        <v>1264</v>
      </c>
      <c r="B750" s="44" t="s">
        <v>200</v>
      </c>
      <c r="C750" s="44" t="s">
        <v>1277</v>
      </c>
      <c r="D750" s="44">
        <v>13.49</v>
      </c>
      <c r="E750" s="44" t="s">
        <v>1268</v>
      </c>
      <c r="F750" s="44" t="s">
        <v>1269</v>
      </c>
    </row>
    <row r="751" spans="1:6">
      <c r="A751" s="44" t="s">
        <v>1264</v>
      </c>
      <c r="B751" s="44" t="s">
        <v>200</v>
      </c>
      <c r="C751" s="44" t="s">
        <v>1277</v>
      </c>
      <c r="D751" s="44">
        <v>13.49</v>
      </c>
      <c r="E751" s="44" t="s">
        <v>1270</v>
      </c>
      <c r="F751" s="44" t="s">
        <v>1271</v>
      </c>
    </row>
    <row r="752" spans="1:6">
      <c r="A752" s="44" t="s">
        <v>1264</v>
      </c>
      <c r="B752" s="44" t="s">
        <v>200</v>
      </c>
      <c r="C752" s="44" t="s">
        <v>1277</v>
      </c>
      <c r="D752" s="44">
        <v>13.49</v>
      </c>
      <c r="E752" s="44" t="s">
        <v>1272</v>
      </c>
      <c r="F752" s="44" t="s">
        <v>1273</v>
      </c>
    </row>
    <row r="753" spans="1:6">
      <c r="A753" s="44" t="s">
        <v>1264</v>
      </c>
      <c r="B753" s="44" t="s">
        <v>178</v>
      </c>
      <c r="C753" s="44" t="s">
        <v>1278</v>
      </c>
      <c r="D753" s="44">
        <v>14.08</v>
      </c>
      <c r="E753" s="44" t="s">
        <v>1266</v>
      </c>
      <c r="F753" s="44" t="s">
        <v>1267</v>
      </c>
    </row>
    <row r="754" spans="1:6">
      <c r="A754" s="44" t="s">
        <v>1264</v>
      </c>
      <c r="B754" s="44" t="s">
        <v>178</v>
      </c>
      <c r="C754" s="44" t="s">
        <v>1278</v>
      </c>
      <c r="D754" s="44">
        <v>14.08</v>
      </c>
      <c r="E754" s="44" t="s">
        <v>1268</v>
      </c>
      <c r="F754" s="44" t="s">
        <v>1269</v>
      </c>
    </row>
    <row r="755" spans="1:6">
      <c r="A755" s="44" t="s">
        <v>1264</v>
      </c>
      <c r="B755" s="44" t="s">
        <v>178</v>
      </c>
      <c r="C755" s="44" t="s">
        <v>1278</v>
      </c>
      <c r="D755" s="44">
        <v>14.08</v>
      </c>
      <c r="E755" s="44" t="s">
        <v>1270</v>
      </c>
      <c r="F755" s="44" t="s">
        <v>1271</v>
      </c>
    </row>
    <row r="756" spans="1:6">
      <c r="A756" s="44" t="s">
        <v>1264</v>
      </c>
      <c r="B756" s="44" t="s">
        <v>178</v>
      </c>
      <c r="C756" s="44" t="s">
        <v>1278</v>
      </c>
      <c r="D756" s="44">
        <v>14.08</v>
      </c>
      <c r="E756" s="44" t="s">
        <v>1272</v>
      </c>
      <c r="F756" s="44" t="s">
        <v>1273</v>
      </c>
    </row>
    <row r="757" spans="1:6">
      <c r="A757" s="44" t="s">
        <v>1264</v>
      </c>
      <c r="B757" s="44" t="s">
        <v>200</v>
      </c>
      <c r="C757" s="44" t="s">
        <v>1279</v>
      </c>
      <c r="D757" s="44">
        <v>14.67</v>
      </c>
      <c r="E757" s="44" t="s">
        <v>1266</v>
      </c>
      <c r="F757" s="44" t="s">
        <v>1267</v>
      </c>
    </row>
    <row r="758" spans="1:6">
      <c r="A758" s="44" t="s">
        <v>1264</v>
      </c>
      <c r="B758" s="44" t="s">
        <v>200</v>
      </c>
      <c r="C758" s="44" t="s">
        <v>1279</v>
      </c>
      <c r="D758" s="44">
        <v>14.67</v>
      </c>
      <c r="E758" s="44" t="s">
        <v>1268</v>
      </c>
      <c r="F758" s="44" t="s">
        <v>1269</v>
      </c>
    </row>
    <row r="759" spans="1:6">
      <c r="A759" s="44" t="s">
        <v>1264</v>
      </c>
      <c r="B759" s="44" t="s">
        <v>200</v>
      </c>
      <c r="C759" s="44" t="s">
        <v>1279</v>
      </c>
      <c r="D759" s="44">
        <v>14.67</v>
      </c>
      <c r="E759" s="44" t="s">
        <v>1270</v>
      </c>
      <c r="F759" s="44" t="s">
        <v>1271</v>
      </c>
    </row>
    <row r="760" spans="1:6">
      <c r="A760" s="44" t="s">
        <v>1264</v>
      </c>
      <c r="B760" s="44" t="s">
        <v>200</v>
      </c>
      <c r="C760" s="44" t="s">
        <v>1279</v>
      </c>
      <c r="D760" s="44">
        <v>14.67</v>
      </c>
      <c r="E760" s="44" t="s">
        <v>1272</v>
      </c>
      <c r="F760" s="44" t="s">
        <v>1273</v>
      </c>
    </row>
    <row r="761" spans="1:6">
      <c r="A761" s="44" t="s">
        <v>1264</v>
      </c>
      <c r="B761" s="44" t="s">
        <v>200</v>
      </c>
      <c r="C761" s="44" t="s">
        <v>1280</v>
      </c>
      <c r="D761" s="44">
        <v>15.84</v>
      </c>
      <c r="E761" s="44" t="s">
        <v>1266</v>
      </c>
      <c r="F761" s="44" t="s">
        <v>1267</v>
      </c>
    </row>
    <row r="762" spans="1:6">
      <c r="A762" s="44" t="s">
        <v>1264</v>
      </c>
      <c r="B762" s="44" t="s">
        <v>200</v>
      </c>
      <c r="C762" s="44" t="s">
        <v>1280</v>
      </c>
      <c r="D762" s="44">
        <v>15.84</v>
      </c>
      <c r="E762" s="44" t="s">
        <v>1268</v>
      </c>
      <c r="F762" s="44" t="s">
        <v>1269</v>
      </c>
    </row>
    <row r="763" spans="1:6">
      <c r="A763" s="44" t="s">
        <v>1264</v>
      </c>
      <c r="B763" s="44" t="s">
        <v>200</v>
      </c>
      <c r="C763" s="44" t="s">
        <v>1280</v>
      </c>
      <c r="D763" s="44">
        <v>15.84</v>
      </c>
      <c r="E763" s="44" t="s">
        <v>1270</v>
      </c>
      <c r="F763" s="44" t="s">
        <v>1271</v>
      </c>
    </row>
    <row r="764" spans="1:6">
      <c r="A764" s="44" t="s">
        <v>1264</v>
      </c>
      <c r="B764" s="44" t="s">
        <v>200</v>
      </c>
      <c r="C764" s="44" t="s">
        <v>1280</v>
      </c>
      <c r="D764" s="44">
        <v>15.84</v>
      </c>
      <c r="E764" s="44" t="s">
        <v>1272</v>
      </c>
      <c r="F764" s="44" t="s">
        <v>1273</v>
      </c>
    </row>
    <row r="765" spans="1:6">
      <c r="A765" s="44" t="s">
        <v>1264</v>
      </c>
      <c r="B765" s="44" t="s">
        <v>302</v>
      </c>
      <c r="C765" s="44" t="s">
        <v>1281</v>
      </c>
      <c r="D765" s="44">
        <v>16.43</v>
      </c>
      <c r="E765" s="44" t="s">
        <v>1266</v>
      </c>
      <c r="F765" s="44" t="s">
        <v>1267</v>
      </c>
    </row>
    <row r="766" spans="1:6">
      <c r="A766" s="44" t="s">
        <v>1264</v>
      </c>
      <c r="B766" s="44" t="s">
        <v>302</v>
      </c>
      <c r="C766" s="44" t="s">
        <v>1281</v>
      </c>
      <c r="D766" s="44">
        <v>16.43</v>
      </c>
      <c r="E766" s="44" t="s">
        <v>1268</v>
      </c>
      <c r="F766" s="44" t="s">
        <v>1269</v>
      </c>
    </row>
    <row r="767" spans="1:6">
      <c r="A767" s="44" t="s">
        <v>1264</v>
      </c>
      <c r="B767" s="44" t="s">
        <v>302</v>
      </c>
      <c r="C767" s="44" t="s">
        <v>1281</v>
      </c>
      <c r="D767" s="44">
        <v>16.43</v>
      </c>
      <c r="E767" s="44" t="s">
        <v>1270</v>
      </c>
      <c r="F767" s="44" t="s">
        <v>1271</v>
      </c>
    </row>
    <row r="768" spans="1:6">
      <c r="A768" s="44" t="s">
        <v>1264</v>
      </c>
      <c r="B768" s="44" t="s">
        <v>302</v>
      </c>
      <c r="C768" s="44" t="s">
        <v>1281</v>
      </c>
      <c r="D768" s="44">
        <v>16.43</v>
      </c>
      <c r="E768" s="44" t="s">
        <v>1272</v>
      </c>
      <c r="F768" s="44" t="s">
        <v>1273</v>
      </c>
    </row>
    <row r="769" spans="1:6">
      <c r="A769" s="44" t="s">
        <v>1264</v>
      </c>
      <c r="B769" s="44" t="s">
        <v>178</v>
      </c>
      <c r="C769" s="44" t="s">
        <v>1282</v>
      </c>
      <c r="D769" s="44">
        <v>18.190000000000001</v>
      </c>
      <c r="E769" s="44" t="s">
        <v>1266</v>
      </c>
      <c r="F769" s="44" t="s">
        <v>1267</v>
      </c>
    </row>
    <row r="770" spans="1:6">
      <c r="A770" s="44" t="s">
        <v>1264</v>
      </c>
      <c r="B770" s="44" t="s">
        <v>178</v>
      </c>
      <c r="C770" s="44" t="s">
        <v>1282</v>
      </c>
      <c r="D770" s="44">
        <v>18.190000000000001</v>
      </c>
      <c r="E770" s="44" t="s">
        <v>1268</v>
      </c>
      <c r="F770" s="44" t="s">
        <v>1269</v>
      </c>
    </row>
    <row r="771" spans="1:6">
      <c r="A771" s="44" t="s">
        <v>1264</v>
      </c>
      <c r="B771" s="44" t="s">
        <v>178</v>
      </c>
      <c r="C771" s="44" t="s">
        <v>1282</v>
      </c>
      <c r="D771" s="44">
        <v>18.190000000000001</v>
      </c>
      <c r="E771" s="44" t="s">
        <v>1270</v>
      </c>
      <c r="F771" s="44" t="s">
        <v>1271</v>
      </c>
    </row>
    <row r="772" spans="1:6">
      <c r="A772" s="44" t="s">
        <v>1264</v>
      </c>
      <c r="B772" s="44" t="s">
        <v>178</v>
      </c>
      <c r="C772" s="44" t="s">
        <v>1282</v>
      </c>
      <c r="D772" s="44">
        <v>18.190000000000001</v>
      </c>
      <c r="E772" s="44" t="s">
        <v>1272</v>
      </c>
      <c r="F772" s="44" t="s">
        <v>1273</v>
      </c>
    </row>
    <row r="773" spans="1:6">
      <c r="A773" s="44" t="s">
        <v>1264</v>
      </c>
      <c r="B773" s="44" t="s">
        <v>180</v>
      </c>
      <c r="C773" s="44" t="s">
        <v>1283</v>
      </c>
      <c r="D773" s="44">
        <v>18.77</v>
      </c>
      <c r="E773" s="44" t="s">
        <v>1266</v>
      </c>
      <c r="F773" s="44" t="s">
        <v>1267</v>
      </c>
    </row>
    <row r="774" spans="1:6">
      <c r="A774" s="44" t="s">
        <v>1264</v>
      </c>
      <c r="B774" s="44" t="s">
        <v>180</v>
      </c>
      <c r="C774" s="44" t="s">
        <v>1283</v>
      </c>
      <c r="D774" s="44">
        <v>18.77</v>
      </c>
      <c r="E774" s="44" t="s">
        <v>1268</v>
      </c>
      <c r="F774" s="44" t="s">
        <v>1269</v>
      </c>
    </row>
    <row r="775" spans="1:6">
      <c r="A775" s="44" t="s">
        <v>1264</v>
      </c>
      <c r="B775" s="44" t="s">
        <v>180</v>
      </c>
      <c r="C775" s="44" t="s">
        <v>1283</v>
      </c>
      <c r="D775" s="44">
        <v>18.77</v>
      </c>
      <c r="E775" s="44" t="s">
        <v>1270</v>
      </c>
      <c r="F775" s="44" t="s">
        <v>1271</v>
      </c>
    </row>
    <row r="776" spans="1:6">
      <c r="A776" s="44" t="s">
        <v>1264</v>
      </c>
      <c r="B776" s="44" t="s">
        <v>180</v>
      </c>
      <c r="C776" s="44" t="s">
        <v>1283</v>
      </c>
      <c r="D776" s="44">
        <v>18.77</v>
      </c>
      <c r="E776" s="44" t="s">
        <v>1272</v>
      </c>
      <c r="F776" s="44" t="s">
        <v>1273</v>
      </c>
    </row>
    <row r="777" spans="1:6">
      <c r="A777" s="44" t="s">
        <v>1264</v>
      </c>
      <c r="B777" s="44" t="s">
        <v>200</v>
      </c>
      <c r="C777" s="44" t="s">
        <v>1284</v>
      </c>
      <c r="D777" s="44">
        <v>19.36</v>
      </c>
      <c r="E777" s="44" t="s">
        <v>1266</v>
      </c>
      <c r="F777" s="44" t="s">
        <v>1267</v>
      </c>
    </row>
    <row r="778" spans="1:6">
      <c r="A778" s="44" t="s">
        <v>1264</v>
      </c>
      <c r="B778" s="44" t="s">
        <v>200</v>
      </c>
      <c r="C778" s="44" t="s">
        <v>1284</v>
      </c>
      <c r="D778" s="44">
        <v>19.36</v>
      </c>
      <c r="E778" s="44" t="s">
        <v>1268</v>
      </c>
      <c r="F778" s="44" t="s">
        <v>1269</v>
      </c>
    </row>
    <row r="779" spans="1:6">
      <c r="A779" s="44" t="s">
        <v>1264</v>
      </c>
      <c r="B779" s="44" t="s">
        <v>200</v>
      </c>
      <c r="C779" s="44" t="s">
        <v>1284</v>
      </c>
      <c r="D779" s="44">
        <v>19.36</v>
      </c>
      <c r="E779" s="44" t="s">
        <v>1270</v>
      </c>
      <c r="F779" s="44" t="s">
        <v>1271</v>
      </c>
    </row>
    <row r="780" spans="1:6">
      <c r="A780" s="44" t="s">
        <v>1264</v>
      </c>
      <c r="B780" s="44" t="s">
        <v>200</v>
      </c>
      <c r="C780" s="44" t="s">
        <v>1284</v>
      </c>
      <c r="D780" s="44">
        <v>19.36</v>
      </c>
      <c r="E780" s="44" t="s">
        <v>1272</v>
      </c>
      <c r="F780" s="44" t="s">
        <v>1273</v>
      </c>
    </row>
    <row r="781" spans="1:6">
      <c r="A781" s="44" t="s">
        <v>1285</v>
      </c>
      <c r="B781" s="44" t="s">
        <v>88</v>
      </c>
      <c r="C781" s="44" t="s">
        <v>1286</v>
      </c>
      <c r="D781" s="44">
        <v>14.08</v>
      </c>
      <c r="E781" s="44" t="s">
        <v>1287</v>
      </c>
      <c r="F781" s="44" t="s">
        <v>1288</v>
      </c>
    </row>
    <row r="782" spans="1:6">
      <c r="A782" s="44" t="s">
        <v>1289</v>
      </c>
      <c r="B782" s="44" t="s">
        <v>172</v>
      </c>
      <c r="C782" s="44" t="s">
        <v>1290</v>
      </c>
      <c r="D782" s="44">
        <v>11.15</v>
      </c>
      <c r="E782" s="44" t="s">
        <v>1291</v>
      </c>
      <c r="F782" s="44" t="s">
        <v>1292</v>
      </c>
    </row>
    <row r="783" spans="1:6">
      <c r="A783" s="44" t="s">
        <v>1289</v>
      </c>
      <c r="B783" s="44" t="s">
        <v>281</v>
      </c>
      <c r="C783" s="44" t="s">
        <v>1293</v>
      </c>
      <c r="D783" s="44">
        <v>12.32</v>
      </c>
      <c r="E783" s="44" t="s">
        <v>1291</v>
      </c>
      <c r="F783" s="44" t="s">
        <v>1292</v>
      </c>
    </row>
    <row r="784" spans="1:6">
      <c r="A784" s="44" t="s">
        <v>1294</v>
      </c>
      <c r="B784" s="44" t="s">
        <v>88</v>
      </c>
      <c r="C784" s="44" t="s">
        <v>1295</v>
      </c>
      <c r="D784" s="44">
        <v>11.15</v>
      </c>
      <c r="E784" s="44" t="s">
        <v>1296</v>
      </c>
      <c r="F784" s="44" t="s">
        <v>1297</v>
      </c>
    </row>
    <row r="785" spans="1:6">
      <c r="A785" s="44" t="s">
        <v>1294</v>
      </c>
      <c r="B785" s="44" t="s">
        <v>300</v>
      </c>
      <c r="C785" s="44" t="s">
        <v>1298</v>
      </c>
      <c r="D785" s="44">
        <v>12.32</v>
      </c>
      <c r="E785" s="44" t="s">
        <v>1296</v>
      </c>
      <c r="F785" s="44" t="s">
        <v>1297</v>
      </c>
    </row>
    <row r="786" spans="1:6">
      <c r="A786" s="44" t="s">
        <v>1294</v>
      </c>
      <c r="B786" s="44" t="s">
        <v>172</v>
      </c>
      <c r="C786" s="44" t="s">
        <v>1299</v>
      </c>
      <c r="D786" s="44">
        <v>13.49</v>
      </c>
      <c r="E786" s="44" t="s">
        <v>1296</v>
      </c>
      <c r="F786" s="44" t="s">
        <v>1297</v>
      </c>
    </row>
    <row r="787" spans="1:6">
      <c r="A787" s="44" t="s">
        <v>1294</v>
      </c>
      <c r="B787" s="44" t="s">
        <v>172</v>
      </c>
      <c r="C787" s="44" t="s">
        <v>1300</v>
      </c>
      <c r="D787" s="44">
        <v>13.49</v>
      </c>
      <c r="E787" s="44" t="s">
        <v>1296</v>
      </c>
      <c r="F787" s="44" t="s">
        <v>1297</v>
      </c>
    </row>
    <row r="788" spans="1:6">
      <c r="A788" s="44" t="s">
        <v>1294</v>
      </c>
      <c r="B788" s="44" t="s">
        <v>300</v>
      </c>
      <c r="C788" s="44" t="s">
        <v>1301</v>
      </c>
      <c r="D788" s="44">
        <v>18.77</v>
      </c>
      <c r="E788" s="44" t="s">
        <v>1296</v>
      </c>
      <c r="F788" s="44" t="s">
        <v>1297</v>
      </c>
    </row>
    <row r="789" spans="1:6">
      <c r="A789" s="44" t="s">
        <v>1302</v>
      </c>
      <c r="B789" s="44" t="s">
        <v>176</v>
      </c>
      <c r="C789" s="44" t="s">
        <v>177</v>
      </c>
      <c r="D789" s="44">
        <v>11.15</v>
      </c>
      <c r="E789" s="44" t="s">
        <v>1303</v>
      </c>
      <c r="F789" s="44" t="s">
        <v>1304</v>
      </c>
    </row>
    <row r="790" spans="1:6">
      <c r="A790" s="44" t="s">
        <v>1305</v>
      </c>
      <c r="B790" s="44" t="s">
        <v>200</v>
      </c>
      <c r="C790" s="44" t="s">
        <v>1306</v>
      </c>
      <c r="D790" s="44">
        <v>11.15</v>
      </c>
      <c r="E790" s="44" t="s">
        <v>1307</v>
      </c>
      <c r="F790" s="44" t="s">
        <v>1308</v>
      </c>
    </row>
    <row r="791" spans="1:6">
      <c r="A791" s="44" t="s">
        <v>1309</v>
      </c>
      <c r="B791" s="44" t="s">
        <v>172</v>
      </c>
      <c r="C791" s="44" t="s">
        <v>1310</v>
      </c>
      <c r="D791" s="44">
        <v>10.56</v>
      </c>
      <c r="E791" s="44" t="s">
        <v>1311</v>
      </c>
      <c r="F791" s="44" t="s">
        <v>1312</v>
      </c>
    </row>
    <row r="792" spans="1:6">
      <c r="A792" s="44" t="s">
        <v>1309</v>
      </c>
      <c r="B792" s="44" t="s">
        <v>172</v>
      </c>
      <c r="C792" s="44" t="s">
        <v>1310</v>
      </c>
      <c r="D792" s="44">
        <v>10.56</v>
      </c>
      <c r="E792" s="44" t="s">
        <v>1313</v>
      </c>
      <c r="F792" s="44" t="s">
        <v>1314</v>
      </c>
    </row>
    <row r="793" spans="1:6">
      <c r="A793" s="44" t="s">
        <v>1309</v>
      </c>
      <c r="B793" s="44" t="s">
        <v>172</v>
      </c>
      <c r="C793" s="44" t="s">
        <v>1310</v>
      </c>
      <c r="D793" s="44">
        <v>10.56</v>
      </c>
      <c r="E793" s="44" t="s">
        <v>1315</v>
      </c>
      <c r="F793" s="44" t="s">
        <v>1316</v>
      </c>
    </row>
    <row r="794" spans="1:6">
      <c r="A794" s="44" t="s">
        <v>1309</v>
      </c>
      <c r="B794" s="44" t="s">
        <v>172</v>
      </c>
      <c r="C794" s="44" t="s">
        <v>1310</v>
      </c>
      <c r="D794" s="44">
        <v>10.56</v>
      </c>
      <c r="E794" s="44" t="s">
        <v>1317</v>
      </c>
      <c r="F794" s="44" t="s">
        <v>1318</v>
      </c>
    </row>
    <row r="795" spans="1:6">
      <c r="A795" s="44" t="s">
        <v>1319</v>
      </c>
      <c r="B795" s="44" t="s">
        <v>172</v>
      </c>
      <c r="C795" s="44" t="s">
        <v>1320</v>
      </c>
      <c r="D795" s="44">
        <v>10.56</v>
      </c>
      <c r="E795" s="44" t="s">
        <v>1321</v>
      </c>
      <c r="F795" s="44" t="s">
        <v>1322</v>
      </c>
    </row>
    <row r="796" spans="1:6">
      <c r="A796" s="44" t="s">
        <v>1319</v>
      </c>
      <c r="B796" s="44" t="s">
        <v>176</v>
      </c>
      <c r="C796" s="44" t="s">
        <v>177</v>
      </c>
      <c r="D796" s="44">
        <v>11.15</v>
      </c>
      <c r="E796" s="44" t="s">
        <v>1321</v>
      </c>
      <c r="F796" s="44" t="s">
        <v>1322</v>
      </c>
    </row>
    <row r="797" spans="1:6">
      <c r="A797" s="44" t="s">
        <v>1319</v>
      </c>
      <c r="B797" s="44" t="s">
        <v>172</v>
      </c>
      <c r="C797" s="44" t="s">
        <v>1323</v>
      </c>
      <c r="D797" s="44">
        <v>11.73</v>
      </c>
      <c r="E797" s="44" t="s">
        <v>1321</v>
      </c>
      <c r="F797" s="44" t="s">
        <v>1322</v>
      </c>
    </row>
    <row r="798" spans="1:6">
      <c r="A798" s="44" t="s">
        <v>1319</v>
      </c>
      <c r="B798" s="44" t="s">
        <v>88</v>
      </c>
      <c r="C798" s="44" t="s">
        <v>1324</v>
      </c>
      <c r="D798" s="44">
        <v>14.67</v>
      </c>
      <c r="E798" s="44" t="s">
        <v>1321</v>
      </c>
      <c r="F798" s="44" t="s">
        <v>1322</v>
      </c>
    </row>
    <row r="799" spans="1:6">
      <c r="A799" s="44" t="s">
        <v>1325</v>
      </c>
      <c r="B799" s="44" t="s">
        <v>176</v>
      </c>
      <c r="C799" s="44" t="s">
        <v>177</v>
      </c>
      <c r="D799" s="44">
        <v>11.15</v>
      </c>
      <c r="E799" s="44" t="s">
        <v>1326</v>
      </c>
      <c r="F799" s="44" t="s">
        <v>1327</v>
      </c>
    </row>
    <row r="800" spans="1:6">
      <c r="A800" s="44" t="s">
        <v>1325</v>
      </c>
      <c r="B800" s="44" t="s">
        <v>89</v>
      </c>
      <c r="C800" s="44" t="s">
        <v>1328</v>
      </c>
      <c r="D800" s="44">
        <v>11.73</v>
      </c>
      <c r="E800" s="44" t="s">
        <v>1326</v>
      </c>
      <c r="F800" s="44" t="s">
        <v>1327</v>
      </c>
    </row>
    <row r="801" spans="1:6">
      <c r="A801" s="44" t="s">
        <v>1325</v>
      </c>
      <c r="B801" s="44" t="s">
        <v>650</v>
      </c>
      <c r="C801" s="44" t="s">
        <v>1329</v>
      </c>
      <c r="D801" s="44">
        <v>12.32</v>
      </c>
      <c r="E801" s="44" t="s">
        <v>1326</v>
      </c>
      <c r="F801" s="44" t="s">
        <v>1327</v>
      </c>
    </row>
    <row r="802" spans="1:6">
      <c r="A802" s="44" t="s">
        <v>1325</v>
      </c>
      <c r="B802" s="44" t="s">
        <v>89</v>
      </c>
      <c r="C802" s="44" t="s">
        <v>1330</v>
      </c>
      <c r="D802" s="44">
        <v>13.49</v>
      </c>
      <c r="E802" s="44" t="s">
        <v>1326</v>
      </c>
      <c r="F802" s="44" t="s">
        <v>1327</v>
      </c>
    </row>
    <row r="803" spans="1:6">
      <c r="A803" s="44" t="s">
        <v>1325</v>
      </c>
      <c r="B803" s="44" t="s">
        <v>89</v>
      </c>
      <c r="C803" s="44" t="s">
        <v>1331</v>
      </c>
      <c r="D803" s="44">
        <v>15.25</v>
      </c>
      <c r="E803" s="44" t="s">
        <v>1326</v>
      </c>
      <c r="F803" s="44" t="s">
        <v>1327</v>
      </c>
    </row>
    <row r="804" spans="1:6">
      <c r="A804" s="44" t="s">
        <v>1332</v>
      </c>
      <c r="B804" s="44" t="s">
        <v>172</v>
      </c>
      <c r="C804" s="44" t="s">
        <v>1333</v>
      </c>
      <c r="D804" s="44">
        <v>10.56</v>
      </c>
      <c r="E804" s="44" t="s">
        <v>1334</v>
      </c>
      <c r="F804" s="44" t="s">
        <v>1335</v>
      </c>
    </row>
    <row r="805" spans="1:6">
      <c r="A805" s="44" t="s">
        <v>1332</v>
      </c>
      <c r="B805" s="44" t="s">
        <v>172</v>
      </c>
      <c r="C805" s="44" t="s">
        <v>1336</v>
      </c>
      <c r="D805" s="44">
        <v>11.15</v>
      </c>
      <c r="E805" s="44" t="s">
        <v>1334</v>
      </c>
      <c r="F805" s="44" t="s">
        <v>1335</v>
      </c>
    </row>
    <row r="806" spans="1:6">
      <c r="A806" s="44" t="s">
        <v>1332</v>
      </c>
      <c r="B806" s="44" t="s">
        <v>172</v>
      </c>
      <c r="C806" s="44" t="s">
        <v>1337</v>
      </c>
      <c r="D806" s="44">
        <v>16.43</v>
      </c>
      <c r="E806" s="44" t="s">
        <v>1334</v>
      </c>
      <c r="F806" s="44" t="s">
        <v>1335</v>
      </c>
    </row>
    <row r="807" spans="1:6">
      <c r="A807" s="44" t="s">
        <v>1338</v>
      </c>
      <c r="B807" s="44" t="s">
        <v>178</v>
      </c>
      <c r="C807" s="44" t="s">
        <v>1339</v>
      </c>
      <c r="D807" s="44">
        <v>11.15</v>
      </c>
      <c r="E807" s="44" t="s">
        <v>1340</v>
      </c>
      <c r="F807" s="44" t="s">
        <v>1341</v>
      </c>
    </row>
    <row r="808" spans="1:6">
      <c r="A808" s="44" t="s">
        <v>1338</v>
      </c>
      <c r="B808" s="44" t="s">
        <v>1342</v>
      </c>
      <c r="C808" s="44" t="s">
        <v>1343</v>
      </c>
      <c r="D808" s="44">
        <v>11.73</v>
      </c>
      <c r="E808" s="44" t="s">
        <v>1340</v>
      </c>
      <c r="F808" s="44" t="s">
        <v>1341</v>
      </c>
    </row>
    <row r="809" spans="1:6">
      <c r="A809" s="44" t="s">
        <v>1338</v>
      </c>
      <c r="B809" s="44" t="s">
        <v>659</v>
      </c>
      <c r="C809" s="44" t="s">
        <v>1344</v>
      </c>
      <c r="D809" s="44">
        <v>12.32</v>
      </c>
      <c r="E809" s="44" t="s">
        <v>1340</v>
      </c>
      <c r="F809" s="44" t="s">
        <v>1341</v>
      </c>
    </row>
    <row r="810" spans="1:6">
      <c r="A810" s="44" t="s">
        <v>1338</v>
      </c>
      <c r="B810" s="44" t="s">
        <v>200</v>
      </c>
      <c r="C810" s="44" t="s">
        <v>1345</v>
      </c>
      <c r="D810" s="44">
        <v>12.91</v>
      </c>
      <c r="E810" s="44" t="s">
        <v>1340</v>
      </c>
      <c r="F810" s="44" t="s">
        <v>1341</v>
      </c>
    </row>
    <row r="811" spans="1:6">
      <c r="A811" s="44" t="s">
        <v>1338</v>
      </c>
      <c r="B811" s="44" t="s">
        <v>425</v>
      </c>
      <c r="C811" s="44" t="s">
        <v>1346</v>
      </c>
      <c r="D811" s="44">
        <v>13.49</v>
      </c>
      <c r="E811" s="44" t="s">
        <v>1340</v>
      </c>
      <c r="F811" s="44" t="s">
        <v>1341</v>
      </c>
    </row>
    <row r="812" spans="1:6">
      <c r="A812" s="44" t="s">
        <v>1338</v>
      </c>
      <c r="B812" s="44" t="s">
        <v>172</v>
      </c>
      <c r="C812" s="44" t="s">
        <v>1347</v>
      </c>
      <c r="D812" s="44">
        <v>14.08</v>
      </c>
      <c r="E812" s="44" t="s">
        <v>1340</v>
      </c>
      <c r="F812" s="44" t="s">
        <v>1341</v>
      </c>
    </row>
    <row r="813" spans="1:6">
      <c r="A813" s="44" t="s">
        <v>1338</v>
      </c>
      <c r="B813" s="44" t="s">
        <v>329</v>
      </c>
      <c r="C813" s="44" t="s">
        <v>1348</v>
      </c>
      <c r="D813" s="44">
        <v>14.67</v>
      </c>
      <c r="E813" s="44" t="s">
        <v>1340</v>
      </c>
      <c r="F813" s="44" t="s">
        <v>1341</v>
      </c>
    </row>
    <row r="814" spans="1:6">
      <c r="A814" s="44" t="s">
        <v>1338</v>
      </c>
      <c r="B814" s="44" t="s">
        <v>659</v>
      </c>
      <c r="C814" s="44" t="s">
        <v>1349</v>
      </c>
      <c r="D814" s="44">
        <v>14.67</v>
      </c>
      <c r="E814" s="44" t="s">
        <v>1340</v>
      </c>
      <c r="F814" s="44" t="s">
        <v>1341</v>
      </c>
    </row>
    <row r="815" spans="1:6">
      <c r="A815" s="44" t="s">
        <v>1338</v>
      </c>
      <c r="B815" s="44" t="s">
        <v>178</v>
      </c>
      <c r="C815" s="44" t="s">
        <v>1350</v>
      </c>
      <c r="D815" s="44">
        <v>16.43</v>
      </c>
      <c r="E815" s="44" t="s">
        <v>1340</v>
      </c>
      <c r="F815" s="44" t="s">
        <v>1341</v>
      </c>
    </row>
    <row r="816" spans="1:6">
      <c r="A816" s="44" t="s">
        <v>1351</v>
      </c>
      <c r="B816" s="44" t="s">
        <v>302</v>
      </c>
      <c r="C816" s="44" t="s">
        <v>1352</v>
      </c>
      <c r="D816" s="44">
        <v>12.32</v>
      </c>
      <c r="E816" s="44" t="s">
        <v>1353</v>
      </c>
      <c r="F816" s="44" t="s">
        <v>1354</v>
      </c>
    </row>
    <row r="817" spans="1:6">
      <c r="A817" s="44" t="s">
        <v>1355</v>
      </c>
      <c r="B817" s="44" t="s">
        <v>88</v>
      </c>
      <c r="C817" s="44" t="s">
        <v>1356</v>
      </c>
      <c r="D817" s="44">
        <v>13.49</v>
      </c>
      <c r="E817" s="44" t="s">
        <v>1357</v>
      </c>
      <c r="F817" s="44" t="s">
        <v>1358</v>
      </c>
    </row>
    <row r="818" spans="1:6">
      <c r="A818" s="44" t="s">
        <v>1359</v>
      </c>
      <c r="B818" s="44" t="s">
        <v>172</v>
      </c>
      <c r="C818" s="44" t="s">
        <v>1360</v>
      </c>
      <c r="D818" s="44">
        <v>12.91</v>
      </c>
      <c r="E818" s="44" t="s">
        <v>1361</v>
      </c>
      <c r="F818" s="44" t="s">
        <v>1362</v>
      </c>
    </row>
    <row r="819" spans="1:6">
      <c r="A819" s="44" t="s">
        <v>1359</v>
      </c>
      <c r="B819" s="44" t="s">
        <v>172</v>
      </c>
      <c r="C819" s="44" t="s">
        <v>1363</v>
      </c>
      <c r="D819" s="44">
        <v>15.25</v>
      </c>
      <c r="E819" s="44" t="s">
        <v>1361</v>
      </c>
      <c r="F819" s="44" t="s">
        <v>1362</v>
      </c>
    </row>
    <row r="820" spans="1:6">
      <c r="A820" s="44" t="s">
        <v>1364</v>
      </c>
      <c r="B820" s="44" t="s">
        <v>178</v>
      </c>
      <c r="C820" s="44" t="s">
        <v>1365</v>
      </c>
      <c r="D820" s="44">
        <v>11.73</v>
      </c>
      <c r="E820" s="44" t="s">
        <v>1366</v>
      </c>
      <c r="F820" s="44" t="s">
        <v>1367</v>
      </c>
    </row>
    <row r="821" spans="1:6">
      <c r="A821" s="44" t="s">
        <v>1364</v>
      </c>
      <c r="B821" s="44" t="s">
        <v>1368</v>
      </c>
      <c r="C821" s="44" t="s">
        <v>1369</v>
      </c>
      <c r="D821" s="44">
        <v>11.73</v>
      </c>
      <c r="E821" s="44" t="s">
        <v>1366</v>
      </c>
      <c r="F821" s="44" t="s">
        <v>1367</v>
      </c>
    </row>
    <row r="822" spans="1:6">
      <c r="A822" s="44" t="s">
        <v>1364</v>
      </c>
      <c r="B822" s="44" t="s">
        <v>1370</v>
      </c>
      <c r="C822" s="44" t="s">
        <v>1371</v>
      </c>
      <c r="D822" s="44">
        <v>12.91</v>
      </c>
      <c r="E822" s="44" t="s">
        <v>1366</v>
      </c>
      <c r="F822" s="44" t="s">
        <v>1367</v>
      </c>
    </row>
    <row r="823" spans="1:6">
      <c r="A823" s="44" t="s">
        <v>1372</v>
      </c>
      <c r="B823" s="44" t="s">
        <v>172</v>
      </c>
      <c r="C823" s="44" t="s">
        <v>1373</v>
      </c>
      <c r="D823" s="44">
        <v>11.15</v>
      </c>
      <c r="E823" s="44" t="s">
        <v>1374</v>
      </c>
      <c r="F823" s="44" t="s">
        <v>1375</v>
      </c>
    </row>
    <row r="824" spans="1:6">
      <c r="A824" s="44" t="s">
        <v>1372</v>
      </c>
      <c r="B824" s="44" t="s">
        <v>172</v>
      </c>
      <c r="C824" s="44" t="s">
        <v>1376</v>
      </c>
      <c r="D824" s="44">
        <v>11.15</v>
      </c>
      <c r="E824" s="44" t="s">
        <v>1374</v>
      </c>
      <c r="F824" s="44" t="s">
        <v>1375</v>
      </c>
    </row>
    <row r="825" spans="1:6">
      <c r="A825" s="44" t="s">
        <v>1372</v>
      </c>
      <c r="B825" s="44" t="s">
        <v>180</v>
      </c>
      <c r="C825" s="44" t="s">
        <v>1377</v>
      </c>
      <c r="D825" s="44">
        <v>12.91</v>
      </c>
      <c r="E825" s="44" t="s">
        <v>1374</v>
      </c>
      <c r="F825" s="44" t="s">
        <v>1375</v>
      </c>
    </row>
    <row r="826" spans="1:6">
      <c r="A826" s="44" t="s">
        <v>1378</v>
      </c>
      <c r="B826" s="44" t="s">
        <v>180</v>
      </c>
      <c r="C826" s="44" t="s">
        <v>1379</v>
      </c>
      <c r="D826" s="44">
        <v>11.15</v>
      </c>
      <c r="E826" s="44" t="s">
        <v>1380</v>
      </c>
      <c r="F826" s="44" t="s">
        <v>1381</v>
      </c>
    </row>
    <row r="827" spans="1:6">
      <c r="A827" s="44" t="s">
        <v>1378</v>
      </c>
      <c r="B827" s="44" t="s">
        <v>180</v>
      </c>
      <c r="C827" s="44" t="s">
        <v>1382</v>
      </c>
      <c r="D827" s="44">
        <v>11.73</v>
      </c>
      <c r="E827" s="44" t="s">
        <v>1380</v>
      </c>
      <c r="F827" s="44" t="s">
        <v>1381</v>
      </c>
    </row>
    <row r="828" spans="1:6">
      <c r="A828" s="44" t="s">
        <v>1378</v>
      </c>
      <c r="B828" s="44" t="s">
        <v>180</v>
      </c>
      <c r="C828" s="44" t="s">
        <v>1383</v>
      </c>
      <c r="D828" s="44">
        <v>12.32</v>
      </c>
      <c r="E828" s="44" t="s">
        <v>1380</v>
      </c>
      <c r="F828" s="44" t="s">
        <v>1381</v>
      </c>
    </row>
    <row r="829" spans="1:6">
      <c r="A829" s="44" t="s">
        <v>1384</v>
      </c>
      <c r="B829" s="44" t="s">
        <v>176</v>
      </c>
      <c r="C829" s="44" t="s">
        <v>177</v>
      </c>
      <c r="D829" s="44">
        <v>11.15</v>
      </c>
      <c r="E829" s="44" t="s">
        <v>1385</v>
      </c>
      <c r="F829" s="44" t="s">
        <v>1386</v>
      </c>
    </row>
    <row r="830" spans="1:6">
      <c r="A830" s="44" t="s">
        <v>1387</v>
      </c>
      <c r="B830" s="44" t="s">
        <v>466</v>
      </c>
      <c r="C830" s="44" t="s">
        <v>1388</v>
      </c>
      <c r="D830" s="44">
        <v>13.49</v>
      </c>
      <c r="E830" s="44" t="s">
        <v>1389</v>
      </c>
      <c r="F830" s="44" t="s">
        <v>1390</v>
      </c>
    </row>
    <row r="831" spans="1:6">
      <c r="A831" s="44" t="s">
        <v>1391</v>
      </c>
      <c r="B831" s="44" t="s">
        <v>172</v>
      </c>
      <c r="C831" s="44" t="s">
        <v>1392</v>
      </c>
      <c r="D831" s="44">
        <v>10.56</v>
      </c>
      <c r="E831" s="44" t="s">
        <v>1393</v>
      </c>
      <c r="F831" s="44" t="s">
        <v>1394</v>
      </c>
    </row>
    <row r="832" spans="1:6">
      <c r="A832" s="44" t="s">
        <v>1391</v>
      </c>
      <c r="B832" s="44" t="s">
        <v>172</v>
      </c>
      <c r="C832" s="44" t="s">
        <v>1392</v>
      </c>
      <c r="D832" s="44">
        <v>10.56</v>
      </c>
      <c r="E832" s="44" t="s">
        <v>1395</v>
      </c>
      <c r="F832" s="44" t="s">
        <v>1396</v>
      </c>
    </row>
    <row r="833" spans="1:6">
      <c r="A833" s="44" t="s">
        <v>1397</v>
      </c>
      <c r="B833" s="44" t="s">
        <v>88</v>
      </c>
      <c r="C833" s="44" t="s">
        <v>1138</v>
      </c>
      <c r="D833" s="44">
        <v>11.15</v>
      </c>
      <c r="E833" s="44" t="s">
        <v>1398</v>
      </c>
      <c r="F833" s="44" t="s">
        <v>1399</v>
      </c>
    </row>
    <row r="834" spans="1:6">
      <c r="A834" s="44" t="s">
        <v>1397</v>
      </c>
      <c r="B834" s="44" t="s">
        <v>172</v>
      </c>
      <c r="C834" s="44" t="s">
        <v>1141</v>
      </c>
      <c r="D834" s="44">
        <v>11.73</v>
      </c>
      <c r="E834" s="44" t="s">
        <v>1398</v>
      </c>
      <c r="F834" s="44" t="s">
        <v>1399</v>
      </c>
    </row>
    <row r="835" spans="1:6">
      <c r="A835" s="44" t="s">
        <v>1400</v>
      </c>
      <c r="B835" s="44" t="s">
        <v>178</v>
      </c>
      <c r="C835" s="44" t="s">
        <v>1401</v>
      </c>
      <c r="D835" s="44">
        <v>11.15</v>
      </c>
      <c r="E835" s="44" t="s">
        <v>1402</v>
      </c>
      <c r="F835" s="44" t="s">
        <v>1403</v>
      </c>
    </row>
    <row r="836" spans="1:6">
      <c r="A836" s="44" t="s">
        <v>1404</v>
      </c>
      <c r="B836" s="44" t="s">
        <v>200</v>
      </c>
      <c r="C836" s="44" t="s">
        <v>1405</v>
      </c>
      <c r="D836" s="44">
        <v>10.56</v>
      </c>
      <c r="E836" s="44" t="s">
        <v>1406</v>
      </c>
      <c r="F836" s="44" t="s">
        <v>1407</v>
      </c>
    </row>
    <row r="837" spans="1:6">
      <c r="A837" s="44" t="s">
        <v>1404</v>
      </c>
      <c r="B837" s="44" t="s">
        <v>176</v>
      </c>
      <c r="C837" s="44" t="s">
        <v>177</v>
      </c>
      <c r="D837" s="44">
        <v>11.15</v>
      </c>
      <c r="E837" s="44" t="s">
        <v>1406</v>
      </c>
      <c r="F837" s="44" t="s">
        <v>1407</v>
      </c>
    </row>
    <row r="838" spans="1:6">
      <c r="A838" s="44" t="s">
        <v>1404</v>
      </c>
      <c r="B838" s="44" t="s">
        <v>300</v>
      </c>
      <c r="C838" s="44" t="s">
        <v>1408</v>
      </c>
      <c r="D838" s="44">
        <v>12.91</v>
      </c>
      <c r="E838" s="44" t="s">
        <v>1406</v>
      </c>
      <c r="F838" s="44" t="s">
        <v>1407</v>
      </c>
    </row>
    <row r="839" spans="1:6">
      <c r="A839" s="44" t="s">
        <v>1404</v>
      </c>
      <c r="B839" s="44" t="s">
        <v>281</v>
      </c>
      <c r="C839" s="44" t="s">
        <v>1409</v>
      </c>
      <c r="D839" s="44">
        <v>13.49</v>
      </c>
      <c r="E839" s="44" t="s">
        <v>1406</v>
      </c>
      <c r="F839" s="44" t="s">
        <v>1407</v>
      </c>
    </row>
    <row r="840" spans="1:6">
      <c r="A840" s="44" t="s">
        <v>1410</v>
      </c>
      <c r="B840" s="44" t="s">
        <v>281</v>
      </c>
      <c r="C840" s="44" t="s">
        <v>1409</v>
      </c>
      <c r="D840" s="44">
        <v>13.49</v>
      </c>
      <c r="E840" s="44" t="s">
        <v>1411</v>
      </c>
      <c r="F840" s="44" t="s">
        <v>1412</v>
      </c>
    </row>
    <row r="841" spans="1:6">
      <c r="A841" s="44" t="s">
        <v>1410</v>
      </c>
      <c r="B841" s="44" t="s">
        <v>281</v>
      </c>
      <c r="C841" s="44" t="s">
        <v>1409</v>
      </c>
      <c r="D841" s="44">
        <v>13.49</v>
      </c>
      <c r="E841" s="44" t="s">
        <v>1413</v>
      </c>
      <c r="F841" s="44" t="s">
        <v>1414</v>
      </c>
    </row>
    <row r="842" spans="1:6">
      <c r="A842" s="44" t="s">
        <v>1415</v>
      </c>
      <c r="B842" s="44" t="s">
        <v>435</v>
      </c>
      <c r="C842" s="44" t="s">
        <v>1416</v>
      </c>
      <c r="D842" s="44">
        <v>10.56</v>
      </c>
      <c r="E842" s="44" t="s">
        <v>1417</v>
      </c>
      <c r="F842" s="44" t="s">
        <v>1418</v>
      </c>
    </row>
    <row r="843" spans="1:6">
      <c r="A843" s="44" t="s">
        <v>1415</v>
      </c>
      <c r="B843" s="44" t="s">
        <v>300</v>
      </c>
      <c r="C843" s="44" t="s">
        <v>1419</v>
      </c>
      <c r="D843" s="44">
        <v>10.56</v>
      </c>
      <c r="E843" s="44" t="s">
        <v>1417</v>
      </c>
      <c r="F843" s="44" t="s">
        <v>1418</v>
      </c>
    </row>
    <row r="844" spans="1:6">
      <c r="A844" s="44" t="s">
        <v>1415</v>
      </c>
      <c r="B844" s="44" t="s">
        <v>435</v>
      </c>
      <c r="C844" s="44" t="s">
        <v>1420</v>
      </c>
      <c r="D844" s="44">
        <v>12.91</v>
      </c>
      <c r="E844" s="44" t="s">
        <v>1417</v>
      </c>
      <c r="F844" s="44" t="s">
        <v>1418</v>
      </c>
    </row>
    <row r="845" spans="1:6">
      <c r="A845" s="44" t="s">
        <v>1415</v>
      </c>
      <c r="B845" s="44" t="s">
        <v>218</v>
      </c>
      <c r="C845" s="44" t="s">
        <v>1421</v>
      </c>
      <c r="D845" s="44">
        <v>12.91</v>
      </c>
      <c r="E845" s="44" t="s">
        <v>1417</v>
      </c>
      <c r="F845" s="44" t="s">
        <v>1418</v>
      </c>
    </row>
    <row r="846" spans="1:6">
      <c r="A846" s="44" t="s">
        <v>1415</v>
      </c>
      <c r="B846" s="44" t="s">
        <v>178</v>
      </c>
      <c r="C846" s="44" t="s">
        <v>1422</v>
      </c>
      <c r="D846" s="44">
        <v>12.91</v>
      </c>
      <c r="E846" s="44" t="s">
        <v>1417</v>
      </c>
      <c r="F846" s="44" t="s">
        <v>1418</v>
      </c>
    </row>
    <row r="847" spans="1:6">
      <c r="A847" s="44" t="s">
        <v>1423</v>
      </c>
      <c r="B847" s="44" t="s">
        <v>302</v>
      </c>
      <c r="C847" s="44" t="s">
        <v>1424</v>
      </c>
      <c r="D847" s="44">
        <v>14.08</v>
      </c>
      <c r="E847" s="44" t="s">
        <v>1425</v>
      </c>
      <c r="F847" s="44" t="s">
        <v>1426</v>
      </c>
    </row>
    <row r="848" spans="1:6">
      <c r="A848" s="44" t="s">
        <v>1423</v>
      </c>
      <c r="B848" s="44" t="s">
        <v>281</v>
      </c>
      <c r="C848" s="44" t="s">
        <v>1427</v>
      </c>
      <c r="D848" s="44">
        <v>15.25</v>
      </c>
      <c r="E848" s="44" t="s">
        <v>1425</v>
      </c>
      <c r="F848" s="44" t="s">
        <v>1426</v>
      </c>
    </row>
    <row r="849" spans="1:6">
      <c r="A849" s="44" t="s">
        <v>1423</v>
      </c>
      <c r="B849" s="44" t="s">
        <v>178</v>
      </c>
      <c r="C849" s="44" t="s">
        <v>1428</v>
      </c>
      <c r="D849" s="44">
        <v>15.84</v>
      </c>
      <c r="E849" s="44" t="s">
        <v>1425</v>
      </c>
      <c r="F849" s="44" t="s">
        <v>1426</v>
      </c>
    </row>
    <row r="850" spans="1:6">
      <c r="A850" s="44" t="s">
        <v>1429</v>
      </c>
      <c r="B850" s="44" t="s">
        <v>180</v>
      </c>
      <c r="C850" s="44" t="s">
        <v>1430</v>
      </c>
      <c r="D850" s="44">
        <v>11.15</v>
      </c>
      <c r="E850" s="44" t="s">
        <v>1431</v>
      </c>
      <c r="F850" s="44" t="s">
        <v>1432</v>
      </c>
    </row>
    <row r="851" spans="1:6">
      <c r="A851" s="44" t="s">
        <v>1429</v>
      </c>
      <c r="B851" s="44" t="s">
        <v>180</v>
      </c>
      <c r="C851" s="44" t="s">
        <v>1433</v>
      </c>
      <c r="D851" s="44">
        <v>12.91</v>
      </c>
      <c r="E851" s="44" t="s">
        <v>1431</v>
      </c>
      <c r="F851" s="44" t="s">
        <v>1432</v>
      </c>
    </row>
    <row r="852" spans="1:6">
      <c r="A852" s="44" t="s">
        <v>1429</v>
      </c>
      <c r="B852" s="44" t="s">
        <v>180</v>
      </c>
      <c r="C852" s="44" t="s">
        <v>1434</v>
      </c>
      <c r="D852" s="44">
        <v>15.84</v>
      </c>
      <c r="E852" s="44" t="s">
        <v>1431</v>
      </c>
      <c r="F852" s="44" t="s">
        <v>1432</v>
      </c>
    </row>
    <row r="853" spans="1:6">
      <c r="A853" s="44" t="s">
        <v>1429</v>
      </c>
      <c r="B853" s="44" t="s">
        <v>180</v>
      </c>
      <c r="C853" s="44" t="s">
        <v>1435</v>
      </c>
      <c r="D853" s="44">
        <v>17.600000000000001</v>
      </c>
      <c r="E853" s="44" t="s">
        <v>1431</v>
      </c>
      <c r="F853" s="44" t="s">
        <v>1432</v>
      </c>
    </row>
    <row r="854" spans="1:6">
      <c r="A854" s="44" t="s">
        <v>1429</v>
      </c>
      <c r="B854" s="44" t="s">
        <v>180</v>
      </c>
      <c r="C854" s="44" t="s">
        <v>1436</v>
      </c>
      <c r="D854" s="44">
        <v>24.06</v>
      </c>
      <c r="E854" s="44" t="s">
        <v>1431</v>
      </c>
      <c r="F854" s="44" t="s">
        <v>1432</v>
      </c>
    </row>
    <row r="855" spans="1:6">
      <c r="A855" s="44" t="s">
        <v>1437</v>
      </c>
      <c r="B855" s="44" t="s">
        <v>176</v>
      </c>
      <c r="C855" s="44" t="s">
        <v>177</v>
      </c>
      <c r="D855" s="44">
        <v>11.15</v>
      </c>
      <c r="E855" s="44" t="s">
        <v>1438</v>
      </c>
      <c r="F855" s="44" t="s">
        <v>1439</v>
      </c>
    </row>
    <row r="856" spans="1:6">
      <c r="A856" s="44" t="s">
        <v>1440</v>
      </c>
      <c r="B856" s="44" t="s">
        <v>300</v>
      </c>
      <c r="C856" s="44" t="s">
        <v>1441</v>
      </c>
      <c r="D856" s="44">
        <v>12.32</v>
      </c>
      <c r="E856" s="44" t="s">
        <v>1442</v>
      </c>
      <c r="F856" s="44" t="s">
        <v>1443</v>
      </c>
    </row>
    <row r="857" spans="1:6">
      <c r="A857" s="44" t="s">
        <v>1440</v>
      </c>
      <c r="B857" s="44" t="s">
        <v>300</v>
      </c>
      <c r="C857" s="44" t="s">
        <v>1444</v>
      </c>
      <c r="D857" s="44">
        <v>12.91</v>
      </c>
      <c r="E857" s="44" t="s">
        <v>1442</v>
      </c>
      <c r="F857" s="44" t="s">
        <v>1443</v>
      </c>
    </row>
    <row r="858" spans="1:6">
      <c r="A858" s="44" t="s">
        <v>1445</v>
      </c>
      <c r="B858" s="44" t="s">
        <v>176</v>
      </c>
      <c r="C858" s="44" t="s">
        <v>177</v>
      </c>
      <c r="D858" s="44">
        <v>11.15</v>
      </c>
      <c r="E858" s="44" t="s">
        <v>1446</v>
      </c>
      <c r="F858" s="44" t="s">
        <v>1447</v>
      </c>
    </row>
    <row r="859" spans="1:6">
      <c r="A859" s="44" t="s">
        <v>1445</v>
      </c>
      <c r="B859" s="44" t="s">
        <v>176</v>
      </c>
      <c r="C859" s="44" t="s">
        <v>177</v>
      </c>
      <c r="D859" s="44">
        <v>11.15</v>
      </c>
      <c r="E859" s="44" t="s">
        <v>1448</v>
      </c>
      <c r="F859" s="44" t="s">
        <v>1449</v>
      </c>
    </row>
    <row r="860" spans="1:6">
      <c r="A860" s="44" t="s">
        <v>1450</v>
      </c>
      <c r="B860" s="44" t="s">
        <v>180</v>
      </c>
      <c r="C860" s="44" t="s">
        <v>1451</v>
      </c>
      <c r="D860" s="44">
        <v>11.15</v>
      </c>
      <c r="E860" s="44" t="s">
        <v>1452</v>
      </c>
      <c r="F860" s="44" t="s">
        <v>1453</v>
      </c>
    </row>
    <row r="861" spans="1:6">
      <c r="A861" s="44" t="s">
        <v>1450</v>
      </c>
      <c r="B861" s="44" t="s">
        <v>180</v>
      </c>
      <c r="C861" s="44" t="s">
        <v>1454</v>
      </c>
      <c r="D861" s="44">
        <v>11.15</v>
      </c>
      <c r="E861" s="44" t="s">
        <v>1452</v>
      </c>
      <c r="F861" s="44" t="s">
        <v>1453</v>
      </c>
    </row>
    <row r="862" spans="1:6">
      <c r="A862" s="44" t="s">
        <v>1450</v>
      </c>
      <c r="B862" s="44" t="s">
        <v>180</v>
      </c>
      <c r="C862" s="44" t="s">
        <v>1455</v>
      </c>
      <c r="D862" s="44">
        <v>11.73</v>
      </c>
      <c r="E862" s="44" t="s">
        <v>1452</v>
      </c>
      <c r="F862" s="44" t="s">
        <v>1453</v>
      </c>
    </row>
    <row r="863" spans="1:6">
      <c r="A863" s="44" t="s">
        <v>1450</v>
      </c>
      <c r="B863" s="44" t="s">
        <v>180</v>
      </c>
      <c r="C863" s="44" t="s">
        <v>1456</v>
      </c>
      <c r="D863" s="44">
        <v>14.08</v>
      </c>
      <c r="E863" s="44" t="s">
        <v>1452</v>
      </c>
      <c r="F863" s="44" t="s">
        <v>1453</v>
      </c>
    </row>
    <row r="864" spans="1:6">
      <c r="A864" s="44" t="s">
        <v>1450</v>
      </c>
      <c r="B864" s="44" t="s">
        <v>180</v>
      </c>
      <c r="C864" s="44" t="s">
        <v>1457</v>
      </c>
      <c r="D864" s="44">
        <v>15.25</v>
      </c>
      <c r="E864" s="44" t="s">
        <v>1452</v>
      </c>
      <c r="F864" s="44" t="s">
        <v>1453</v>
      </c>
    </row>
    <row r="865" spans="1:6">
      <c r="A865" s="44" t="s">
        <v>1450</v>
      </c>
      <c r="B865" s="44" t="s">
        <v>180</v>
      </c>
      <c r="C865" s="44" t="s">
        <v>1458</v>
      </c>
      <c r="D865" s="44">
        <v>15.84</v>
      </c>
      <c r="E865" s="44" t="s">
        <v>1452</v>
      </c>
      <c r="F865" s="44" t="s">
        <v>1453</v>
      </c>
    </row>
    <row r="866" spans="1:6">
      <c r="A866" s="44" t="s">
        <v>1450</v>
      </c>
      <c r="B866" s="44" t="s">
        <v>180</v>
      </c>
      <c r="C866" s="44" t="s">
        <v>1459</v>
      </c>
      <c r="D866" s="44">
        <v>15.84</v>
      </c>
      <c r="E866" s="44" t="s">
        <v>1452</v>
      </c>
      <c r="F866" s="44" t="s">
        <v>1453</v>
      </c>
    </row>
    <row r="867" spans="1:6">
      <c r="A867" s="44" t="s">
        <v>1460</v>
      </c>
      <c r="B867" s="44" t="s">
        <v>180</v>
      </c>
      <c r="C867" s="44" t="s">
        <v>1461</v>
      </c>
      <c r="D867" s="44">
        <v>10.56</v>
      </c>
      <c r="E867" s="44" t="s">
        <v>1462</v>
      </c>
      <c r="F867" s="44" t="s">
        <v>1463</v>
      </c>
    </row>
    <row r="868" spans="1:6">
      <c r="A868" s="44" t="s">
        <v>1460</v>
      </c>
      <c r="B868" s="44" t="s">
        <v>88</v>
      </c>
      <c r="C868" s="44" t="s">
        <v>1464</v>
      </c>
      <c r="D868" s="44">
        <v>11.15</v>
      </c>
      <c r="E868" s="44" t="s">
        <v>1462</v>
      </c>
      <c r="F868" s="44" t="s">
        <v>1463</v>
      </c>
    </row>
    <row r="869" spans="1:6">
      <c r="A869" s="44" t="s">
        <v>1460</v>
      </c>
      <c r="B869" s="44" t="s">
        <v>180</v>
      </c>
      <c r="C869" s="44" t="s">
        <v>1465</v>
      </c>
      <c r="D869" s="44">
        <v>11.15</v>
      </c>
      <c r="E869" s="44" t="s">
        <v>1462</v>
      </c>
      <c r="F869" s="44" t="s">
        <v>1463</v>
      </c>
    </row>
    <row r="870" spans="1:6">
      <c r="A870" s="44" t="s">
        <v>1460</v>
      </c>
      <c r="B870" s="44" t="s">
        <v>180</v>
      </c>
      <c r="C870" s="44" t="s">
        <v>1466</v>
      </c>
      <c r="D870" s="44">
        <v>11.73</v>
      </c>
      <c r="E870" s="44" t="s">
        <v>1462</v>
      </c>
      <c r="F870" s="44" t="s">
        <v>1463</v>
      </c>
    </row>
    <row r="871" spans="1:6">
      <c r="A871" s="44" t="s">
        <v>1460</v>
      </c>
      <c r="B871" s="44" t="s">
        <v>180</v>
      </c>
      <c r="C871" s="44" t="s">
        <v>1467</v>
      </c>
      <c r="D871" s="44">
        <v>11.73</v>
      </c>
      <c r="E871" s="44" t="s">
        <v>1462</v>
      </c>
      <c r="F871" s="44" t="s">
        <v>1463</v>
      </c>
    </row>
    <row r="872" spans="1:6">
      <c r="A872" s="44" t="s">
        <v>1460</v>
      </c>
      <c r="B872" s="44" t="s">
        <v>204</v>
      </c>
      <c r="C872" s="44" t="s">
        <v>1468</v>
      </c>
      <c r="D872" s="44">
        <v>12.32</v>
      </c>
      <c r="E872" s="44" t="s">
        <v>1462</v>
      </c>
      <c r="F872" s="44" t="s">
        <v>1463</v>
      </c>
    </row>
    <row r="873" spans="1:6">
      <c r="A873" s="44" t="s">
        <v>1460</v>
      </c>
      <c r="B873" s="44" t="s">
        <v>88</v>
      </c>
      <c r="C873" s="44" t="s">
        <v>1469</v>
      </c>
      <c r="D873" s="44">
        <v>14.08</v>
      </c>
      <c r="E873" s="44" t="s">
        <v>1462</v>
      </c>
      <c r="F873" s="44" t="s">
        <v>1463</v>
      </c>
    </row>
    <row r="874" spans="1:6">
      <c r="A874" s="44" t="s">
        <v>1460</v>
      </c>
      <c r="B874" s="44" t="s">
        <v>180</v>
      </c>
      <c r="C874" s="44" t="s">
        <v>1470</v>
      </c>
      <c r="D874" s="44">
        <v>14.08</v>
      </c>
      <c r="E874" s="44" t="s">
        <v>1462</v>
      </c>
      <c r="F874" s="44" t="s">
        <v>1463</v>
      </c>
    </row>
    <row r="875" spans="1:6">
      <c r="A875" s="44" t="s">
        <v>1460</v>
      </c>
      <c r="B875" s="44" t="s">
        <v>200</v>
      </c>
      <c r="C875" s="44" t="s">
        <v>1471</v>
      </c>
      <c r="D875" s="44">
        <v>14.08</v>
      </c>
      <c r="E875" s="44" t="s">
        <v>1462</v>
      </c>
      <c r="F875" s="44" t="s">
        <v>1463</v>
      </c>
    </row>
    <row r="876" spans="1:6">
      <c r="A876" s="44" t="s">
        <v>1460</v>
      </c>
      <c r="B876" s="44" t="s">
        <v>180</v>
      </c>
      <c r="C876" s="44" t="s">
        <v>1472</v>
      </c>
      <c r="D876" s="44">
        <v>17.600000000000001</v>
      </c>
      <c r="E876" s="44" t="s">
        <v>1462</v>
      </c>
      <c r="F876" s="44" t="s">
        <v>1463</v>
      </c>
    </row>
    <row r="877" spans="1:6">
      <c r="A877" s="44" t="s">
        <v>1473</v>
      </c>
      <c r="B877" s="44" t="s">
        <v>172</v>
      </c>
      <c r="C877" s="44" t="s">
        <v>1474</v>
      </c>
      <c r="D877" s="44">
        <v>11.15</v>
      </c>
      <c r="E877" s="44" t="s">
        <v>1475</v>
      </c>
      <c r="F877" s="44" t="s">
        <v>1476</v>
      </c>
    </row>
    <row r="878" spans="1:6">
      <c r="A878" s="44" t="s">
        <v>1477</v>
      </c>
      <c r="B878" s="44" t="s">
        <v>180</v>
      </c>
      <c r="C878" s="44" t="s">
        <v>1478</v>
      </c>
      <c r="D878" s="44">
        <v>11.73</v>
      </c>
      <c r="E878" s="44" t="s">
        <v>1479</v>
      </c>
      <c r="F878" s="44" t="s">
        <v>1480</v>
      </c>
    </row>
    <row r="879" spans="1:6">
      <c r="A879" s="44" t="s">
        <v>1477</v>
      </c>
      <c r="B879" s="44" t="s">
        <v>180</v>
      </c>
      <c r="C879" s="44" t="s">
        <v>1478</v>
      </c>
      <c r="D879" s="44">
        <v>11.73</v>
      </c>
      <c r="E879" s="44" t="s">
        <v>1481</v>
      </c>
      <c r="F879" s="44" t="s">
        <v>1482</v>
      </c>
    </row>
    <row r="880" spans="1:6">
      <c r="A880" s="44" t="s">
        <v>1477</v>
      </c>
      <c r="B880" s="44" t="s">
        <v>180</v>
      </c>
      <c r="C880" s="44" t="s">
        <v>1483</v>
      </c>
      <c r="D880" s="44">
        <v>13.49</v>
      </c>
      <c r="E880" s="44" t="s">
        <v>1479</v>
      </c>
      <c r="F880" s="44" t="s">
        <v>1480</v>
      </c>
    </row>
    <row r="881" spans="1:6">
      <c r="A881" s="44" t="s">
        <v>1477</v>
      </c>
      <c r="B881" s="44" t="s">
        <v>180</v>
      </c>
      <c r="C881" s="44" t="s">
        <v>1483</v>
      </c>
      <c r="D881" s="44">
        <v>13.49</v>
      </c>
      <c r="E881" s="44" t="s">
        <v>1481</v>
      </c>
      <c r="F881" s="44" t="s">
        <v>1482</v>
      </c>
    </row>
    <row r="882" spans="1:6">
      <c r="A882" s="44" t="s">
        <v>1484</v>
      </c>
      <c r="B882" s="44" t="s">
        <v>89</v>
      </c>
      <c r="C882" s="44" t="s">
        <v>270</v>
      </c>
      <c r="D882" s="44">
        <v>10.56</v>
      </c>
      <c r="E882" s="44" t="s">
        <v>1485</v>
      </c>
      <c r="F882" s="44" t="s">
        <v>1486</v>
      </c>
    </row>
    <row r="883" spans="1:6">
      <c r="A883" s="44" t="s">
        <v>1484</v>
      </c>
      <c r="B883" s="44" t="s">
        <v>172</v>
      </c>
      <c r="C883" s="44" t="s">
        <v>273</v>
      </c>
      <c r="D883" s="44">
        <v>10.56</v>
      </c>
      <c r="E883" s="44" t="s">
        <v>1485</v>
      </c>
      <c r="F883" s="44" t="s">
        <v>1486</v>
      </c>
    </row>
    <row r="884" spans="1:6">
      <c r="A884" s="44" t="s">
        <v>1484</v>
      </c>
      <c r="B884" s="44" t="s">
        <v>89</v>
      </c>
      <c r="C884" s="44" t="s">
        <v>280</v>
      </c>
      <c r="D884" s="44">
        <v>11.73</v>
      </c>
      <c r="E884" s="44" t="s">
        <v>1485</v>
      </c>
      <c r="F884" s="44" t="s">
        <v>1486</v>
      </c>
    </row>
    <row r="885" spans="1:6">
      <c r="A885" s="44" t="s">
        <v>1484</v>
      </c>
      <c r="B885" s="44" t="s">
        <v>89</v>
      </c>
      <c r="C885" s="44" t="s">
        <v>283</v>
      </c>
      <c r="D885" s="44">
        <v>12.32</v>
      </c>
      <c r="E885" s="44" t="s">
        <v>1485</v>
      </c>
      <c r="F885" s="44" t="s">
        <v>1486</v>
      </c>
    </row>
    <row r="886" spans="1:6">
      <c r="A886" s="44" t="s">
        <v>1484</v>
      </c>
      <c r="B886" s="44" t="s">
        <v>89</v>
      </c>
      <c r="C886" s="44" t="s">
        <v>284</v>
      </c>
      <c r="D886" s="44">
        <v>12.32</v>
      </c>
      <c r="E886" s="44" t="s">
        <v>1485</v>
      </c>
      <c r="F886" s="44" t="s">
        <v>1486</v>
      </c>
    </row>
    <row r="887" spans="1:6">
      <c r="A887" s="44" t="s">
        <v>1484</v>
      </c>
      <c r="B887" s="44" t="s">
        <v>89</v>
      </c>
      <c r="C887" s="44" t="s">
        <v>285</v>
      </c>
      <c r="D887" s="44">
        <v>12.32</v>
      </c>
      <c r="E887" s="44" t="s">
        <v>1485</v>
      </c>
      <c r="F887" s="44" t="s">
        <v>1486</v>
      </c>
    </row>
    <row r="888" spans="1:6">
      <c r="A888" s="44" t="s">
        <v>1484</v>
      </c>
      <c r="B888" s="44" t="s">
        <v>89</v>
      </c>
      <c r="C888" s="44" t="s">
        <v>286</v>
      </c>
      <c r="D888" s="44">
        <v>12.91</v>
      </c>
      <c r="E888" s="44" t="s">
        <v>1485</v>
      </c>
      <c r="F888" s="44" t="s">
        <v>1486</v>
      </c>
    </row>
    <row r="889" spans="1:6">
      <c r="A889" s="44" t="s">
        <v>1484</v>
      </c>
      <c r="B889" s="44" t="s">
        <v>89</v>
      </c>
      <c r="C889" s="44" t="s">
        <v>287</v>
      </c>
      <c r="D889" s="44">
        <v>13.49</v>
      </c>
      <c r="E889" s="44" t="s">
        <v>1485</v>
      </c>
      <c r="F889" s="44" t="s">
        <v>1486</v>
      </c>
    </row>
    <row r="890" spans="1:6">
      <c r="A890" s="44" t="s">
        <v>1484</v>
      </c>
      <c r="B890" s="44" t="s">
        <v>172</v>
      </c>
      <c r="C890" s="44" t="s">
        <v>288</v>
      </c>
      <c r="D890" s="44">
        <v>15.25</v>
      </c>
      <c r="E890" s="44" t="s">
        <v>1485</v>
      </c>
      <c r="F890" s="44" t="s">
        <v>1486</v>
      </c>
    </row>
    <row r="891" spans="1:6">
      <c r="A891" s="44" t="s">
        <v>1484</v>
      </c>
      <c r="B891" s="44" t="s">
        <v>89</v>
      </c>
      <c r="C891" s="44" t="s">
        <v>289</v>
      </c>
      <c r="D891" s="44">
        <v>16.43</v>
      </c>
      <c r="E891" s="44" t="s">
        <v>1485</v>
      </c>
      <c r="F891" s="44" t="s">
        <v>1486</v>
      </c>
    </row>
    <row r="892" spans="1:6">
      <c r="A892" s="44" t="s">
        <v>1487</v>
      </c>
      <c r="B892" s="44" t="s">
        <v>89</v>
      </c>
      <c r="C892" s="44" t="s">
        <v>270</v>
      </c>
      <c r="D892" s="44">
        <v>10.56</v>
      </c>
      <c r="E892" s="44" t="s">
        <v>1488</v>
      </c>
      <c r="F892" s="44" t="s">
        <v>1489</v>
      </c>
    </row>
    <row r="893" spans="1:6">
      <c r="A893" s="44" t="s">
        <v>1487</v>
      </c>
      <c r="B893" s="44" t="s">
        <v>172</v>
      </c>
      <c r="C893" s="44" t="s">
        <v>273</v>
      </c>
      <c r="D893" s="44">
        <v>10.56</v>
      </c>
      <c r="E893" s="44" t="s">
        <v>1488</v>
      </c>
      <c r="F893" s="44" t="s">
        <v>1489</v>
      </c>
    </row>
    <row r="894" spans="1:6">
      <c r="A894" s="44" t="s">
        <v>1487</v>
      </c>
      <c r="B894" s="44" t="s">
        <v>89</v>
      </c>
      <c r="C894" s="44" t="s">
        <v>280</v>
      </c>
      <c r="D894" s="44">
        <v>11.73</v>
      </c>
      <c r="E894" s="44" t="s">
        <v>1488</v>
      </c>
      <c r="F894" s="44" t="s">
        <v>1489</v>
      </c>
    </row>
    <row r="895" spans="1:6">
      <c r="A895" s="44" t="s">
        <v>1487</v>
      </c>
      <c r="B895" s="44" t="s">
        <v>89</v>
      </c>
      <c r="C895" s="44" t="s">
        <v>283</v>
      </c>
      <c r="D895" s="44">
        <v>12.32</v>
      </c>
      <c r="E895" s="44" t="s">
        <v>1488</v>
      </c>
      <c r="F895" s="44" t="s">
        <v>1489</v>
      </c>
    </row>
    <row r="896" spans="1:6">
      <c r="A896" s="44" t="s">
        <v>1487</v>
      </c>
      <c r="B896" s="44" t="s">
        <v>89</v>
      </c>
      <c r="C896" s="44" t="s">
        <v>284</v>
      </c>
      <c r="D896" s="44">
        <v>12.32</v>
      </c>
      <c r="E896" s="44" t="s">
        <v>1488</v>
      </c>
      <c r="F896" s="44" t="s">
        <v>1489</v>
      </c>
    </row>
    <row r="897" spans="1:6">
      <c r="A897" s="44" t="s">
        <v>1487</v>
      </c>
      <c r="B897" s="44" t="s">
        <v>89</v>
      </c>
      <c r="C897" s="44" t="s">
        <v>285</v>
      </c>
      <c r="D897" s="44">
        <v>12.32</v>
      </c>
      <c r="E897" s="44" t="s">
        <v>1488</v>
      </c>
      <c r="F897" s="44" t="s">
        <v>1489</v>
      </c>
    </row>
    <row r="898" spans="1:6">
      <c r="A898" s="44" t="s">
        <v>1487</v>
      </c>
      <c r="B898" s="44" t="s">
        <v>89</v>
      </c>
      <c r="C898" s="44" t="s">
        <v>286</v>
      </c>
      <c r="D898" s="44">
        <v>12.91</v>
      </c>
      <c r="E898" s="44" t="s">
        <v>1488</v>
      </c>
      <c r="F898" s="44" t="s">
        <v>1489</v>
      </c>
    </row>
    <row r="899" spans="1:6">
      <c r="A899" s="44" t="s">
        <v>1487</v>
      </c>
      <c r="B899" s="44" t="s">
        <v>89</v>
      </c>
      <c r="C899" s="44" t="s">
        <v>287</v>
      </c>
      <c r="D899" s="44">
        <v>13.49</v>
      </c>
      <c r="E899" s="44" t="s">
        <v>1488</v>
      </c>
      <c r="F899" s="44" t="s">
        <v>1489</v>
      </c>
    </row>
    <row r="900" spans="1:6">
      <c r="A900" s="44" t="s">
        <v>1487</v>
      </c>
      <c r="B900" s="44" t="s">
        <v>172</v>
      </c>
      <c r="C900" s="44" t="s">
        <v>288</v>
      </c>
      <c r="D900" s="44">
        <v>15.25</v>
      </c>
      <c r="E900" s="44" t="s">
        <v>1488</v>
      </c>
      <c r="F900" s="44" t="s">
        <v>1489</v>
      </c>
    </row>
    <row r="901" spans="1:6">
      <c r="A901" s="44" t="s">
        <v>1487</v>
      </c>
      <c r="B901" s="44" t="s">
        <v>89</v>
      </c>
      <c r="C901" s="44" t="s">
        <v>289</v>
      </c>
      <c r="D901" s="44">
        <v>16.43</v>
      </c>
      <c r="E901" s="44" t="s">
        <v>1488</v>
      </c>
      <c r="F901" s="44" t="s">
        <v>1489</v>
      </c>
    </row>
    <row r="902" spans="1:6">
      <c r="A902" s="44" t="s">
        <v>1490</v>
      </c>
      <c r="B902" s="44" t="s">
        <v>89</v>
      </c>
      <c r="C902" s="44" t="s">
        <v>270</v>
      </c>
      <c r="D902" s="44">
        <v>10.56</v>
      </c>
      <c r="E902" s="44" t="s">
        <v>1491</v>
      </c>
      <c r="F902" s="44" t="s">
        <v>1492</v>
      </c>
    </row>
    <row r="903" spans="1:6">
      <c r="A903" s="44" t="s">
        <v>1490</v>
      </c>
      <c r="B903" s="44" t="s">
        <v>172</v>
      </c>
      <c r="C903" s="44" t="s">
        <v>273</v>
      </c>
      <c r="D903" s="44">
        <v>10.56</v>
      </c>
      <c r="E903" s="44" t="s">
        <v>1491</v>
      </c>
      <c r="F903" s="44" t="s">
        <v>1492</v>
      </c>
    </row>
    <row r="904" spans="1:6">
      <c r="A904" s="44" t="s">
        <v>1490</v>
      </c>
      <c r="B904" s="44" t="s">
        <v>1493</v>
      </c>
      <c r="C904" s="44" t="s">
        <v>1494</v>
      </c>
      <c r="D904" s="44">
        <v>10.56</v>
      </c>
      <c r="E904" s="44" t="s">
        <v>1491</v>
      </c>
      <c r="F904" s="44" t="s">
        <v>1492</v>
      </c>
    </row>
    <row r="905" spans="1:6">
      <c r="A905" s="44" t="s">
        <v>1490</v>
      </c>
      <c r="B905" s="44" t="s">
        <v>89</v>
      </c>
      <c r="C905" s="44" t="s">
        <v>270</v>
      </c>
      <c r="D905" s="44">
        <v>10.56</v>
      </c>
      <c r="E905" s="44" t="s">
        <v>1495</v>
      </c>
      <c r="F905" s="44" t="s">
        <v>1496</v>
      </c>
    </row>
    <row r="906" spans="1:6">
      <c r="A906" s="44" t="s">
        <v>1490</v>
      </c>
      <c r="B906" s="44" t="s">
        <v>172</v>
      </c>
      <c r="C906" s="44" t="s">
        <v>273</v>
      </c>
      <c r="D906" s="44">
        <v>10.56</v>
      </c>
      <c r="E906" s="44" t="s">
        <v>1495</v>
      </c>
      <c r="F906" s="44" t="s">
        <v>1496</v>
      </c>
    </row>
    <row r="907" spans="1:6">
      <c r="A907" s="44" t="s">
        <v>1490</v>
      </c>
      <c r="B907" s="44" t="s">
        <v>1493</v>
      </c>
      <c r="C907" s="44" t="s">
        <v>1494</v>
      </c>
      <c r="D907" s="44">
        <v>10.56</v>
      </c>
      <c r="E907" s="44" t="s">
        <v>1495</v>
      </c>
      <c r="F907" s="44" t="s">
        <v>1496</v>
      </c>
    </row>
    <row r="908" spans="1:6">
      <c r="A908" s="44" t="s">
        <v>1490</v>
      </c>
      <c r="B908" s="44" t="s">
        <v>89</v>
      </c>
      <c r="C908" s="44" t="s">
        <v>280</v>
      </c>
      <c r="D908" s="44">
        <v>11.73</v>
      </c>
      <c r="E908" s="44" t="s">
        <v>1491</v>
      </c>
      <c r="F908" s="44" t="s">
        <v>1492</v>
      </c>
    </row>
    <row r="909" spans="1:6">
      <c r="A909" s="44" t="s">
        <v>1490</v>
      </c>
      <c r="B909" s="44" t="s">
        <v>89</v>
      </c>
      <c r="C909" s="44" t="s">
        <v>280</v>
      </c>
      <c r="D909" s="44">
        <v>11.73</v>
      </c>
      <c r="E909" s="44" t="s">
        <v>1495</v>
      </c>
      <c r="F909" s="44" t="s">
        <v>1496</v>
      </c>
    </row>
    <row r="910" spans="1:6">
      <c r="A910" s="44" t="s">
        <v>1490</v>
      </c>
      <c r="B910" s="44" t="s">
        <v>89</v>
      </c>
      <c r="C910" s="44" t="s">
        <v>283</v>
      </c>
      <c r="D910" s="44">
        <v>12.32</v>
      </c>
      <c r="E910" s="44" t="s">
        <v>1491</v>
      </c>
      <c r="F910" s="44" t="s">
        <v>1492</v>
      </c>
    </row>
    <row r="911" spans="1:6">
      <c r="A911" s="44" t="s">
        <v>1490</v>
      </c>
      <c r="B911" s="44" t="s">
        <v>89</v>
      </c>
      <c r="C911" s="44" t="s">
        <v>284</v>
      </c>
      <c r="D911" s="44">
        <v>12.32</v>
      </c>
      <c r="E911" s="44" t="s">
        <v>1491</v>
      </c>
      <c r="F911" s="44" t="s">
        <v>1492</v>
      </c>
    </row>
    <row r="912" spans="1:6">
      <c r="A912" s="44" t="s">
        <v>1490</v>
      </c>
      <c r="B912" s="44" t="s">
        <v>89</v>
      </c>
      <c r="C912" s="44" t="s">
        <v>285</v>
      </c>
      <c r="D912" s="44">
        <v>12.32</v>
      </c>
      <c r="E912" s="44" t="s">
        <v>1491</v>
      </c>
      <c r="F912" s="44" t="s">
        <v>1492</v>
      </c>
    </row>
    <row r="913" spans="1:6">
      <c r="A913" s="44" t="s">
        <v>1490</v>
      </c>
      <c r="B913" s="44" t="s">
        <v>89</v>
      </c>
      <c r="C913" s="44" t="s">
        <v>283</v>
      </c>
      <c r="D913" s="44">
        <v>12.32</v>
      </c>
      <c r="E913" s="44" t="s">
        <v>1495</v>
      </c>
      <c r="F913" s="44" t="s">
        <v>1496</v>
      </c>
    </row>
    <row r="914" spans="1:6">
      <c r="A914" s="44" t="s">
        <v>1490</v>
      </c>
      <c r="B914" s="44" t="s">
        <v>89</v>
      </c>
      <c r="C914" s="44" t="s">
        <v>284</v>
      </c>
      <c r="D914" s="44">
        <v>12.32</v>
      </c>
      <c r="E914" s="44" t="s">
        <v>1495</v>
      </c>
      <c r="F914" s="44" t="s">
        <v>1496</v>
      </c>
    </row>
    <row r="915" spans="1:6">
      <c r="A915" s="44" t="s">
        <v>1490</v>
      </c>
      <c r="B915" s="44" t="s">
        <v>89</v>
      </c>
      <c r="C915" s="44" t="s">
        <v>285</v>
      </c>
      <c r="D915" s="44">
        <v>12.32</v>
      </c>
      <c r="E915" s="44" t="s">
        <v>1495</v>
      </c>
      <c r="F915" s="44" t="s">
        <v>1496</v>
      </c>
    </row>
    <row r="916" spans="1:6">
      <c r="A916" s="44" t="s">
        <v>1490</v>
      </c>
      <c r="B916" s="44" t="s">
        <v>89</v>
      </c>
      <c r="C916" s="44" t="s">
        <v>286</v>
      </c>
      <c r="D916" s="44">
        <v>12.91</v>
      </c>
      <c r="E916" s="44" t="s">
        <v>1491</v>
      </c>
      <c r="F916" s="44" t="s">
        <v>1492</v>
      </c>
    </row>
    <row r="917" spans="1:6">
      <c r="A917" s="44" t="s">
        <v>1490</v>
      </c>
      <c r="B917" s="44" t="s">
        <v>89</v>
      </c>
      <c r="C917" s="44" t="s">
        <v>286</v>
      </c>
      <c r="D917" s="44">
        <v>12.91</v>
      </c>
      <c r="E917" s="44" t="s">
        <v>1495</v>
      </c>
      <c r="F917" s="44" t="s">
        <v>1496</v>
      </c>
    </row>
    <row r="918" spans="1:6">
      <c r="A918" s="44" t="s">
        <v>1490</v>
      </c>
      <c r="B918" s="44" t="s">
        <v>89</v>
      </c>
      <c r="C918" s="44" t="s">
        <v>287</v>
      </c>
      <c r="D918" s="44">
        <v>13.49</v>
      </c>
      <c r="E918" s="44" t="s">
        <v>1491</v>
      </c>
      <c r="F918" s="44" t="s">
        <v>1492</v>
      </c>
    </row>
    <row r="919" spans="1:6">
      <c r="A919" s="44" t="s">
        <v>1490</v>
      </c>
      <c r="B919" s="44" t="s">
        <v>89</v>
      </c>
      <c r="C919" s="44" t="s">
        <v>287</v>
      </c>
      <c r="D919" s="44">
        <v>13.49</v>
      </c>
      <c r="E919" s="44" t="s">
        <v>1495</v>
      </c>
      <c r="F919" s="44" t="s">
        <v>1496</v>
      </c>
    </row>
    <row r="920" spans="1:6">
      <c r="A920" s="44" t="s">
        <v>1490</v>
      </c>
      <c r="B920" s="44" t="s">
        <v>180</v>
      </c>
      <c r="C920" s="44" t="s">
        <v>1497</v>
      </c>
      <c r="D920" s="44">
        <v>14.67</v>
      </c>
      <c r="E920" s="44" t="s">
        <v>1491</v>
      </c>
      <c r="F920" s="44" t="s">
        <v>1492</v>
      </c>
    </row>
    <row r="921" spans="1:6">
      <c r="A921" s="44" t="s">
        <v>1490</v>
      </c>
      <c r="B921" s="44" t="s">
        <v>180</v>
      </c>
      <c r="C921" s="44" t="s">
        <v>1497</v>
      </c>
      <c r="D921" s="44">
        <v>14.67</v>
      </c>
      <c r="E921" s="44" t="s">
        <v>1495</v>
      </c>
      <c r="F921" s="44" t="s">
        <v>1496</v>
      </c>
    </row>
    <row r="922" spans="1:6">
      <c r="A922" s="44" t="s">
        <v>1490</v>
      </c>
      <c r="B922" s="44" t="s">
        <v>172</v>
      </c>
      <c r="C922" s="44" t="s">
        <v>288</v>
      </c>
      <c r="D922" s="44">
        <v>15.25</v>
      </c>
      <c r="E922" s="44" t="s">
        <v>1491</v>
      </c>
      <c r="F922" s="44" t="s">
        <v>1492</v>
      </c>
    </row>
    <row r="923" spans="1:6">
      <c r="A923" s="44" t="s">
        <v>1490</v>
      </c>
      <c r="B923" s="44" t="s">
        <v>172</v>
      </c>
      <c r="C923" s="44" t="s">
        <v>288</v>
      </c>
      <c r="D923" s="44">
        <v>15.25</v>
      </c>
      <c r="E923" s="44" t="s">
        <v>1495</v>
      </c>
      <c r="F923" s="44" t="s">
        <v>1496</v>
      </c>
    </row>
    <row r="924" spans="1:6">
      <c r="A924" s="44" t="s">
        <v>1490</v>
      </c>
      <c r="B924" s="44" t="s">
        <v>89</v>
      </c>
      <c r="C924" s="44" t="s">
        <v>289</v>
      </c>
      <c r="D924" s="44">
        <v>16.43</v>
      </c>
      <c r="E924" s="44" t="s">
        <v>1491</v>
      </c>
      <c r="F924" s="44" t="s">
        <v>1492</v>
      </c>
    </row>
    <row r="925" spans="1:6">
      <c r="A925" s="44" t="s">
        <v>1490</v>
      </c>
      <c r="B925" s="44" t="s">
        <v>89</v>
      </c>
      <c r="C925" s="44" t="s">
        <v>289</v>
      </c>
      <c r="D925" s="44">
        <v>16.43</v>
      </c>
      <c r="E925" s="44" t="s">
        <v>1495</v>
      </c>
      <c r="F925" s="44" t="s">
        <v>1496</v>
      </c>
    </row>
    <row r="926" spans="1:6">
      <c r="A926" s="44" t="s">
        <v>1498</v>
      </c>
      <c r="B926" s="44" t="s">
        <v>89</v>
      </c>
      <c r="C926" s="44" t="s">
        <v>270</v>
      </c>
      <c r="D926" s="44">
        <v>10.56</v>
      </c>
      <c r="E926" s="44" t="s">
        <v>1499</v>
      </c>
      <c r="F926" s="44" t="s">
        <v>1500</v>
      </c>
    </row>
    <row r="927" spans="1:6">
      <c r="A927" s="44" t="s">
        <v>1498</v>
      </c>
      <c r="B927" s="44" t="s">
        <v>172</v>
      </c>
      <c r="C927" s="44" t="s">
        <v>273</v>
      </c>
      <c r="D927" s="44">
        <v>10.56</v>
      </c>
      <c r="E927" s="44" t="s">
        <v>1499</v>
      </c>
      <c r="F927" s="44" t="s">
        <v>1500</v>
      </c>
    </row>
    <row r="928" spans="1:6">
      <c r="A928" s="44" t="s">
        <v>1498</v>
      </c>
      <c r="B928" s="44" t="s">
        <v>89</v>
      </c>
      <c r="C928" s="44" t="s">
        <v>270</v>
      </c>
      <c r="D928" s="44">
        <v>10.56</v>
      </c>
      <c r="E928" s="44" t="s">
        <v>1501</v>
      </c>
      <c r="F928" s="44" t="s">
        <v>1502</v>
      </c>
    </row>
    <row r="929" spans="1:6">
      <c r="A929" s="44" t="s">
        <v>1498</v>
      </c>
      <c r="B929" s="44" t="s">
        <v>172</v>
      </c>
      <c r="C929" s="44" t="s">
        <v>273</v>
      </c>
      <c r="D929" s="44">
        <v>10.56</v>
      </c>
      <c r="E929" s="44" t="s">
        <v>1501</v>
      </c>
      <c r="F929" s="44" t="s">
        <v>1502</v>
      </c>
    </row>
    <row r="930" spans="1:6">
      <c r="A930" s="44" t="s">
        <v>1498</v>
      </c>
      <c r="B930" s="44" t="s">
        <v>89</v>
      </c>
      <c r="C930" s="44" t="s">
        <v>280</v>
      </c>
      <c r="D930" s="44">
        <v>11.73</v>
      </c>
      <c r="E930" s="44" t="s">
        <v>1499</v>
      </c>
      <c r="F930" s="44" t="s">
        <v>1500</v>
      </c>
    </row>
    <row r="931" spans="1:6">
      <c r="A931" s="44" t="s">
        <v>1498</v>
      </c>
      <c r="B931" s="44" t="s">
        <v>89</v>
      </c>
      <c r="C931" s="44" t="s">
        <v>280</v>
      </c>
      <c r="D931" s="44">
        <v>11.73</v>
      </c>
      <c r="E931" s="44" t="s">
        <v>1501</v>
      </c>
      <c r="F931" s="44" t="s">
        <v>1502</v>
      </c>
    </row>
    <row r="932" spans="1:6">
      <c r="A932" s="44" t="s">
        <v>1498</v>
      </c>
      <c r="B932" s="44" t="s">
        <v>89</v>
      </c>
      <c r="C932" s="44" t="s">
        <v>283</v>
      </c>
      <c r="D932" s="44">
        <v>12.32</v>
      </c>
      <c r="E932" s="44" t="s">
        <v>1499</v>
      </c>
      <c r="F932" s="44" t="s">
        <v>1500</v>
      </c>
    </row>
    <row r="933" spans="1:6">
      <c r="A933" s="44" t="s">
        <v>1498</v>
      </c>
      <c r="B933" s="44" t="s">
        <v>89</v>
      </c>
      <c r="C933" s="44" t="s">
        <v>284</v>
      </c>
      <c r="D933" s="44">
        <v>12.32</v>
      </c>
      <c r="E933" s="44" t="s">
        <v>1499</v>
      </c>
      <c r="F933" s="44" t="s">
        <v>1500</v>
      </c>
    </row>
    <row r="934" spans="1:6">
      <c r="A934" s="44" t="s">
        <v>1498</v>
      </c>
      <c r="B934" s="44" t="s">
        <v>89</v>
      </c>
      <c r="C934" s="44" t="s">
        <v>285</v>
      </c>
      <c r="D934" s="44">
        <v>12.32</v>
      </c>
      <c r="E934" s="44" t="s">
        <v>1499</v>
      </c>
      <c r="F934" s="44" t="s">
        <v>1500</v>
      </c>
    </row>
    <row r="935" spans="1:6">
      <c r="A935" s="44" t="s">
        <v>1498</v>
      </c>
      <c r="B935" s="44" t="s">
        <v>89</v>
      </c>
      <c r="C935" s="44" t="s">
        <v>283</v>
      </c>
      <c r="D935" s="44">
        <v>12.32</v>
      </c>
      <c r="E935" s="44" t="s">
        <v>1501</v>
      </c>
      <c r="F935" s="44" t="s">
        <v>1502</v>
      </c>
    </row>
    <row r="936" spans="1:6">
      <c r="A936" s="44" t="s">
        <v>1498</v>
      </c>
      <c r="B936" s="44" t="s">
        <v>89</v>
      </c>
      <c r="C936" s="44" t="s">
        <v>284</v>
      </c>
      <c r="D936" s="44">
        <v>12.32</v>
      </c>
      <c r="E936" s="44" t="s">
        <v>1501</v>
      </c>
      <c r="F936" s="44" t="s">
        <v>1502</v>
      </c>
    </row>
    <row r="937" spans="1:6">
      <c r="A937" s="44" t="s">
        <v>1498</v>
      </c>
      <c r="B937" s="44" t="s">
        <v>89</v>
      </c>
      <c r="C937" s="44" t="s">
        <v>285</v>
      </c>
      <c r="D937" s="44">
        <v>12.32</v>
      </c>
      <c r="E937" s="44" t="s">
        <v>1501</v>
      </c>
      <c r="F937" s="44" t="s">
        <v>1502</v>
      </c>
    </row>
    <row r="938" spans="1:6">
      <c r="A938" s="44" t="s">
        <v>1498</v>
      </c>
      <c r="B938" s="44" t="s">
        <v>89</v>
      </c>
      <c r="C938" s="44" t="s">
        <v>286</v>
      </c>
      <c r="D938" s="44">
        <v>12.91</v>
      </c>
      <c r="E938" s="44" t="s">
        <v>1499</v>
      </c>
      <c r="F938" s="44" t="s">
        <v>1500</v>
      </c>
    </row>
    <row r="939" spans="1:6">
      <c r="A939" s="44" t="s">
        <v>1498</v>
      </c>
      <c r="B939" s="44" t="s">
        <v>89</v>
      </c>
      <c r="C939" s="44" t="s">
        <v>286</v>
      </c>
      <c r="D939" s="44">
        <v>12.91</v>
      </c>
      <c r="E939" s="44" t="s">
        <v>1501</v>
      </c>
      <c r="F939" s="44" t="s">
        <v>1502</v>
      </c>
    </row>
    <row r="940" spans="1:6">
      <c r="A940" s="44" t="s">
        <v>1498</v>
      </c>
      <c r="B940" s="44" t="s">
        <v>89</v>
      </c>
      <c r="C940" s="44" t="s">
        <v>287</v>
      </c>
      <c r="D940" s="44">
        <v>13.49</v>
      </c>
      <c r="E940" s="44" t="s">
        <v>1499</v>
      </c>
      <c r="F940" s="44" t="s">
        <v>1500</v>
      </c>
    </row>
    <row r="941" spans="1:6">
      <c r="A941" s="44" t="s">
        <v>1498</v>
      </c>
      <c r="B941" s="44" t="s">
        <v>89</v>
      </c>
      <c r="C941" s="44" t="s">
        <v>287</v>
      </c>
      <c r="D941" s="44">
        <v>13.49</v>
      </c>
      <c r="E941" s="44" t="s">
        <v>1501</v>
      </c>
      <c r="F941" s="44" t="s">
        <v>1502</v>
      </c>
    </row>
    <row r="942" spans="1:6">
      <c r="A942" s="44" t="s">
        <v>1498</v>
      </c>
      <c r="B942" s="44" t="s">
        <v>172</v>
      </c>
      <c r="C942" s="44" t="s">
        <v>288</v>
      </c>
      <c r="D942" s="44">
        <v>15.25</v>
      </c>
      <c r="E942" s="44" t="s">
        <v>1499</v>
      </c>
      <c r="F942" s="44" t="s">
        <v>1500</v>
      </c>
    </row>
    <row r="943" spans="1:6">
      <c r="A943" s="44" t="s">
        <v>1498</v>
      </c>
      <c r="B943" s="44" t="s">
        <v>172</v>
      </c>
      <c r="C943" s="44" t="s">
        <v>288</v>
      </c>
      <c r="D943" s="44">
        <v>15.25</v>
      </c>
      <c r="E943" s="44" t="s">
        <v>1501</v>
      </c>
      <c r="F943" s="44" t="s">
        <v>1502</v>
      </c>
    </row>
    <row r="944" spans="1:6">
      <c r="A944" s="44" t="s">
        <v>1498</v>
      </c>
      <c r="B944" s="44" t="s">
        <v>89</v>
      </c>
      <c r="C944" s="44" t="s">
        <v>289</v>
      </c>
      <c r="D944" s="44">
        <v>16.43</v>
      </c>
      <c r="E944" s="44" t="s">
        <v>1499</v>
      </c>
      <c r="F944" s="44" t="s">
        <v>1500</v>
      </c>
    </row>
    <row r="945" spans="1:6">
      <c r="A945" s="44" t="s">
        <v>1498</v>
      </c>
      <c r="B945" s="44" t="s">
        <v>89</v>
      </c>
      <c r="C945" s="44" t="s">
        <v>289</v>
      </c>
      <c r="D945" s="44">
        <v>16.43</v>
      </c>
      <c r="E945" s="44" t="s">
        <v>1501</v>
      </c>
      <c r="F945" s="44" t="s">
        <v>1502</v>
      </c>
    </row>
    <row r="946" spans="1:6">
      <c r="A946" s="44" t="s">
        <v>1503</v>
      </c>
      <c r="B946" s="44" t="s">
        <v>89</v>
      </c>
      <c r="C946" s="44" t="s">
        <v>270</v>
      </c>
      <c r="D946" s="44">
        <v>10.56</v>
      </c>
      <c r="E946" s="44" t="s">
        <v>1504</v>
      </c>
      <c r="F946" s="44" t="s">
        <v>1505</v>
      </c>
    </row>
    <row r="947" spans="1:6">
      <c r="A947" s="44" t="s">
        <v>1503</v>
      </c>
      <c r="B947" s="44" t="s">
        <v>172</v>
      </c>
      <c r="C947" s="44" t="s">
        <v>273</v>
      </c>
      <c r="D947" s="44">
        <v>10.56</v>
      </c>
      <c r="E947" s="44" t="s">
        <v>1504</v>
      </c>
      <c r="F947" s="44" t="s">
        <v>1505</v>
      </c>
    </row>
    <row r="948" spans="1:6">
      <c r="A948" s="44" t="s">
        <v>1503</v>
      </c>
      <c r="B948" s="44" t="s">
        <v>89</v>
      </c>
      <c r="C948" s="44" t="s">
        <v>270</v>
      </c>
      <c r="D948" s="44">
        <v>10.56</v>
      </c>
      <c r="E948" s="44" t="s">
        <v>1506</v>
      </c>
      <c r="F948" s="44" t="s">
        <v>1507</v>
      </c>
    </row>
    <row r="949" spans="1:6">
      <c r="A949" s="44" t="s">
        <v>1503</v>
      </c>
      <c r="B949" s="44" t="s">
        <v>172</v>
      </c>
      <c r="C949" s="44" t="s">
        <v>273</v>
      </c>
      <c r="D949" s="44">
        <v>10.56</v>
      </c>
      <c r="E949" s="44" t="s">
        <v>1506</v>
      </c>
      <c r="F949" s="44" t="s">
        <v>1507</v>
      </c>
    </row>
    <row r="950" spans="1:6">
      <c r="A950" s="44" t="s">
        <v>1503</v>
      </c>
      <c r="B950" s="44" t="s">
        <v>180</v>
      </c>
      <c r="C950" s="44" t="s">
        <v>1451</v>
      </c>
      <c r="D950" s="44">
        <v>11.15</v>
      </c>
      <c r="E950" s="44" t="s">
        <v>1504</v>
      </c>
      <c r="F950" s="44" t="s">
        <v>1505</v>
      </c>
    </row>
    <row r="951" spans="1:6">
      <c r="A951" s="44" t="s">
        <v>1503</v>
      </c>
      <c r="B951" s="44" t="s">
        <v>180</v>
      </c>
      <c r="C951" s="44" t="s">
        <v>1451</v>
      </c>
      <c r="D951" s="44">
        <v>11.15</v>
      </c>
      <c r="E951" s="44" t="s">
        <v>1506</v>
      </c>
      <c r="F951" s="44" t="s">
        <v>1507</v>
      </c>
    </row>
    <row r="952" spans="1:6">
      <c r="A952" s="44" t="s">
        <v>1503</v>
      </c>
      <c r="B952" s="44" t="s">
        <v>89</v>
      </c>
      <c r="C952" s="44" t="s">
        <v>280</v>
      </c>
      <c r="D952" s="44">
        <v>11.73</v>
      </c>
      <c r="E952" s="44" t="s">
        <v>1504</v>
      </c>
      <c r="F952" s="44" t="s">
        <v>1505</v>
      </c>
    </row>
    <row r="953" spans="1:6">
      <c r="A953" s="44" t="s">
        <v>1503</v>
      </c>
      <c r="B953" s="44" t="s">
        <v>180</v>
      </c>
      <c r="C953" s="44" t="s">
        <v>1455</v>
      </c>
      <c r="D953" s="44">
        <v>11.73</v>
      </c>
      <c r="E953" s="44" t="s">
        <v>1504</v>
      </c>
      <c r="F953" s="44" t="s">
        <v>1505</v>
      </c>
    </row>
    <row r="954" spans="1:6">
      <c r="A954" s="44" t="s">
        <v>1503</v>
      </c>
      <c r="B954" s="44" t="s">
        <v>89</v>
      </c>
      <c r="C954" s="44" t="s">
        <v>280</v>
      </c>
      <c r="D954" s="44">
        <v>11.73</v>
      </c>
      <c r="E954" s="44" t="s">
        <v>1506</v>
      </c>
      <c r="F954" s="44" t="s">
        <v>1507</v>
      </c>
    </row>
    <row r="955" spans="1:6">
      <c r="A955" s="44" t="s">
        <v>1503</v>
      </c>
      <c r="B955" s="44" t="s">
        <v>180</v>
      </c>
      <c r="C955" s="44" t="s">
        <v>1455</v>
      </c>
      <c r="D955" s="44">
        <v>11.73</v>
      </c>
      <c r="E955" s="44" t="s">
        <v>1506</v>
      </c>
      <c r="F955" s="44" t="s">
        <v>1507</v>
      </c>
    </row>
    <row r="956" spans="1:6">
      <c r="A956" s="44" t="s">
        <v>1503</v>
      </c>
      <c r="B956" s="44" t="s">
        <v>89</v>
      </c>
      <c r="C956" s="44" t="s">
        <v>283</v>
      </c>
      <c r="D956" s="44">
        <v>12.32</v>
      </c>
      <c r="E956" s="44" t="s">
        <v>1504</v>
      </c>
      <c r="F956" s="44" t="s">
        <v>1505</v>
      </c>
    </row>
    <row r="957" spans="1:6">
      <c r="A957" s="44" t="s">
        <v>1503</v>
      </c>
      <c r="B957" s="44" t="s">
        <v>89</v>
      </c>
      <c r="C957" s="44" t="s">
        <v>284</v>
      </c>
      <c r="D957" s="44">
        <v>12.32</v>
      </c>
      <c r="E957" s="44" t="s">
        <v>1504</v>
      </c>
      <c r="F957" s="44" t="s">
        <v>1505</v>
      </c>
    </row>
    <row r="958" spans="1:6">
      <c r="A958" s="44" t="s">
        <v>1503</v>
      </c>
      <c r="B958" s="44" t="s">
        <v>89</v>
      </c>
      <c r="C958" s="44" t="s">
        <v>285</v>
      </c>
      <c r="D958" s="44">
        <v>12.32</v>
      </c>
      <c r="E958" s="44" t="s">
        <v>1504</v>
      </c>
      <c r="F958" s="44" t="s">
        <v>1505</v>
      </c>
    </row>
    <row r="959" spans="1:6">
      <c r="A959" s="44" t="s">
        <v>1503</v>
      </c>
      <c r="B959" s="44" t="s">
        <v>89</v>
      </c>
      <c r="C959" s="44" t="s">
        <v>283</v>
      </c>
      <c r="D959" s="44">
        <v>12.32</v>
      </c>
      <c r="E959" s="44" t="s">
        <v>1506</v>
      </c>
      <c r="F959" s="44" t="s">
        <v>1507</v>
      </c>
    </row>
    <row r="960" spans="1:6">
      <c r="A960" s="44" t="s">
        <v>1503</v>
      </c>
      <c r="B960" s="44" t="s">
        <v>89</v>
      </c>
      <c r="C960" s="44" t="s">
        <v>284</v>
      </c>
      <c r="D960" s="44">
        <v>12.32</v>
      </c>
      <c r="E960" s="44" t="s">
        <v>1506</v>
      </c>
      <c r="F960" s="44" t="s">
        <v>1507</v>
      </c>
    </row>
    <row r="961" spans="1:6">
      <c r="A961" s="44" t="s">
        <v>1503</v>
      </c>
      <c r="B961" s="44" t="s">
        <v>89</v>
      </c>
      <c r="C961" s="44" t="s">
        <v>285</v>
      </c>
      <c r="D961" s="44">
        <v>12.32</v>
      </c>
      <c r="E961" s="44" t="s">
        <v>1506</v>
      </c>
      <c r="F961" s="44" t="s">
        <v>1507</v>
      </c>
    </row>
    <row r="962" spans="1:6">
      <c r="A962" s="44" t="s">
        <v>1503</v>
      </c>
      <c r="B962" s="44" t="s">
        <v>89</v>
      </c>
      <c r="C962" s="44" t="s">
        <v>286</v>
      </c>
      <c r="D962" s="44">
        <v>12.91</v>
      </c>
      <c r="E962" s="44" t="s">
        <v>1504</v>
      </c>
      <c r="F962" s="44" t="s">
        <v>1505</v>
      </c>
    </row>
    <row r="963" spans="1:6">
      <c r="A963" s="44" t="s">
        <v>1503</v>
      </c>
      <c r="B963" s="44" t="s">
        <v>89</v>
      </c>
      <c r="C963" s="44" t="s">
        <v>286</v>
      </c>
      <c r="D963" s="44">
        <v>12.91</v>
      </c>
      <c r="E963" s="44" t="s">
        <v>1506</v>
      </c>
      <c r="F963" s="44" t="s">
        <v>1507</v>
      </c>
    </row>
    <row r="964" spans="1:6">
      <c r="A964" s="44" t="s">
        <v>1503</v>
      </c>
      <c r="B964" s="44" t="s">
        <v>89</v>
      </c>
      <c r="C964" s="44" t="s">
        <v>287</v>
      </c>
      <c r="D964" s="44">
        <v>13.49</v>
      </c>
      <c r="E964" s="44" t="s">
        <v>1504</v>
      </c>
      <c r="F964" s="44" t="s">
        <v>1505</v>
      </c>
    </row>
    <row r="965" spans="1:6">
      <c r="A965" s="44" t="s">
        <v>1503</v>
      </c>
      <c r="B965" s="44" t="s">
        <v>172</v>
      </c>
      <c r="C965" s="44" t="s">
        <v>1508</v>
      </c>
      <c r="D965" s="44">
        <v>13.49</v>
      </c>
      <c r="E965" s="44" t="s">
        <v>1504</v>
      </c>
      <c r="F965" s="44" t="s">
        <v>1505</v>
      </c>
    </row>
    <row r="966" spans="1:6">
      <c r="A966" s="44" t="s">
        <v>1503</v>
      </c>
      <c r="B966" s="44" t="s">
        <v>89</v>
      </c>
      <c r="C966" s="44" t="s">
        <v>287</v>
      </c>
      <c r="D966" s="44">
        <v>13.49</v>
      </c>
      <c r="E966" s="44" t="s">
        <v>1506</v>
      </c>
      <c r="F966" s="44" t="s">
        <v>1507</v>
      </c>
    </row>
    <row r="967" spans="1:6">
      <c r="A967" s="44" t="s">
        <v>1503</v>
      </c>
      <c r="B967" s="44" t="s">
        <v>172</v>
      </c>
      <c r="C967" s="44" t="s">
        <v>1508</v>
      </c>
      <c r="D967" s="44">
        <v>13.49</v>
      </c>
      <c r="E967" s="44" t="s">
        <v>1506</v>
      </c>
      <c r="F967" s="44" t="s">
        <v>1507</v>
      </c>
    </row>
    <row r="968" spans="1:6">
      <c r="A968" s="44" t="s">
        <v>1503</v>
      </c>
      <c r="B968" s="44" t="s">
        <v>172</v>
      </c>
      <c r="C968" s="44" t="s">
        <v>288</v>
      </c>
      <c r="D968" s="44">
        <v>15.25</v>
      </c>
      <c r="E968" s="44" t="s">
        <v>1504</v>
      </c>
      <c r="F968" s="44" t="s">
        <v>1505</v>
      </c>
    </row>
    <row r="969" spans="1:6">
      <c r="A969" s="44" t="s">
        <v>1503</v>
      </c>
      <c r="B969" s="44" t="s">
        <v>172</v>
      </c>
      <c r="C969" s="44" t="s">
        <v>288</v>
      </c>
      <c r="D969" s="44">
        <v>15.25</v>
      </c>
      <c r="E969" s="44" t="s">
        <v>1506</v>
      </c>
      <c r="F969" s="44" t="s">
        <v>1507</v>
      </c>
    </row>
    <row r="970" spans="1:6">
      <c r="A970" s="44" t="s">
        <v>1503</v>
      </c>
      <c r="B970" s="44" t="s">
        <v>89</v>
      </c>
      <c r="C970" s="44" t="s">
        <v>289</v>
      </c>
      <c r="D970" s="44">
        <v>16.43</v>
      </c>
      <c r="E970" s="44" t="s">
        <v>1504</v>
      </c>
      <c r="F970" s="44" t="s">
        <v>1505</v>
      </c>
    </row>
    <row r="971" spans="1:6">
      <c r="A971" s="44" t="s">
        <v>1503</v>
      </c>
      <c r="B971" s="44" t="s">
        <v>89</v>
      </c>
      <c r="C971" s="44" t="s">
        <v>289</v>
      </c>
      <c r="D971" s="44">
        <v>16.43</v>
      </c>
      <c r="E971" s="44" t="s">
        <v>1506</v>
      </c>
      <c r="F971" s="44" t="s">
        <v>1507</v>
      </c>
    </row>
    <row r="972" spans="1:6">
      <c r="A972" s="44" t="s">
        <v>1509</v>
      </c>
      <c r="B972" s="44" t="s">
        <v>172</v>
      </c>
      <c r="C972" s="44" t="s">
        <v>1510</v>
      </c>
      <c r="D972" s="44">
        <v>14.67</v>
      </c>
      <c r="E972" s="44" t="s">
        <v>1511</v>
      </c>
      <c r="F972" s="44" t="s">
        <v>1512</v>
      </c>
    </row>
    <row r="973" spans="1:6">
      <c r="A973" s="44" t="s">
        <v>1513</v>
      </c>
      <c r="B973" s="44" t="s">
        <v>178</v>
      </c>
      <c r="C973" s="44" t="s">
        <v>1514</v>
      </c>
      <c r="D973" s="44">
        <v>10.56</v>
      </c>
      <c r="E973" s="44" t="s">
        <v>1515</v>
      </c>
      <c r="F973" s="44" t="s">
        <v>1516</v>
      </c>
    </row>
    <row r="974" spans="1:6">
      <c r="A974" s="44" t="s">
        <v>1513</v>
      </c>
      <c r="B974" s="44" t="s">
        <v>89</v>
      </c>
      <c r="C974" s="44" t="s">
        <v>1517</v>
      </c>
      <c r="D974" s="44">
        <v>10.56</v>
      </c>
      <c r="E974" s="44" t="s">
        <v>1515</v>
      </c>
      <c r="F974" s="44" t="s">
        <v>1516</v>
      </c>
    </row>
    <row r="975" spans="1:6">
      <c r="A975" s="44" t="s">
        <v>1513</v>
      </c>
      <c r="B975" s="44" t="s">
        <v>200</v>
      </c>
      <c r="C975" s="44" t="s">
        <v>1518</v>
      </c>
      <c r="D975" s="44">
        <v>11.15</v>
      </c>
      <c r="E975" s="44" t="s">
        <v>1515</v>
      </c>
      <c r="F975" s="44" t="s">
        <v>1516</v>
      </c>
    </row>
    <row r="976" spans="1:6">
      <c r="A976" s="44" t="s">
        <v>1513</v>
      </c>
      <c r="B976" s="44" t="s">
        <v>180</v>
      </c>
      <c r="C976" s="44" t="s">
        <v>1519</v>
      </c>
      <c r="D976" s="44">
        <v>11.73</v>
      </c>
      <c r="E976" s="44" t="s">
        <v>1515</v>
      </c>
      <c r="F976" s="44" t="s">
        <v>1516</v>
      </c>
    </row>
    <row r="977" spans="1:6">
      <c r="A977" s="44" t="s">
        <v>1513</v>
      </c>
      <c r="B977" s="44" t="s">
        <v>435</v>
      </c>
      <c r="C977" s="44" t="s">
        <v>1520</v>
      </c>
      <c r="D977" s="44">
        <v>11.73</v>
      </c>
      <c r="E977" s="44" t="s">
        <v>1515</v>
      </c>
      <c r="F977" s="44" t="s">
        <v>1516</v>
      </c>
    </row>
    <row r="978" spans="1:6">
      <c r="A978" s="44" t="s">
        <v>1513</v>
      </c>
      <c r="B978" s="44" t="s">
        <v>435</v>
      </c>
      <c r="C978" s="44" t="s">
        <v>1521</v>
      </c>
      <c r="D978" s="44">
        <v>11.73</v>
      </c>
      <c r="E978" s="44" t="s">
        <v>1515</v>
      </c>
      <c r="F978" s="44" t="s">
        <v>1516</v>
      </c>
    </row>
    <row r="979" spans="1:6">
      <c r="A979" s="44" t="s">
        <v>1513</v>
      </c>
      <c r="B979" s="44" t="s">
        <v>196</v>
      </c>
      <c r="C979" s="44" t="s">
        <v>1522</v>
      </c>
      <c r="D979" s="44">
        <v>12.32</v>
      </c>
      <c r="E979" s="44" t="s">
        <v>1515</v>
      </c>
      <c r="F979" s="44" t="s">
        <v>1516</v>
      </c>
    </row>
    <row r="980" spans="1:6">
      <c r="A980" s="44" t="s">
        <v>1523</v>
      </c>
      <c r="B980" s="44" t="s">
        <v>650</v>
      </c>
      <c r="C980" s="44" t="s">
        <v>1524</v>
      </c>
      <c r="D980" s="44">
        <v>11.15</v>
      </c>
      <c r="E980" s="44" t="s">
        <v>1525</v>
      </c>
      <c r="F980" s="44" t="s">
        <v>1526</v>
      </c>
    </row>
    <row r="981" spans="1:6">
      <c r="A981" s="44" t="s">
        <v>1523</v>
      </c>
      <c r="B981" s="44" t="s">
        <v>200</v>
      </c>
      <c r="C981" s="44" t="s">
        <v>1527</v>
      </c>
      <c r="D981" s="44">
        <v>11.73</v>
      </c>
      <c r="E981" s="44" t="s">
        <v>1525</v>
      </c>
      <c r="F981" s="44" t="s">
        <v>1526</v>
      </c>
    </row>
    <row r="982" spans="1:6">
      <c r="A982" s="44" t="s">
        <v>1528</v>
      </c>
      <c r="B982" s="44" t="s">
        <v>172</v>
      </c>
      <c r="C982" s="44" t="s">
        <v>1529</v>
      </c>
      <c r="D982" s="44">
        <v>10.56</v>
      </c>
      <c r="E982" s="44" t="s">
        <v>1530</v>
      </c>
      <c r="F982" s="44" t="s">
        <v>1531</v>
      </c>
    </row>
    <row r="983" spans="1:6">
      <c r="A983" s="44" t="s">
        <v>1532</v>
      </c>
      <c r="B983" s="44" t="s">
        <v>89</v>
      </c>
      <c r="C983" s="44" t="s">
        <v>1533</v>
      </c>
      <c r="D983" s="44">
        <v>10.56</v>
      </c>
      <c r="E983" s="44" t="s">
        <v>1534</v>
      </c>
      <c r="F983" s="44" t="s">
        <v>1535</v>
      </c>
    </row>
    <row r="984" spans="1:6">
      <c r="A984" s="44" t="s">
        <v>1532</v>
      </c>
      <c r="B984" s="44" t="s">
        <v>89</v>
      </c>
      <c r="C984" s="44" t="s">
        <v>1536</v>
      </c>
      <c r="D984" s="44">
        <v>11.15</v>
      </c>
      <c r="E984" s="44" t="s">
        <v>1534</v>
      </c>
      <c r="F984" s="44" t="s">
        <v>1535</v>
      </c>
    </row>
    <row r="985" spans="1:6">
      <c r="A985" s="44" t="s">
        <v>1532</v>
      </c>
      <c r="B985" s="44" t="s">
        <v>89</v>
      </c>
      <c r="C985" s="44" t="s">
        <v>1537</v>
      </c>
      <c r="D985" s="44">
        <v>14.67</v>
      </c>
      <c r="E985" s="44" t="s">
        <v>1534</v>
      </c>
      <c r="F985" s="44" t="s">
        <v>1535</v>
      </c>
    </row>
    <row r="986" spans="1:6">
      <c r="A986" s="44" t="s">
        <v>1532</v>
      </c>
      <c r="B986" s="44" t="s">
        <v>281</v>
      </c>
      <c r="C986" s="44" t="s">
        <v>1538</v>
      </c>
      <c r="D986" s="44">
        <v>15.25</v>
      </c>
      <c r="E986" s="44" t="s">
        <v>1534</v>
      </c>
      <c r="F986" s="44" t="s">
        <v>1535</v>
      </c>
    </row>
    <row r="987" spans="1:6">
      <c r="A987" s="44" t="s">
        <v>1532</v>
      </c>
      <c r="B987" s="44" t="s">
        <v>218</v>
      </c>
      <c r="C987" s="44" t="s">
        <v>1539</v>
      </c>
      <c r="D987" s="44">
        <v>15.84</v>
      </c>
      <c r="E987" s="44" t="s">
        <v>1534</v>
      </c>
      <c r="F987" s="44" t="s">
        <v>1535</v>
      </c>
    </row>
    <row r="988" spans="1:6">
      <c r="A988" s="44" t="s">
        <v>1540</v>
      </c>
      <c r="B988" s="44" t="s">
        <v>231</v>
      </c>
      <c r="C988" s="44" t="s">
        <v>1541</v>
      </c>
      <c r="D988" s="44">
        <v>11.15</v>
      </c>
      <c r="E988" s="44" t="s">
        <v>1542</v>
      </c>
      <c r="F988" s="44" t="s">
        <v>1543</v>
      </c>
    </row>
    <row r="989" spans="1:6">
      <c r="A989" s="44" t="s">
        <v>1540</v>
      </c>
      <c r="B989" s="44" t="s">
        <v>204</v>
      </c>
      <c r="C989" s="44" t="s">
        <v>1544</v>
      </c>
      <c r="D989" s="44">
        <v>11.15</v>
      </c>
      <c r="E989" s="44" t="s">
        <v>1542</v>
      </c>
      <c r="F989" s="44" t="s">
        <v>1543</v>
      </c>
    </row>
    <row r="990" spans="1:6">
      <c r="A990" s="44" t="s">
        <v>1540</v>
      </c>
      <c r="B990" s="44" t="s">
        <v>231</v>
      </c>
      <c r="C990" s="44" t="s">
        <v>1541</v>
      </c>
      <c r="D990" s="44">
        <v>11.15</v>
      </c>
      <c r="E990" s="44" t="s">
        <v>1545</v>
      </c>
      <c r="F990" s="44" t="s">
        <v>1546</v>
      </c>
    </row>
    <row r="991" spans="1:6">
      <c r="A991" s="44" t="s">
        <v>1540</v>
      </c>
      <c r="B991" s="44" t="s">
        <v>204</v>
      </c>
      <c r="C991" s="44" t="s">
        <v>1544</v>
      </c>
      <c r="D991" s="44">
        <v>11.15</v>
      </c>
      <c r="E991" s="44" t="s">
        <v>1545</v>
      </c>
      <c r="F991" s="44" t="s">
        <v>1546</v>
      </c>
    </row>
    <row r="992" spans="1:6">
      <c r="A992" s="44" t="s">
        <v>1540</v>
      </c>
      <c r="B992" s="44" t="s">
        <v>89</v>
      </c>
      <c r="C992" s="44" t="s">
        <v>1547</v>
      </c>
      <c r="D992" s="44">
        <v>11.73</v>
      </c>
      <c r="E992" s="44" t="s">
        <v>1542</v>
      </c>
      <c r="F992" s="44" t="s">
        <v>1543</v>
      </c>
    </row>
    <row r="993" spans="1:6">
      <c r="A993" s="44" t="s">
        <v>1540</v>
      </c>
      <c r="B993" s="44" t="s">
        <v>89</v>
      </c>
      <c r="C993" s="44" t="s">
        <v>1547</v>
      </c>
      <c r="D993" s="44">
        <v>11.73</v>
      </c>
      <c r="E993" s="44" t="s">
        <v>1545</v>
      </c>
      <c r="F993" s="44" t="s">
        <v>1546</v>
      </c>
    </row>
    <row r="994" spans="1:6">
      <c r="A994" s="44" t="s">
        <v>1540</v>
      </c>
      <c r="B994" s="44" t="s">
        <v>89</v>
      </c>
      <c r="C994" s="44" t="s">
        <v>1548</v>
      </c>
      <c r="D994" s="44">
        <v>12.32</v>
      </c>
      <c r="E994" s="44" t="s">
        <v>1542</v>
      </c>
      <c r="F994" s="44" t="s">
        <v>1543</v>
      </c>
    </row>
    <row r="995" spans="1:6">
      <c r="A995" s="44" t="s">
        <v>1540</v>
      </c>
      <c r="B995" s="44" t="s">
        <v>89</v>
      </c>
      <c r="C995" s="44" t="s">
        <v>1549</v>
      </c>
      <c r="D995" s="44">
        <v>12.32</v>
      </c>
      <c r="E995" s="44" t="s">
        <v>1542</v>
      </c>
      <c r="F995" s="44" t="s">
        <v>1543</v>
      </c>
    </row>
    <row r="996" spans="1:6">
      <c r="A996" s="44" t="s">
        <v>1540</v>
      </c>
      <c r="B996" s="44" t="s">
        <v>89</v>
      </c>
      <c r="C996" s="44" t="s">
        <v>1548</v>
      </c>
      <c r="D996" s="44">
        <v>12.32</v>
      </c>
      <c r="E996" s="44" t="s">
        <v>1545</v>
      </c>
      <c r="F996" s="44" t="s">
        <v>1546</v>
      </c>
    </row>
    <row r="997" spans="1:6">
      <c r="A997" s="44" t="s">
        <v>1540</v>
      </c>
      <c r="B997" s="44" t="s">
        <v>89</v>
      </c>
      <c r="C997" s="44" t="s">
        <v>1549</v>
      </c>
      <c r="D997" s="44">
        <v>12.32</v>
      </c>
      <c r="E997" s="44" t="s">
        <v>1545</v>
      </c>
      <c r="F997" s="44" t="s">
        <v>1546</v>
      </c>
    </row>
    <row r="998" spans="1:6">
      <c r="A998" s="44" t="s">
        <v>1540</v>
      </c>
      <c r="B998" s="44" t="s">
        <v>538</v>
      </c>
      <c r="C998" s="44" t="s">
        <v>1550</v>
      </c>
      <c r="D998" s="44">
        <v>13.49</v>
      </c>
      <c r="E998" s="44" t="s">
        <v>1542</v>
      </c>
      <c r="F998" s="44" t="s">
        <v>1543</v>
      </c>
    </row>
    <row r="999" spans="1:6">
      <c r="A999" s="44" t="s">
        <v>1540</v>
      </c>
      <c r="B999" s="44" t="s">
        <v>538</v>
      </c>
      <c r="C999" s="44" t="s">
        <v>1550</v>
      </c>
      <c r="D999" s="44">
        <v>13.49</v>
      </c>
      <c r="E999" s="44" t="s">
        <v>1545</v>
      </c>
      <c r="F999" s="44" t="s">
        <v>1546</v>
      </c>
    </row>
    <row r="1000" spans="1:6">
      <c r="A1000" s="44" t="s">
        <v>1540</v>
      </c>
      <c r="B1000" s="44" t="s">
        <v>89</v>
      </c>
      <c r="C1000" s="44" t="s">
        <v>1551</v>
      </c>
      <c r="D1000" s="44">
        <v>15.84</v>
      </c>
      <c r="E1000" s="44" t="s">
        <v>1542</v>
      </c>
      <c r="F1000" s="44" t="s">
        <v>1543</v>
      </c>
    </row>
    <row r="1001" spans="1:6">
      <c r="A1001" s="44" t="s">
        <v>1540</v>
      </c>
      <c r="B1001" s="44" t="s">
        <v>89</v>
      </c>
      <c r="C1001" s="44" t="s">
        <v>1551</v>
      </c>
      <c r="D1001" s="44">
        <v>15.84</v>
      </c>
      <c r="E1001" s="44" t="s">
        <v>1545</v>
      </c>
      <c r="F1001" s="44" t="s">
        <v>1546</v>
      </c>
    </row>
    <row r="1002" spans="1:6">
      <c r="A1002" s="44" t="s">
        <v>1552</v>
      </c>
      <c r="B1002" s="44" t="s">
        <v>172</v>
      </c>
      <c r="C1002" s="44" t="s">
        <v>761</v>
      </c>
      <c r="D1002" s="44">
        <v>14.67</v>
      </c>
      <c r="E1002" s="44" t="s">
        <v>1553</v>
      </c>
      <c r="F1002" s="44" t="s">
        <v>1554</v>
      </c>
    </row>
    <row r="1003" spans="1:6">
      <c r="A1003" s="44" t="s">
        <v>1552</v>
      </c>
      <c r="B1003" s="44" t="s">
        <v>172</v>
      </c>
      <c r="C1003" s="44" t="s">
        <v>761</v>
      </c>
      <c r="D1003" s="44">
        <v>14.67</v>
      </c>
      <c r="E1003" s="44" t="s">
        <v>1555</v>
      </c>
      <c r="F1003" s="44" t="s">
        <v>1556</v>
      </c>
    </row>
    <row r="1004" spans="1:6">
      <c r="A1004" s="44" t="s">
        <v>1557</v>
      </c>
      <c r="B1004" s="44" t="s">
        <v>176</v>
      </c>
      <c r="C1004" s="44" t="s">
        <v>177</v>
      </c>
      <c r="D1004" s="44">
        <v>11.15</v>
      </c>
      <c r="E1004" s="44" t="s">
        <v>1558</v>
      </c>
      <c r="F1004" s="44" t="s">
        <v>1559</v>
      </c>
    </row>
    <row r="1005" spans="1:6">
      <c r="A1005" s="44" t="s">
        <v>1557</v>
      </c>
      <c r="B1005" s="44" t="s">
        <v>88</v>
      </c>
      <c r="C1005" s="44" t="s">
        <v>1560</v>
      </c>
      <c r="D1005" s="44">
        <v>11.73</v>
      </c>
      <c r="E1005" s="44" t="s">
        <v>1558</v>
      </c>
      <c r="F1005" s="44" t="s">
        <v>1559</v>
      </c>
    </row>
    <row r="1006" spans="1:6">
      <c r="A1006" s="44" t="s">
        <v>1561</v>
      </c>
      <c r="B1006" s="44" t="s">
        <v>172</v>
      </c>
      <c r="C1006" s="44" t="s">
        <v>1562</v>
      </c>
      <c r="D1006" s="44">
        <v>10.56</v>
      </c>
      <c r="E1006" s="44" t="s">
        <v>1563</v>
      </c>
      <c r="F1006" s="44" t="s">
        <v>1564</v>
      </c>
    </row>
    <row r="1007" spans="1:6">
      <c r="A1007" s="44" t="s">
        <v>1561</v>
      </c>
      <c r="B1007" s="44" t="s">
        <v>300</v>
      </c>
      <c r="C1007" s="44" t="s">
        <v>1565</v>
      </c>
      <c r="D1007" s="44">
        <v>11.15</v>
      </c>
      <c r="E1007" s="44" t="s">
        <v>1563</v>
      </c>
      <c r="F1007" s="44" t="s">
        <v>1564</v>
      </c>
    </row>
    <row r="1008" spans="1:6">
      <c r="A1008" s="44" t="s">
        <v>1566</v>
      </c>
      <c r="B1008" s="44" t="s">
        <v>302</v>
      </c>
      <c r="C1008" s="44" t="s">
        <v>1567</v>
      </c>
      <c r="D1008" s="44">
        <v>10.56</v>
      </c>
      <c r="E1008" s="44" t="s">
        <v>1568</v>
      </c>
      <c r="F1008" s="44" t="s">
        <v>1569</v>
      </c>
    </row>
    <row r="1009" spans="1:6">
      <c r="A1009" s="44" t="s">
        <v>1570</v>
      </c>
      <c r="B1009" s="44" t="s">
        <v>178</v>
      </c>
      <c r="C1009" s="44" t="s">
        <v>1571</v>
      </c>
      <c r="D1009" s="44">
        <v>11.15</v>
      </c>
      <c r="E1009" s="44" t="s">
        <v>1572</v>
      </c>
      <c r="F1009" s="44" t="s">
        <v>1573</v>
      </c>
    </row>
    <row r="1010" spans="1:6">
      <c r="A1010" s="44" t="s">
        <v>1570</v>
      </c>
      <c r="B1010" s="44" t="s">
        <v>503</v>
      </c>
      <c r="C1010" s="44" t="s">
        <v>1574</v>
      </c>
      <c r="D1010" s="44">
        <v>11.15</v>
      </c>
      <c r="E1010" s="44" t="s">
        <v>1572</v>
      </c>
      <c r="F1010" s="44" t="s">
        <v>1573</v>
      </c>
    </row>
    <row r="1011" spans="1:6">
      <c r="A1011" s="44" t="s">
        <v>1570</v>
      </c>
      <c r="B1011" s="44" t="s">
        <v>650</v>
      </c>
      <c r="C1011" s="44" t="s">
        <v>1575</v>
      </c>
      <c r="D1011" s="44">
        <v>11.15</v>
      </c>
      <c r="E1011" s="44" t="s">
        <v>1572</v>
      </c>
      <c r="F1011" s="44" t="s">
        <v>1573</v>
      </c>
    </row>
    <row r="1012" spans="1:6">
      <c r="A1012" s="44" t="s">
        <v>1570</v>
      </c>
      <c r="B1012" s="44" t="s">
        <v>176</v>
      </c>
      <c r="C1012" s="44" t="s">
        <v>1576</v>
      </c>
      <c r="D1012" s="44">
        <v>12.32</v>
      </c>
      <c r="E1012" s="44" t="s">
        <v>1572</v>
      </c>
      <c r="F1012" s="44" t="s">
        <v>1573</v>
      </c>
    </row>
    <row r="1013" spans="1:6">
      <c r="A1013" s="44" t="s">
        <v>1570</v>
      </c>
      <c r="B1013" s="44" t="s">
        <v>218</v>
      </c>
      <c r="C1013" s="44" t="s">
        <v>1577</v>
      </c>
      <c r="D1013" s="44">
        <v>12.32</v>
      </c>
      <c r="E1013" s="44" t="s">
        <v>1572</v>
      </c>
      <c r="F1013" s="44" t="s">
        <v>1573</v>
      </c>
    </row>
    <row r="1014" spans="1:6">
      <c r="A1014" s="44" t="s">
        <v>1570</v>
      </c>
      <c r="B1014" s="44" t="s">
        <v>212</v>
      </c>
      <c r="C1014" s="44" t="s">
        <v>1578</v>
      </c>
      <c r="D1014" s="44">
        <v>12.32</v>
      </c>
      <c r="E1014" s="44" t="s">
        <v>1572</v>
      </c>
      <c r="F1014" s="44" t="s">
        <v>1573</v>
      </c>
    </row>
    <row r="1015" spans="1:6">
      <c r="A1015" s="44" t="s">
        <v>1570</v>
      </c>
      <c r="B1015" s="44" t="s">
        <v>178</v>
      </c>
      <c r="C1015" s="44" t="s">
        <v>1579</v>
      </c>
      <c r="D1015" s="44">
        <v>12.91</v>
      </c>
      <c r="E1015" s="44" t="s">
        <v>1572</v>
      </c>
      <c r="F1015" s="44" t="s">
        <v>1573</v>
      </c>
    </row>
    <row r="1016" spans="1:6">
      <c r="A1016" s="44" t="s">
        <v>1570</v>
      </c>
      <c r="B1016" s="44" t="s">
        <v>178</v>
      </c>
      <c r="C1016" s="44" t="s">
        <v>1580</v>
      </c>
      <c r="D1016" s="44">
        <v>14.67</v>
      </c>
      <c r="E1016" s="44" t="s">
        <v>1572</v>
      </c>
      <c r="F1016" s="44" t="s">
        <v>1573</v>
      </c>
    </row>
    <row r="1017" spans="1:6">
      <c r="A1017" s="44" t="s">
        <v>1581</v>
      </c>
      <c r="B1017" s="44" t="s">
        <v>650</v>
      </c>
      <c r="C1017" s="44" t="s">
        <v>1582</v>
      </c>
      <c r="D1017" s="44">
        <v>11.15</v>
      </c>
      <c r="E1017" s="44" t="s">
        <v>1583</v>
      </c>
      <c r="F1017" s="44" t="s">
        <v>1584</v>
      </c>
    </row>
    <row r="1018" spans="1:6">
      <c r="A1018" s="44" t="s">
        <v>1581</v>
      </c>
      <c r="B1018" s="44" t="s">
        <v>178</v>
      </c>
      <c r="C1018" s="44" t="s">
        <v>1585</v>
      </c>
      <c r="D1018" s="44">
        <v>11.73</v>
      </c>
      <c r="E1018" s="44" t="s">
        <v>1583</v>
      </c>
      <c r="F1018" s="44" t="s">
        <v>1584</v>
      </c>
    </row>
    <row r="1019" spans="1:6">
      <c r="A1019" s="44" t="s">
        <v>1586</v>
      </c>
      <c r="B1019" s="44" t="s">
        <v>190</v>
      </c>
      <c r="C1019" s="44" t="s">
        <v>191</v>
      </c>
      <c r="D1019" s="44">
        <v>10.56</v>
      </c>
      <c r="E1019" s="44" t="s">
        <v>1587</v>
      </c>
      <c r="F1019" s="44" t="s">
        <v>1588</v>
      </c>
    </row>
    <row r="1020" spans="1:6">
      <c r="A1020" s="44" t="s">
        <v>1586</v>
      </c>
      <c r="B1020" s="44" t="s">
        <v>176</v>
      </c>
      <c r="C1020" s="44" t="s">
        <v>177</v>
      </c>
      <c r="D1020" s="44">
        <v>11.15</v>
      </c>
      <c r="E1020" s="44" t="s">
        <v>1587</v>
      </c>
      <c r="F1020" s="44" t="s">
        <v>1588</v>
      </c>
    </row>
    <row r="1021" spans="1:6">
      <c r="A1021" s="44" t="s">
        <v>1586</v>
      </c>
      <c r="B1021" s="44" t="s">
        <v>172</v>
      </c>
      <c r="C1021" s="44" t="s">
        <v>1589</v>
      </c>
      <c r="D1021" s="44">
        <v>11.73</v>
      </c>
      <c r="E1021" s="44" t="s">
        <v>1587</v>
      </c>
      <c r="F1021" s="44" t="s">
        <v>1588</v>
      </c>
    </row>
    <row r="1022" spans="1:6">
      <c r="A1022" s="44" t="s">
        <v>1586</v>
      </c>
      <c r="B1022" s="44" t="s">
        <v>194</v>
      </c>
      <c r="C1022" s="44" t="s">
        <v>195</v>
      </c>
      <c r="D1022" s="44">
        <v>13.49</v>
      </c>
      <c r="E1022" s="44" t="s">
        <v>1587</v>
      </c>
      <c r="F1022" s="44" t="s">
        <v>1588</v>
      </c>
    </row>
    <row r="1023" spans="1:6">
      <c r="A1023" s="44" t="s">
        <v>1586</v>
      </c>
      <c r="B1023" s="44" t="s">
        <v>196</v>
      </c>
      <c r="C1023" s="44" t="s">
        <v>197</v>
      </c>
      <c r="D1023" s="44">
        <v>13.49</v>
      </c>
      <c r="E1023" s="44" t="s">
        <v>1587</v>
      </c>
      <c r="F1023" s="44" t="s">
        <v>1588</v>
      </c>
    </row>
    <row r="1024" spans="1:6">
      <c r="A1024" s="44" t="s">
        <v>1590</v>
      </c>
      <c r="B1024" s="44" t="s">
        <v>172</v>
      </c>
      <c r="C1024" s="44" t="s">
        <v>1591</v>
      </c>
      <c r="D1024" s="44">
        <v>10.56</v>
      </c>
      <c r="E1024" s="44" t="s">
        <v>1592</v>
      </c>
      <c r="F1024" s="44" t="s">
        <v>1593</v>
      </c>
    </row>
    <row r="1025" spans="1:6">
      <c r="A1025" s="44" t="s">
        <v>1590</v>
      </c>
      <c r="B1025" s="44" t="s">
        <v>190</v>
      </c>
      <c r="C1025" s="44" t="s">
        <v>191</v>
      </c>
      <c r="D1025" s="44">
        <v>10.56</v>
      </c>
      <c r="E1025" s="44" t="s">
        <v>1592</v>
      </c>
      <c r="F1025" s="44" t="s">
        <v>1593</v>
      </c>
    </row>
    <row r="1026" spans="1:6">
      <c r="A1026" s="44" t="s">
        <v>1590</v>
      </c>
      <c r="B1026" s="44" t="s">
        <v>176</v>
      </c>
      <c r="C1026" s="44" t="s">
        <v>177</v>
      </c>
      <c r="D1026" s="44">
        <v>11.15</v>
      </c>
      <c r="E1026" s="44" t="s">
        <v>1592</v>
      </c>
      <c r="F1026" s="44" t="s">
        <v>1593</v>
      </c>
    </row>
    <row r="1027" spans="1:6">
      <c r="A1027" s="44" t="s">
        <v>1590</v>
      </c>
      <c r="B1027" s="44" t="s">
        <v>194</v>
      </c>
      <c r="C1027" s="44" t="s">
        <v>195</v>
      </c>
      <c r="D1027" s="44">
        <v>13.49</v>
      </c>
      <c r="E1027" s="44" t="s">
        <v>1592</v>
      </c>
      <c r="F1027" s="44" t="s">
        <v>1593</v>
      </c>
    </row>
    <row r="1028" spans="1:6">
      <c r="A1028" s="44" t="s">
        <v>1590</v>
      </c>
      <c r="B1028" s="44" t="s">
        <v>196</v>
      </c>
      <c r="C1028" s="44" t="s">
        <v>197</v>
      </c>
      <c r="D1028" s="44">
        <v>13.49</v>
      </c>
      <c r="E1028" s="44" t="s">
        <v>1592</v>
      </c>
      <c r="F1028" s="44" t="s">
        <v>1593</v>
      </c>
    </row>
    <row r="1029" spans="1:6">
      <c r="A1029" s="44" t="s">
        <v>1594</v>
      </c>
      <c r="B1029" s="44" t="s">
        <v>176</v>
      </c>
      <c r="C1029" s="44" t="s">
        <v>177</v>
      </c>
      <c r="D1029" s="44">
        <v>11.15</v>
      </c>
      <c r="E1029" s="44" t="s">
        <v>1595</v>
      </c>
      <c r="F1029" s="44" t="s">
        <v>1596</v>
      </c>
    </row>
    <row r="1030" spans="1:6">
      <c r="A1030" s="44" t="s">
        <v>1597</v>
      </c>
      <c r="B1030" s="44" t="s">
        <v>996</v>
      </c>
      <c r="C1030" s="44" t="s">
        <v>1598</v>
      </c>
      <c r="D1030" s="44">
        <v>10.56</v>
      </c>
      <c r="E1030" s="44" t="s">
        <v>1599</v>
      </c>
      <c r="F1030" s="44" t="s">
        <v>1600</v>
      </c>
    </row>
    <row r="1031" spans="1:6">
      <c r="A1031" s="44" t="s">
        <v>1597</v>
      </c>
      <c r="B1031" s="44" t="s">
        <v>503</v>
      </c>
      <c r="C1031" s="44" t="s">
        <v>1601</v>
      </c>
      <c r="D1031" s="44">
        <v>10.56</v>
      </c>
      <c r="E1031" s="44" t="s">
        <v>1599</v>
      </c>
      <c r="F1031" s="44" t="s">
        <v>1600</v>
      </c>
    </row>
    <row r="1032" spans="1:6">
      <c r="A1032" s="44" t="s">
        <v>1597</v>
      </c>
      <c r="B1032" s="44" t="s">
        <v>503</v>
      </c>
      <c r="C1032" s="44" t="s">
        <v>1602</v>
      </c>
      <c r="D1032" s="44">
        <v>10.56</v>
      </c>
      <c r="E1032" s="44" t="s">
        <v>1599</v>
      </c>
      <c r="F1032" s="44" t="s">
        <v>1600</v>
      </c>
    </row>
    <row r="1033" spans="1:6">
      <c r="A1033" s="44" t="s">
        <v>1597</v>
      </c>
      <c r="B1033" s="44" t="s">
        <v>503</v>
      </c>
      <c r="C1033" s="44" t="s">
        <v>1603</v>
      </c>
      <c r="D1033" s="44">
        <v>10.56</v>
      </c>
      <c r="E1033" s="44" t="s">
        <v>1599</v>
      </c>
      <c r="F1033" s="44" t="s">
        <v>1600</v>
      </c>
    </row>
    <row r="1034" spans="1:6">
      <c r="A1034" s="44" t="s">
        <v>1597</v>
      </c>
      <c r="B1034" s="44" t="s">
        <v>231</v>
      </c>
      <c r="C1034" s="44" t="s">
        <v>1604</v>
      </c>
      <c r="D1034" s="44">
        <v>10.56</v>
      </c>
      <c r="E1034" s="44" t="s">
        <v>1599</v>
      </c>
      <c r="F1034" s="44" t="s">
        <v>1600</v>
      </c>
    </row>
    <row r="1035" spans="1:6">
      <c r="A1035" s="44" t="s">
        <v>1597</v>
      </c>
      <c r="B1035" s="44" t="s">
        <v>231</v>
      </c>
      <c r="C1035" s="44" t="s">
        <v>1605</v>
      </c>
      <c r="D1035" s="44">
        <v>10.56</v>
      </c>
      <c r="E1035" s="44" t="s">
        <v>1599</v>
      </c>
      <c r="F1035" s="44" t="s">
        <v>1600</v>
      </c>
    </row>
    <row r="1036" spans="1:6">
      <c r="A1036" s="44" t="s">
        <v>1597</v>
      </c>
      <c r="B1036" s="44" t="s">
        <v>178</v>
      </c>
      <c r="C1036" s="44" t="s">
        <v>1606</v>
      </c>
      <c r="D1036" s="44">
        <v>10.56</v>
      </c>
      <c r="E1036" s="44" t="s">
        <v>1599</v>
      </c>
      <c r="F1036" s="44" t="s">
        <v>1600</v>
      </c>
    </row>
    <row r="1037" spans="1:6">
      <c r="A1037" s="44" t="s">
        <v>1597</v>
      </c>
      <c r="B1037" s="44" t="s">
        <v>1607</v>
      </c>
      <c r="C1037" s="44" t="s">
        <v>1608</v>
      </c>
      <c r="D1037" s="44">
        <v>11.15</v>
      </c>
      <c r="E1037" s="44" t="s">
        <v>1599</v>
      </c>
      <c r="F1037" s="44" t="s">
        <v>1600</v>
      </c>
    </row>
    <row r="1038" spans="1:6">
      <c r="A1038" s="44" t="s">
        <v>1597</v>
      </c>
      <c r="B1038" s="44" t="s">
        <v>176</v>
      </c>
      <c r="C1038" s="44" t="s">
        <v>177</v>
      </c>
      <c r="D1038" s="44">
        <v>11.15</v>
      </c>
      <c r="E1038" s="44" t="s">
        <v>1599</v>
      </c>
      <c r="F1038" s="44" t="s">
        <v>1600</v>
      </c>
    </row>
    <row r="1039" spans="1:6">
      <c r="A1039" s="44" t="s">
        <v>1597</v>
      </c>
      <c r="B1039" s="44" t="s">
        <v>538</v>
      </c>
      <c r="C1039" s="44" t="s">
        <v>1609</v>
      </c>
      <c r="D1039" s="44">
        <v>11.15</v>
      </c>
      <c r="E1039" s="44" t="s">
        <v>1599</v>
      </c>
      <c r="F1039" s="44" t="s">
        <v>1600</v>
      </c>
    </row>
    <row r="1040" spans="1:6">
      <c r="A1040" s="44" t="s">
        <v>1597</v>
      </c>
      <c r="B1040" s="44" t="s">
        <v>540</v>
      </c>
      <c r="C1040" s="44" t="s">
        <v>1610</v>
      </c>
      <c r="D1040" s="44">
        <v>11.15</v>
      </c>
      <c r="E1040" s="44" t="s">
        <v>1599</v>
      </c>
      <c r="F1040" s="44" t="s">
        <v>1600</v>
      </c>
    </row>
    <row r="1041" spans="1:6">
      <c r="A1041" s="44" t="s">
        <v>1597</v>
      </c>
      <c r="B1041" s="44" t="s">
        <v>231</v>
      </c>
      <c r="C1041" s="44" t="s">
        <v>1611</v>
      </c>
      <c r="D1041" s="44">
        <v>11.15</v>
      </c>
      <c r="E1041" s="44" t="s">
        <v>1599</v>
      </c>
      <c r="F1041" s="44" t="s">
        <v>1600</v>
      </c>
    </row>
    <row r="1042" spans="1:6">
      <c r="A1042" s="44" t="s">
        <v>1597</v>
      </c>
      <c r="B1042" s="44" t="s">
        <v>178</v>
      </c>
      <c r="C1042" s="44" t="s">
        <v>1612</v>
      </c>
      <c r="D1042" s="44">
        <v>11.15</v>
      </c>
      <c r="E1042" s="44" t="s">
        <v>1599</v>
      </c>
      <c r="F1042" s="44" t="s">
        <v>1600</v>
      </c>
    </row>
    <row r="1043" spans="1:6">
      <c r="A1043" s="44" t="s">
        <v>1597</v>
      </c>
      <c r="B1043" s="44" t="s">
        <v>200</v>
      </c>
      <c r="C1043" s="44" t="s">
        <v>1613</v>
      </c>
      <c r="D1043" s="44">
        <v>11.15</v>
      </c>
      <c r="E1043" s="44" t="s">
        <v>1599</v>
      </c>
      <c r="F1043" s="44" t="s">
        <v>1600</v>
      </c>
    </row>
    <row r="1044" spans="1:6">
      <c r="A1044" s="44" t="s">
        <v>1597</v>
      </c>
      <c r="B1044" s="44" t="s">
        <v>172</v>
      </c>
      <c r="C1044" s="44" t="s">
        <v>1614</v>
      </c>
      <c r="D1044" s="44">
        <v>11.15</v>
      </c>
      <c r="E1044" s="44" t="s">
        <v>1599</v>
      </c>
      <c r="F1044" s="44" t="s">
        <v>1600</v>
      </c>
    </row>
    <row r="1045" spans="1:6">
      <c r="A1045" s="44" t="s">
        <v>1597</v>
      </c>
      <c r="B1045" s="44" t="s">
        <v>178</v>
      </c>
      <c r="C1045" s="44" t="s">
        <v>1615</v>
      </c>
      <c r="D1045" s="44">
        <v>11.73</v>
      </c>
      <c r="E1045" s="44" t="s">
        <v>1599</v>
      </c>
      <c r="F1045" s="44" t="s">
        <v>1600</v>
      </c>
    </row>
    <row r="1046" spans="1:6">
      <c r="A1046" s="44" t="s">
        <v>1597</v>
      </c>
      <c r="B1046" s="44" t="s">
        <v>482</v>
      </c>
      <c r="C1046" s="44" t="s">
        <v>1616</v>
      </c>
      <c r="D1046" s="44">
        <v>12.32</v>
      </c>
      <c r="E1046" s="44" t="s">
        <v>1599</v>
      </c>
      <c r="F1046" s="44" t="s">
        <v>1600</v>
      </c>
    </row>
    <row r="1047" spans="1:6">
      <c r="A1047" s="44" t="s">
        <v>1597</v>
      </c>
      <c r="B1047" s="44" t="s">
        <v>231</v>
      </c>
      <c r="C1047" s="44" t="s">
        <v>1617</v>
      </c>
      <c r="D1047" s="44">
        <v>12.32</v>
      </c>
      <c r="E1047" s="44" t="s">
        <v>1599</v>
      </c>
      <c r="F1047" s="44" t="s">
        <v>1600</v>
      </c>
    </row>
    <row r="1048" spans="1:6">
      <c r="A1048" s="44" t="s">
        <v>1597</v>
      </c>
      <c r="B1048" s="44" t="s">
        <v>180</v>
      </c>
      <c r="C1048" s="44" t="s">
        <v>1618</v>
      </c>
      <c r="D1048" s="44">
        <v>12.32</v>
      </c>
      <c r="E1048" s="44" t="s">
        <v>1599</v>
      </c>
      <c r="F1048" s="44" t="s">
        <v>1600</v>
      </c>
    </row>
    <row r="1049" spans="1:6">
      <c r="A1049" s="44" t="s">
        <v>1597</v>
      </c>
      <c r="B1049" s="44" t="s">
        <v>172</v>
      </c>
      <c r="C1049" s="44" t="s">
        <v>1619</v>
      </c>
      <c r="D1049" s="44">
        <v>12.32</v>
      </c>
      <c r="E1049" s="44" t="s">
        <v>1599</v>
      </c>
      <c r="F1049" s="44" t="s">
        <v>1600</v>
      </c>
    </row>
    <row r="1050" spans="1:6">
      <c r="A1050" s="44" t="s">
        <v>1597</v>
      </c>
      <c r="B1050" s="44" t="s">
        <v>503</v>
      </c>
      <c r="C1050" s="44" t="s">
        <v>1620</v>
      </c>
      <c r="D1050" s="44">
        <v>12.91</v>
      </c>
      <c r="E1050" s="44" t="s">
        <v>1599</v>
      </c>
      <c r="F1050" s="44" t="s">
        <v>1600</v>
      </c>
    </row>
    <row r="1051" spans="1:6">
      <c r="A1051" s="44" t="s">
        <v>1597</v>
      </c>
      <c r="B1051" s="44" t="s">
        <v>231</v>
      </c>
      <c r="C1051" s="44" t="s">
        <v>1621</v>
      </c>
      <c r="D1051" s="44">
        <v>13.49</v>
      </c>
      <c r="E1051" s="44" t="s">
        <v>1599</v>
      </c>
      <c r="F1051" s="44" t="s">
        <v>1600</v>
      </c>
    </row>
    <row r="1052" spans="1:6">
      <c r="A1052" s="44" t="s">
        <v>1597</v>
      </c>
      <c r="B1052" s="44" t="s">
        <v>200</v>
      </c>
      <c r="C1052" s="44" t="s">
        <v>1622</v>
      </c>
      <c r="D1052" s="44">
        <v>13.49</v>
      </c>
      <c r="E1052" s="44" t="s">
        <v>1599</v>
      </c>
      <c r="F1052" s="44" t="s">
        <v>1600</v>
      </c>
    </row>
    <row r="1053" spans="1:6">
      <c r="A1053" s="44" t="s">
        <v>1597</v>
      </c>
      <c r="B1053" s="44" t="s">
        <v>178</v>
      </c>
      <c r="C1053" s="44" t="s">
        <v>1623</v>
      </c>
      <c r="D1053" s="44">
        <v>14.08</v>
      </c>
      <c r="E1053" s="44" t="s">
        <v>1599</v>
      </c>
      <c r="F1053" s="44" t="s">
        <v>1600</v>
      </c>
    </row>
    <row r="1054" spans="1:6">
      <c r="A1054" s="44" t="s">
        <v>1597</v>
      </c>
      <c r="B1054" s="44" t="s">
        <v>425</v>
      </c>
      <c r="C1054" s="44" t="s">
        <v>1624</v>
      </c>
      <c r="D1054" s="44">
        <v>14.67</v>
      </c>
      <c r="E1054" s="44" t="s">
        <v>1599</v>
      </c>
      <c r="F1054" s="44" t="s">
        <v>1600</v>
      </c>
    </row>
    <row r="1055" spans="1:6">
      <c r="A1055" s="44" t="s">
        <v>1597</v>
      </c>
      <c r="B1055" s="44" t="s">
        <v>231</v>
      </c>
      <c r="C1055" s="44" t="s">
        <v>1625</v>
      </c>
      <c r="D1055" s="44">
        <v>15.25</v>
      </c>
      <c r="E1055" s="44" t="s">
        <v>1599</v>
      </c>
      <c r="F1055" s="44" t="s">
        <v>1600</v>
      </c>
    </row>
    <row r="1056" spans="1:6">
      <c r="A1056" s="44" t="s">
        <v>1597</v>
      </c>
      <c r="B1056" s="44" t="s">
        <v>200</v>
      </c>
      <c r="C1056" s="44" t="s">
        <v>1626</v>
      </c>
      <c r="D1056" s="44">
        <v>15.25</v>
      </c>
      <c r="E1056" s="44" t="s">
        <v>1599</v>
      </c>
      <c r="F1056" s="44" t="s">
        <v>1600</v>
      </c>
    </row>
    <row r="1057" spans="1:6">
      <c r="A1057" s="44" t="s">
        <v>1597</v>
      </c>
      <c r="B1057" s="44" t="s">
        <v>231</v>
      </c>
      <c r="C1057" s="44" t="s">
        <v>1627</v>
      </c>
      <c r="D1057" s="44">
        <v>15.84</v>
      </c>
      <c r="E1057" s="44" t="s">
        <v>1599</v>
      </c>
      <c r="F1057" s="44" t="s">
        <v>1600</v>
      </c>
    </row>
    <row r="1058" spans="1:6">
      <c r="A1058" s="44" t="s">
        <v>1597</v>
      </c>
      <c r="B1058" s="44" t="s">
        <v>231</v>
      </c>
      <c r="C1058" s="44" t="s">
        <v>1628</v>
      </c>
      <c r="D1058" s="44">
        <v>16.43</v>
      </c>
      <c r="E1058" s="44" t="s">
        <v>1599</v>
      </c>
      <c r="F1058" s="44" t="s">
        <v>1600</v>
      </c>
    </row>
    <row r="1059" spans="1:6">
      <c r="A1059" s="44" t="s">
        <v>1597</v>
      </c>
      <c r="B1059" s="44" t="s">
        <v>231</v>
      </c>
      <c r="C1059" s="44" t="s">
        <v>1629</v>
      </c>
      <c r="D1059" s="44">
        <v>17.600000000000001</v>
      </c>
      <c r="E1059" s="44" t="s">
        <v>1599</v>
      </c>
      <c r="F1059" s="44" t="s">
        <v>1600</v>
      </c>
    </row>
    <row r="1060" spans="1:6">
      <c r="A1060" s="44" t="s">
        <v>1597</v>
      </c>
      <c r="B1060" s="44" t="s">
        <v>180</v>
      </c>
      <c r="C1060" s="44" t="s">
        <v>1630</v>
      </c>
      <c r="D1060" s="44">
        <v>17.600000000000001</v>
      </c>
      <c r="E1060" s="44" t="s">
        <v>1599</v>
      </c>
      <c r="F1060" s="44" t="s">
        <v>1600</v>
      </c>
    </row>
    <row r="1061" spans="1:6">
      <c r="A1061" s="44" t="s">
        <v>1597</v>
      </c>
      <c r="B1061" s="44" t="s">
        <v>650</v>
      </c>
      <c r="C1061" s="44" t="s">
        <v>1631</v>
      </c>
      <c r="D1061" s="44">
        <v>18.77</v>
      </c>
      <c r="E1061" s="44" t="s">
        <v>1599</v>
      </c>
      <c r="F1061" s="44" t="s">
        <v>1600</v>
      </c>
    </row>
    <row r="1062" spans="1:6">
      <c r="A1062" s="44" t="s">
        <v>1597</v>
      </c>
      <c r="B1062" s="44" t="s">
        <v>996</v>
      </c>
      <c r="C1062" s="44" t="s">
        <v>1632</v>
      </c>
      <c r="D1062" s="44">
        <v>19.36</v>
      </c>
      <c r="E1062" s="44" t="s">
        <v>1599</v>
      </c>
      <c r="F1062" s="44" t="s">
        <v>1600</v>
      </c>
    </row>
    <row r="1063" spans="1:6">
      <c r="A1063" s="44" t="s">
        <v>1597</v>
      </c>
      <c r="B1063" s="44" t="s">
        <v>503</v>
      </c>
      <c r="C1063" s="44" t="s">
        <v>1633</v>
      </c>
      <c r="D1063" s="44">
        <v>21.12</v>
      </c>
      <c r="E1063" s="44" t="s">
        <v>1599</v>
      </c>
      <c r="F1063" s="44" t="s">
        <v>1600</v>
      </c>
    </row>
    <row r="1064" spans="1:6">
      <c r="A1064" s="44" t="s">
        <v>1634</v>
      </c>
      <c r="B1064" s="44" t="s">
        <v>172</v>
      </c>
      <c r="C1064" s="44" t="s">
        <v>1635</v>
      </c>
      <c r="D1064" s="44">
        <v>11.73</v>
      </c>
      <c r="E1064" s="44" t="s">
        <v>1636</v>
      </c>
      <c r="F1064" s="44" t="s">
        <v>1637</v>
      </c>
    </row>
    <row r="1065" spans="1:6">
      <c r="A1065" s="44" t="s">
        <v>1634</v>
      </c>
      <c r="B1065" s="44" t="s">
        <v>178</v>
      </c>
      <c r="C1065" s="44" t="s">
        <v>1638</v>
      </c>
      <c r="D1065" s="44">
        <v>12.91</v>
      </c>
      <c r="E1065" s="44" t="s">
        <v>1636</v>
      </c>
      <c r="F1065" s="44" t="s">
        <v>1637</v>
      </c>
    </row>
    <row r="1066" spans="1:6">
      <c r="A1066" s="44" t="s">
        <v>1634</v>
      </c>
      <c r="B1066" s="44" t="s">
        <v>172</v>
      </c>
      <c r="C1066" s="44" t="s">
        <v>1639</v>
      </c>
      <c r="D1066" s="44">
        <v>14.08</v>
      </c>
      <c r="E1066" s="44" t="s">
        <v>1636</v>
      </c>
      <c r="F1066" s="44" t="s">
        <v>1637</v>
      </c>
    </row>
    <row r="1067" spans="1:6">
      <c r="A1067" s="44" t="s">
        <v>1640</v>
      </c>
      <c r="B1067" s="44" t="s">
        <v>172</v>
      </c>
      <c r="C1067" s="44" t="s">
        <v>1641</v>
      </c>
      <c r="D1067" s="44">
        <v>11.73</v>
      </c>
      <c r="E1067" s="44" t="s">
        <v>1642</v>
      </c>
      <c r="F1067" s="44" t="s">
        <v>1643</v>
      </c>
    </row>
    <row r="1068" spans="1:6">
      <c r="A1068" s="44" t="s">
        <v>1644</v>
      </c>
      <c r="B1068" s="44" t="s">
        <v>178</v>
      </c>
      <c r="C1068" s="44" t="s">
        <v>1645</v>
      </c>
      <c r="D1068" s="44">
        <v>10.56</v>
      </c>
      <c r="E1068" s="44" t="s">
        <v>1646</v>
      </c>
      <c r="F1068" s="44" t="s">
        <v>1647</v>
      </c>
    </row>
    <row r="1069" spans="1:6">
      <c r="A1069" s="44" t="s">
        <v>1644</v>
      </c>
      <c r="B1069" s="44" t="s">
        <v>178</v>
      </c>
      <c r="C1069" s="44" t="s">
        <v>1645</v>
      </c>
      <c r="D1069" s="44">
        <v>10.56</v>
      </c>
      <c r="E1069" s="44" t="s">
        <v>1648</v>
      </c>
      <c r="F1069" s="44" t="s">
        <v>1649</v>
      </c>
    </row>
    <row r="1070" spans="1:6">
      <c r="A1070" s="44" t="s">
        <v>1644</v>
      </c>
      <c r="B1070" s="44" t="s">
        <v>180</v>
      </c>
      <c r="C1070" s="44" t="s">
        <v>1650</v>
      </c>
      <c r="D1070" s="44">
        <v>12.32</v>
      </c>
      <c r="E1070" s="44" t="s">
        <v>1646</v>
      </c>
      <c r="F1070" s="44" t="s">
        <v>1647</v>
      </c>
    </row>
    <row r="1071" spans="1:6">
      <c r="A1071" s="44" t="s">
        <v>1644</v>
      </c>
      <c r="B1071" s="44" t="s">
        <v>302</v>
      </c>
      <c r="C1071" s="44" t="s">
        <v>1651</v>
      </c>
      <c r="D1071" s="44">
        <v>12.32</v>
      </c>
      <c r="E1071" s="44" t="s">
        <v>1646</v>
      </c>
      <c r="F1071" s="44" t="s">
        <v>1647</v>
      </c>
    </row>
    <row r="1072" spans="1:6">
      <c r="A1072" s="44" t="s">
        <v>1644</v>
      </c>
      <c r="B1072" s="44" t="s">
        <v>180</v>
      </c>
      <c r="C1072" s="44" t="s">
        <v>1650</v>
      </c>
      <c r="D1072" s="44">
        <v>12.32</v>
      </c>
      <c r="E1072" s="44" t="s">
        <v>1648</v>
      </c>
      <c r="F1072" s="44" t="s">
        <v>1649</v>
      </c>
    </row>
    <row r="1073" spans="1:6">
      <c r="A1073" s="44" t="s">
        <v>1644</v>
      </c>
      <c r="B1073" s="44" t="s">
        <v>302</v>
      </c>
      <c r="C1073" s="44" t="s">
        <v>1651</v>
      </c>
      <c r="D1073" s="44">
        <v>12.32</v>
      </c>
      <c r="E1073" s="44" t="s">
        <v>1648</v>
      </c>
      <c r="F1073" s="44" t="s">
        <v>1649</v>
      </c>
    </row>
    <row r="1074" spans="1:6">
      <c r="A1074" s="44" t="s">
        <v>1644</v>
      </c>
      <c r="B1074" s="44" t="s">
        <v>180</v>
      </c>
      <c r="C1074" s="44" t="s">
        <v>1652</v>
      </c>
      <c r="D1074" s="44">
        <v>12.91</v>
      </c>
      <c r="E1074" s="44" t="s">
        <v>1646</v>
      </c>
      <c r="F1074" s="44" t="s">
        <v>1647</v>
      </c>
    </row>
    <row r="1075" spans="1:6">
      <c r="A1075" s="44" t="s">
        <v>1644</v>
      </c>
      <c r="B1075" s="44" t="s">
        <v>180</v>
      </c>
      <c r="C1075" s="44" t="s">
        <v>1652</v>
      </c>
      <c r="D1075" s="44">
        <v>12.91</v>
      </c>
      <c r="E1075" s="44" t="s">
        <v>1648</v>
      </c>
      <c r="F1075" s="44" t="s">
        <v>1649</v>
      </c>
    </row>
    <row r="1076" spans="1:6">
      <c r="A1076" s="44" t="s">
        <v>1644</v>
      </c>
      <c r="B1076" s="44" t="s">
        <v>178</v>
      </c>
      <c r="C1076" s="44" t="s">
        <v>1653</v>
      </c>
      <c r="D1076" s="44">
        <v>15.84</v>
      </c>
      <c r="E1076" s="44" t="s">
        <v>1646</v>
      </c>
      <c r="F1076" s="44" t="s">
        <v>1647</v>
      </c>
    </row>
    <row r="1077" spans="1:6">
      <c r="A1077" s="44" t="s">
        <v>1644</v>
      </c>
      <c r="B1077" s="44" t="s">
        <v>178</v>
      </c>
      <c r="C1077" s="44" t="s">
        <v>1653</v>
      </c>
      <c r="D1077" s="44">
        <v>15.84</v>
      </c>
      <c r="E1077" s="44" t="s">
        <v>1648</v>
      </c>
      <c r="F1077" s="44" t="s">
        <v>1649</v>
      </c>
    </row>
    <row r="1078" spans="1:6">
      <c r="A1078" s="44" t="s">
        <v>1644</v>
      </c>
      <c r="B1078" s="44" t="s">
        <v>178</v>
      </c>
      <c r="C1078" s="44" t="s">
        <v>1654</v>
      </c>
      <c r="D1078" s="44">
        <v>19.36</v>
      </c>
      <c r="E1078" s="44" t="s">
        <v>1646</v>
      </c>
      <c r="F1078" s="44" t="s">
        <v>1647</v>
      </c>
    </row>
    <row r="1079" spans="1:6">
      <c r="A1079" s="44" t="s">
        <v>1644</v>
      </c>
      <c r="B1079" s="44" t="s">
        <v>178</v>
      </c>
      <c r="C1079" s="44" t="s">
        <v>1654</v>
      </c>
      <c r="D1079" s="44">
        <v>19.36</v>
      </c>
      <c r="E1079" s="44" t="s">
        <v>1648</v>
      </c>
      <c r="F1079" s="44" t="s">
        <v>1649</v>
      </c>
    </row>
    <row r="1080" spans="1:6">
      <c r="A1080" s="44" t="s">
        <v>1644</v>
      </c>
      <c r="B1080" s="44" t="s">
        <v>300</v>
      </c>
      <c r="C1080" s="44" t="s">
        <v>1655</v>
      </c>
      <c r="D1080" s="44">
        <v>20.53</v>
      </c>
      <c r="E1080" s="44" t="s">
        <v>1646</v>
      </c>
      <c r="F1080" s="44" t="s">
        <v>1647</v>
      </c>
    </row>
    <row r="1081" spans="1:6">
      <c r="A1081" s="44" t="s">
        <v>1644</v>
      </c>
      <c r="B1081" s="44" t="s">
        <v>300</v>
      </c>
      <c r="C1081" s="44" t="s">
        <v>1655</v>
      </c>
      <c r="D1081" s="44">
        <v>20.53</v>
      </c>
      <c r="E1081" s="44" t="s">
        <v>1648</v>
      </c>
      <c r="F1081" s="44" t="s">
        <v>1649</v>
      </c>
    </row>
    <row r="1082" spans="1:6">
      <c r="A1082" s="44" t="s">
        <v>1656</v>
      </c>
      <c r="B1082" s="44" t="s">
        <v>300</v>
      </c>
      <c r="C1082" s="44" t="s">
        <v>1657</v>
      </c>
      <c r="D1082" s="44">
        <v>14.67</v>
      </c>
      <c r="E1082" s="44" t="s">
        <v>1658</v>
      </c>
      <c r="F1082" s="44" t="s">
        <v>1659</v>
      </c>
    </row>
    <row r="1083" spans="1:6">
      <c r="A1083" s="44" t="s">
        <v>1660</v>
      </c>
      <c r="B1083" s="44" t="s">
        <v>178</v>
      </c>
      <c r="C1083" s="44" t="s">
        <v>1661</v>
      </c>
      <c r="D1083" s="44">
        <v>10.56</v>
      </c>
      <c r="E1083" s="44" t="s">
        <v>1662</v>
      </c>
      <c r="F1083" s="44" t="s">
        <v>1663</v>
      </c>
    </row>
    <row r="1084" spans="1:6">
      <c r="A1084" s="44" t="s">
        <v>1660</v>
      </c>
      <c r="B1084" s="44" t="s">
        <v>281</v>
      </c>
      <c r="C1084" s="44" t="s">
        <v>1664</v>
      </c>
      <c r="D1084" s="44">
        <v>11.15</v>
      </c>
      <c r="E1084" s="44" t="s">
        <v>1662</v>
      </c>
      <c r="F1084" s="44" t="s">
        <v>1663</v>
      </c>
    </row>
    <row r="1085" spans="1:6">
      <c r="A1085" s="44" t="s">
        <v>1660</v>
      </c>
      <c r="B1085" s="44" t="s">
        <v>180</v>
      </c>
      <c r="C1085" s="44" t="s">
        <v>1665</v>
      </c>
      <c r="D1085" s="44">
        <v>13.49</v>
      </c>
      <c r="E1085" s="44" t="s">
        <v>1662</v>
      </c>
      <c r="F1085" s="44" t="s">
        <v>1663</v>
      </c>
    </row>
    <row r="1086" spans="1:6">
      <c r="A1086" s="44" t="s">
        <v>1660</v>
      </c>
      <c r="B1086" s="44" t="s">
        <v>281</v>
      </c>
      <c r="C1086" s="44" t="s">
        <v>1666</v>
      </c>
      <c r="D1086" s="44">
        <v>17.010000000000002</v>
      </c>
      <c r="E1086" s="44" t="s">
        <v>1662</v>
      </c>
      <c r="F1086" s="44" t="s">
        <v>1663</v>
      </c>
    </row>
    <row r="1087" spans="1:6">
      <c r="A1087" s="44" t="s">
        <v>1667</v>
      </c>
      <c r="B1087" s="44" t="s">
        <v>180</v>
      </c>
      <c r="C1087" s="44" t="s">
        <v>1668</v>
      </c>
      <c r="D1087" s="44">
        <v>10.56</v>
      </c>
      <c r="E1087" s="44" t="s">
        <v>1669</v>
      </c>
      <c r="F1087" s="44" t="s">
        <v>1670</v>
      </c>
    </row>
    <row r="1088" spans="1:6">
      <c r="A1088" s="44" t="s">
        <v>1667</v>
      </c>
      <c r="B1088" s="44" t="s">
        <v>231</v>
      </c>
      <c r="C1088" s="44" t="s">
        <v>1671</v>
      </c>
      <c r="D1088" s="44">
        <v>11.15</v>
      </c>
      <c r="E1088" s="44" t="s">
        <v>1669</v>
      </c>
      <c r="F1088" s="44" t="s">
        <v>1670</v>
      </c>
    </row>
    <row r="1089" spans="1:6">
      <c r="A1089" s="44" t="s">
        <v>1667</v>
      </c>
      <c r="B1089" s="44" t="s">
        <v>180</v>
      </c>
      <c r="C1089" s="44" t="s">
        <v>1672</v>
      </c>
      <c r="D1089" s="44">
        <v>13.49</v>
      </c>
      <c r="E1089" s="44" t="s">
        <v>1669</v>
      </c>
      <c r="F1089" s="44" t="s">
        <v>1670</v>
      </c>
    </row>
    <row r="1090" spans="1:6">
      <c r="A1090" s="44" t="s">
        <v>1667</v>
      </c>
      <c r="B1090" s="44" t="s">
        <v>302</v>
      </c>
      <c r="C1090" s="44" t="s">
        <v>1673</v>
      </c>
      <c r="D1090" s="44">
        <v>14.08</v>
      </c>
      <c r="E1090" s="44" t="s">
        <v>1669</v>
      </c>
      <c r="F1090" s="44" t="s">
        <v>1670</v>
      </c>
    </row>
    <row r="1091" spans="1:6">
      <c r="A1091" s="44" t="s">
        <v>1674</v>
      </c>
      <c r="B1091" s="44" t="s">
        <v>172</v>
      </c>
      <c r="C1091" s="44" t="s">
        <v>1675</v>
      </c>
      <c r="D1091" s="44">
        <v>10.56</v>
      </c>
      <c r="E1091" s="44" t="s">
        <v>1676</v>
      </c>
      <c r="F1091" s="44" t="s">
        <v>1677</v>
      </c>
    </row>
    <row r="1092" spans="1:6">
      <c r="A1092" s="44" t="s">
        <v>1674</v>
      </c>
      <c r="B1092" s="44" t="s">
        <v>176</v>
      </c>
      <c r="C1092" s="44" t="s">
        <v>177</v>
      </c>
      <c r="D1092" s="44">
        <v>11.15</v>
      </c>
      <c r="E1092" s="44" t="s">
        <v>1676</v>
      </c>
      <c r="F1092" s="44" t="s">
        <v>1677</v>
      </c>
    </row>
    <row r="1093" spans="1:6">
      <c r="A1093" s="44" t="s">
        <v>1674</v>
      </c>
      <c r="B1093" s="44" t="s">
        <v>911</v>
      </c>
      <c r="C1093" s="44" t="s">
        <v>1678</v>
      </c>
      <c r="D1093" s="44">
        <v>13.49</v>
      </c>
      <c r="E1093" s="44" t="s">
        <v>1676</v>
      </c>
      <c r="F1093" s="44" t="s">
        <v>1677</v>
      </c>
    </row>
    <row r="1094" spans="1:6">
      <c r="A1094" s="44" t="s">
        <v>1679</v>
      </c>
      <c r="B1094" s="44" t="s">
        <v>302</v>
      </c>
      <c r="C1094" s="44" t="s">
        <v>1680</v>
      </c>
      <c r="D1094" s="44">
        <v>14.08</v>
      </c>
      <c r="E1094" s="44" t="s">
        <v>1681</v>
      </c>
      <c r="F1094" s="44" t="s">
        <v>1682</v>
      </c>
    </row>
    <row r="1095" spans="1:6">
      <c r="A1095" s="44" t="s">
        <v>1683</v>
      </c>
      <c r="B1095" s="44" t="s">
        <v>223</v>
      </c>
      <c r="C1095" s="44" t="s">
        <v>437</v>
      </c>
      <c r="D1095" s="44">
        <v>16.43</v>
      </c>
      <c r="E1095" s="44" t="s">
        <v>1684</v>
      </c>
      <c r="F1095" s="44" t="s">
        <v>1685</v>
      </c>
    </row>
    <row r="1096" spans="1:6">
      <c r="A1096" s="44" t="s">
        <v>1686</v>
      </c>
      <c r="B1096" s="44" t="s">
        <v>302</v>
      </c>
      <c r="C1096" s="44" t="s">
        <v>1687</v>
      </c>
      <c r="D1096" s="44">
        <v>11.73</v>
      </c>
      <c r="E1096" s="44" t="s">
        <v>1688</v>
      </c>
      <c r="F1096" s="44" t="s">
        <v>1689</v>
      </c>
    </row>
    <row r="1097" spans="1:6">
      <c r="A1097" s="44" t="s">
        <v>1686</v>
      </c>
      <c r="B1097" s="44" t="s">
        <v>302</v>
      </c>
      <c r="C1097" s="44" t="s">
        <v>1690</v>
      </c>
      <c r="D1097" s="44">
        <v>17.010000000000002</v>
      </c>
      <c r="E1097" s="44" t="s">
        <v>1688</v>
      </c>
      <c r="F1097" s="44" t="s">
        <v>1689</v>
      </c>
    </row>
    <row r="1098" spans="1:6">
      <c r="A1098" s="44" t="s">
        <v>1686</v>
      </c>
      <c r="B1098" s="44" t="s">
        <v>302</v>
      </c>
      <c r="C1098" s="44" t="s">
        <v>1691</v>
      </c>
      <c r="D1098" s="44">
        <v>28.75</v>
      </c>
      <c r="E1098" s="44" t="s">
        <v>1688</v>
      </c>
      <c r="F1098" s="44" t="s">
        <v>1689</v>
      </c>
    </row>
    <row r="1099" spans="1:6">
      <c r="A1099" s="44" t="s">
        <v>1692</v>
      </c>
      <c r="B1099" s="44" t="s">
        <v>180</v>
      </c>
      <c r="C1099" s="44" t="s">
        <v>1693</v>
      </c>
      <c r="D1099" s="44">
        <v>10.56</v>
      </c>
      <c r="E1099" s="44" t="s">
        <v>1694</v>
      </c>
      <c r="F1099" s="44" t="s">
        <v>1695</v>
      </c>
    </row>
    <row r="1100" spans="1:6">
      <c r="A1100" s="44" t="s">
        <v>1692</v>
      </c>
      <c r="B1100" s="44" t="s">
        <v>281</v>
      </c>
      <c r="C1100" s="44" t="s">
        <v>1696</v>
      </c>
      <c r="D1100" s="44">
        <v>11.73</v>
      </c>
      <c r="E1100" s="44" t="s">
        <v>1694</v>
      </c>
      <c r="F1100" s="44" t="s">
        <v>1695</v>
      </c>
    </row>
    <row r="1101" spans="1:6">
      <c r="A1101" s="44" t="s">
        <v>1692</v>
      </c>
      <c r="B1101" s="44" t="s">
        <v>487</v>
      </c>
      <c r="C1101" s="44" t="s">
        <v>1697</v>
      </c>
      <c r="D1101" s="44">
        <v>12.32</v>
      </c>
      <c r="E1101" s="44" t="s">
        <v>1694</v>
      </c>
      <c r="F1101" s="44" t="s">
        <v>1695</v>
      </c>
    </row>
    <row r="1102" spans="1:6">
      <c r="A1102" s="44" t="s">
        <v>1692</v>
      </c>
      <c r="B1102" s="44" t="s">
        <v>178</v>
      </c>
      <c r="C1102" s="44" t="s">
        <v>1698</v>
      </c>
      <c r="D1102" s="44">
        <v>12.91</v>
      </c>
      <c r="E1102" s="44" t="s">
        <v>1694</v>
      </c>
      <c r="F1102" s="44" t="s">
        <v>1695</v>
      </c>
    </row>
    <row r="1103" spans="1:6">
      <c r="A1103" s="44" t="s">
        <v>1692</v>
      </c>
      <c r="B1103" s="44" t="s">
        <v>1699</v>
      </c>
      <c r="C1103" s="44" t="s">
        <v>1700</v>
      </c>
      <c r="D1103" s="44">
        <v>14.08</v>
      </c>
      <c r="E1103" s="44" t="s">
        <v>1694</v>
      </c>
      <c r="F1103" s="44" t="s">
        <v>1695</v>
      </c>
    </row>
    <row r="1104" spans="1:6">
      <c r="A1104" s="44" t="s">
        <v>1692</v>
      </c>
      <c r="B1104" s="44" t="s">
        <v>650</v>
      </c>
      <c r="C1104" s="44" t="s">
        <v>1701</v>
      </c>
      <c r="D1104" s="44">
        <v>14.67</v>
      </c>
      <c r="E1104" s="44" t="s">
        <v>1694</v>
      </c>
      <c r="F1104" s="44" t="s">
        <v>1695</v>
      </c>
    </row>
    <row r="1105" spans="1:6">
      <c r="A1105" s="44" t="s">
        <v>1692</v>
      </c>
      <c r="B1105" s="44" t="s">
        <v>300</v>
      </c>
      <c r="C1105" s="44" t="s">
        <v>1702</v>
      </c>
      <c r="D1105" s="44">
        <v>15.84</v>
      </c>
      <c r="E1105" s="44" t="s">
        <v>1694</v>
      </c>
      <c r="F1105" s="44" t="s">
        <v>1695</v>
      </c>
    </row>
    <row r="1106" spans="1:6">
      <c r="A1106" s="44" t="s">
        <v>1703</v>
      </c>
      <c r="B1106" s="44" t="s">
        <v>180</v>
      </c>
      <c r="C1106" s="44" t="s">
        <v>1693</v>
      </c>
      <c r="D1106" s="44">
        <v>10.56</v>
      </c>
      <c r="E1106" s="44" t="s">
        <v>1704</v>
      </c>
      <c r="F1106" s="44" t="s">
        <v>1705</v>
      </c>
    </row>
    <row r="1107" spans="1:6">
      <c r="A1107" s="44" t="s">
        <v>1703</v>
      </c>
      <c r="B1107" s="44" t="s">
        <v>200</v>
      </c>
      <c r="C1107" s="44" t="s">
        <v>1706</v>
      </c>
      <c r="D1107" s="44">
        <v>11.73</v>
      </c>
      <c r="E1107" s="44" t="s">
        <v>1704</v>
      </c>
      <c r="F1107" s="44" t="s">
        <v>1705</v>
      </c>
    </row>
    <row r="1108" spans="1:6">
      <c r="A1108" s="44" t="s">
        <v>1703</v>
      </c>
      <c r="B1108" s="44" t="s">
        <v>281</v>
      </c>
      <c r="C1108" s="44" t="s">
        <v>1696</v>
      </c>
      <c r="D1108" s="44">
        <v>11.73</v>
      </c>
      <c r="E1108" s="44" t="s">
        <v>1704</v>
      </c>
      <c r="F1108" s="44" t="s">
        <v>1705</v>
      </c>
    </row>
    <row r="1109" spans="1:6">
      <c r="A1109" s="44" t="s">
        <v>1703</v>
      </c>
      <c r="B1109" s="44" t="s">
        <v>487</v>
      </c>
      <c r="C1109" s="44" t="s">
        <v>1697</v>
      </c>
      <c r="D1109" s="44">
        <v>12.32</v>
      </c>
      <c r="E1109" s="44" t="s">
        <v>1704</v>
      </c>
      <c r="F1109" s="44" t="s">
        <v>1705</v>
      </c>
    </row>
    <row r="1110" spans="1:6">
      <c r="A1110" s="44" t="s">
        <v>1703</v>
      </c>
      <c r="B1110" s="44" t="s">
        <v>178</v>
      </c>
      <c r="C1110" s="44" t="s">
        <v>1698</v>
      </c>
      <c r="D1110" s="44">
        <v>12.91</v>
      </c>
      <c r="E1110" s="44" t="s">
        <v>1704</v>
      </c>
      <c r="F1110" s="44" t="s">
        <v>1705</v>
      </c>
    </row>
    <row r="1111" spans="1:6">
      <c r="A1111" s="44" t="s">
        <v>1703</v>
      </c>
      <c r="B1111" s="44" t="s">
        <v>1699</v>
      </c>
      <c r="C1111" s="44" t="s">
        <v>1700</v>
      </c>
      <c r="D1111" s="44">
        <v>14.08</v>
      </c>
      <c r="E1111" s="44" t="s">
        <v>1704</v>
      </c>
      <c r="F1111" s="44" t="s">
        <v>1705</v>
      </c>
    </row>
    <row r="1112" spans="1:6">
      <c r="A1112" s="44" t="s">
        <v>1703</v>
      </c>
      <c r="B1112" s="44" t="s">
        <v>650</v>
      </c>
      <c r="C1112" s="44" t="s">
        <v>1701</v>
      </c>
      <c r="D1112" s="44">
        <v>14.67</v>
      </c>
      <c r="E1112" s="44" t="s">
        <v>1704</v>
      </c>
      <c r="F1112" s="44" t="s">
        <v>1705</v>
      </c>
    </row>
    <row r="1113" spans="1:6">
      <c r="A1113" s="44" t="s">
        <v>1703</v>
      </c>
      <c r="B1113" s="44" t="s">
        <v>300</v>
      </c>
      <c r="C1113" s="44" t="s">
        <v>1702</v>
      </c>
      <c r="D1113" s="44">
        <v>15.84</v>
      </c>
      <c r="E1113" s="44" t="s">
        <v>1704</v>
      </c>
      <c r="F1113" s="44" t="s">
        <v>1705</v>
      </c>
    </row>
    <row r="1114" spans="1:6">
      <c r="A1114" s="44" t="s">
        <v>1707</v>
      </c>
      <c r="B1114" s="44" t="s">
        <v>172</v>
      </c>
      <c r="C1114" s="44" t="s">
        <v>1708</v>
      </c>
      <c r="D1114" s="44">
        <v>12.32</v>
      </c>
      <c r="E1114" s="44" t="s">
        <v>1709</v>
      </c>
      <c r="F1114" s="44" t="s">
        <v>1710</v>
      </c>
    </row>
    <row r="1115" spans="1:6">
      <c r="A1115" s="44" t="s">
        <v>1711</v>
      </c>
      <c r="B1115" s="44" t="s">
        <v>88</v>
      </c>
      <c r="C1115" s="44" t="s">
        <v>1712</v>
      </c>
      <c r="D1115" s="44">
        <v>11.15</v>
      </c>
      <c r="E1115" s="44" t="s">
        <v>1713</v>
      </c>
      <c r="F1115" s="44" t="s">
        <v>1714</v>
      </c>
    </row>
    <row r="1116" spans="1:6">
      <c r="A1116" s="44" t="s">
        <v>1711</v>
      </c>
      <c r="B1116" s="44" t="s">
        <v>381</v>
      </c>
      <c r="C1116" s="44" t="s">
        <v>1715</v>
      </c>
      <c r="D1116" s="44">
        <v>11.73</v>
      </c>
      <c r="E1116" s="44" t="s">
        <v>1713</v>
      </c>
      <c r="F1116" s="44" t="s">
        <v>1714</v>
      </c>
    </row>
    <row r="1117" spans="1:6">
      <c r="A1117" s="44" t="s">
        <v>1711</v>
      </c>
      <c r="B1117" s="44" t="s">
        <v>172</v>
      </c>
      <c r="C1117" s="44" t="s">
        <v>1716</v>
      </c>
      <c r="D1117" s="44">
        <v>12.32</v>
      </c>
      <c r="E1117" s="44" t="s">
        <v>1713</v>
      </c>
      <c r="F1117" s="44" t="s">
        <v>1714</v>
      </c>
    </row>
    <row r="1118" spans="1:6">
      <c r="A1118" s="44" t="s">
        <v>1711</v>
      </c>
      <c r="B1118" s="44" t="s">
        <v>172</v>
      </c>
      <c r="C1118" s="44" t="s">
        <v>1717</v>
      </c>
      <c r="D1118" s="44">
        <v>13.49</v>
      </c>
      <c r="E1118" s="44" t="s">
        <v>1713</v>
      </c>
      <c r="F1118" s="44" t="s">
        <v>1714</v>
      </c>
    </row>
    <row r="1119" spans="1:6">
      <c r="A1119" s="44" t="s">
        <v>1711</v>
      </c>
      <c r="B1119" s="44" t="s">
        <v>172</v>
      </c>
      <c r="C1119" s="44" t="s">
        <v>1718</v>
      </c>
      <c r="D1119" s="44">
        <v>14.67</v>
      </c>
      <c r="E1119" s="44" t="s">
        <v>1713</v>
      </c>
      <c r="F1119" s="44" t="s">
        <v>1714</v>
      </c>
    </row>
    <row r="1120" spans="1:6">
      <c r="A1120" s="44" t="s">
        <v>1711</v>
      </c>
      <c r="B1120" s="44" t="s">
        <v>172</v>
      </c>
      <c r="C1120" s="44" t="s">
        <v>1719</v>
      </c>
      <c r="D1120" s="44">
        <v>15.84</v>
      </c>
      <c r="E1120" s="44" t="s">
        <v>1713</v>
      </c>
      <c r="F1120" s="44" t="s">
        <v>1714</v>
      </c>
    </row>
    <row r="1121" spans="1:6">
      <c r="A1121" s="44" t="s">
        <v>1711</v>
      </c>
      <c r="B1121" s="44" t="s">
        <v>172</v>
      </c>
      <c r="C1121" s="44" t="s">
        <v>1720</v>
      </c>
      <c r="D1121" s="44">
        <v>17.010000000000002</v>
      </c>
      <c r="E1121" s="44" t="s">
        <v>1713</v>
      </c>
      <c r="F1121" s="44" t="s">
        <v>1714</v>
      </c>
    </row>
    <row r="1122" spans="1:6">
      <c r="A1122" s="44" t="s">
        <v>1721</v>
      </c>
      <c r="B1122" s="44" t="s">
        <v>178</v>
      </c>
      <c r="C1122" s="44" t="s">
        <v>1422</v>
      </c>
      <c r="D1122" s="44">
        <v>12.91</v>
      </c>
      <c r="E1122" s="44" t="s">
        <v>1722</v>
      </c>
      <c r="F1122" s="44" t="s">
        <v>1723</v>
      </c>
    </row>
    <row r="1123" spans="1:6">
      <c r="A1123" s="44" t="s">
        <v>1724</v>
      </c>
      <c r="B1123" s="44" t="s">
        <v>180</v>
      </c>
      <c r="C1123" s="44" t="s">
        <v>1725</v>
      </c>
      <c r="D1123" s="44">
        <v>11.73</v>
      </c>
      <c r="E1123" s="44" t="s">
        <v>1726</v>
      </c>
      <c r="F1123" s="44" t="s">
        <v>1727</v>
      </c>
    </row>
    <row r="1124" spans="1:6">
      <c r="A1124" s="44" t="s">
        <v>1724</v>
      </c>
      <c r="B1124" s="44" t="s">
        <v>180</v>
      </c>
      <c r="C1124" s="44" t="s">
        <v>1725</v>
      </c>
      <c r="D1124" s="44">
        <v>11.73</v>
      </c>
      <c r="E1124" s="44" t="s">
        <v>1728</v>
      </c>
      <c r="F1124" s="44" t="s">
        <v>1729</v>
      </c>
    </row>
    <row r="1125" spans="1:6">
      <c r="A1125" s="44" t="s">
        <v>1724</v>
      </c>
      <c r="B1125" s="44" t="s">
        <v>466</v>
      </c>
      <c r="C1125" s="44" t="s">
        <v>1730</v>
      </c>
      <c r="D1125" s="44">
        <v>14.08</v>
      </c>
      <c r="E1125" s="44" t="s">
        <v>1726</v>
      </c>
      <c r="F1125" s="44" t="s">
        <v>1727</v>
      </c>
    </row>
    <row r="1126" spans="1:6">
      <c r="A1126" s="44" t="s">
        <v>1724</v>
      </c>
      <c r="B1126" s="44" t="s">
        <v>466</v>
      </c>
      <c r="C1126" s="44" t="s">
        <v>1730</v>
      </c>
      <c r="D1126" s="44">
        <v>14.08</v>
      </c>
      <c r="E1126" s="44" t="s">
        <v>1728</v>
      </c>
      <c r="F1126" s="44" t="s">
        <v>1729</v>
      </c>
    </row>
    <row r="1127" spans="1:6">
      <c r="A1127" s="44" t="s">
        <v>1724</v>
      </c>
      <c r="B1127" s="44" t="s">
        <v>172</v>
      </c>
      <c r="C1127" s="44" t="s">
        <v>1731</v>
      </c>
      <c r="D1127" s="44">
        <v>15.84</v>
      </c>
      <c r="E1127" s="44" t="s">
        <v>1726</v>
      </c>
      <c r="F1127" s="44" t="s">
        <v>1727</v>
      </c>
    </row>
    <row r="1128" spans="1:6">
      <c r="A1128" s="44" t="s">
        <v>1724</v>
      </c>
      <c r="B1128" s="44" t="s">
        <v>172</v>
      </c>
      <c r="C1128" s="44" t="s">
        <v>1731</v>
      </c>
      <c r="D1128" s="44">
        <v>15.84</v>
      </c>
      <c r="E1128" s="44" t="s">
        <v>1728</v>
      </c>
      <c r="F1128" s="44" t="s">
        <v>1729</v>
      </c>
    </row>
    <row r="1129" spans="1:6">
      <c r="A1129" s="44" t="s">
        <v>1732</v>
      </c>
      <c r="B1129" s="44" t="s">
        <v>435</v>
      </c>
      <c r="C1129" s="44" t="s">
        <v>1733</v>
      </c>
      <c r="D1129" s="44">
        <v>11.73</v>
      </c>
      <c r="E1129" s="44" t="s">
        <v>1734</v>
      </c>
      <c r="F1129" s="44" t="s">
        <v>1735</v>
      </c>
    </row>
    <row r="1130" spans="1:6">
      <c r="A1130" s="44" t="s">
        <v>1736</v>
      </c>
      <c r="B1130" s="44" t="s">
        <v>176</v>
      </c>
      <c r="C1130" s="44" t="s">
        <v>177</v>
      </c>
      <c r="D1130" s="44">
        <v>11.15</v>
      </c>
      <c r="E1130" s="44" t="s">
        <v>1737</v>
      </c>
      <c r="F1130" s="44" t="s">
        <v>1738</v>
      </c>
    </row>
    <row r="1131" spans="1:6">
      <c r="A1131" s="44" t="s">
        <v>1739</v>
      </c>
      <c r="B1131" s="44" t="s">
        <v>305</v>
      </c>
      <c r="C1131" s="44" t="s">
        <v>1740</v>
      </c>
      <c r="D1131" s="44">
        <v>10.56</v>
      </c>
      <c r="E1131" s="44" t="s">
        <v>1741</v>
      </c>
      <c r="F1131" s="44" t="s">
        <v>1742</v>
      </c>
    </row>
    <row r="1132" spans="1:6">
      <c r="A1132" s="44" t="s">
        <v>1739</v>
      </c>
      <c r="B1132" s="44" t="s">
        <v>172</v>
      </c>
      <c r="C1132" s="44" t="s">
        <v>1743</v>
      </c>
      <c r="D1132" s="44">
        <v>11.15</v>
      </c>
      <c r="E1132" s="44" t="s">
        <v>1741</v>
      </c>
      <c r="F1132" s="44" t="s">
        <v>1742</v>
      </c>
    </row>
    <row r="1133" spans="1:6">
      <c r="A1133" s="44" t="s">
        <v>1739</v>
      </c>
      <c r="B1133" s="44" t="s">
        <v>176</v>
      </c>
      <c r="C1133" s="44" t="s">
        <v>177</v>
      </c>
      <c r="D1133" s="44">
        <v>11.15</v>
      </c>
      <c r="E1133" s="44" t="s">
        <v>1741</v>
      </c>
      <c r="F1133" s="44" t="s">
        <v>1742</v>
      </c>
    </row>
    <row r="1134" spans="1:6">
      <c r="A1134" s="44" t="s">
        <v>1739</v>
      </c>
      <c r="B1134" s="44" t="s">
        <v>172</v>
      </c>
      <c r="C1134" s="44" t="s">
        <v>1744</v>
      </c>
      <c r="D1134" s="44">
        <v>13.49</v>
      </c>
      <c r="E1134" s="44" t="s">
        <v>1741</v>
      </c>
      <c r="F1134" s="44" t="s">
        <v>1742</v>
      </c>
    </row>
    <row r="1135" spans="1:6">
      <c r="A1135" s="44" t="s">
        <v>1739</v>
      </c>
      <c r="B1135" s="44" t="s">
        <v>172</v>
      </c>
      <c r="C1135" s="44" t="s">
        <v>1745</v>
      </c>
      <c r="D1135" s="44">
        <v>14.08</v>
      </c>
      <c r="E1135" s="44" t="s">
        <v>1741</v>
      </c>
      <c r="F1135" s="44" t="s">
        <v>1742</v>
      </c>
    </row>
    <row r="1136" spans="1:6">
      <c r="A1136" s="44" t="s">
        <v>1746</v>
      </c>
      <c r="B1136" s="44" t="s">
        <v>435</v>
      </c>
      <c r="C1136" s="44" t="s">
        <v>1747</v>
      </c>
      <c r="D1136" s="44">
        <v>11.15</v>
      </c>
      <c r="E1136" s="44" t="s">
        <v>1748</v>
      </c>
      <c r="F1136" s="44" t="s">
        <v>1749</v>
      </c>
    </row>
    <row r="1137" spans="1:6">
      <c r="A1137" s="44" t="s">
        <v>1746</v>
      </c>
      <c r="B1137" s="44" t="s">
        <v>89</v>
      </c>
      <c r="C1137" s="44" t="s">
        <v>1750</v>
      </c>
      <c r="D1137" s="44">
        <v>11.73</v>
      </c>
      <c r="E1137" s="44" t="s">
        <v>1748</v>
      </c>
      <c r="F1137" s="44" t="s">
        <v>1749</v>
      </c>
    </row>
    <row r="1138" spans="1:6">
      <c r="A1138" s="44" t="s">
        <v>1751</v>
      </c>
      <c r="B1138" s="44" t="s">
        <v>204</v>
      </c>
      <c r="C1138" s="44" t="s">
        <v>1752</v>
      </c>
      <c r="D1138" s="44">
        <v>10.56</v>
      </c>
      <c r="E1138" s="44" t="s">
        <v>1753</v>
      </c>
      <c r="F1138" s="44" t="s">
        <v>1754</v>
      </c>
    </row>
    <row r="1139" spans="1:6">
      <c r="A1139" s="44" t="s">
        <v>1751</v>
      </c>
      <c r="B1139" s="44" t="s">
        <v>200</v>
      </c>
      <c r="C1139" s="44" t="s">
        <v>1755</v>
      </c>
      <c r="D1139" s="44">
        <v>10.56</v>
      </c>
      <c r="E1139" s="44" t="s">
        <v>1753</v>
      </c>
      <c r="F1139" s="44" t="s">
        <v>1754</v>
      </c>
    </row>
    <row r="1140" spans="1:6">
      <c r="A1140" s="44" t="s">
        <v>1751</v>
      </c>
      <c r="B1140" s="44" t="s">
        <v>172</v>
      </c>
      <c r="C1140" s="44" t="s">
        <v>1756</v>
      </c>
      <c r="D1140" s="44">
        <v>10.56</v>
      </c>
      <c r="E1140" s="44" t="s">
        <v>1753</v>
      </c>
      <c r="F1140" s="44" t="s">
        <v>1754</v>
      </c>
    </row>
    <row r="1141" spans="1:6">
      <c r="A1141" s="44" t="s">
        <v>1751</v>
      </c>
      <c r="B1141" s="44" t="s">
        <v>180</v>
      </c>
      <c r="C1141" s="44" t="s">
        <v>1757</v>
      </c>
      <c r="D1141" s="44">
        <v>12.91</v>
      </c>
      <c r="E1141" s="44" t="s">
        <v>1753</v>
      </c>
      <c r="F1141" s="44" t="s">
        <v>1754</v>
      </c>
    </row>
    <row r="1142" spans="1:6">
      <c r="A1142" s="44" t="s">
        <v>1751</v>
      </c>
      <c r="B1142" s="44" t="s">
        <v>172</v>
      </c>
      <c r="C1142" s="44" t="s">
        <v>1758</v>
      </c>
      <c r="D1142" s="44">
        <v>13.49</v>
      </c>
      <c r="E1142" s="44" t="s">
        <v>1753</v>
      </c>
      <c r="F1142" s="44" t="s">
        <v>1754</v>
      </c>
    </row>
    <row r="1143" spans="1:6">
      <c r="A1143" s="44" t="s">
        <v>1759</v>
      </c>
      <c r="B1143" s="44" t="s">
        <v>88</v>
      </c>
      <c r="C1143" s="44" t="s">
        <v>1760</v>
      </c>
      <c r="D1143" s="44">
        <v>12.91</v>
      </c>
      <c r="E1143" s="44" t="s">
        <v>1761</v>
      </c>
      <c r="F1143" s="44" t="s">
        <v>1762</v>
      </c>
    </row>
    <row r="1144" spans="1:6">
      <c r="A1144" s="44" t="s">
        <v>1759</v>
      </c>
      <c r="B1144" s="44" t="s">
        <v>180</v>
      </c>
      <c r="C1144" s="44" t="s">
        <v>1763</v>
      </c>
      <c r="D1144" s="44">
        <v>14.08</v>
      </c>
      <c r="E1144" s="44" t="s">
        <v>1761</v>
      </c>
      <c r="F1144" s="44" t="s">
        <v>1762</v>
      </c>
    </row>
    <row r="1145" spans="1:6">
      <c r="A1145" s="44" t="s">
        <v>1764</v>
      </c>
      <c r="B1145" s="44" t="s">
        <v>172</v>
      </c>
      <c r="C1145" s="44" t="s">
        <v>1765</v>
      </c>
      <c r="D1145" s="44">
        <v>10.56</v>
      </c>
      <c r="E1145" s="44" t="s">
        <v>1766</v>
      </c>
      <c r="F1145" s="44" t="s">
        <v>1767</v>
      </c>
    </row>
    <row r="1146" spans="1:6">
      <c r="A1146" s="44" t="s">
        <v>1764</v>
      </c>
      <c r="B1146" s="44" t="s">
        <v>300</v>
      </c>
      <c r="C1146" s="44" t="s">
        <v>1768</v>
      </c>
      <c r="D1146" s="44">
        <v>12.32</v>
      </c>
      <c r="E1146" s="44" t="s">
        <v>1766</v>
      </c>
      <c r="F1146" s="44" t="s">
        <v>1767</v>
      </c>
    </row>
    <row r="1147" spans="1:6">
      <c r="A1147" s="44" t="s">
        <v>1764</v>
      </c>
      <c r="B1147" s="44" t="s">
        <v>172</v>
      </c>
      <c r="C1147" s="44" t="s">
        <v>1769</v>
      </c>
      <c r="D1147" s="44">
        <v>14.08</v>
      </c>
      <c r="E1147" s="44" t="s">
        <v>1766</v>
      </c>
      <c r="F1147" s="44" t="s">
        <v>1767</v>
      </c>
    </row>
    <row r="1148" spans="1:6">
      <c r="A1148" s="44" t="s">
        <v>1770</v>
      </c>
      <c r="B1148" s="44" t="s">
        <v>425</v>
      </c>
      <c r="C1148" s="44" t="s">
        <v>1771</v>
      </c>
      <c r="D1148" s="44">
        <v>17.600000000000001</v>
      </c>
      <c r="E1148" s="44" t="s">
        <v>1772</v>
      </c>
      <c r="F1148" s="44" t="s">
        <v>1773</v>
      </c>
    </row>
    <row r="1149" spans="1:6">
      <c r="A1149" s="44" t="s">
        <v>1774</v>
      </c>
      <c r="B1149" s="44" t="s">
        <v>540</v>
      </c>
      <c r="C1149" s="44" t="s">
        <v>1775</v>
      </c>
      <c r="D1149" s="44">
        <v>10.56</v>
      </c>
      <c r="E1149" s="44" t="s">
        <v>1776</v>
      </c>
      <c r="F1149" s="44" t="s">
        <v>1777</v>
      </c>
    </row>
    <row r="1150" spans="1:6">
      <c r="A1150" s="44" t="s">
        <v>1774</v>
      </c>
      <c r="B1150" s="44" t="s">
        <v>540</v>
      </c>
      <c r="C1150" s="44" t="s">
        <v>1778</v>
      </c>
      <c r="D1150" s="44">
        <v>10.56</v>
      </c>
      <c r="E1150" s="44" t="s">
        <v>1776</v>
      </c>
      <c r="F1150" s="44" t="s">
        <v>1777</v>
      </c>
    </row>
    <row r="1151" spans="1:6">
      <c r="A1151" s="44" t="s">
        <v>1774</v>
      </c>
      <c r="B1151" s="44" t="s">
        <v>231</v>
      </c>
      <c r="C1151" s="44" t="s">
        <v>1779</v>
      </c>
      <c r="D1151" s="44">
        <v>10.56</v>
      </c>
      <c r="E1151" s="44" t="s">
        <v>1776</v>
      </c>
      <c r="F1151" s="44" t="s">
        <v>1777</v>
      </c>
    </row>
    <row r="1152" spans="1:6">
      <c r="A1152" s="44" t="s">
        <v>1774</v>
      </c>
      <c r="B1152" s="44" t="s">
        <v>425</v>
      </c>
      <c r="C1152" s="44" t="s">
        <v>1780</v>
      </c>
      <c r="D1152" s="44">
        <v>10.56</v>
      </c>
      <c r="E1152" s="44" t="s">
        <v>1776</v>
      </c>
      <c r="F1152" s="44" t="s">
        <v>1777</v>
      </c>
    </row>
    <row r="1153" spans="1:6">
      <c r="A1153" s="44" t="s">
        <v>1774</v>
      </c>
      <c r="B1153" s="44" t="s">
        <v>176</v>
      </c>
      <c r="C1153" s="44" t="s">
        <v>1781</v>
      </c>
      <c r="D1153" s="44">
        <v>10.56</v>
      </c>
      <c r="E1153" s="44" t="s">
        <v>1776</v>
      </c>
      <c r="F1153" s="44" t="s">
        <v>1777</v>
      </c>
    </row>
    <row r="1154" spans="1:6">
      <c r="A1154" s="44" t="s">
        <v>1774</v>
      </c>
      <c r="B1154" s="44" t="s">
        <v>89</v>
      </c>
      <c r="C1154" s="44" t="s">
        <v>1782</v>
      </c>
      <c r="D1154" s="44">
        <v>10.56</v>
      </c>
      <c r="E1154" s="44" t="s">
        <v>1776</v>
      </c>
      <c r="F1154" s="44" t="s">
        <v>1777</v>
      </c>
    </row>
    <row r="1155" spans="1:6">
      <c r="A1155" s="44" t="s">
        <v>1774</v>
      </c>
      <c r="B1155" s="44" t="s">
        <v>89</v>
      </c>
      <c r="C1155" s="44" t="s">
        <v>1783</v>
      </c>
      <c r="D1155" s="44">
        <v>10.56</v>
      </c>
      <c r="E1155" s="44" t="s">
        <v>1776</v>
      </c>
      <c r="F1155" s="44" t="s">
        <v>1777</v>
      </c>
    </row>
    <row r="1156" spans="1:6">
      <c r="A1156" s="44" t="s">
        <v>1774</v>
      </c>
      <c r="B1156" s="44" t="s">
        <v>172</v>
      </c>
      <c r="C1156" s="44" t="s">
        <v>1784</v>
      </c>
      <c r="D1156" s="44">
        <v>10.56</v>
      </c>
      <c r="E1156" s="44" t="s">
        <v>1776</v>
      </c>
      <c r="F1156" s="44" t="s">
        <v>1777</v>
      </c>
    </row>
    <row r="1157" spans="1:6">
      <c r="A1157" s="44" t="s">
        <v>1774</v>
      </c>
      <c r="B1157" s="44" t="s">
        <v>200</v>
      </c>
      <c r="C1157" s="44" t="s">
        <v>1785</v>
      </c>
      <c r="D1157" s="44">
        <v>10.56</v>
      </c>
      <c r="E1157" s="44" t="s">
        <v>1776</v>
      </c>
      <c r="F1157" s="44" t="s">
        <v>1777</v>
      </c>
    </row>
    <row r="1158" spans="1:6">
      <c r="A1158" s="44" t="s">
        <v>1774</v>
      </c>
      <c r="B1158" s="44" t="s">
        <v>180</v>
      </c>
      <c r="C1158" s="44" t="s">
        <v>1786</v>
      </c>
      <c r="D1158" s="44">
        <v>10.56</v>
      </c>
      <c r="E1158" s="44" t="s">
        <v>1776</v>
      </c>
      <c r="F1158" s="44" t="s">
        <v>1777</v>
      </c>
    </row>
    <row r="1159" spans="1:6">
      <c r="A1159" s="44" t="s">
        <v>1774</v>
      </c>
      <c r="B1159" s="44" t="s">
        <v>180</v>
      </c>
      <c r="C1159" s="44" t="s">
        <v>1787</v>
      </c>
      <c r="D1159" s="44">
        <v>10.56</v>
      </c>
      <c r="E1159" s="44" t="s">
        <v>1776</v>
      </c>
      <c r="F1159" s="44" t="s">
        <v>1777</v>
      </c>
    </row>
    <row r="1160" spans="1:6">
      <c r="A1160" s="44" t="s">
        <v>1774</v>
      </c>
      <c r="B1160" s="44" t="s">
        <v>190</v>
      </c>
      <c r="C1160" s="44" t="s">
        <v>1788</v>
      </c>
      <c r="D1160" s="44">
        <v>10.56</v>
      </c>
      <c r="E1160" s="44" t="s">
        <v>1776</v>
      </c>
      <c r="F1160" s="44" t="s">
        <v>1777</v>
      </c>
    </row>
    <row r="1161" spans="1:6">
      <c r="A1161" s="44" t="s">
        <v>1774</v>
      </c>
      <c r="B1161" s="44" t="s">
        <v>540</v>
      </c>
      <c r="C1161" s="44" t="s">
        <v>1775</v>
      </c>
      <c r="D1161" s="44">
        <v>10.56</v>
      </c>
      <c r="E1161" s="44" t="s">
        <v>1789</v>
      </c>
      <c r="F1161" s="44" t="s">
        <v>1790</v>
      </c>
    </row>
    <row r="1162" spans="1:6">
      <c r="A1162" s="44" t="s">
        <v>1774</v>
      </c>
      <c r="B1162" s="44" t="s">
        <v>540</v>
      </c>
      <c r="C1162" s="44" t="s">
        <v>1778</v>
      </c>
      <c r="D1162" s="44">
        <v>10.56</v>
      </c>
      <c r="E1162" s="44" t="s">
        <v>1789</v>
      </c>
      <c r="F1162" s="44" t="s">
        <v>1790</v>
      </c>
    </row>
    <row r="1163" spans="1:6">
      <c r="A1163" s="44" t="s">
        <v>1774</v>
      </c>
      <c r="B1163" s="44" t="s">
        <v>231</v>
      </c>
      <c r="C1163" s="44" t="s">
        <v>1779</v>
      </c>
      <c r="D1163" s="44">
        <v>10.56</v>
      </c>
      <c r="E1163" s="44" t="s">
        <v>1789</v>
      </c>
      <c r="F1163" s="44" t="s">
        <v>1790</v>
      </c>
    </row>
    <row r="1164" spans="1:6">
      <c r="A1164" s="44" t="s">
        <v>1774</v>
      </c>
      <c r="B1164" s="44" t="s">
        <v>425</v>
      </c>
      <c r="C1164" s="44" t="s">
        <v>1780</v>
      </c>
      <c r="D1164" s="44">
        <v>10.56</v>
      </c>
      <c r="E1164" s="44" t="s">
        <v>1789</v>
      </c>
      <c r="F1164" s="44" t="s">
        <v>1790</v>
      </c>
    </row>
    <row r="1165" spans="1:6">
      <c r="A1165" s="44" t="s">
        <v>1774</v>
      </c>
      <c r="B1165" s="44" t="s">
        <v>176</v>
      </c>
      <c r="C1165" s="44" t="s">
        <v>1781</v>
      </c>
      <c r="D1165" s="44">
        <v>10.56</v>
      </c>
      <c r="E1165" s="44" t="s">
        <v>1789</v>
      </c>
      <c r="F1165" s="44" t="s">
        <v>1790</v>
      </c>
    </row>
    <row r="1166" spans="1:6">
      <c r="A1166" s="44" t="s">
        <v>1774</v>
      </c>
      <c r="B1166" s="44" t="s">
        <v>89</v>
      </c>
      <c r="C1166" s="44" t="s">
        <v>1782</v>
      </c>
      <c r="D1166" s="44">
        <v>10.56</v>
      </c>
      <c r="E1166" s="44" t="s">
        <v>1789</v>
      </c>
      <c r="F1166" s="44" t="s">
        <v>1790</v>
      </c>
    </row>
    <row r="1167" spans="1:6">
      <c r="A1167" s="44" t="s">
        <v>1774</v>
      </c>
      <c r="B1167" s="44" t="s">
        <v>89</v>
      </c>
      <c r="C1167" s="44" t="s">
        <v>1783</v>
      </c>
      <c r="D1167" s="44">
        <v>10.56</v>
      </c>
      <c r="E1167" s="44" t="s">
        <v>1789</v>
      </c>
      <c r="F1167" s="44" t="s">
        <v>1790</v>
      </c>
    </row>
    <row r="1168" spans="1:6">
      <c r="A1168" s="44" t="s">
        <v>1774</v>
      </c>
      <c r="B1168" s="44" t="s">
        <v>172</v>
      </c>
      <c r="C1168" s="44" t="s">
        <v>1784</v>
      </c>
      <c r="D1168" s="44">
        <v>10.56</v>
      </c>
      <c r="E1168" s="44" t="s">
        <v>1789</v>
      </c>
      <c r="F1168" s="44" t="s">
        <v>1790</v>
      </c>
    </row>
    <row r="1169" spans="1:6">
      <c r="A1169" s="44" t="s">
        <v>1774</v>
      </c>
      <c r="B1169" s="44" t="s">
        <v>200</v>
      </c>
      <c r="C1169" s="44" t="s">
        <v>1785</v>
      </c>
      <c r="D1169" s="44">
        <v>10.56</v>
      </c>
      <c r="E1169" s="44" t="s">
        <v>1789</v>
      </c>
      <c r="F1169" s="44" t="s">
        <v>1790</v>
      </c>
    </row>
    <row r="1170" spans="1:6">
      <c r="A1170" s="44" t="s">
        <v>1774</v>
      </c>
      <c r="B1170" s="44" t="s">
        <v>180</v>
      </c>
      <c r="C1170" s="44" t="s">
        <v>1786</v>
      </c>
      <c r="D1170" s="44">
        <v>10.56</v>
      </c>
      <c r="E1170" s="44" t="s">
        <v>1789</v>
      </c>
      <c r="F1170" s="44" t="s">
        <v>1790</v>
      </c>
    </row>
    <row r="1171" spans="1:6">
      <c r="A1171" s="44" t="s">
        <v>1774</v>
      </c>
      <c r="B1171" s="44" t="s">
        <v>180</v>
      </c>
      <c r="C1171" s="44" t="s">
        <v>1787</v>
      </c>
      <c r="D1171" s="44">
        <v>10.56</v>
      </c>
      <c r="E1171" s="44" t="s">
        <v>1789</v>
      </c>
      <c r="F1171" s="44" t="s">
        <v>1790</v>
      </c>
    </row>
    <row r="1172" spans="1:6">
      <c r="A1172" s="44" t="s">
        <v>1774</v>
      </c>
      <c r="B1172" s="44" t="s">
        <v>190</v>
      </c>
      <c r="C1172" s="44" t="s">
        <v>1788</v>
      </c>
      <c r="D1172" s="44">
        <v>10.56</v>
      </c>
      <c r="E1172" s="44" t="s">
        <v>1789</v>
      </c>
      <c r="F1172" s="44" t="s">
        <v>1790</v>
      </c>
    </row>
    <row r="1173" spans="1:6">
      <c r="A1173" s="44" t="s">
        <v>1774</v>
      </c>
      <c r="B1173" s="44" t="s">
        <v>540</v>
      </c>
      <c r="C1173" s="44" t="s">
        <v>1791</v>
      </c>
      <c r="D1173" s="44">
        <v>11.15</v>
      </c>
      <c r="E1173" s="44" t="s">
        <v>1776</v>
      </c>
      <c r="F1173" s="44" t="s">
        <v>1777</v>
      </c>
    </row>
    <row r="1174" spans="1:6">
      <c r="A1174" s="44" t="s">
        <v>1774</v>
      </c>
      <c r="B1174" s="44" t="s">
        <v>231</v>
      </c>
      <c r="C1174" s="44" t="s">
        <v>1792</v>
      </c>
      <c r="D1174" s="44">
        <v>11.15</v>
      </c>
      <c r="E1174" s="44" t="s">
        <v>1776</v>
      </c>
      <c r="F1174" s="44" t="s">
        <v>1777</v>
      </c>
    </row>
    <row r="1175" spans="1:6">
      <c r="A1175" s="44" t="s">
        <v>1774</v>
      </c>
      <c r="B1175" s="44" t="s">
        <v>200</v>
      </c>
      <c r="C1175" s="44" t="s">
        <v>1793</v>
      </c>
      <c r="D1175" s="44">
        <v>11.15</v>
      </c>
      <c r="E1175" s="44" t="s">
        <v>1776</v>
      </c>
      <c r="F1175" s="44" t="s">
        <v>1777</v>
      </c>
    </row>
    <row r="1176" spans="1:6">
      <c r="A1176" s="44" t="s">
        <v>1774</v>
      </c>
      <c r="B1176" s="44" t="s">
        <v>540</v>
      </c>
      <c r="C1176" s="44" t="s">
        <v>1791</v>
      </c>
      <c r="D1176" s="44">
        <v>11.15</v>
      </c>
      <c r="E1176" s="44" t="s">
        <v>1789</v>
      </c>
      <c r="F1176" s="44" t="s">
        <v>1790</v>
      </c>
    </row>
    <row r="1177" spans="1:6">
      <c r="A1177" s="44" t="s">
        <v>1774</v>
      </c>
      <c r="B1177" s="44" t="s">
        <v>231</v>
      </c>
      <c r="C1177" s="44" t="s">
        <v>1792</v>
      </c>
      <c r="D1177" s="44">
        <v>11.15</v>
      </c>
      <c r="E1177" s="44" t="s">
        <v>1789</v>
      </c>
      <c r="F1177" s="44" t="s">
        <v>1790</v>
      </c>
    </row>
    <row r="1178" spans="1:6">
      <c r="A1178" s="44" t="s">
        <v>1774</v>
      </c>
      <c r="B1178" s="44" t="s">
        <v>200</v>
      </c>
      <c r="C1178" s="44" t="s">
        <v>1793</v>
      </c>
      <c r="D1178" s="44">
        <v>11.15</v>
      </c>
      <c r="E1178" s="44" t="s">
        <v>1789</v>
      </c>
      <c r="F1178" s="44" t="s">
        <v>1790</v>
      </c>
    </row>
    <row r="1179" spans="1:6">
      <c r="A1179" s="44" t="s">
        <v>1774</v>
      </c>
      <c r="B1179" s="44" t="s">
        <v>540</v>
      </c>
      <c r="C1179" s="44" t="s">
        <v>1794</v>
      </c>
      <c r="D1179" s="44">
        <v>11.73</v>
      </c>
      <c r="E1179" s="44" t="s">
        <v>1776</v>
      </c>
      <c r="F1179" s="44" t="s">
        <v>1777</v>
      </c>
    </row>
    <row r="1180" spans="1:6">
      <c r="A1180" s="44" t="s">
        <v>1774</v>
      </c>
      <c r="B1180" s="44" t="s">
        <v>231</v>
      </c>
      <c r="C1180" s="44" t="s">
        <v>1795</v>
      </c>
      <c r="D1180" s="44">
        <v>11.73</v>
      </c>
      <c r="E1180" s="44" t="s">
        <v>1776</v>
      </c>
      <c r="F1180" s="44" t="s">
        <v>1777</v>
      </c>
    </row>
    <row r="1181" spans="1:6">
      <c r="A1181" s="44" t="s">
        <v>1774</v>
      </c>
      <c r="B1181" s="44" t="s">
        <v>435</v>
      </c>
      <c r="C1181" s="44" t="s">
        <v>1796</v>
      </c>
      <c r="D1181" s="44">
        <v>11.73</v>
      </c>
      <c r="E1181" s="44" t="s">
        <v>1776</v>
      </c>
      <c r="F1181" s="44" t="s">
        <v>1777</v>
      </c>
    </row>
    <row r="1182" spans="1:6">
      <c r="A1182" s="44" t="s">
        <v>1774</v>
      </c>
      <c r="B1182" s="44" t="s">
        <v>89</v>
      </c>
      <c r="C1182" s="44" t="s">
        <v>1797</v>
      </c>
      <c r="D1182" s="44">
        <v>11.73</v>
      </c>
      <c r="E1182" s="44" t="s">
        <v>1776</v>
      </c>
      <c r="F1182" s="44" t="s">
        <v>1777</v>
      </c>
    </row>
    <row r="1183" spans="1:6">
      <c r="A1183" s="44" t="s">
        <v>1774</v>
      </c>
      <c r="B1183" s="44" t="s">
        <v>540</v>
      </c>
      <c r="C1183" s="44" t="s">
        <v>1794</v>
      </c>
      <c r="D1183" s="44">
        <v>11.73</v>
      </c>
      <c r="E1183" s="44" t="s">
        <v>1789</v>
      </c>
      <c r="F1183" s="44" t="s">
        <v>1790</v>
      </c>
    </row>
    <row r="1184" spans="1:6">
      <c r="A1184" s="44" t="s">
        <v>1774</v>
      </c>
      <c r="B1184" s="44" t="s">
        <v>231</v>
      </c>
      <c r="C1184" s="44" t="s">
        <v>1795</v>
      </c>
      <c r="D1184" s="44">
        <v>11.73</v>
      </c>
      <c r="E1184" s="44" t="s">
        <v>1789</v>
      </c>
      <c r="F1184" s="44" t="s">
        <v>1790</v>
      </c>
    </row>
    <row r="1185" spans="1:6">
      <c r="A1185" s="44" t="s">
        <v>1774</v>
      </c>
      <c r="B1185" s="44" t="s">
        <v>435</v>
      </c>
      <c r="C1185" s="44" t="s">
        <v>1796</v>
      </c>
      <c r="D1185" s="44">
        <v>11.73</v>
      </c>
      <c r="E1185" s="44" t="s">
        <v>1789</v>
      </c>
      <c r="F1185" s="44" t="s">
        <v>1790</v>
      </c>
    </row>
    <row r="1186" spans="1:6">
      <c r="A1186" s="44" t="s">
        <v>1774</v>
      </c>
      <c r="B1186" s="44" t="s">
        <v>89</v>
      </c>
      <c r="C1186" s="44" t="s">
        <v>1797</v>
      </c>
      <c r="D1186" s="44">
        <v>11.73</v>
      </c>
      <c r="E1186" s="44" t="s">
        <v>1789</v>
      </c>
      <c r="F1186" s="44" t="s">
        <v>1790</v>
      </c>
    </row>
    <row r="1187" spans="1:6">
      <c r="A1187" s="44" t="s">
        <v>1774</v>
      </c>
      <c r="B1187" s="44" t="s">
        <v>89</v>
      </c>
      <c r="C1187" s="44" t="s">
        <v>1798</v>
      </c>
      <c r="D1187" s="44">
        <v>12.32</v>
      </c>
      <c r="E1187" s="44" t="s">
        <v>1776</v>
      </c>
      <c r="F1187" s="44" t="s">
        <v>1777</v>
      </c>
    </row>
    <row r="1188" spans="1:6">
      <c r="A1188" s="44" t="s">
        <v>1774</v>
      </c>
      <c r="B1188" s="44" t="s">
        <v>89</v>
      </c>
      <c r="C1188" s="44" t="s">
        <v>1799</v>
      </c>
      <c r="D1188" s="44">
        <v>12.32</v>
      </c>
      <c r="E1188" s="44" t="s">
        <v>1776</v>
      </c>
      <c r="F1188" s="44" t="s">
        <v>1777</v>
      </c>
    </row>
    <row r="1189" spans="1:6">
      <c r="A1189" s="44" t="s">
        <v>1774</v>
      </c>
      <c r="B1189" s="44" t="s">
        <v>172</v>
      </c>
      <c r="C1189" s="44" t="s">
        <v>1800</v>
      </c>
      <c r="D1189" s="44">
        <v>12.32</v>
      </c>
      <c r="E1189" s="44" t="s">
        <v>1776</v>
      </c>
      <c r="F1189" s="44" t="s">
        <v>1777</v>
      </c>
    </row>
    <row r="1190" spans="1:6">
      <c r="A1190" s="44" t="s">
        <v>1774</v>
      </c>
      <c r="B1190" s="44" t="s">
        <v>89</v>
      </c>
      <c r="C1190" s="44" t="s">
        <v>1798</v>
      </c>
      <c r="D1190" s="44">
        <v>12.32</v>
      </c>
      <c r="E1190" s="44" t="s">
        <v>1789</v>
      </c>
      <c r="F1190" s="44" t="s">
        <v>1790</v>
      </c>
    </row>
    <row r="1191" spans="1:6">
      <c r="A1191" s="44" t="s">
        <v>1774</v>
      </c>
      <c r="B1191" s="44" t="s">
        <v>89</v>
      </c>
      <c r="C1191" s="44" t="s">
        <v>1799</v>
      </c>
      <c r="D1191" s="44">
        <v>12.32</v>
      </c>
      <c r="E1191" s="44" t="s">
        <v>1789</v>
      </c>
      <c r="F1191" s="44" t="s">
        <v>1790</v>
      </c>
    </row>
    <row r="1192" spans="1:6">
      <c r="A1192" s="44" t="s">
        <v>1774</v>
      </c>
      <c r="B1192" s="44" t="s">
        <v>172</v>
      </c>
      <c r="C1192" s="44" t="s">
        <v>1800</v>
      </c>
      <c r="D1192" s="44">
        <v>12.32</v>
      </c>
      <c r="E1192" s="44" t="s">
        <v>1789</v>
      </c>
      <c r="F1192" s="44" t="s">
        <v>1790</v>
      </c>
    </row>
    <row r="1193" spans="1:6">
      <c r="A1193" s="44" t="s">
        <v>1774</v>
      </c>
      <c r="B1193" s="44" t="s">
        <v>425</v>
      </c>
      <c r="C1193" s="44" t="s">
        <v>1801</v>
      </c>
      <c r="D1193" s="44">
        <v>12.91</v>
      </c>
      <c r="E1193" s="44" t="s">
        <v>1776</v>
      </c>
      <c r="F1193" s="44" t="s">
        <v>1777</v>
      </c>
    </row>
    <row r="1194" spans="1:6">
      <c r="A1194" s="44" t="s">
        <v>1774</v>
      </c>
      <c r="B1194" s="44" t="s">
        <v>425</v>
      </c>
      <c r="C1194" s="44" t="s">
        <v>1801</v>
      </c>
      <c r="D1194" s="44">
        <v>12.91</v>
      </c>
      <c r="E1194" s="44" t="s">
        <v>1789</v>
      </c>
      <c r="F1194" s="44" t="s">
        <v>1790</v>
      </c>
    </row>
    <row r="1195" spans="1:6">
      <c r="A1195" s="44" t="s">
        <v>1774</v>
      </c>
      <c r="B1195" s="44" t="s">
        <v>540</v>
      </c>
      <c r="C1195" s="44" t="s">
        <v>1802</v>
      </c>
      <c r="D1195" s="44">
        <v>13.49</v>
      </c>
      <c r="E1195" s="44" t="s">
        <v>1776</v>
      </c>
      <c r="F1195" s="44" t="s">
        <v>1777</v>
      </c>
    </row>
    <row r="1196" spans="1:6">
      <c r="A1196" s="44" t="s">
        <v>1774</v>
      </c>
      <c r="B1196" s="44" t="s">
        <v>540</v>
      </c>
      <c r="C1196" s="44" t="s">
        <v>1803</v>
      </c>
      <c r="D1196" s="44">
        <v>13.49</v>
      </c>
      <c r="E1196" s="44" t="s">
        <v>1776</v>
      </c>
      <c r="F1196" s="44" t="s">
        <v>1777</v>
      </c>
    </row>
    <row r="1197" spans="1:6">
      <c r="A1197" s="44" t="s">
        <v>1774</v>
      </c>
      <c r="B1197" s="44" t="s">
        <v>540</v>
      </c>
      <c r="C1197" s="44" t="s">
        <v>1804</v>
      </c>
      <c r="D1197" s="44">
        <v>13.49</v>
      </c>
      <c r="E1197" s="44" t="s">
        <v>1776</v>
      </c>
      <c r="F1197" s="44" t="s">
        <v>1777</v>
      </c>
    </row>
    <row r="1198" spans="1:6">
      <c r="A1198" s="44" t="s">
        <v>1774</v>
      </c>
      <c r="B1198" s="44" t="s">
        <v>176</v>
      </c>
      <c r="C1198" s="44" t="s">
        <v>1805</v>
      </c>
      <c r="D1198" s="44">
        <v>13.49</v>
      </c>
      <c r="E1198" s="44" t="s">
        <v>1776</v>
      </c>
      <c r="F1198" s="44" t="s">
        <v>1777</v>
      </c>
    </row>
    <row r="1199" spans="1:6">
      <c r="A1199" s="44" t="s">
        <v>1774</v>
      </c>
      <c r="B1199" s="44" t="s">
        <v>176</v>
      </c>
      <c r="C1199" s="44" t="s">
        <v>1806</v>
      </c>
      <c r="D1199" s="44">
        <v>13.49</v>
      </c>
      <c r="E1199" s="44" t="s">
        <v>1776</v>
      </c>
      <c r="F1199" s="44" t="s">
        <v>1777</v>
      </c>
    </row>
    <row r="1200" spans="1:6">
      <c r="A1200" s="44" t="s">
        <v>1774</v>
      </c>
      <c r="B1200" s="44" t="s">
        <v>435</v>
      </c>
      <c r="C1200" s="44" t="s">
        <v>1807</v>
      </c>
      <c r="D1200" s="44">
        <v>13.49</v>
      </c>
      <c r="E1200" s="44" t="s">
        <v>1776</v>
      </c>
      <c r="F1200" s="44" t="s">
        <v>1777</v>
      </c>
    </row>
    <row r="1201" spans="1:6">
      <c r="A1201" s="44" t="s">
        <v>1774</v>
      </c>
      <c r="B1201" s="44" t="s">
        <v>540</v>
      </c>
      <c r="C1201" s="44" t="s">
        <v>1802</v>
      </c>
      <c r="D1201" s="44">
        <v>13.49</v>
      </c>
      <c r="E1201" s="44" t="s">
        <v>1789</v>
      </c>
      <c r="F1201" s="44" t="s">
        <v>1790</v>
      </c>
    </row>
    <row r="1202" spans="1:6">
      <c r="A1202" s="44" t="s">
        <v>1774</v>
      </c>
      <c r="B1202" s="44" t="s">
        <v>540</v>
      </c>
      <c r="C1202" s="44" t="s">
        <v>1803</v>
      </c>
      <c r="D1202" s="44">
        <v>13.49</v>
      </c>
      <c r="E1202" s="44" t="s">
        <v>1789</v>
      </c>
      <c r="F1202" s="44" t="s">
        <v>1790</v>
      </c>
    </row>
    <row r="1203" spans="1:6">
      <c r="A1203" s="44" t="s">
        <v>1774</v>
      </c>
      <c r="B1203" s="44" t="s">
        <v>540</v>
      </c>
      <c r="C1203" s="44" t="s">
        <v>1804</v>
      </c>
      <c r="D1203" s="44">
        <v>13.49</v>
      </c>
      <c r="E1203" s="44" t="s">
        <v>1789</v>
      </c>
      <c r="F1203" s="44" t="s">
        <v>1790</v>
      </c>
    </row>
    <row r="1204" spans="1:6">
      <c r="A1204" s="44" t="s">
        <v>1774</v>
      </c>
      <c r="B1204" s="44" t="s">
        <v>176</v>
      </c>
      <c r="C1204" s="44" t="s">
        <v>1805</v>
      </c>
      <c r="D1204" s="44">
        <v>13.49</v>
      </c>
      <c r="E1204" s="44" t="s">
        <v>1789</v>
      </c>
      <c r="F1204" s="44" t="s">
        <v>1790</v>
      </c>
    </row>
    <row r="1205" spans="1:6">
      <c r="A1205" s="44" t="s">
        <v>1774</v>
      </c>
      <c r="B1205" s="44" t="s">
        <v>176</v>
      </c>
      <c r="C1205" s="44" t="s">
        <v>1806</v>
      </c>
      <c r="D1205" s="44">
        <v>13.49</v>
      </c>
      <c r="E1205" s="44" t="s">
        <v>1789</v>
      </c>
      <c r="F1205" s="44" t="s">
        <v>1790</v>
      </c>
    </row>
    <row r="1206" spans="1:6">
      <c r="A1206" s="44" t="s">
        <v>1774</v>
      </c>
      <c r="B1206" s="44" t="s">
        <v>435</v>
      </c>
      <c r="C1206" s="44" t="s">
        <v>1807</v>
      </c>
      <c r="D1206" s="44">
        <v>13.49</v>
      </c>
      <c r="E1206" s="44" t="s">
        <v>1789</v>
      </c>
      <c r="F1206" s="44" t="s">
        <v>1790</v>
      </c>
    </row>
    <row r="1207" spans="1:6">
      <c r="A1207" s="44" t="s">
        <v>1774</v>
      </c>
      <c r="B1207" s="44" t="s">
        <v>540</v>
      </c>
      <c r="C1207" s="44" t="s">
        <v>1808</v>
      </c>
      <c r="D1207" s="44">
        <v>14.67</v>
      </c>
      <c r="E1207" s="44" t="s">
        <v>1776</v>
      </c>
      <c r="F1207" s="44" t="s">
        <v>1777</v>
      </c>
    </row>
    <row r="1208" spans="1:6">
      <c r="A1208" s="44" t="s">
        <v>1774</v>
      </c>
      <c r="B1208" s="44" t="s">
        <v>540</v>
      </c>
      <c r="C1208" s="44" t="s">
        <v>1808</v>
      </c>
      <c r="D1208" s="44">
        <v>14.67</v>
      </c>
      <c r="E1208" s="44" t="s">
        <v>1789</v>
      </c>
      <c r="F1208" s="44" t="s">
        <v>1790</v>
      </c>
    </row>
    <row r="1209" spans="1:6">
      <c r="A1209" s="44" t="s">
        <v>1774</v>
      </c>
      <c r="B1209" s="44" t="s">
        <v>176</v>
      </c>
      <c r="C1209" s="44" t="s">
        <v>1809</v>
      </c>
      <c r="D1209" s="44">
        <v>15.25</v>
      </c>
      <c r="E1209" s="44" t="s">
        <v>1776</v>
      </c>
      <c r="F1209" s="44" t="s">
        <v>1777</v>
      </c>
    </row>
    <row r="1210" spans="1:6">
      <c r="A1210" s="44" t="s">
        <v>1774</v>
      </c>
      <c r="B1210" s="44" t="s">
        <v>176</v>
      </c>
      <c r="C1210" s="44" t="s">
        <v>1809</v>
      </c>
      <c r="D1210" s="44">
        <v>15.25</v>
      </c>
      <c r="E1210" s="44" t="s">
        <v>1789</v>
      </c>
      <c r="F1210" s="44" t="s">
        <v>1790</v>
      </c>
    </row>
    <row r="1211" spans="1:6">
      <c r="A1211" s="44" t="s">
        <v>1774</v>
      </c>
      <c r="B1211" s="44" t="s">
        <v>435</v>
      </c>
      <c r="C1211" s="44" t="s">
        <v>1810</v>
      </c>
      <c r="D1211" s="44">
        <v>17.010000000000002</v>
      </c>
      <c r="E1211" s="44" t="s">
        <v>1776</v>
      </c>
      <c r="F1211" s="44" t="s">
        <v>1777</v>
      </c>
    </row>
    <row r="1212" spans="1:6">
      <c r="A1212" s="44" t="s">
        <v>1774</v>
      </c>
      <c r="B1212" s="44" t="s">
        <v>435</v>
      </c>
      <c r="C1212" s="44" t="s">
        <v>1810</v>
      </c>
      <c r="D1212" s="44">
        <v>17.010000000000002</v>
      </c>
      <c r="E1212" s="44" t="s">
        <v>1789</v>
      </c>
      <c r="F1212" s="44" t="s">
        <v>1790</v>
      </c>
    </row>
    <row r="1213" spans="1:6">
      <c r="A1213" s="44" t="s">
        <v>1774</v>
      </c>
      <c r="B1213" s="44" t="s">
        <v>89</v>
      </c>
      <c r="C1213" s="44" t="s">
        <v>1811</v>
      </c>
      <c r="D1213" s="44">
        <v>18.77</v>
      </c>
      <c r="E1213" s="44" t="s">
        <v>1776</v>
      </c>
      <c r="F1213" s="44" t="s">
        <v>1777</v>
      </c>
    </row>
    <row r="1214" spans="1:6">
      <c r="A1214" s="44" t="s">
        <v>1774</v>
      </c>
      <c r="B1214" s="44" t="s">
        <v>89</v>
      </c>
      <c r="C1214" s="44" t="s">
        <v>1811</v>
      </c>
      <c r="D1214" s="44">
        <v>18.77</v>
      </c>
      <c r="E1214" s="44" t="s">
        <v>1789</v>
      </c>
      <c r="F1214" s="44" t="s">
        <v>1790</v>
      </c>
    </row>
    <row r="1215" spans="1:6">
      <c r="A1215" s="44" t="s">
        <v>1812</v>
      </c>
      <c r="B1215" s="44" t="s">
        <v>172</v>
      </c>
      <c r="C1215" s="44" t="s">
        <v>1813</v>
      </c>
      <c r="D1215" s="44">
        <v>10.56</v>
      </c>
      <c r="E1215" s="44" t="s">
        <v>1814</v>
      </c>
      <c r="F1215" s="44" t="s">
        <v>1815</v>
      </c>
    </row>
    <row r="1216" spans="1:6">
      <c r="A1216" s="44" t="s">
        <v>1812</v>
      </c>
      <c r="B1216" s="44" t="s">
        <v>172</v>
      </c>
      <c r="C1216" s="44" t="s">
        <v>1813</v>
      </c>
      <c r="D1216" s="44">
        <v>10.56</v>
      </c>
      <c r="E1216" s="44" t="s">
        <v>1816</v>
      </c>
      <c r="F1216" s="44" t="s">
        <v>1817</v>
      </c>
    </row>
    <row r="1217" spans="1:6">
      <c r="A1217" s="44" t="s">
        <v>1818</v>
      </c>
      <c r="B1217" s="44" t="s">
        <v>88</v>
      </c>
      <c r="C1217" s="44" t="s">
        <v>1819</v>
      </c>
      <c r="D1217" s="44">
        <v>10.56</v>
      </c>
      <c r="E1217" s="44" t="s">
        <v>1820</v>
      </c>
      <c r="F1217" s="44" t="s">
        <v>1821</v>
      </c>
    </row>
    <row r="1218" spans="1:6">
      <c r="A1218" s="44" t="s">
        <v>1818</v>
      </c>
      <c r="B1218" s="44" t="s">
        <v>89</v>
      </c>
      <c r="C1218" s="44" t="s">
        <v>1822</v>
      </c>
      <c r="D1218" s="44">
        <v>12.32</v>
      </c>
      <c r="E1218" s="44" t="s">
        <v>1820</v>
      </c>
      <c r="F1218" s="44" t="s">
        <v>1821</v>
      </c>
    </row>
    <row r="1219" spans="1:6">
      <c r="A1219" s="44" t="s">
        <v>1818</v>
      </c>
      <c r="B1219" s="44" t="s">
        <v>89</v>
      </c>
      <c r="C1219" s="44" t="s">
        <v>1823</v>
      </c>
      <c r="D1219" s="44">
        <v>12.91</v>
      </c>
      <c r="E1219" s="44" t="s">
        <v>1820</v>
      </c>
      <c r="F1219" s="44" t="s">
        <v>1821</v>
      </c>
    </row>
    <row r="1220" spans="1:6">
      <c r="A1220" s="44" t="s">
        <v>1824</v>
      </c>
      <c r="B1220" s="44" t="s">
        <v>172</v>
      </c>
      <c r="C1220" s="44" t="s">
        <v>1825</v>
      </c>
      <c r="D1220" s="44">
        <v>11.15</v>
      </c>
      <c r="E1220" s="44" t="s">
        <v>1826</v>
      </c>
      <c r="F1220" s="44" t="s">
        <v>1827</v>
      </c>
    </row>
    <row r="1221" spans="1:6">
      <c r="A1221" s="44" t="s">
        <v>1824</v>
      </c>
      <c r="B1221" s="44" t="s">
        <v>720</v>
      </c>
      <c r="C1221" s="44" t="s">
        <v>1828</v>
      </c>
      <c r="D1221" s="44">
        <v>11.73</v>
      </c>
      <c r="E1221" s="44" t="s">
        <v>1826</v>
      </c>
      <c r="F1221" s="44" t="s">
        <v>1827</v>
      </c>
    </row>
    <row r="1222" spans="1:6">
      <c r="A1222" s="44" t="s">
        <v>1829</v>
      </c>
      <c r="B1222" s="44" t="s">
        <v>180</v>
      </c>
      <c r="C1222" s="44" t="s">
        <v>1830</v>
      </c>
      <c r="D1222" s="44">
        <v>12.91</v>
      </c>
      <c r="E1222" s="44" t="s">
        <v>1831</v>
      </c>
      <c r="F1222" s="44" t="s">
        <v>1832</v>
      </c>
    </row>
    <row r="1223" spans="1:6">
      <c r="A1223" s="44" t="s">
        <v>1829</v>
      </c>
      <c r="B1223" s="44" t="s">
        <v>180</v>
      </c>
      <c r="C1223" s="44" t="s">
        <v>1833</v>
      </c>
      <c r="D1223" s="44">
        <v>12.91</v>
      </c>
      <c r="E1223" s="44" t="s">
        <v>1831</v>
      </c>
      <c r="F1223" s="44" t="s">
        <v>1832</v>
      </c>
    </row>
    <row r="1224" spans="1:6">
      <c r="A1224" s="44" t="s">
        <v>1829</v>
      </c>
      <c r="B1224" s="44" t="s">
        <v>172</v>
      </c>
      <c r="C1224" s="44" t="s">
        <v>1834</v>
      </c>
      <c r="D1224" s="44">
        <v>13.49</v>
      </c>
      <c r="E1224" s="44" t="s">
        <v>1831</v>
      </c>
      <c r="F1224" s="44" t="s">
        <v>1832</v>
      </c>
    </row>
    <row r="1225" spans="1:6">
      <c r="A1225" s="44" t="s">
        <v>1835</v>
      </c>
      <c r="B1225" s="44" t="s">
        <v>180</v>
      </c>
      <c r="C1225" s="44" t="s">
        <v>1836</v>
      </c>
      <c r="D1225" s="44">
        <v>13.49</v>
      </c>
      <c r="E1225" s="44" t="s">
        <v>1837</v>
      </c>
      <c r="F1225" s="44" t="s">
        <v>1838</v>
      </c>
    </row>
    <row r="1226" spans="1:6">
      <c r="A1226" s="44" t="s">
        <v>1839</v>
      </c>
      <c r="B1226" s="44" t="s">
        <v>172</v>
      </c>
      <c r="C1226" s="44" t="s">
        <v>1840</v>
      </c>
      <c r="D1226" s="44">
        <v>12.91</v>
      </c>
      <c r="E1226" s="44" t="s">
        <v>1841</v>
      </c>
      <c r="F1226" s="44" t="s">
        <v>1842</v>
      </c>
    </row>
    <row r="1227" spans="1:6">
      <c r="A1227" s="44" t="s">
        <v>1839</v>
      </c>
      <c r="B1227" s="44" t="s">
        <v>180</v>
      </c>
      <c r="C1227" s="44" t="s">
        <v>1836</v>
      </c>
      <c r="D1227" s="44">
        <v>13.49</v>
      </c>
      <c r="E1227" s="44" t="s">
        <v>1841</v>
      </c>
      <c r="F1227" s="44" t="s">
        <v>1842</v>
      </c>
    </row>
    <row r="1228" spans="1:6">
      <c r="A1228" s="44" t="s">
        <v>1843</v>
      </c>
      <c r="B1228" s="44" t="s">
        <v>302</v>
      </c>
      <c r="C1228" s="44" t="s">
        <v>1844</v>
      </c>
      <c r="D1228" s="44">
        <v>10.56</v>
      </c>
      <c r="E1228" s="44" t="s">
        <v>1845</v>
      </c>
      <c r="F1228" s="44" t="s">
        <v>1846</v>
      </c>
    </row>
    <row r="1229" spans="1:6">
      <c r="A1229" s="44" t="s">
        <v>1843</v>
      </c>
      <c r="B1229" s="44" t="s">
        <v>200</v>
      </c>
      <c r="C1229" s="44" t="s">
        <v>1847</v>
      </c>
      <c r="D1229" s="44">
        <v>10.56</v>
      </c>
      <c r="E1229" s="44" t="s">
        <v>1845</v>
      </c>
      <c r="F1229" s="44" t="s">
        <v>1846</v>
      </c>
    </row>
    <row r="1230" spans="1:6">
      <c r="A1230" s="44" t="s">
        <v>1843</v>
      </c>
      <c r="B1230" s="44" t="s">
        <v>172</v>
      </c>
      <c r="C1230" s="44" t="s">
        <v>1848</v>
      </c>
      <c r="D1230" s="44">
        <v>12.91</v>
      </c>
      <c r="E1230" s="44" t="s">
        <v>1845</v>
      </c>
      <c r="F1230" s="44" t="s">
        <v>1846</v>
      </c>
    </row>
    <row r="1231" spans="1:6">
      <c r="A1231" s="44" t="s">
        <v>1843</v>
      </c>
      <c r="B1231" s="44" t="s">
        <v>302</v>
      </c>
      <c r="C1231" s="44" t="s">
        <v>1849</v>
      </c>
      <c r="D1231" s="44">
        <v>13.49</v>
      </c>
      <c r="E1231" s="44" t="s">
        <v>1845</v>
      </c>
      <c r="F1231" s="44" t="s">
        <v>1846</v>
      </c>
    </row>
    <row r="1232" spans="1:6">
      <c r="A1232" s="44" t="s">
        <v>1850</v>
      </c>
      <c r="B1232" s="44" t="s">
        <v>172</v>
      </c>
      <c r="C1232" s="44" t="s">
        <v>1851</v>
      </c>
      <c r="D1232" s="44">
        <v>10.56</v>
      </c>
      <c r="E1232" s="44" t="s">
        <v>1852</v>
      </c>
      <c r="F1232" s="44" t="s">
        <v>1853</v>
      </c>
    </row>
    <row r="1233" spans="1:6">
      <c r="A1233" s="44" t="s">
        <v>1854</v>
      </c>
      <c r="B1233" s="44" t="s">
        <v>540</v>
      </c>
      <c r="C1233" s="44" t="s">
        <v>1855</v>
      </c>
      <c r="D1233" s="44">
        <v>10.56</v>
      </c>
      <c r="E1233" s="44" t="s">
        <v>1856</v>
      </c>
      <c r="F1233" s="44" t="s">
        <v>1857</v>
      </c>
    </row>
    <row r="1234" spans="1:6">
      <c r="A1234" s="44" t="s">
        <v>1854</v>
      </c>
      <c r="B1234" s="44" t="s">
        <v>540</v>
      </c>
      <c r="C1234" s="44" t="s">
        <v>1858</v>
      </c>
      <c r="D1234" s="44">
        <v>12.32</v>
      </c>
      <c r="E1234" s="44" t="s">
        <v>1856</v>
      </c>
      <c r="F1234" s="44" t="s">
        <v>1857</v>
      </c>
    </row>
    <row r="1235" spans="1:6">
      <c r="A1235" s="44" t="s">
        <v>1854</v>
      </c>
      <c r="B1235" s="44" t="s">
        <v>89</v>
      </c>
      <c r="C1235" s="44" t="s">
        <v>1859</v>
      </c>
      <c r="D1235" s="44">
        <v>12.32</v>
      </c>
      <c r="E1235" s="44" t="s">
        <v>1856</v>
      </c>
      <c r="F1235" s="44" t="s">
        <v>1857</v>
      </c>
    </row>
    <row r="1236" spans="1:6">
      <c r="A1236" s="44" t="s">
        <v>1860</v>
      </c>
      <c r="B1236" s="44" t="s">
        <v>172</v>
      </c>
      <c r="C1236" s="44" t="s">
        <v>1861</v>
      </c>
      <c r="D1236" s="44">
        <v>10.56</v>
      </c>
      <c r="E1236" s="44" t="s">
        <v>1862</v>
      </c>
      <c r="F1236" s="44" t="s">
        <v>1863</v>
      </c>
    </row>
    <row r="1237" spans="1:6">
      <c r="A1237" s="44" t="s">
        <v>1860</v>
      </c>
      <c r="B1237" s="44" t="s">
        <v>176</v>
      </c>
      <c r="C1237" s="44" t="s">
        <v>1864</v>
      </c>
      <c r="D1237" s="44">
        <v>11.15</v>
      </c>
      <c r="E1237" s="44" t="s">
        <v>1862</v>
      </c>
      <c r="F1237" s="44" t="s">
        <v>1863</v>
      </c>
    </row>
    <row r="1238" spans="1:6">
      <c r="A1238" s="44" t="s">
        <v>1860</v>
      </c>
      <c r="B1238" s="44" t="s">
        <v>178</v>
      </c>
      <c r="C1238" s="44" t="s">
        <v>1865</v>
      </c>
      <c r="D1238" s="44">
        <v>11.73</v>
      </c>
      <c r="E1238" s="44" t="s">
        <v>1862</v>
      </c>
      <c r="F1238" s="44" t="s">
        <v>1863</v>
      </c>
    </row>
    <row r="1239" spans="1:6">
      <c r="A1239" s="44" t="s">
        <v>1860</v>
      </c>
      <c r="B1239" s="44" t="s">
        <v>204</v>
      </c>
      <c r="C1239" s="44" t="s">
        <v>1866</v>
      </c>
      <c r="D1239" s="44">
        <v>12.91</v>
      </c>
      <c r="E1239" s="44" t="s">
        <v>1862</v>
      </c>
      <c r="F1239" s="44" t="s">
        <v>1863</v>
      </c>
    </row>
    <row r="1240" spans="1:6">
      <c r="A1240" s="44" t="s">
        <v>1860</v>
      </c>
      <c r="B1240" s="44" t="s">
        <v>425</v>
      </c>
      <c r="C1240" s="44" t="s">
        <v>1867</v>
      </c>
      <c r="D1240" s="44">
        <v>12.91</v>
      </c>
      <c r="E1240" s="44" t="s">
        <v>1862</v>
      </c>
      <c r="F1240" s="44" t="s">
        <v>1863</v>
      </c>
    </row>
    <row r="1241" spans="1:6">
      <c r="A1241" s="44" t="s">
        <v>1860</v>
      </c>
      <c r="B1241" s="44" t="s">
        <v>178</v>
      </c>
      <c r="C1241" s="44" t="s">
        <v>1868</v>
      </c>
      <c r="D1241" s="44">
        <v>14.08</v>
      </c>
      <c r="E1241" s="44" t="s">
        <v>1862</v>
      </c>
      <c r="F1241" s="44" t="s">
        <v>1863</v>
      </c>
    </row>
    <row r="1242" spans="1:6">
      <c r="A1242" s="44" t="s">
        <v>1869</v>
      </c>
      <c r="B1242" s="44" t="s">
        <v>200</v>
      </c>
      <c r="C1242" s="44" t="s">
        <v>1870</v>
      </c>
      <c r="D1242" s="44">
        <v>11.73</v>
      </c>
      <c r="E1242" s="44" t="s">
        <v>1871</v>
      </c>
      <c r="F1242" s="44" t="s">
        <v>1872</v>
      </c>
    </row>
    <row r="1243" spans="1:6">
      <c r="A1243" s="44" t="s">
        <v>1873</v>
      </c>
      <c r="B1243" s="44" t="s">
        <v>425</v>
      </c>
      <c r="C1243" s="44" t="s">
        <v>1874</v>
      </c>
      <c r="D1243" s="44">
        <v>11.15</v>
      </c>
      <c r="E1243" s="44" t="s">
        <v>1875</v>
      </c>
      <c r="F1243" s="44" t="s">
        <v>1876</v>
      </c>
    </row>
    <row r="1244" spans="1:6">
      <c r="A1244" s="44" t="s">
        <v>1873</v>
      </c>
      <c r="B1244" s="44" t="s">
        <v>176</v>
      </c>
      <c r="C1244" s="44" t="s">
        <v>177</v>
      </c>
      <c r="D1244" s="44">
        <v>11.15</v>
      </c>
      <c r="E1244" s="44" t="s">
        <v>1875</v>
      </c>
      <c r="F1244" s="44" t="s">
        <v>1876</v>
      </c>
    </row>
    <row r="1245" spans="1:6">
      <c r="A1245" s="44" t="s">
        <v>1877</v>
      </c>
      <c r="B1245" s="44" t="s">
        <v>178</v>
      </c>
      <c r="C1245" s="44" t="s">
        <v>1878</v>
      </c>
      <c r="D1245" s="44">
        <v>13.49</v>
      </c>
      <c r="E1245" s="44" t="s">
        <v>1879</v>
      </c>
      <c r="F1245" s="44" t="s">
        <v>1880</v>
      </c>
    </row>
    <row r="1246" spans="1:6">
      <c r="A1246" s="44" t="s">
        <v>1877</v>
      </c>
      <c r="B1246" s="44" t="s">
        <v>178</v>
      </c>
      <c r="C1246" s="44" t="s">
        <v>1878</v>
      </c>
      <c r="D1246" s="44">
        <v>13.49</v>
      </c>
      <c r="E1246" s="44" t="s">
        <v>1881</v>
      </c>
      <c r="F1246" s="44" t="s">
        <v>1882</v>
      </c>
    </row>
    <row r="1247" spans="1:6">
      <c r="A1247" s="44" t="s">
        <v>1877</v>
      </c>
      <c r="B1247" s="44" t="s">
        <v>178</v>
      </c>
      <c r="C1247" s="44" t="s">
        <v>1878</v>
      </c>
      <c r="D1247" s="44">
        <v>13.49</v>
      </c>
      <c r="E1247" s="44" t="s">
        <v>1883</v>
      </c>
      <c r="F1247" s="44" t="s">
        <v>1884</v>
      </c>
    </row>
    <row r="1248" spans="1:6">
      <c r="A1248" s="44" t="s">
        <v>1877</v>
      </c>
      <c r="B1248" s="44" t="s">
        <v>89</v>
      </c>
      <c r="C1248" s="44" t="s">
        <v>1885</v>
      </c>
      <c r="D1248" s="44">
        <v>16.43</v>
      </c>
      <c r="E1248" s="44" t="s">
        <v>1879</v>
      </c>
      <c r="F1248" s="44" t="s">
        <v>1880</v>
      </c>
    </row>
    <row r="1249" spans="1:6">
      <c r="A1249" s="44" t="s">
        <v>1877</v>
      </c>
      <c r="B1249" s="44" t="s">
        <v>89</v>
      </c>
      <c r="C1249" s="44" t="s">
        <v>1885</v>
      </c>
      <c r="D1249" s="44">
        <v>16.43</v>
      </c>
      <c r="E1249" s="44" t="s">
        <v>1881</v>
      </c>
      <c r="F1249" s="44" t="s">
        <v>1882</v>
      </c>
    </row>
    <row r="1250" spans="1:6">
      <c r="A1250" s="44" t="s">
        <v>1877</v>
      </c>
      <c r="B1250" s="44" t="s">
        <v>89</v>
      </c>
      <c r="C1250" s="44" t="s">
        <v>1885</v>
      </c>
      <c r="D1250" s="44">
        <v>16.43</v>
      </c>
      <c r="E1250" s="44" t="s">
        <v>1883</v>
      </c>
      <c r="F1250" s="44" t="s">
        <v>1884</v>
      </c>
    </row>
    <row r="1251" spans="1:6">
      <c r="A1251" s="44" t="s">
        <v>1886</v>
      </c>
      <c r="B1251" s="44" t="s">
        <v>180</v>
      </c>
      <c r="C1251" s="44" t="s">
        <v>1451</v>
      </c>
      <c r="D1251" s="44">
        <v>11.15</v>
      </c>
      <c r="E1251" s="44" t="s">
        <v>1887</v>
      </c>
      <c r="F1251" s="44" t="s">
        <v>1888</v>
      </c>
    </row>
    <row r="1252" spans="1:6">
      <c r="A1252" s="44" t="s">
        <v>1886</v>
      </c>
      <c r="B1252" s="44" t="s">
        <v>180</v>
      </c>
      <c r="C1252" s="44" t="s">
        <v>1451</v>
      </c>
      <c r="D1252" s="44">
        <v>11.15</v>
      </c>
      <c r="E1252" s="44" t="s">
        <v>1889</v>
      </c>
      <c r="F1252" s="44" t="s">
        <v>1890</v>
      </c>
    </row>
    <row r="1253" spans="1:6">
      <c r="A1253" s="44" t="s">
        <v>1886</v>
      </c>
      <c r="B1253" s="44" t="s">
        <v>180</v>
      </c>
      <c r="C1253" s="44" t="s">
        <v>1455</v>
      </c>
      <c r="D1253" s="44">
        <v>11.73</v>
      </c>
      <c r="E1253" s="44" t="s">
        <v>1887</v>
      </c>
      <c r="F1253" s="44" t="s">
        <v>1888</v>
      </c>
    </row>
    <row r="1254" spans="1:6">
      <c r="A1254" s="44" t="s">
        <v>1886</v>
      </c>
      <c r="B1254" s="44" t="s">
        <v>180</v>
      </c>
      <c r="C1254" s="44" t="s">
        <v>1455</v>
      </c>
      <c r="D1254" s="44">
        <v>11.73</v>
      </c>
      <c r="E1254" s="44" t="s">
        <v>1889</v>
      </c>
      <c r="F1254" s="44" t="s">
        <v>1890</v>
      </c>
    </row>
    <row r="1255" spans="1:6">
      <c r="A1255" s="44" t="s">
        <v>1891</v>
      </c>
      <c r="B1255" s="44" t="s">
        <v>302</v>
      </c>
      <c r="C1255" s="44" t="s">
        <v>1892</v>
      </c>
      <c r="D1255" s="44">
        <v>14.67</v>
      </c>
      <c r="E1255" s="44" t="s">
        <v>1893</v>
      </c>
      <c r="F1255" s="44" t="s">
        <v>1894</v>
      </c>
    </row>
    <row r="1256" spans="1:6">
      <c r="A1256" s="44" t="s">
        <v>1891</v>
      </c>
      <c r="B1256" s="44" t="s">
        <v>302</v>
      </c>
      <c r="C1256" s="44" t="s">
        <v>1892</v>
      </c>
      <c r="D1256" s="44">
        <v>14.67</v>
      </c>
      <c r="E1256" s="44" t="s">
        <v>1895</v>
      </c>
      <c r="F1256" s="44" t="s">
        <v>1896</v>
      </c>
    </row>
    <row r="1257" spans="1:6">
      <c r="A1257" s="44" t="s">
        <v>1897</v>
      </c>
      <c r="B1257" s="44" t="s">
        <v>172</v>
      </c>
      <c r="C1257" s="44" t="s">
        <v>1898</v>
      </c>
      <c r="D1257" s="44">
        <v>11.73</v>
      </c>
      <c r="E1257" s="44" t="s">
        <v>1899</v>
      </c>
      <c r="F1257" s="44" t="s">
        <v>1900</v>
      </c>
    </row>
    <row r="1258" spans="1:6">
      <c r="A1258" s="44" t="s">
        <v>1897</v>
      </c>
      <c r="B1258" s="44" t="s">
        <v>178</v>
      </c>
      <c r="C1258" s="44" t="s">
        <v>1901</v>
      </c>
      <c r="D1258" s="44">
        <v>12.32</v>
      </c>
      <c r="E1258" s="44" t="s">
        <v>1899</v>
      </c>
      <c r="F1258" s="44" t="s">
        <v>1900</v>
      </c>
    </row>
    <row r="1259" spans="1:6">
      <c r="A1259" s="44" t="s">
        <v>1902</v>
      </c>
      <c r="B1259" s="44" t="s">
        <v>176</v>
      </c>
      <c r="C1259" s="44" t="s">
        <v>177</v>
      </c>
      <c r="D1259" s="44">
        <v>11.15</v>
      </c>
      <c r="E1259" s="44" t="s">
        <v>1903</v>
      </c>
      <c r="F1259" s="44" t="s">
        <v>1904</v>
      </c>
    </row>
    <row r="1260" spans="1:6">
      <c r="A1260" s="44" t="s">
        <v>1905</v>
      </c>
      <c r="B1260" s="44" t="s">
        <v>178</v>
      </c>
      <c r="C1260" s="44" t="s">
        <v>1906</v>
      </c>
      <c r="D1260" s="44">
        <v>10.56</v>
      </c>
      <c r="E1260" s="44" t="s">
        <v>1907</v>
      </c>
      <c r="F1260" s="44" t="s">
        <v>1908</v>
      </c>
    </row>
    <row r="1261" spans="1:6">
      <c r="A1261" s="44" t="s">
        <v>1905</v>
      </c>
      <c r="B1261" s="44" t="s">
        <v>180</v>
      </c>
      <c r="C1261" s="44" t="s">
        <v>1909</v>
      </c>
      <c r="D1261" s="44">
        <v>11.73</v>
      </c>
      <c r="E1261" s="44" t="s">
        <v>1907</v>
      </c>
      <c r="F1261" s="44" t="s">
        <v>1908</v>
      </c>
    </row>
    <row r="1262" spans="1:6">
      <c r="A1262" s="44" t="s">
        <v>1905</v>
      </c>
      <c r="B1262" s="44" t="s">
        <v>302</v>
      </c>
      <c r="C1262" s="44" t="s">
        <v>1910</v>
      </c>
      <c r="D1262" s="44">
        <v>11.73</v>
      </c>
      <c r="E1262" s="44" t="s">
        <v>1907</v>
      </c>
      <c r="F1262" s="44" t="s">
        <v>1908</v>
      </c>
    </row>
    <row r="1263" spans="1:6">
      <c r="A1263" s="44" t="s">
        <v>1905</v>
      </c>
      <c r="B1263" s="44" t="s">
        <v>180</v>
      </c>
      <c r="C1263" s="44" t="s">
        <v>1911</v>
      </c>
      <c r="D1263" s="44">
        <v>12.32</v>
      </c>
      <c r="E1263" s="44" t="s">
        <v>1907</v>
      </c>
      <c r="F1263" s="44" t="s">
        <v>1908</v>
      </c>
    </row>
    <row r="1264" spans="1:6">
      <c r="A1264" s="44" t="s">
        <v>1905</v>
      </c>
      <c r="B1264" s="44" t="s">
        <v>88</v>
      </c>
      <c r="C1264" s="44" t="s">
        <v>1912</v>
      </c>
      <c r="D1264" s="44">
        <v>14.08</v>
      </c>
      <c r="E1264" s="44" t="s">
        <v>1907</v>
      </c>
      <c r="F1264" s="44" t="s">
        <v>1908</v>
      </c>
    </row>
    <row r="1265" spans="1:6">
      <c r="A1265" s="44" t="s">
        <v>1913</v>
      </c>
      <c r="B1265" s="44" t="s">
        <v>305</v>
      </c>
      <c r="C1265" s="44" t="s">
        <v>1914</v>
      </c>
      <c r="D1265" s="44">
        <v>12.32</v>
      </c>
      <c r="E1265" s="44" t="s">
        <v>1915</v>
      </c>
      <c r="F1265" s="44" t="s">
        <v>1916</v>
      </c>
    </row>
    <row r="1266" spans="1:6">
      <c r="A1266" s="44" t="s">
        <v>1913</v>
      </c>
      <c r="B1266" s="44" t="s">
        <v>89</v>
      </c>
      <c r="C1266" s="44" t="s">
        <v>1917</v>
      </c>
      <c r="D1266" s="44">
        <v>13.49</v>
      </c>
      <c r="E1266" s="44" t="s">
        <v>1915</v>
      </c>
      <c r="F1266" s="44" t="s">
        <v>1916</v>
      </c>
    </row>
    <row r="1267" spans="1:6">
      <c r="A1267" s="44" t="s">
        <v>1918</v>
      </c>
      <c r="B1267" s="44" t="s">
        <v>180</v>
      </c>
      <c r="C1267" s="44" t="s">
        <v>1919</v>
      </c>
      <c r="D1267" s="44">
        <v>10.56</v>
      </c>
      <c r="E1267" s="44" t="s">
        <v>1920</v>
      </c>
      <c r="F1267" s="44" t="s">
        <v>1921</v>
      </c>
    </row>
    <row r="1268" spans="1:6">
      <c r="A1268" s="44" t="s">
        <v>1918</v>
      </c>
      <c r="B1268" s="44" t="s">
        <v>176</v>
      </c>
      <c r="C1268" s="44" t="s">
        <v>177</v>
      </c>
      <c r="D1268" s="44">
        <v>11.15</v>
      </c>
      <c r="E1268" s="44" t="s">
        <v>1920</v>
      </c>
      <c r="F1268" s="44" t="s">
        <v>1921</v>
      </c>
    </row>
    <row r="1269" spans="1:6">
      <c r="A1269" s="44" t="s">
        <v>1918</v>
      </c>
      <c r="B1269" s="44" t="s">
        <v>180</v>
      </c>
      <c r="C1269" s="44" t="s">
        <v>1922</v>
      </c>
      <c r="D1269" s="44">
        <v>12.32</v>
      </c>
      <c r="E1269" s="44" t="s">
        <v>1920</v>
      </c>
      <c r="F1269" s="44" t="s">
        <v>1921</v>
      </c>
    </row>
    <row r="1270" spans="1:6">
      <c r="A1270" s="44" t="s">
        <v>1923</v>
      </c>
      <c r="B1270" s="44" t="s">
        <v>172</v>
      </c>
      <c r="C1270" s="44" t="s">
        <v>1924</v>
      </c>
      <c r="D1270" s="44">
        <v>12.91</v>
      </c>
      <c r="E1270" s="44" t="s">
        <v>1925</v>
      </c>
      <c r="F1270" s="44" t="s">
        <v>1926</v>
      </c>
    </row>
    <row r="1271" spans="1:6">
      <c r="A1271" s="44" t="s">
        <v>1923</v>
      </c>
      <c r="B1271" s="44" t="s">
        <v>172</v>
      </c>
      <c r="C1271" s="44" t="s">
        <v>1927</v>
      </c>
      <c r="D1271" s="44">
        <v>13.49</v>
      </c>
      <c r="E1271" s="44" t="s">
        <v>1925</v>
      </c>
      <c r="F1271" s="44" t="s">
        <v>1926</v>
      </c>
    </row>
    <row r="1272" spans="1:6">
      <c r="A1272" s="44" t="s">
        <v>1928</v>
      </c>
      <c r="B1272" s="44" t="s">
        <v>176</v>
      </c>
      <c r="C1272" s="44" t="s">
        <v>177</v>
      </c>
      <c r="D1272" s="44">
        <v>11.15</v>
      </c>
      <c r="E1272" s="44" t="s">
        <v>1929</v>
      </c>
      <c r="F1272" s="44" t="s">
        <v>1930</v>
      </c>
    </row>
    <row r="1273" spans="1:6">
      <c r="A1273" s="44" t="s">
        <v>1931</v>
      </c>
      <c r="B1273" s="44" t="s">
        <v>176</v>
      </c>
      <c r="C1273" s="44" t="s">
        <v>177</v>
      </c>
      <c r="D1273" s="44">
        <v>11.15</v>
      </c>
      <c r="E1273" s="44" t="s">
        <v>1932</v>
      </c>
      <c r="F1273" s="44" t="s">
        <v>1933</v>
      </c>
    </row>
    <row r="1274" spans="1:6">
      <c r="A1274" s="44" t="s">
        <v>1931</v>
      </c>
      <c r="B1274" s="44" t="s">
        <v>180</v>
      </c>
      <c r="C1274" s="44" t="s">
        <v>1934</v>
      </c>
      <c r="D1274" s="44">
        <v>12.32</v>
      </c>
      <c r="E1274" s="44" t="s">
        <v>1932</v>
      </c>
      <c r="F1274" s="44" t="s">
        <v>1933</v>
      </c>
    </row>
    <row r="1275" spans="1:6">
      <c r="A1275" s="44" t="s">
        <v>1931</v>
      </c>
      <c r="B1275" s="44" t="s">
        <v>200</v>
      </c>
      <c r="C1275" s="44" t="s">
        <v>1935</v>
      </c>
      <c r="D1275" s="44">
        <v>14.08</v>
      </c>
      <c r="E1275" s="44" t="s">
        <v>1932</v>
      </c>
      <c r="F1275" s="44" t="s">
        <v>1933</v>
      </c>
    </row>
    <row r="1276" spans="1:6">
      <c r="A1276" s="44" t="s">
        <v>1931</v>
      </c>
      <c r="B1276" s="44" t="s">
        <v>178</v>
      </c>
      <c r="C1276" s="44" t="s">
        <v>1936</v>
      </c>
      <c r="D1276" s="44">
        <v>14.67</v>
      </c>
      <c r="E1276" s="44" t="s">
        <v>1932</v>
      </c>
      <c r="F1276" s="44" t="s">
        <v>1933</v>
      </c>
    </row>
    <row r="1277" spans="1:6">
      <c r="A1277" s="44" t="s">
        <v>1931</v>
      </c>
      <c r="B1277" s="44" t="s">
        <v>178</v>
      </c>
      <c r="C1277" s="44" t="s">
        <v>357</v>
      </c>
      <c r="D1277" s="44">
        <v>15.25</v>
      </c>
      <c r="E1277" s="44" t="s">
        <v>1932</v>
      </c>
      <c r="F1277" s="44" t="s">
        <v>1933</v>
      </c>
    </row>
    <row r="1278" spans="1:6">
      <c r="A1278" s="44" t="s">
        <v>1937</v>
      </c>
      <c r="B1278" s="44" t="s">
        <v>281</v>
      </c>
      <c r="C1278" s="44" t="s">
        <v>1938</v>
      </c>
      <c r="D1278" s="44">
        <v>10.56</v>
      </c>
      <c r="E1278" s="44" t="s">
        <v>1939</v>
      </c>
      <c r="F1278" s="44" t="s">
        <v>1940</v>
      </c>
    </row>
    <row r="1279" spans="1:6">
      <c r="A1279" s="44" t="s">
        <v>1937</v>
      </c>
      <c r="B1279" s="44" t="s">
        <v>176</v>
      </c>
      <c r="C1279" s="44" t="s">
        <v>177</v>
      </c>
      <c r="D1279" s="44">
        <v>11.15</v>
      </c>
      <c r="E1279" s="44" t="s">
        <v>1939</v>
      </c>
      <c r="F1279" s="44" t="s">
        <v>1940</v>
      </c>
    </row>
    <row r="1280" spans="1:6">
      <c r="A1280" s="44" t="s">
        <v>1937</v>
      </c>
      <c r="B1280" s="44" t="s">
        <v>302</v>
      </c>
      <c r="C1280" s="44" t="s">
        <v>1941</v>
      </c>
      <c r="D1280" s="44">
        <v>14.08</v>
      </c>
      <c r="E1280" s="44" t="s">
        <v>1939</v>
      </c>
      <c r="F1280" s="44" t="s">
        <v>1940</v>
      </c>
    </row>
    <row r="1281" spans="1:6">
      <c r="A1281" s="44" t="s">
        <v>1937</v>
      </c>
      <c r="B1281" s="44" t="s">
        <v>178</v>
      </c>
      <c r="C1281" s="44" t="s">
        <v>357</v>
      </c>
      <c r="D1281" s="44">
        <v>15.25</v>
      </c>
      <c r="E1281" s="44" t="s">
        <v>1939</v>
      </c>
      <c r="F1281" s="44" t="s">
        <v>1940</v>
      </c>
    </row>
    <row r="1282" spans="1:6">
      <c r="A1282" s="44" t="s">
        <v>1942</v>
      </c>
      <c r="B1282" s="44" t="s">
        <v>176</v>
      </c>
      <c r="C1282" s="44" t="s">
        <v>177</v>
      </c>
      <c r="D1282" s="44">
        <v>11.15</v>
      </c>
      <c r="E1282" s="44" t="s">
        <v>1943</v>
      </c>
      <c r="F1282" s="44" t="s">
        <v>1944</v>
      </c>
    </row>
    <row r="1283" spans="1:6">
      <c r="A1283" s="44" t="s">
        <v>1942</v>
      </c>
      <c r="B1283" s="44" t="s">
        <v>180</v>
      </c>
      <c r="C1283" s="44" t="s">
        <v>1945</v>
      </c>
      <c r="D1283" s="44">
        <v>12.91</v>
      </c>
      <c r="E1283" s="44" t="s">
        <v>1943</v>
      </c>
      <c r="F1283" s="44" t="s">
        <v>1944</v>
      </c>
    </row>
    <row r="1284" spans="1:6">
      <c r="A1284" s="44" t="s">
        <v>1946</v>
      </c>
      <c r="B1284" s="44" t="s">
        <v>176</v>
      </c>
      <c r="C1284" s="44" t="s">
        <v>177</v>
      </c>
      <c r="D1284" s="44">
        <v>11.15</v>
      </c>
      <c r="E1284" s="44" t="s">
        <v>1947</v>
      </c>
      <c r="F1284" s="44" t="s">
        <v>1948</v>
      </c>
    </row>
    <row r="1285" spans="1:6">
      <c r="A1285" s="44" t="s">
        <v>1949</v>
      </c>
      <c r="B1285" s="44" t="s">
        <v>176</v>
      </c>
      <c r="C1285" s="44" t="s">
        <v>177</v>
      </c>
      <c r="D1285" s="44">
        <v>11.15</v>
      </c>
      <c r="E1285" s="44" t="s">
        <v>1950</v>
      </c>
      <c r="F1285" s="44" t="s">
        <v>1951</v>
      </c>
    </row>
    <row r="1286" spans="1:6">
      <c r="A1286" s="44" t="s">
        <v>1949</v>
      </c>
      <c r="B1286" s="44" t="s">
        <v>176</v>
      </c>
      <c r="C1286" s="44" t="s">
        <v>177</v>
      </c>
      <c r="D1286" s="44">
        <v>11.15</v>
      </c>
      <c r="E1286" s="44" t="s">
        <v>1952</v>
      </c>
      <c r="F1286" s="44" t="s">
        <v>1953</v>
      </c>
    </row>
    <row r="1287" spans="1:6">
      <c r="A1287" s="44" t="s">
        <v>1954</v>
      </c>
      <c r="B1287" s="44" t="s">
        <v>176</v>
      </c>
      <c r="C1287" s="44" t="s">
        <v>177</v>
      </c>
      <c r="D1287" s="44">
        <v>11.15</v>
      </c>
      <c r="E1287" s="44" t="s">
        <v>1955</v>
      </c>
      <c r="F1287" s="44" t="s">
        <v>1956</v>
      </c>
    </row>
    <row r="1288" spans="1:6">
      <c r="A1288" s="44" t="s">
        <v>1957</v>
      </c>
      <c r="B1288" s="44" t="s">
        <v>172</v>
      </c>
      <c r="C1288" s="44" t="s">
        <v>1958</v>
      </c>
      <c r="D1288" s="44">
        <v>10.56</v>
      </c>
      <c r="E1288" s="44" t="s">
        <v>1959</v>
      </c>
      <c r="F1288" s="44" t="s">
        <v>1960</v>
      </c>
    </row>
    <row r="1289" spans="1:6">
      <c r="A1289" s="44" t="s">
        <v>1957</v>
      </c>
      <c r="B1289" s="44" t="s">
        <v>172</v>
      </c>
      <c r="C1289" s="44" t="s">
        <v>1958</v>
      </c>
      <c r="D1289" s="44">
        <v>10.56</v>
      </c>
      <c r="E1289" s="44" t="s">
        <v>1961</v>
      </c>
      <c r="F1289" s="44" t="s">
        <v>1962</v>
      </c>
    </row>
    <row r="1290" spans="1:6">
      <c r="A1290" s="44" t="s">
        <v>1957</v>
      </c>
      <c r="B1290" s="44" t="s">
        <v>176</v>
      </c>
      <c r="C1290" s="44" t="s">
        <v>177</v>
      </c>
      <c r="D1290" s="44">
        <v>11.15</v>
      </c>
      <c r="E1290" s="44" t="s">
        <v>1959</v>
      </c>
      <c r="F1290" s="44" t="s">
        <v>1960</v>
      </c>
    </row>
    <row r="1291" spans="1:6">
      <c r="A1291" s="44" t="s">
        <v>1957</v>
      </c>
      <c r="B1291" s="44" t="s">
        <v>176</v>
      </c>
      <c r="C1291" s="44" t="s">
        <v>177</v>
      </c>
      <c r="D1291" s="44">
        <v>11.15</v>
      </c>
      <c r="E1291" s="44" t="s">
        <v>1961</v>
      </c>
      <c r="F1291" s="44" t="s">
        <v>1962</v>
      </c>
    </row>
    <row r="1292" spans="1:6">
      <c r="A1292" s="44" t="s">
        <v>1957</v>
      </c>
      <c r="B1292" s="44" t="s">
        <v>178</v>
      </c>
      <c r="C1292" s="44" t="s">
        <v>1963</v>
      </c>
      <c r="D1292" s="44">
        <v>12.32</v>
      </c>
      <c r="E1292" s="44" t="s">
        <v>1959</v>
      </c>
      <c r="F1292" s="44" t="s">
        <v>1960</v>
      </c>
    </row>
    <row r="1293" spans="1:6">
      <c r="A1293" s="44" t="s">
        <v>1957</v>
      </c>
      <c r="B1293" s="44" t="s">
        <v>178</v>
      </c>
      <c r="C1293" s="44" t="s">
        <v>1963</v>
      </c>
      <c r="D1293" s="44">
        <v>12.32</v>
      </c>
      <c r="E1293" s="44" t="s">
        <v>1961</v>
      </c>
      <c r="F1293" s="44" t="s">
        <v>1962</v>
      </c>
    </row>
    <row r="1294" spans="1:6">
      <c r="A1294" s="44" t="s">
        <v>1957</v>
      </c>
      <c r="B1294" s="44" t="s">
        <v>200</v>
      </c>
      <c r="C1294" s="44" t="s">
        <v>1964</v>
      </c>
      <c r="D1294" s="44">
        <v>14.08</v>
      </c>
      <c r="E1294" s="44" t="s">
        <v>1959</v>
      </c>
      <c r="F1294" s="44" t="s">
        <v>1960</v>
      </c>
    </row>
    <row r="1295" spans="1:6">
      <c r="A1295" s="44" t="s">
        <v>1957</v>
      </c>
      <c r="B1295" s="44" t="s">
        <v>200</v>
      </c>
      <c r="C1295" s="44" t="s">
        <v>1964</v>
      </c>
      <c r="D1295" s="44">
        <v>14.08</v>
      </c>
      <c r="E1295" s="44" t="s">
        <v>1961</v>
      </c>
      <c r="F1295" s="44" t="s">
        <v>1962</v>
      </c>
    </row>
    <row r="1296" spans="1:6">
      <c r="A1296" s="44" t="s">
        <v>1965</v>
      </c>
      <c r="B1296" s="44" t="s">
        <v>176</v>
      </c>
      <c r="C1296" s="44" t="s">
        <v>177</v>
      </c>
      <c r="D1296" s="44">
        <v>11.15</v>
      </c>
      <c r="E1296" s="44" t="s">
        <v>1966</v>
      </c>
      <c r="F1296" s="44" t="s">
        <v>1967</v>
      </c>
    </row>
    <row r="1297" spans="1:6">
      <c r="A1297" s="44" t="s">
        <v>1968</v>
      </c>
      <c r="B1297" s="44" t="s">
        <v>200</v>
      </c>
      <c r="C1297" s="44" t="s">
        <v>1969</v>
      </c>
      <c r="D1297" s="44">
        <v>11.73</v>
      </c>
      <c r="E1297" s="44" t="s">
        <v>1970</v>
      </c>
      <c r="F1297" s="44" t="s">
        <v>1971</v>
      </c>
    </row>
    <row r="1298" spans="1:6">
      <c r="A1298" s="44" t="s">
        <v>1968</v>
      </c>
      <c r="B1298" s="44" t="s">
        <v>281</v>
      </c>
      <c r="C1298" s="44" t="s">
        <v>1972</v>
      </c>
      <c r="D1298" s="44">
        <v>12.32</v>
      </c>
      <c r="E1298" s="44" t="s">
        <v>1970</v>
      </c>
      <c r="F1298" s="44" t="s">
        <v>1971</v>
      </c>
    </row>
    <row r="1299" spans="1:6">
      <c r="A1299" s="44" t="s">
        <v>1968</v>
      </c>
      <c r="B1299" s="44" t="s">
        <v>231</v>
      </c>
      <c r="C1299" s="44" t="s">
        <v>1973</v>
      </c>
      <c r="D1299" s="44">
        <v>12.91</v>
      </c>
      <c r="E1299" s="44" t="s">
        <v>1970</v>
      </c>
      <c r="F1299" s="44" t="s">
        <v>1971</v>
      </c>
    </row>
    <row r="1300" spans="1:6">
      <c r="A1300" s="44" t="s">
        <v>1974</v>
      </c>
      <c r="B1300" s="44" t="s">
        <v>176</v>
      </c>
      <c r="C1300" s="44" t="s">
        <v>177</v>
      </c>
      <c r="D1300" s="44">
        <v>11.15</v>
      </c>
      <c r="E1300" s="44" t="s">
        <v>1975</v>
      </c>
      <c r="F1300" s="44" t="s">
        <v>1976</v>
      </c>
    </row>
    <row r="1301" spans="1:6">
      <c r="A1301" s="44" t="s">
        <v>1977</v>
      </c>
      <c r="B1301" s="44" t="s">
        <v>200</v>
      </c>
      <c r="C1301" s="44" t="s">
        <v>1978</v>
      </c>
      <c r="D1301" s="44">
        <v>10.56</v>
      </c>
      <c r="E1301" s="44" t="s">
        <v>1979</v>
      </c>
      <c r="F1301" s="44" t="s">
        <v>1980</v>
      </c>
    </row>
    <row r="1302" spans="1:6">
      <c r="A1302" s="44" t="s">
        <v>1977</v>
      </c>
      <c r="B1302" s="44" t="s">
        <v>503</v>
      </c>
      <c r="C1302" s="44" t="s">
        <v>1981</v>
      </c>
      <c r="D1302" s="44">
        <v>11.15</v>
      </c>
      <c r="E1302" s="44" t="s">
        <v>1979</v>
      </c>
      <c r="F1302" s="44" t="s">
        <v>1980</v>
      </c>
    </row>
    <row r="1303" spans="1:6">
      <c r="A1303" s="44" t="s">
        <v>1977</v>
      </c>
      <c r="B1303" s="44" t="s">
        <v>503</v>
      </c>
      <c r="C1303" s="44" t="s">
        <v>1982</v>
      </c>
      <c r="D1303" s="44">
        <v>11.15</v>
      </c>
      <c r="E1303" s="44" t="s">
        <v>1979</v>
      </c>
      <c r="F1303" s="44" t="s">
        <v>1980</v>
      </c>
    </row>
    <row r="1304" spans="1:6">
      <c r="A1304" s="44" t="s">
        <v>1977</v>
      </c>
      <c r="B1304" s="44" t="s">
        <v>176</v>
      </c>
      <c r="C1304" s="44" t="s">
        <v>177</v>
      </c>
      <c r="D1304" s="44">
        <v>11.15</v>
      </c>
      <c r="E1304" s="44" t="s">
        <v>1979</v>
      </c>
      <c r="F1304" s="44" t="s">
        <v>1980</v>
      </c>
    </row>
    <row r="1305" spans="1:6">
      <c r="A1305" s="44" t="s">
        <v>1977</v>
      </c>
      <c r="B1305" s="44" t="s">
        <v>200</v>
      </c>
      <c r="C1305" s="44" t="s">
        <v>1983</v>
      </c>
      <c r="D1305" s="44">
        <v>12.91</v>
      </c>
      <c r="E1305" s="44" t="s">
        <v>1979</v>
      </c>
      <c r="F1305" s="44" t="s">
        <v>1980</v>
      </c>
    </row>
    <row r="1306" spans="1:6">
      <c r="A1306" s="44" t="s">
        <v>1977</v>
      </c>
      <c r="B1306" s="44" t="s">
        <v>200</v>
      </c>
      <c r="C1306" s="44" t="s">
        <v>1984</v>
      </c>
      <c r="D1306" s="44">
        <v>12.91</v>
      </c>
      <c r="E1306" s="44" t="s">
        <v>1979</v>
      </c>
      <c r="F1306" s="44" t="s">
        <v>1980</v>
      </c>
    </row>
    <row r="1307" spans="1:6">
      <c r="A1307" s="44" t="s">
        <v>1985</v>
      </c>
      <c r="B1307" s="44" t="s">
        <v>176</v>
      </c>
      <c r="C1307" s="44" t="s">
        <v>177</v>
      </c>
      <c r="D1307" s="44">
        <v>11.15</v>
      </c>
      <c r="E1307" s="44" t="s">
        <v>1986</v>
      </c>
      <c r="F1307" s="44" t="s">
        <v>1987</v>
      </c>
    </row>
    <row r="1308" spans="1:6">
      <c r="A1308" s="44" t="s">
        <v>1985</v>
      </c>
      <c r="B1308" s="44" t="s">
        <v>176</v>
      </c>
      <c r="C1308" s="44" t="s">
        <v>177</v>
      </c>
      <c r="D1308" s="44">
        <v>11.15</v>
      </c>
      <c r="E1308" s="44" t="s">
        <v>1988</v>
      </c>
      <c r="F1308" s="44" t="s">
        <v>1989</v>
      </c>
    </row>
    <row r="1309" spans="1:6">
      <c r="A1309" s="44" t="s">
        <v>1990</v>
      </c>
      <c r="B1309" s="44" t="s">
        <v>172</v>
      </c>
      <c r="C1309" s="44" t="s">
        <v>1991</v>
      </c>
      <c r="D1309" s="44">
        <v>11.15</v>
      </c>
      <c r="E1309" s="44" t="s">
        <v>1992</v>
      </c>
      <c r="F1309" s="44" t="s">
        <v>1993</v>
      </c>
    </row>
    <row r="1310" spans="1:6">
      <c r="A1310" s="44" t="s">
        <v>1990</v>
      </c>
      <c r="B1310" s="44" t="s">
        <v>176</v>
      </c>
      <c r="C1310" s="44" t="s">
        <v>177</v>
      </c>
      <c r="D1310" s="44">
        <v>11.15</v>
      </c>
      <c r="E1310" s="44" t="s">
        <v>1992</v>
      </c>
      <c r="F1310" s="44" t="s">
        <v>1993</v>
      </c>
    </row>
    <row r="1311" spans="1:6">
      <c r="A1311" s="44" t="s">
        <v>1990</v>
      </c>
      <c r="B1311" s="44" t="s">
        <v>172</v>
      </c>
      <c r="C1311" s="44" t="s">
        <v>1991</v>
      </c>
      <c r="D1311" s="44">
        <v>11.15</v>
      </c>
      <c r="E1311" s="44" t="s">
        <v>1994</v>
      </c>
      <c r="F1311" s="44" t="s">
        <v>1995</v>
      </c>
    </row>
    <row r="1312" spans="1:6">
      <c r="A1312" s="44" t="s">
        <v>1990</v>
      </c>
      <c r="B1312" s="44" t="s">
        <v>176</v>
      </c>
      <c r="C1312" s="44" t="s">
        <v>177</v>
      </c>
      <c r="D1312" s="44">
        <v>11.15</v>
      </c>
      <c r="E1312" s="44" t="s">
        <v>1994</v>
      </c>
      <c r="F1312" s="44" t="s">
        <v>1995</v>
      </c>
    </row>
    <row r="1313" spans="1:6">
      <c r="A1313" s="44" t="s">
        <v>1990</v>
      </c>
      <c r="B1313" s="44" t="s">
        <v>300</v>
      </c>
      <c r="C1313" s="44" t="s">
        <v>1996</v>
      </c>
      <c r="D1313" s="44">
        <v>11.73</v>
      </c>
      <c r="E1313" s="44" t="s">
        <v>1992</v>
      </c>
      <c r="F1313" s="44" t="s">
        <v>1993</v>
      </c>
    </row>
    <row r="1314" spans="1:6">
      <c r="A1314" s="44" t="s">
        <v>1990</v>
      </c>
      <c r="B1314" s="44" t="s">
        <v>300</v>
      </c>
      <c r="C1314" s="44" t="s">
        <v>1996</v>
      </c>
      <c r="D1314" s="44">
        <v>11.73</v>
      </c>
      <c r="E1314" s="44" t="s">
        <v>1994</v>
      </c>
      <c r="F1314" s="44" t="s">
        <v>1995</v>
      </c>
    </row>
    <row r="1315" spans="1:6">
      <c r="A1315" s="44" t="s">
        <v>1990</v>
      </c>
      <c r="B1315" s="44" t="s">
        <v>172</v>
      </c>
      <c r="C1315" s="44" t="s">
        <v>1997</v>
      </c>
      <c r="D1315" s="44">
        <v>12.91</v>
      </c>
      <c r="E1315" s="44" t="s">
        <v>1992</v>
      </c>
      <c r="F1315" s="44" t="s">
        <v>1993</v>
      </c>
    </row>
    <row r="1316" spans="1:6">
      <c r="A1316" s="44" t="s">
        <v>1990</v>
      </c>
      <c r="B1316" s="44" t="s">
        <v>172</v>
      </c>
      <c r="C1316" s="44" t="s">
        <v>1997</v>
      </c>
      <c r="D1316" s="44">
        <v>12.91</v>
      </c>
      <c r="E1316" s="44" t="s">
        <v>1994</v>
      </c>
      <c r="F1316" s="44" t="s">
        <v>1995</v>
      </c>
    </row>
    <row r="1317" spans="1:6">
      <c r="A1317" s="44" t="s">
        <v>1998</v>
      </c>
      <c r="B1317" s="44" t="s">
        <v>200</v>
      </c>
      <c r="C1317" s="44" t="s">
        <v>1999</v>
      </c>
      <c r="D1317" s="44">
        <v>10.56</v>
      </c>
      <c r="E1317" s="44" t="s">
        <v>2000</v>
      </c>
      <c r="F1317" s="44" t="s">
        <v>2001</v>
      </c>
    </row>
    <row r="1318" spans="1:6">
      <c r="A1318" s="44" t="s">
        <v>1998</v>
      </c>
      <c r="B1318" s="44" t="s">
        <v>200</v>
      </c>
      <c r="C1318" s="44" t="s">
        <v>1999</v>
      </c>
      <c r="D1318" s="44">
        <v>10.56</v>
      </c>
      <c r="E1318" s="44" t="s">
        <v>2002</v>
      </c>
      <c r="F1318" s="44" t="s">
        <v>2003</v>
      </c>
    </row>
    <row r="1319" spans="1:6">
      <c r="A1319" s="44" t="s">
        <v>1998</v>
      </c>
      <c r="B1319" s="44" t="s">
        <v>176</v>
      </c>
      <c r="C1319" s="44" t="s">
        <v>177</v>
      </c>
      <c r="D1319" s="44">
        <v>11.15</v>
      </c>
      <c r="E1319" s="44" t="s">
        <v>2000</v>
      </c>
      <c r="F1319" s="44" t="s">
        <v>2001</v>
      </c>
    </row>
    <row r="1320" spans="1:6">
      <c r="A1320" s="44" t="s">
        <v>1998</v>
      </c>
      <c r="B1320" s="44" t="s">
        <v>176</v>
      </c>
      <c r="C1320" s="44" t="s">
        <v>177</v>
      </c>
      <c r="D1320" s="44">
        <v>11.15</v>
      </c>
      <c r="E1320" s="44" t="s">
        <v>2002</v>
      </c>
      <c r="F1320" s="44" t="s">
        <v>2003</v>
      </c>
    </row>
    <row r="1321" spans="1:6">
      <c r="A1321" s="44" t="s">
        <v>2004</v>
      </c>
      <c r="B1321" s="44" t="s">
        <v>176</v>
      </c>
      <c r="C1321" s="44" t="s">
        <v>177</v>
      </c>
      <c r="D1321" s="44">
        <v>11.15</v>
      </c>
      <c r="E1321" s="44" t="s">
        <v>2005</v>
      </c>
      <c r="F1321" s="44" t="s">
        <v>2006</v>
      </c>
    </row>
    <row r="1322" spans="1:6">
      <c r="A1322" s="44" t="s">
        <v>2004</v>
      </c>
      <c r="B1322" s="44" t="s">
        <v>204</v>
      </c>
      <c r="C1322" s="44" t="s">
        <v>2007</v>
      </c>
      <c r="D1322" s="44">
        <v>12.91</v>
      </c>
      <c r="E1322" s="44" t="s">
        <v>2005</v>
      </c>
      <c r="F1322" s="44" t="s">
        <v>2006</v>
      </c>
    </row>
    <row r="1323" spans="1:6">
      <c r="A1323" s="44" t="s">
        <v>2004</v>
      </c>
      <c r="B1323" s="44" t="s">
        <v>172</v>
      </c>
      <c r="C1323" s="44" t="s">
        <v>2008</v>
      </c>
      <c r="D1323" s="44">
        <v>13.49</v>
      </c>
      <c r="E1323" s="44" t="s">
        <v>2005</v>
      </c>
      <c r="F1323" s="44" t="s">
        <v>2006</v>
      </c>
    </row>
    <row r="1324" spans="1:6">
      <c r="A1324" s="44" t="s">
        <v>2009</v>
      </c>
      <c r="B1324" s="44" t="s">
        <v>180</v>
      </c>
      <c r="C1324" s="44" t="s">
        <v>2010</v>
      </c>
      <c r="D1324" s="44">
        <v>10.56</v>
      </c>
      <c r="E1324" s="44" t="s">
        <v>2011</v>
      </c>
      <c r="F1324" s="44" t="s">
        <v>2012</v>
      </c>
    </row>
    <row r="1325" spans="1:6">
      <c r="A1325" s="44" t="s">
        <v>2009</v>
      </c>
      <c r="B1325" s="44" t="s">
        <v>1493</v>
      </c>
      <c r="C1325" s="44" t="s">
        <v>2013</v>
      </c>
      <c r="D1325" s="44">
        <v>10.56</v>
      </c>
      <c r="E1325" s="44" t="s">
        <v>2011</v>
      </c>
      <c r="F1325" s="44" t="s">
        <v>2012</v>
      </c>
    </row>
    <row r="1326" spans="1:6">
      <c r="A1326" s="44" t="s">
        <v>2009</v>
      </c>
      <c r="B1326" s="44" t="s">
        <v>176</v>
      </c>
      <c r="C1326" s="44" t="s">
        <v>177</v>
      </c>
      <c r="D1326" s="44">
        <v>11.15</v>
      </c>
      <c r="E1326" s="44" t="s">
        <v>2011</v>
      </c>
      <c r="F1326" s="44" t="s">
        <v>2012</v>
      </c>
    </row>
    <row r="1327" spans="1:6">
      <c r="A1327" s="44" t="s">
        <v>2009</v>
      </c>
      <c r="B1327" s="44" t="s">
        <v>172</v>
      </c>
      <c r="C1327" s="44" t="s">
        <v>761</v>
      </c>
      <c r="D1327" s="44">
        <v>14.67</v>
      </c>
      <c r="E1327" s="44" t="s">
        <v>2011</v>
      </c>
      <c r="F1327" s="44" t="s">
        <v>2012</v>
      </c>
    </row>
    <row r="1328" spans="1:6">
      <c r="A1328" s="44" t="s">
        <v>2014</v>
      </c>
      <c r="B1328" s="44" t="s">
        <v>176</v>
      </c>
      <c r="C1328" s="44" t="s">
        <v>177</v>
      </c>
      <c r="D1328" s="44">
        <v>11.15</v>
      </c>
      <c r="E1328" s="44" t="s">
        <v>2015</v>
      </c>
      <c r="F1328" s="44" t="s">
        <v>2016</v>
      </c>
    </row>
    <row r="1329" spans="1:6">
      <c r="A1329" s="44" t="s">
        <v>2014</v>
      </c>
      <c r="B1329" s="44" t="s">
        <v>172</v>
      </c>
      <c r="C1329" s="44" t="s">
        <v>761</v>
      </c>
      <c r="D1329" s="44">
        <v>14.67</v>
      </c>
      <c r="E1329" s="44" t="s">
        <v>2015</v>
      </c>
      <c r="F1329" s="44" t="s">
        <v>2016</v>
      </c>
    </row>
    <row r="1330" spans="1:6">
      <c r="A1330" s="44" t="s">
        <v>2017</v>
      </c>
      <c r="B1330" s="44" t="s">
        <v>89</v>
      </c>
      <c r="C1330" s="44" t="s">
        <v>2018</v>
      </c>
      <c r="D1330" s="44">
        <v>10.56</v>
      </c>
      <c r="E1330" s="44" t="s">
        <v>2019</v>
      </c>
      <c r="F1330" s="44" t="s">
        <v>2020</v>
      </c>
    </row>
    <row r="1331" spans="1:6">
      <c r="A1331" s="44" t="s">
        <v>2017</v>
      </c>
      <c r="B1331" s="44" t="s">
        <v>176</v>
      </c>
      <c r="C1331" s="44" t="s">
        <v>177</v>
      </c>
      <c r="D1331" s="44">
        <v>11.15</v>
      </c>
      <c r="E1331" s="44" t="s">
        <v>2019</v>
      </c>
      <c r="F1331" s="44" t="s">
        <v>2020</v>
      </c>
    </row>
    <row r="1332" spans="1:6">
      <c r="A1332" s="44" t="s">
        <v>2021</v>
      </c>
      <c r="B1332" s="44" t="s">
        <v>176</v>
      </c>
      <c r="C1332" s="44" t="s">
        <v>177</v>
      </c>
      <c r="D1332" s="44">
        <v>11.15</v>
      </c>
      <c r="E1332" s="44" t="s">
        <v>2022</v>
      </c>
      <c r="F1332" s="44" t="s">
        <v>2023</v>
      </c>
    </row>
    <row r="1333" spans="1:6">
      <c r="A1333" s="44" t="s">
        <v>2021</v>
      </c>
      <c r="B1333" s="44" t="s">
        <v>176</v>
      </c>
      <c r="C1333" s="44" t="s">
        <v>177</v>
      </c>
      <c r="D1333" s="44">
        <v>11.15</v>
      </c>
      <c r="E1333" s="44" t="s">
        <v>2024</v>
      </c>
      <c r="F1333" s="44" t="s">
        <v>2025</v>
      </c>
    </row>
    <row r="1334" spans="1:6">
      <c r="A1334" s="44" t="s">
        <v>2026</v>
      </c>
      <c r="B1334" s="44" t="s">
        <v>212</v>
      </c>
      <c r="C1334" s="44" t="s">
        <v>2027</v>
      </c>
      <c r="D1334" s="44">
        <v>10.56</v>
      </c>
      <c r="E1334" s="44" t="s">
        <v>2028</v>
      </c>
      <c r="F1334" s="44" t="s">
        <v>2029</v>
      </c>
    </row>
    <row r="1335" spans="1:6">
      <c r="A1335" s="44" t="s">
        <v>2026</v>
      </c>
      <c r="B1335" s="44" t="s">
        <v>176</v>
      </c>
      <c r="C1335" s="44" t="s">
        <v>177</v>
      </c>
      <c r="D1335" s="44">
        <v>11.15</v>
      </c>
      <c r="E1335" s="44" t="s">
        <v>2028</v>
      </c>
      <c r="F1335" s="44" t="s">
        <v>2029</v>
      </c>
    </row>
    <row r="1336" spans="1:6">
      <c r="A1336" s="44" t="s">
        <v>2030</v>
      </c>
      <c r="B1336" s="44" t="s">
        <v>176</v>
      </c>
      <c r="C1336" s="44" t="s">
        <v>177</v>
      </c>
      <c r="D1336" s="44">
        <v>11.15</v>
      </c>
      <c r="E1336" s="44" t="s">
        <v>2031</v>
      </c>
      <c r="F1336" s="44" t="s">
        <v>2032</v>
      </c>
    </row>
    <row r="1337" spans="1:6">
      <c r="A1337" s="44" t="s">
        <v>2033</v>
      </c>
      <c r="B1337" s="44" t="s">
        <v>176</v>
      </c>
      <c r="C1337" s="44" t="s">
        <v>177</v>
      </c>
      <c r="D1337" s="44">
        <v>11.15</v>
      </c>
      <c r="E1337" s="44" t="s">
        <v>2034</v>
      </c>
      <c r="F1337" s="44" t="s">
        <v>2035</v>
      </c>
    </row>
    <row r="1338" spans="1:6">
      <c r="A1338" s="44" t="s">
        <v>2036</v>
      </c>
      <c r="B1338" s="44" t="s">
        <v>190</v>
      </c>
      <c r="C1338" s="44" t="s">
        <v>191</v>
      </c>
      <c r="D1338" s="44">
        <v>10.56</v>
      </c>
      <c r="E1338" s="44" t="s">
        <v>2037</v>
      </c>
      <c r="F1338" s="44" t="s">
        <v>2038</v>
      </c>
    </row>
    <row r="1339" spans="1:6">
      <c r="A1339" s="44" t="s">
        <v>2036</v>
      </c>
      <c r="B1339" s="44" t="s">
        <v>176</v>
      </c>
      <c r="C1339" s="44" t="s">
        <v>177</v>
      </c>
      <c r="D1339" s="44">
        <v>11.15</v>
      </c>
      <c r="E1339" s="44" t="s">
        <v>2037</v>
      </c>
      <c r="F1339" s="44" t="s">
        <v>2038</v>
      </c>
    </row>
    <row r="1340" spans="1:6">
      <c r="A1340" s="44" t="s">
        <v>2036</v>
      </c>
      <c r="B1340" s="44" t="s">
        <v>281</v>
      </c>
      <c r="C1340" s="44" t="s">
        <v>2039</v>
      </c>
      <c r="D1340" s="44">
        <v>11.73</v>
      </c>
      <c r="E1340" s="44" t="s">
        <v>2037</v>
      </c>
      <c r="F1340" s="44" t="s">
        <v>2038</v>
      </c>
    </row>
    <row r="1341" spans="1:6">
      <c r="A1341" s="44" t="s">
        <v>2036</v>
      </c>
      <c r="B1341" s="44" t="s">
        <v>194</v>
      </c>
      <c r="C1341" s="44" t="s">
        <v>195</v>
      </c>
      <c r="D1341" s="44">
        <v>13.49</v>
      </c>
      <c r="E1341" s="44" t="s">
        <v>2037</v>
      </c>
      <c r="F1341" s="44" t="s">
        <v>2038</v>
      </c>
    </row>
    <row r="1342" spans="1:6">
      <c r="A1342" s="44" t="s">
        <v>2036</v>
      </c>
      <c r="B1342" s="44" t="s">
        <v>196</v>
      </c>
      <c r="C1342" s="44" t="s">
        <v>197</v>
      </c>
      <c r="D1342" s="44">
        <v>13.49</v>
      </c>
      <c r="E1342" s="44" t="s">
        <v>2037</v>
      </c>
      <c r="F1342" s="44" t="s">
        <v>2038</v>
      </c>
    </row>
    <row r="1343" spans="1:6">
      <c r="A1343" s="44" t="s">
        <v>2036</v>
      </c>
      <c r="B1343" s="44" t="s">
        <v>172</v>
      </c>
      <c r="C1343" s="44" t="s">
        <v>2040</v>
      </c>
      <c r="D1343" s="44">
        <v>14.08</v>
      </c>
      <c r="E1343" s="44" t="s">
        <v>2037</v>
      </c>
      <c r="F1343" s="44" t="s">
        <v>2038</v>
      </c>
    </row>
    <row r="1344" spans="1:6">
      <c r="A1344" s="44" t="s">
        <v>2036</v>
      </c>
      <c r="B1344" s="44" t="s">
        <v>231</v>
      </c>
      <c r="C1344" s="44" t="s">
        <v>2041</v>
      </c>
      <c r="D1344" s="44">
        <v>16.43</v>
      </c>
      <c r="E1344" s="44" t="s">
        <v>2037</v>
      </c>
      <c r="F1344" s="44" t="s">
        <v>2038</v>
      </c>
    </row>
    <row r="1345" spans="1:6">
      <c r="A1345" s="44" t="s">
        <v>2036</v>
      </c>
      <c r="B1345" s="44" t="s">
        <v>218</v>
      </c>
      <c r="C1345" s="44" t="s">
        <v>2042</v>
      </c>
      <c r="D1345" s="44">
        <v>21.71</v>
      </c>
      <c r="E1345" s="44" t="s">
        <v>2037</v>
      </c>
      <c r="F1345" s="44" t="s">
        <v>2038</v>
      </c>
    </row>
    <row r="1346" spans="1:6">
      <c r="A1346" s="44" t="s">
        <v>2043</v>
      </c>
      <c r="B1346" s="44" t="s">
        <v>176</v>
      </c>
      <c r="C1346" s="44" t="s">
        <v>177</v>
      </c>
      <c r="D1346" s="44">
        <v>11.15</v>
      </c>
      <c r="E1346" s="44" t="s">
        <v>2044</v>
      </c>
      <c r="F1346" s="44" t="s">
        <v>2045</v>
      </c>
    </row>
    <row r="1347" spans="1:6">
      <c r="A1347" s="44" t="s">
        <v>2043</v>
      </c>
      <c r="B1347" s="44" t="s">
        <v>176</v>
      </c>
      <c r="C1347" s="44" t="s">
        <v>177</v>
      </c>
      <c r="D1347" s="44">
        <v>11.15</v>
      </c>
      <c r="E1347" s="44" t="s">
        <v>2046</v>
      </c>
      <c r="F1347" s="44" t="s">
        <v>2047</v>
      </c>
    </row>
    <row r="1348" spans="1:6">
      <c r="A1348" s="44" t="s">
        <v>2043</v>
      </c>
      <c r="B1348" s="44" t="s">
        <v>300</v>
      </c>
      <c r="C1348" s="44" t="s">
        <v>2048</v>
      </c>
      <c r="D1348" s="44">
        <v>11.73</v>
      </c>
      <c r="E1348" s="44" t="s">
        <v>2044</v>
      </c>
      <c r="F1348" s="44" t="s">
        <v>2045</v>
      </c>
    </row>
    <row r="1349" spans="1:6">
      <c r="A1349" s="44" t="s">
        <v>2043</v>
      </c>
      <c r="B1349" s="44" t="s">
        <v>300</v>
      </c>
      <c r="C1349" s="44" t="s">
        <v>2048</v>
      </c>
      <c r="D1349" s="44">
        <v>11.73</v>
      </c>
      <c r="E1349" s="44" t="s">
        <v>2046</v>
      </c>
      <c r="F1349" s="44" t="s">
        <v>2047</v>
      </c>
    </row>
    <row r="1350" spans="1:6">
      <c r="A1350" s="44" t="s">
        <v>2043</v>
      </c>
      <c r="B1350" s="44" t="s">
        <v>172</v>
      </c>
      <c r="C1350" s="44" t="s">
        <v>2049</v>
      </c>
      <c r="D1350" s="44">
        <v>12.32</v>
      </c>
      <c r="E1350" s="44" t="s">
        <v>2044</v>
      </c>
      <c r="F1350" s="44" t="s">
        <v>2045</v>
      </c>
    </row>
    <row r="1351" spans="1:6">
      <c r="A1351" s="44" t="s">
        <v>2043</v>
      </c>
      <c r="B1351" s="44" t="s">
        <v>172</v>
      </c>
      <c r="C1351" s="44" t="s">
        <v>2049</v>
      </c>
      <c r="D1351" s="44">
        <v>12.32</v>
      </c>
      <c r="E1351" s="44" t="s">
        <v>2046</v>
      </c>
      <c r="F1351" s="44" t="s">
        <v>2047</v>
      </c>
    </row>
    <row r="1352" spans="1:6">
      <c r="A1352" s="44" t="s">
        <v>2050</v>
      </c>
      <c r="B1352" s="44" t="s">
        <v>172</v>
      </c>
      <c r="C1352" s="44" t="s">
        <v>2051</v>
      </c>
      <c r="D1352" s="44">
        <v>10.56</v>
      </c>
      <c r="E1352" s="44" t="s">
        <v>2052</v>
      </c>
      <c r="F1352" s="44" t="s">
        <v>2053</v>
      </c>
    </row>
    <row r="1353" spans="1:6">
      <c r="A1353" s="44" t="s">
        <v>2050</v>
      </c>
      <c r="B1353" s="44" t="s">
        <v>172</v>
      </c>
      <c r="C1353" s="44" t="s">
        <v>2051</v>
      </c>
      <c r="D1353" s="44">
        <v>10.56</v>
      </c>
      <c r="E1353" s="44" t="s">
        <v>2054</v>
      </c>
      <c r="F1353" s="44" t="s">
        <v>2055</v>
      </c>
    </row>
    <row r="1354" spans="1:6">
      <c r="A1354" s="44" t="s">
        <v>2050</v>
      </c>
      <c r="B1354" s="44" t="s">
        <v>176</v>
      </c>
      <c r="C1354" s="44" t="s">
        <v>177</v>
      </c>
      <c r="D1354" s="44">
        <v>11.15</v>
      </c>
      <c r="E1354" s="44" t="s">
        <v>2052</v>
      </c>
      <c r="F1354" s="44" t="s">
        <v>2053</v>
      </c>
    </row>
    <row r="1355" spans="1:6">
      <c r="A1355" s="44" t="s">
        <v>2050</v>
      </c>
      <c r="B1355" s="44" t="s">
        <v>176</v>
      </c>
      <c r="C1355" s="44" t="s">
        <v>177</v>
      </c>
      <c r="D1355" s="44">
        <v>11.15</v>
      </c>
      <c r="E1355" s="44" t="s">
        <v>2054</v>
      </c>
      <c r="F1355" s="44" t="s">
        <v>2055</v>
      </c>
    </row>
    <row r="1356" spans="1:6">
      <c r="A1356" s="44" t="s">
        <v>2056</v>
      </c>
      <c r="B1356" s="44" t="s">
        <v>172</v>
      </c>
      <c r="C1356" s="44" t="s">
        <v>2057</v>
      </c>
      <c r="D1356" s="44">
        <v>10.56</v>
      </c>
      <c r="E1356" s="44" t="s">
        <v>2058</v>
      </c>
      <c r="F1356" s="44" t="s">
        <v>2059</v>
      </c>
    </row>
    <row r="1357" spans="1:6">
      <c r="A1357" s="44" t="s">
        <v>2056</v>
      </c>
      <c r="B1357" s="44" t="s">
        <v>176</v>
      </c>
      <c r="C1357" s="44" t="s">
        <v>177</v>
      </c>
      <c r="D1357" s="44">
        <v>11.15</v>
      </c>
      <c r="E1357" s="44" t="s">
        <v>2058</v>
      </c>
      <c r="F1357" s="44" t="s">
        <v>2059</v>
      </c>
    </row>
    <row r="1358" spans="1:6">
      <c r="A1358" s="44" t="s">
        <v>2056</v>
      </c>
      <c r="B1358" s="44" t="s">
        <v>172</v>
      </c>
      <c r="C1358" s="44" t="s">
        <v>2060</v>
      </c>
      <c r="D1358" s="44">
        <v>11.73</v>
      </c>
      <c r="E1358" s="44" t="s">
        <v>2058</v>
      </c>
      <c r="F1358" s="44" t="s">
        <v>2059</v>
      </c>
    </row>
    <row r="1359" spans="1:6">
      <c r="A1359" s="44" t="s">
        <v>2056</v>
      </c>
      <c r="B1359" s="44" t="s">
        <v>88</v>
      </c>
      <c r="C1359" s="44" t="s">
        <v>2061</v>
      </c>
      <c r="D1359" s="44">
        <v>12.32</v>
      </c>
      <c r="E1359" s="44" t="s">
        <v>2058</v>
      </c>
      <c r="F1359" s="44" t="s">
        <v>2059</v>
      </c>
    </row>
    <row r="1360" spans="1:6">
      <c r="A1360" s="44" t="s">
        <v>2056</v>
      </c>
      <c r="B1360" s="44" t="s">
        <v>180</v>
      </c>
      <c r="C1360" s="44" t="s">
        <v>2062</v>
      </c>
      <c r="D1360" s="44">
        <v>13.49</v>
      </c>
      <c r="E1360" s="44" t="s">
        <v>2058</v>
      </c>
      <c r="F1360" s="44" t="s">
        <v>2059</v>
      </c>
    </row>
    <row r="1361" spans="1:6">
      <c r="A1361" s="44" t="s">
        <v>2063</v>
      </c>
      <c r="B1361" s="44" t="s">
        <v>180</v>
      </c>
      <c r="C1361" s="44" t="s">
        <v>2064</v>
      </c>
      <c r="D1361" s="44">
        <v>10.56</v>
      </c>
      <c r="E1361" s="44" t="s">
        <v>2065</v>
      </c>
      <c r="F1361" s="44" t="s">
        <v>2066</v>
      </c>
    </row>
    <row r="1362" spans="1:6">
      <c r="A1362" s="44" t="s">
        <v>2063</v>
      </c>
      <c r="B1362" s="44" t="s">
        <v>200</v>
      </c>
      <c r="C1362" s="44" t="s">
        <v>2067</v>
      </c>
      <c r="D1362" s="44">
        <v>10.56</v>
      </c>
      <c r="E1362" s="44" t="s">
        <v>2065</v>
      </c>
      <c r="F1362" s="44" t="s">
        <v>2066</v>
      </c>
    </row>
    <row r="1363" spans="1:6">
      <c r="A1363" s="44" t="s">
        <v>2063</v>
      </c>
      <c r="B1363" s="44" t="s">
        <v>180</v>
      </c>
      <c r="C1363" s="44" t="s">
        <v>2064</v>
      </c>
      <c r="D1363" s="44">
        <v>10.56</v>
      </c>
      <c r="E1363" s="44" t="s">
        <v>2068</v>
      </c>
      <c r="F1363" s="44" t="s">
        <v>2069</v>
      </c>
    </row>
    <row r="1364" spans="1:6">
      <c r="A1364" s="44" t="s">
        <v>2063</v>
      </c>
      <c r="B1364" s="44" t="s">
        <v>200</v>
      </c>
      <c r="C1364" s="44" t="s">
        <v>2067</v>
      </c>
      <c r="D1364" s="44">
        <v>10.56</v>
      </c>
      <c r="E1364" s="44" t="s">
        <v>2068</v>
      </c>
      <c r="F1364" s="44" t="s">
        <v>2069</v>
      </c>
    </row>
    <row r="1365" spans="1:6">
      <c r="A1365" s="44" t="s">
        <v>2063</v>
      </c>
      <c r="B1365" s="44" t="s">
        <v>180</v>
      </c>
      <c r="C1365" s="44" t="s">
        <v>2064</v>
      </c>
      <c r="D1365" s="44">
        <v>10.56</v>
      </c>
      <c r="E1365" s="44" t="s">
        <v>2070</v>
      </c>
      <c r="F1365" s="44" t="s">
        <v>2071</v>
      </c>
    </row>
    <row r="1366" spans="1:6">
      <c r="A1366" s="44" t="s">
        <v>2063</v>
      </c>
      <c r="B1366" s="44" t="s">
        <v>200</v>
      </c>
      <c r="C1366" s="44" t="s">
        <v>2067</v>
      </c>
      <c r="D1366" s="44">
        <v>10.56</v>
      </c>
      <c r="E1366" s="44" t="s">
        <v>2070</v>
      </c>
      <c r="F1366" s="44" t="s">
        <v>2071</v>
      </c>
    </row>
    <row r="1367" spans="1:6">
      <c r="A1367" s="44" t="s">
        <v>2063</v>
      </c>
      <c r="B1367" s="44" t="s">
        <v>200</v>
      </c>
      <c r="C1367" s="44" t="s">
        <v>2072</v>
      </c>
      <c r="D1367" s="44">
        <v>11.15</v>
      </c>
      <c r="E1367" s="44" t="s">
        <v>2065</v>
      </c>
      <c r="F1367" s="44" t="s">
        <v>2066</v>
      </c>
    </row>
    <row r="1368" spans="1:6">
      <c r="A1368" s="44" t="s">
        <v>2063</v>
      </c>
      <c r="B1368" s="44" t="s">
        <v>176</v>
      </c>
      <c r="C1368" s="44" t="s">
        <v>177</v>
      </c>
      <c r="D1368" s="44">
        <v>11.15</v>
      </c>
      <c r="E1368" s="44" t="s">
        <v>2065</v>
      </c>
      <c r="F1368" s="44" t="s">
        <v>2066</v>
      </c>
    </row>
    <row r="1369" spans="1:6">
      <c r="A1369" s="44" t="s">
        <v>2063</v>
      </c>
      <c r="B1369" s="44" t="s">
        <v>200</v>
      </c>
      <c r="C1369" s="44" t="s">
        <v>2072</v>
      </c>
      <c r="D1369" s="44">
        <v>11.15</v>
      </c>
      <c r="E1369" s="44" t="s">
        <v>2068</v>
      </c>
      <c r="F1369" s="44" t="s">
        <v>2069</v>
      </c>
    </row>
    <row r="1370" spans="1:6">
      <c r="A1370" s="44" t="s">
        <v>2063</v>
      </c>
      <c r="B1370" s="44" t="s">
        <v>176</v>
      </c>
      <c r="C1370" s="44" t="s">
        <v>177</v>
      </c>
      <c r="D1370" s="44">
        <v>11.15</v>
      </c>
      <c r="E1370" s="44" t="s">
        <v>2068</v>
      </c>
      <c r="F1370" s="44" t="s">
        <v>2069</v>
      </c>
    </row>
    <row r="1371" spans="1:6">
      <c r="A1371" s="44" t="s">
        <v>2063</v>
      </c>
      <c r="B1371" s="44" t="s">
        <v>200</v>
      </c>
      <c r="C1371" s="44" t="s">
        <v>2072</v>
      </c>
      <c r="D1371" s="44">
        <v>11.15</v>
      </c>
      <c r="E1371" s="44" t="s">
        <v>2070</v>
      </c>
      <c r="F1371" s="44" t="s">
        <v>2071</v>
      </c>
    </row>
    <row r="1372" spans="1:6">
      <c r="A1372" s="44" t="s">
        <v>2063</v>
      </c>
      <c r="B1372" s="44" t="s">
        <v>176</v>
      </c>
      <c r="C1372" s="44" t="s">
        <v>177</v>
      </c>
      <c r="D1372" s="44">
        <v>11.15</v>
      </c>
      <c r="E1372" s="44" t="s">
        <v>2070</v>
      </c>
      <c r="F1372" s="44" t="s">
        <v>2071</v>
      </c>
    </row>
    <row r="1373" spans="1:6">
      <c r="A1373" s="44" t="s">
        <v>2063</v>
      </c>
      <c r="B1373" s="44" t="s">
        <v>200</v>
      </c>
      <c r="C1373" s="44" t="s">
        <v>2073</v>
      </c>
      <c r="D1373" s="44">
        <v>11.73</v>
      </c>
      <c r="E1373" s="44" t="s">
        <v>2065</v>
      </c>
      <c r="F1373" s="44" t="s">
        <v>2066</v>
      </c>
    </row>
    <row r="1374" spans="1:6">
      <c r="A1374" s="44" t="s">
        <v>2063</v>
      </c>
      <c r="B1374" s="44" t="s">
        <v>200</v>
      </c>
      <c r="C1374" s="44" t="s">
        <v>2073</v>
      </c>
      <c r="D1374" s="44">
        <v>11.73</v>
      </c>
      <c r="E1374" s="44" t="s">
        <v>2068</v>
      </c>
      <c r="F1374" s="44" t="s">
        <v>2069</v>
      </c>
    </row>
    <row r="1375" spans="1:6">
      <c r="A1375" s="44" t="s">
        <v>2063</v>
      </c>
      <c r="B1375" s="44" t="s">
        <v>200</v>
      </c>
      <c r="C1375" s="44" t="s">
        <v>2073</v>
      </c>
      <c r="D1375" s="44">
        <v>11.73</v>
      </c>
      <c r="E1375" s="44" t="s">
        <v>2070</v>
      </c>
      <c r="F1375" s="44" t="s">
        <v>2071</v>
      </c>
    </row>
    <row r="1376" spans="1:6">
      <c r="A1376" s="44" t="s">
        <v>2063</v>
      </c>
      <c r="B1376" s="44" t="s">
        <v>231</v>
      </c>
      <c r="C1376" s="44" t="s">
        <v>2074</v>
      </c>
      <c r="D1376" s="44">
        <v>12.32</v>
      </c>
      <c r="E1376" s="44" t="s">
        <v>2065</v>
      </c>
      <c r="F1376" s="44" t="s">
        <v>2066</v>
      </c>
    </row>
    <row r="1377" spans="1:6">
      <c r="A1377" s="44" t="s">
        <v>2063</v>
      </c>
      <c r="B1377" s="44" t="s">
        <v>180</v>
      </c>
      <c r="C1377" s="44" t="s">
        <v>2075</v>
      </c>
      <c r="D1377" s="44">
        <v>12.32</v>
      </c>
      <c r="E1377" s="44" t="s">
        <v>2065</v>
      </c>
      <c r="F1377" s="44" t="s">
        <v>2066</v>
      </c>
    </row>
    <row r="1378" spans="1:6">
      <c r="A1378" s="44" t="s">
        <v>2063</v>
      </c>
      <c r="B1378" s="44" t="s">
        <v>231</v>
      </c>
      <c r="C1378" s="44" t="s">
        <v>2074</v>
      </c>
      <c r="D1378" s="44">
        <v>12.32</v>
      </c>
      <c r="E1378" s="44" t="s">
        <v>2068</v>
      </c>
      <c r="F1378" s="44" t="s">
        <v>2069</v>
      </c>
    </row>
    <row r="1379" spans="1:6">
      <c r="A1379" s="44" t="s">
        <v>2063</v>
      </c>
      <c r="B1379" s="44" t="s">
        <v>180</v>
      </c>
      <c r="C1379" s="44" t="s">
        <v>2075</v>
      </c>
      <c r="D1379" s="44">
        <v>12.32</v>
      </c>
      <c r="E1379" s="44" t="s">
        <v>2068</v>
      </c>
      <c r="F1379" s="44" t="s">
        <v>2069</v>
      </c>
    </row>
    <row r="1380" spans="1:6">
      <c r="A1380" s="44" t="s">
        <v>2063</v>
      </c>
      <c r="B1380" s="44" t="s">
        <v>231</v>
      </c>
      <c r="C1380" s="44" t="s">
        <v>2074</v>
      </c>
      <c r="D1380" s="44">
        <v>12.32</v>
      </c>
      <c r="E1380" s="44" t="s">
        <v>2070</v>
      </c>
      <c r="F1380" s="44" t="s">
        <v>2071</v>
      </c>
    </row>
    <row r="1381" spans="1:6">
      <c r="A1381" s="44" t="s">
        <v>2063</v>
      </c>
      <c r="B1381" s="44" t="s">
        <v>180</v>
      </c>
      <c r="C1381" s="44" t="s">
        <v>2075</v>
      </c>
      <c r="D1381" s="44">
        <v>12.32</v>
      </c>
      <c r="E1381" s="44" t="s">
        <v>2070</v>
      </c>
      <c r="F1381" s="44" t="s">
        <v>2071</v>
      </c>
    </row>
    <row r="1382" spans="1:6">
      <c r="A1382" s="44" t="s">
        <v>2063</v>
      </c>
      <c r="B1382" s="44" t="s">
        <v>231</v>
      </c>
      <c r="C1382" s="44" t="s">
        <v>2076</v>
      </c>
      <c r="D1382" s="44">
        <v>14.08</v>
      </c>
      <c r="E1382" s="44" t="s">
        <v>2065</v>
      </c>
      <c r="F1382" s="44" t="s">
        <v>2066</v>
      </c>
    </row>
    <row r="1383" spans="1:6">
      <c r="A1383" s="44" t="s">
        <v>2063</v>
      </c>
      <c r="B1383" s="44" t="s">
        <v>231</v>
      </c>
      <c r="C1383" s="44" t="s">
        <v>2076</v>
      </c>
      <c r="D1383" s="44">
        <v>14.08</v>
      </c>
      <c r="E1383" s="44" t="s">
        <v>2068</v>
      </c>
      <c r="F1383" s="44" t="s">
        <v>2069</v>
      </c>
    </row>
    <row r="1384" spans="1:6">
      <c r="A1384" s="44" t="s">
        <v>2063</v>
      </c>
      <c r="B1384" s="44" t="s">
        <v>231</v>
      </c>
      <c r="C1384" s="44" t="s">
        <v>2076</v>
      </c>
      <c r="D1384" s="44">
        <v>14.08</v>
      </c>
      <c r="E1384" s="44" t="s">
        <v>2070</v>
      </c>
      <c r="F1384" s="44" t="s">
        <v>2071</v>
      </c>
    </row>
    <row r="1385" spans="1:6">
      <c r="A1385" s="44" t="s">
        <v>2077</v>
      </c>
      <c r="B1385" s="44" t="s">
        <v>88</v>
      </c>
      <c r="C1385" s="44" t="s">
        <v>2078</v>
      </c>
      <c r="D1385" s="44">
        <v>10.56</v>
      </c>
      <c r="E1385" s="44" t="s">
        <v>2079</v>
      </c>
      <c r="F1385" s="44" t="s">
        <v>2080</v>
      </c>
    </row>
    <row r="1386" spans="1:6">
      <c r="A1386" s="44" t="s">
        <v>2077</v>
      </c>
      <c r="B1386" s="44" t="s">
        <v>176</v>
      </c>
      <c r="C1386" s="44" t="s">
        <v>177</v>
      </c>
      <c r="D1386" s="44">
        <v>11.15</v>
      </c>
      <c r="E1386" s="44" t="s">
        <v>2079</v>
      </c>
      <c r="F1386" s="44" t="s">
        <v>2080</v>
      </c>
    </row>
    <row r="1387" spans="1:6">
      <c r="A1387" s="44" t="s">
        <v>2081</v>
      </c>
      <c r="B1387" s="44" t="s">
        <v>176</v>
      </c>
      <c r="C1387" s="44" t="s">
        <v>177</v>
      </c>
      <c r="D1387" s="44">
        <v>11.15</v>
      </c>
      <c r="E1387" s="44" t="s">
        <v>2082</v>
      </c>
      <c r="F1387" s="44" t="s">
        <v>2083</v>
      </c>
    </row>
    <row r="1388" spans="1:6">
      <c r="A1388" s="44" t="s">
        <v>2081</v>
      </c>
      <c r="B1388" s="44" t="s">
        <v>482</v>
      </c>
      <c r="C1388" s="44" t="s">
        <v>1616</v>
      </c>
      <c r="D1388" s="44">
        <v>12.32</v>
      </c>
      <c r="E1388" s="44" t="s">
        <v>2082</v>
      </c>
      <c r="F1388" s="44" t="s">
        <v>2083</v>
      </c>
    </row>
    <row r="1389" spans="1:6">
      <c r="A1389" s="44" t="s">
        <v>2084</v>
      </c>
      <c r="B1389" s="44" t="s">
        <v>180</v>
      </c>
      <c r="C1389" s="44" t="s">
        <v>2085</v>
      </c>
      <c r="D1389" s="44">
        <v>10.56</v>
      </c>
      <c r="E1389" s="44" t="s">
        <v>2086</v>
      </c>
      <c r="F1389" s="44" t="s">
        <v>2087</v>
      </c>
    </row>
    <row r="1390" spans="1:6">
      <c r="A1390" s="44" t="s">
        <v>2084</v>
      </c>
      <c r="B1390" s="44" t="s">
        <v>180</v>
      </c>
      <c r="C1390" s="44" t="s">
        <v>2088</v>
      </c>
      <c r="D1390" s="44">
        <v>11.15</v>
      </c>
      <c r="E1390" s="44" t="s">
        <v>2086</v>
      </c>
      <c r="F1390" s="44" t="s">
        <v>2087</v>
      </c>
    </row>
    <row r="1391" spans="1:6">
      <c r="A1391" s="44" t="s">
        <v>2084</v>
      </c>
      <c r="B1391" s="44" t="s">
        <v>176</v>
      </c>
      <c r="C1391" s="44" t="s">
        <v>177</v>
      </c>
      <c r="D1391" s="44">
        <v>11.15</v>
      </c>
      <c r="E1391" s="44" t="s">
        <v>2086</v>
      </c>
      <c r="F1391" s="44" t="s">
        <v>2087</v>
      </c>
    </row>
    <row r="1392" spans="1:6">
      <c r="A1392" s="44" t="s">
        <v>2084</v>
      </c>
      <c r="B1392" s="44" t="s">
        <v>172</v>
      </c>
      <c r="C1392" s="44" t="s">
        <v>2089</v>
      </c>
      <c r="D1392" s="44">
        <v>11.15</v>
      </c>
      <c r="E1392" s="44" t="s">
        <v>2086</v>
      </c>
      <c r="F1392" s="44" t="s">
        <v>2087</v>
      </c>
    </row>
    <row r="1393" spans="1:6">
      <c r="A1393" s="44" t="s">
        <v>2084</v>
      </c>
      <c r="B1393" s="44" t="s">
        <v>88</v>
      </c>
      <c r="C1393" s="44" t="s">
        <v>2090</v>
      </c>
      <c r="D1393" s="44">
        <v>11.73</v>
      </c>
      <c r="E1393" s="44" t="s">
        <v>2086</v>
      </c>
      <c r="F1393" s="44" t="s">
        <v>2087</v>
      </c>
    </row>
    <row r="1394" spans="1:6">
      <c r="A1394" s="44" t="s">
        <v>2084</v>
      </c>
      <c r="B1394" s="44" t="s">
        <v>172</v>
      </c>
      <c r="C1394" s="44" t="s">
        <v>2091</v>
      </c>
      <c r="D1394" s="44">
        <v>11.73</v>
      </c>
      <c r="E1394" s="44" t="s">
        <v>2086</v>
      </c>
      <c r="F1394" s="44" t="s">
        <v>2087</v>
      </c>
    </row>
    <row r="1395" spans="1:6">
      <c r="A1395" s="44" t="s">
        <v>2084</v>
      </c>
      <c r="B1395" s="44" t="s">
        <v>200</v>
      </c>
      <c r="C1395" s="44" t="s">
        <v>2092</v>
      </c>
      <c r="D1395" s="44">
        <v>12.32</v>
      </c>
      <c r="E1395" s="44" t="s">
        <v>2086</v>
      </c>
      <c r="F1395" s="44" t="s">
        <v>2087</v>
      </c>
    </row>
    <row r="1396" spans="1:6">
      <c r="A1396" s="44" t="s">
        <v>2084</v>
      </c>
      <c r="B1396" s="44" t="s">
        <v>180</v>
      </c>
      <c r="C1396" s="44" t="s">
        <v>2093</v>
      </c>
      <c r="D1396" s="44">
        <v>12.91</v>
      </c>
      <c r="E1396" s="44" t="s">
        <v>2086</v>
      </c>
      <c r="F1396" s="44" t="s">
        <v>2087</v>
      </c>
    </row>
    <row r="1397" spans="1:6">
      <c r="A1397" s="44" t="s">
        <v>2094</v>
      </c>
      <c r="B1397" s="44" t="s">
        <v>176</v>
      </c>
      <c r="C1397" s="44" t="s">
        <v>177</v>
      </c>
      <c r="D1397" s="44">
        <v>11.15</v>
      </c>
      <c r="E1397" s="44" t="s">
        <v>2095</v>
      </c>
      <c r="F1397" s="44" t="s">
        <v>2096</v>
      </c>
    </row>
    <row r="1398" spans="1:6">
      <c r="A1398" s="44" t="s">
        <v>2097</v>
      </c>
      <c r="B1398" s="44" t="s">
        <v>176</v>
      </c>
      <c r="C1398" s="44" t="s">
        <v>177</v>
      </c>
      <c r="D1398" s="44">
        <v>11.15</v>
      </c>
      <c r="E1398" s="44" t="s">
        <v>2098</v>
      </c>
      <c r="F1398" s="44" t="s">
        <v>2099</v>
      </c>
    </row>
    <row r="1399" spans="1:6">
      <c r="A1399" s="44" t="s">
        <v>2097</v>
      </c>
      <c r="B1399" s="44" t="s">
        <v>176</v>
      </c>
      <c r="C1399" s="44" t="s">
        <v>177</v>
      </c>
      <c r="D1399" s="44">
        <v>11.15</v>
      </c>
      <c r="E1399" s="44" t="s">
        <v>2100</v>
      </c>
      <c r="F1399" s="44" t="s">
        <v>2101</v>
      </c>
    </row>
    <row r="1400" spans="1:6">
      <c r="A1400" s="44" t="s">
        <v>2097</v>
      </c>
      <c r="B1400" s="44" t="s">
        <v>172</v>
      </c>
      <c r="C1400" s="44" t="s">
        <v>2102</v>
      </c>
      <c r="D1400" s="44">
        <v>18.77</v>
      </c>
      <c r="E1400" s="44" t="s">
        <v>2098</v>
      </c>
      <c r="F1400" s="44" t="s">
        <v>2099</v>
      </c>
    </row>
    <row r="1401" spans="1:6">
      <c r="A1401" s="44" t="s">
        <v>2097</v>
      </c>
      <c r="B1401" s="44" t="s">
        <v>172</v>
      </c>
      <c r="C1401" s="44" t="s">
        <v>2102</v>
      </c>
      <c r="D1401" s="44">
        <v>18.77</v>
      </c>
      <c r="E1401" s="44" t="s">
        <v>2100</v>
      </c>
      <c r="F1401" s="44" t="s">
        <v>2101</v>
      </c>
    </row>
    <row r="1402" spans="1:6">
      <c r="A1402" s="44" t="s">
        <v>2103</v>
      </c>
      <c r="B1402" s="44" t="s">
        <v>538</v>
      </c>
      <c r="C1402" s="44" t="s">
        <v>2104</v>
      </c>
      <c r="D1402" s="44">
        <v>10.56</v>
      </c>
      <c r="E1402" s="44" t="s">
        <v>2105</v>
      </c>
      <c r="F1402" s="44" t="s">
        <v>2106</v>
      </c>
    </row>
    <row r="1403" spans="1:6">
      <c r="A1403" s="44" t="s">
        <v>2103</v>
      </c>
      <c r="B1403" s="44" t="s">
        <v>503</v>
      </c>
      <c r="C1403" s="44" t="s">
        <v>2107</v>
      </c>
      <c r="D1403" s="44">
        <v>10.56</v>
      </c>
      <c r="E1403" s="44" t="s">
        <v>2105</v>
      </c>
      <c r="F1403" s="44" t="s">
        <v>2106</v>
      </c>
    </row>
    <row r="1404" spans="1:6">
      <c r="A1404" s="44" t="s">
        <v>2103</v>
      </c>
      <c r="B1404" s="44" t="s">
        <v>176</v>
      </c>
      <c r="C1404" s="44" t="s">
        <v>177</v>
      </c>
      <c r="D1404" s="44">
        <v>11.15</v>
      </c>
      <c r="E1404" s="44" t="s">
        <v>2105</v>
      </c>
      <c r="F1404" s="44" t="s">
        <v>2106</v>
      </c>
    </row>
    <row r="1405" spans="1:6">
      <c r="A1405" s="44" t="s">
        <v>2103</v>
      </c>
      <c r="B1405" s="44" t="s">
        <v>482</v>
      </c>
      <c r="C1405" s="44" t="s">
        <v>2108</v>
      </c>
      <c r="D1405" s="44">
        <v>12.32</v>
      </c>
      <c r="E1405" s="44" t="s">
        <v>2105</v>
      </c>
      <c r="F1405" s="44" t="s">
        <v>2106</v>
      </c>
    </row>
    <row r="1406" spans="1:6">
      <c r="A1406" s="44" t="s">
        <v>2103</v>
      </c>
      <c r="B1406" s="44" t="s">
        <v>196</v>
      </c>
      <c r="C1406" s="44" t="s">
        <v>2109</v>
      </c>
      <c r="D1406" s="44">
        <v>15.25</v>
      </c>
      <c r="E1406" s="44" t="s">
        <v>2105</v>
      </c>
      <c r="F1406" s="44" t="s">
        <v>2106</v>
      </c>
    </row>
    <row r="1407" spans="1:6">
      <c r="A1407" s="44" t="s">
        <v>2103</v>
      </c>
      <c r="B1407" s="44" t="s">
        <v>2110</v>
      </c>
      <c r="C1407" s="44" t="s">
        <v>2111</v>
      </c>
      <c r="D1407" s="44">
        <v>21.71</v>
      </c>
      <c r="E1407" s="44" t="s">
        <v>2105</v>
      </c>
      <c r="F1407" s="44" t="s">
        <v>2106</v>
      </c>
    </row>
    <row r="1408" spans="1:6">
      <c r="A1408" s="44" t="s">
        <v>2112</v>
      </c>
      <c r="B1408" s="44" t="s">
        <v>176</v>
      </c>
      <c r="C1408" s="44" t="s">
        <v>177</v>
      </c>
      <c r="D1408" s="44">
        <v>11.15</v>
      </c>
      <c r="E1408" s="44" t="s">
        <v>2113</v>
      </c>
      <c r="F1408" s="44" t="s">
        <v>2114</v>
      </c>
    </row>
    <row r="1409" spans="1:6">
      <c r="A1409" s="44" t="s">
        <v>2115</v>
      </c>
      <c r="B1409" s="44" t="s">
        <v>172</v>
      </c>
      <c r="C1409" s="44" t="s">
        <v>2116</v>
      </c>
      <c r="D1409" s="44">
        <v>10.56</v>
      </c>
      <c r="E1409" s="44" t="s">
        <v>2117</v>
      </c>
      <c r="F1409" s="44" t="s">
        <v>2118</v>
      </c>
    </row>
    <row r="1410" spans="1:6">
      <c r="A1410" s="44" t="s">
        <v>2115</v>
      </c>
      <c r="B1410" s="44" t="s">
        <v>172</v>
      </c>
      <c r="C1410" s="44" t="s">
        <v>2119</v>
      </c>
      <c r="D1410" s="44">
        <v>11.15</v>
      </c>
      <c r="E1410" s="44" t="s">
        <v>2117</v>
      </c>
      <c r="F1410" s="44" t="s">
        <v>2118</v>
      </c>
    </row>
    <row r="1411" spans="1:6">
      <c r="A1411" s="44" t="s">
        <v>2115</v>
      </c>
      <c r="B1411" s="44" t="s">
        <v>176</v>
      </c>
      <c r="C1411" s="44" t="s">
        <v>177</v>
      </c>
      <c r="D1411" s="44">
        <v>11.15</v>
      </c>
      <c r="E1411" s="44" t="s">
        <v>2117</v>
      </c>
      <c r="F1411" s="44" t="s">
        <v>2118</v>
      </c>
    </row>
    <row r="1412" spans="1:6">
      <c r="A1412" s="44" t="s">
        <v>2115</v>
      </c>
      <c r="B1412" s="44" t="s">
        <v>172</v>
      </c>
      <c r="C1412" s="44" t="s">
        <v>2120</v>
      </c>
      <c r="D1412" s="44">
        <v>11.73</v>
      </c>
      <c r="E1412" s="44" t="s">
        <v>2117</v>
      </c>
      <c r="F1412" s="44" t="s">
        <v>2118</v>
      </c>
    </row>
    <row r="1413" spans="1:6">
      <c r="A1413" s="44" t="s">
        <v>2115</v>
      </c>
      <c r="B1413" s="44" t="s">
        <v>172</v>
      </c>
      <c r="C1413" s="44" t="s">
        <v>2121</v>
      </c>
      <c r="D1413" s="44">
        <v>11.73</v>
      </c>
      <c r="E1413" s="44" t="s">
        <v>2117</v>
      </c>
      <c r="F1413" s="44" t="s">
        <v>2118</v>
      </c>
    </row>
    <row r="1414" spans="1:6">
      <c r="A1414" s="44" t="s">
        <v>2115</v>
      </c>
      <c r="B1414" s="44" t="s">
        <v>300</v>
      </c>
      <c r="C1414" s="44" t="s">
        <v>2122</v>
      </c>
      <c r="D1414" s="44">
        <v>12.91</v>
      </c>
      <c r="E1414" s="44" t="s">
        <v>2117</v>
      </c>
      <c r="F1414" s="44" t="s">
        <v>2118</v>
      </c>
    </row>
    <row r="1415" spans="1:6">
      <c r="A1415" s="44" t="s">
        <v>2115</v>
      </c>
      <c r="B1415" s="44" t="s">
        <v>302</v>
      </c>
      <c r="C1415" s="44" t="s">
        <v>2123</v>
      </c>
      <c r="D1415" s="44">
        <v>13.49</v>
      </c>
      <c r="E1415" s="44" t="s">
        <v>2117</v>
      </c>
      <c r="F1415" s="44" t="s">
        <v>2118</v>
      </c>
    </row>
    <row r="1416" spans="1:6">
      <c r="A1416" s="44" t="s">
        <v>2115</v>
      </c>
      <c r="B1416" s="44" t="s">
        <v>172</v>
      </c>
      <c r="C1416" s="44" t="s">
        <v>2124</v>
      </c>
      <c r="D1416" s="44">
        <v>18.77</v>
      </c>
      <c r="E1416" s="44" t="s">
        <v>2117</v>
      </c>
      <c r="F1416" s="44" t="s">
        <v>2118</v>
      </c>
    </row>
    <row r="1417" spans="1:6">
      <c r="A1417" s="44" t="s">
        <v>2125</v>
      </c>
      <c r="B1417" s="44" t="s">
        <v>176</v>
      </c>
      <c r="C1417" s="44" t="s">
        <v>177</v>
      </c>
      <c r="D1417" s="44">
        <v>11.15</v>
      </c>
      <c r="E1417" s="44" t="s">
        <v>2126</v>
      </c>
      <c r="F1417" s="44" t="s">
        <v>2127</v>
      </c>
    </row>
    <row r="1418" spans="1:6">
      <c r="A1418" s="44" t="s">
        <v>2125</v>
      </c>
      <c r="B1418" s="44" t="s">
        <v>176</v>
      </c>
      <c r="C1418" s="44" t="s">
        <v>177</v>
      </c>
      <c r="D1418" s="44">
        <v>11.15</v>
      </c>
      <c r="E1418" s="44" t="s">
        <v>2128</v>
      </c>
      <c r="F1418" s="44" t="s">
        <v>2129</v>
      </c>
    </row>
    <row r="1419" spans="1:6">
      <c r="A1419" s="44" t="s">
        <v>2130</v>
      </c>
      <c r="B1419" s="44" t="s">
        <v>176</v>
      </c>
      <c r="C1419" s="44" t="s">
        <v>177</v>
      </c>
      <c r="D1419" s="44">
        <v>11.15</v>
      </c>
      <c r="E1419" s="44" t="s">
        <v>2131</v>
      </c>
      <c r="F1419" s="44" t="s">
        <v>2132</v>
      </c>
    </row>
    <row r="1420" spans="1:6">
      <c r="A1420" s="44" t="s">
        <v>2133</v>
      </c>
      <c r="B1420" s="44" t="s">
        <v>172</v>
      </c>
      <c r="C1420" s="44" t="s">
        <v>2134</v>
      </c>
      <c r="D1420" s="44">
        <v>12.32</v>
      </c>
      <c r="E1420" s="44" t="s">
        <v>2135</v>
      </c>
      <c r="F1420" s="44" t="s">
        <v>2136</v>
      </c>
    </row>
    <row r="1421" spans="1:6">
      <c r="A1421" s="44" t="s">
        <v>2137</v>
      </c>
      <c r="B1421" s="44" t="s">
        <v>200</v>
      </c>
      <c r="C1421" s="44" t="s">
        <v>2138</v>
      </c>
      <c r="D1421" s="44">
        <v>10.56</v>
      </c>
      <c r="E1421" s="44" t="s">
        <v>2139</v>
      </c>
      <c r="F1421" s="44" t="s">
        <v>2140</v>
      </c>
    </row>
    <row r="1422" spans="1:6">
      <c r="A1422" s="44" t="s">
        <v>2141</v>
      </c>
      <c r="B1422" s="44" t="s">
        <v>178</v>
      </c>
      <c r="C1422" s="44" t="s">
        <v>2142</v>
      </c>
      <c r="D1422" s="44">
        <v>11.15</v>
      </c>
      <c r="E1422" s="44" t="s">
        <v>2143</v>
      </c>
      <c r="F1422" s="44" t="s">
        <v>2144</v>
      </c>
    </row>
    <row r="1423" spans="1:6">
      <c r="A1423" s="44" t="s">
        <v>2141</v>
      </c>
      <c r="B1423" s="44" t="s">
        <v>538</v>
      </c>
      <c r="C1423" s="44" t="s">
        <v>2145</v>
      </c>
      <c r="D1423" s="44">
        <v>15.25</v>
      </c>
      <c r="E1423" s="44" t="s">
        <v>2143</v>
      </c>
      <c r="F1423" s="44" t="s">
        <v>2144</v>
      </c>
    </row>
    <row r="1424" spans="1:6">
      <c r="A1424" s="44" t="s">
        <v>2146</v>
      </c>
      <c r="B1424" s="44" t="s">
        <v>172</v>
      </c>
      <c r="C1424" s="44" t="s">
        <v>359</v>
      </c>
      <c r="D1424" s="44">
        <v>14.67</v>
      </c>
      <c r="E1424" s="44" t="s">
        <v>2147</v>
      </c>
      <c r="F1424" s="44" t="s">
        <v>2148</v>
      </c>
    </row>
    <row r="1425" spans="1:6">
      <c r="A1425" s="44" t="s">
        <v>2146</v>
      </c>
      <c r="B1425" s="44" t="s">
        <v>300</v>
      </c>
      <c r="C1425" s="44" t="s">
        <v>2149</v>
      </c>
      <c r="D1425" s="44">
        <v>14.67</v>
      </c>
      <c r="E1425" s="44" t="s">
        <v>2147</v>
      </c>
      <c r="F1425" s="44" t="s">
        <v>2148</v>
      </c>
    </row>
    <row r="1426" spans="1:6">
      <c r="A1426" s="44" t="s">
        <v>2146</v>
      </c>
      <c r="B1426" s="44" t="s">
        <v>435</v>
      </c>
      <c r="C1426" s="44" t="s">
        <v>2150</v>
      </c>
      <c r="D1426" s="44">
        <v>15.25</v>
      </c>
      <c r="E1426" s="44" t="s">
        <v>2147</v>
      </c>
      <c r="F1426" s="44" t="s">
        <v>2148</v>
      </c>
    </row>
    <row r="1427" spans="1:6">
      <c r="A1427" s="44" t="s">
        <v>2146</v>
      </c>
      <c r="B1427" s="44" t="s">
        <v>482</v>
      </c>
      <c r="C1427" s="44" t="s">
        <v>2151</v>
      </c>
      <c r="D1427" s="44">
        <v>15.25</v>
      </c>
      <c r="E1427" s="44" t="s">
        <v>2147</v>
      </c>
      <c r="F1427" s="44" t="s">
        <v>2148</v>
      </c>
    </row>
    <row r="1428" spans="1:6">
      <c r="A1428" s="44" t="s">
        <v>2152</v>
      </c>
      <c r="B1428" s="44" t="s">
        <v>176</v>
      </c>
      <c r="C1428" s="44" t="s">
        <v>177</v>
      </c>
      <c r="D1428" s="44">
        <v>11.15</v>
      </c>
      <c r="E1428" s="44" t="s">
        <v>2153</v>
      </c>
      <c r="F1428" s="44" t="s">
        <v>2154</v>
      </c>
    </row>
    <row r="1429" spans="1:6">
      <c r="A1429" s="44" t="s">
        <v>2155</v>
      </c>
      <c r="B1429" s="44" t="s">
        <v>172</v>
      </c>
      <c r="C1429" s="44" t="s">
        <v>2156</v>
      </c>
      <c r="D1429" s="44">
        <v>10.56</v>
      </c>
      <c r="E1429" s="44" t="s">
        <v>2157</v>
      </c>
      <c r="F1429" s="44" t="s">
        <v>2158</v>
      </c>
    </row>
    <row r="1430" spans="1:6">
      <c r="A1430" s="44" t="s">
        <v>2155</v>
      </c>
      <c r="B1430" s="44" t="s">
        <v>178</v>
      </c>
      <c r="C1430" s="44" t="s">
        <v>2159</v>
      </c>
      <c r="D1430" s="44">
        <v>11.15</v>
      </c>
      <c r="E1430" s="44" t="s">
        <v>2157</v>
      </c>
      <c r="F1430" s="44" t="s">
        <v>2158</v>
      </c>
    </row>
    <row r="1431" spans="1:6">
      <c r="A1431" s="44" t="s">
        <v>2155</v>
      </c>
      <c r="B1431" s="44" t="s">
        <v>200</v>
      </c>
      <c r="C1431" s="44" t="s">
        <v>2160</v>
      </c>
      <c r="D1431" s="44">
        <v>14.08</v>
      </c>
      <c r="E1431" s="44" t="s">
        <v>2157</v>
      </c>
      <c r="F1431" s="44" t="s">
        <v>2158</v>
      </c>
    </row>
    <row r="1432" spans="1:6">
      <c r="A1432" s="44" t="s">
        <v>2155</v>
      </c>
      <c r="B1432" s="44" t="s">
        <v>172</v>
      </c>
      <c r="C1432" s="44" t="s">
        <v>2161</v>
      </c>
      <c r="D1432" s="44">
        <v>17.600000000000001</v>
      </c>
      <c r="E1432" s="44" t="s">
        <v>2157</v>
      </c>
      <c r="F1432" s="44" t="s">
        <v>2158</v>
      </c>
    </row>
    <row r="1433" spans="1:6">
      <c r="A1433" s="44" t="s">
        <v>2162</v>
      </c>
      <c r="B1433" s="44" t="s">
        <v>88</v>
      </c>
      <c r="C1433" s="44" t="s">
        <v>2163</v>
      </c>
      <c r="D1433" s="44">
        <v>12.32</v>
      </c>
      <c r="E1433" s="44" t="s">
        <v>2164</v>
      </c>
      <c r="F1433" s="44" t="s">
        <v>2165</v>
      </c>
    </row>
    <row r="1434" spans="1:6">
      <c r="A1434" s="44" t="s">
        <v>2162</v>
      </c>
      <c r="B1434" s="44" t="s">
        <v>88</v>
      </c>
      <c r="C1434" s="44" t="s">
        <v>2163</v>
      </c>
      <c r="D1434" s="44">
        <v>12.32</v>
      </c>
      <c r="E1434" s="44" t="s">
        <v>2166</v>
      </c>
      <c r="F1434" s="44" t="s">
        <v>2167</v>
      </c>
    </row>
    <row r="1435" spans="1:6">
      <c r="A1435" s="44" t="s">
        <v>2162</v>
      </c>
      <c r="B1435" s="44" t="s">
        <v>204</v>
      </c>
      <c r="C1435" s="44" t="s">
        <v>2168</v>
      </c>
      <c r="D1435" s="44">
        <v>22.88</v>
      </c>
      <c r="E1435" s="44" t="s">
        <v>2164</v>
      </c>
      <c r="F1435" s="44" t="s">
        <v>2165</v>
      </c>
    </row>
    <row r="1436" spans="1:6">
      <c r="A1436" s="44" t="s">
        <v>2162</v>
      </c>
      <c r="B1436" s="44" t="s">
        <v>204</v>
      </c>
      <c r="C1436" s="44" t="s">
        <v>2168</v>
      </c>
      <c r="D1436" s="44">
        <v>22.88</v>
      </c>
      <c r="E1436" s="44" t="s">
        <v>2166</v>
      </c>
      <c r="F1436" s="44" t="s">
        <v>2167</v>
      </c>
    </row>
    <row r="1437" spans="1:6">
      <c r="A1437" s="44" t="s">
        <v>2169</v>
      </c>
      <c r="B1437" s="44" t="s">
        <v>302</v>
      </c>
      <c r="C1437" s="44" t="s">
        <v>2170</v>
      </c>
      <c r="D1437" s="44">
        <v>12.32</v>
      </c>
      <c r="E1437" s="44" t="s">
        <v>2171</v>
      </c>
      <c r="F1437" s="44" t="s">
        <v>2172</v>
      </c>
    </row>
    <row r="1438" spans="1:6">
      <c r="A1438" s="44" t="s">
        <v>2173</v>
      </c>
      <c r="B1438" s="44" t="s">
        <v>300</v>
      </c>
      <c r="C1438" s="44" t="s">
        <v>2174</v>
      </c>
      <c r="D1438" s="44">
        <v>10.56</v>
      </c>
      <c r="E1438" s="44" t="s">
        <v>2175</v>
      </c>
      <c r="F1438" s="44" t="s">
        <v>2176</v>
      </c>
    </row>
    <row r="1439" spans="1:6">
      <c r="A1439" s="44" t="s">
        <v>2173</v>
      </c>
      <c r="B1439" s="44" t="s">
        <v>300</v>
      </c>
      <c r="C1439" s="44" t="s">
        <v>2174</v>
      </c>
      <c r="D1439" s="44">
        <v>10.56</v>
      </c>
      <c r="E1439" s="44" t="s">
        <v>2177</v>
      </c>
      <c r="F1439" s="44" t="s">
        <v>2178</v>
      </c>
    </row>
    <row r="1440" spans="1:6">
      <c r="A1440" s="44" t="s">
        <v>2173</v>
      </c>
      <c r="B1440" s="44" t="s">
        <v>172</v>
      </c>
      <c r="C1440" s="44" t="s">
        <v>2179</v>
      </c>
      <c r="D1440" s="44">
        <v>12.91</v>
      </c>
      <c r="E1440" s="44" t="s">
        <v>2175</v>
      </c>
      <c r="F1440" s="44" t="s">
        <v>2176</v>
      </c>
    </row>
    <row r="1441" spans="1:6">
      <c r="A1441" s="44" t="s">
        <v>2173</v>
      </c>
      <c r="B1441" s="44" t="s">
        <v>172</v>
      </c>
      <c r="C1441" s="44" t="s">
        <v>2179</v>
      </c>
      <c r="D1441" s="44">
        <v>12.91</v>
      </c>
      <c r="E1441" s="44" t="s">
        <v>2177</v>
      </c>
      <c r="F1441" s="44" t="s">
        <v>2178</v>
      </c>
    </row>
    <row r="1442" spans="1:6">
      <c r="A1442" s="44" t="s">
        <v>2173</v>
      </c>
      <c r="B1442" s="44" t="s">
        <v>172</v>
      </c>
      <c r="C1442" s="44" t="s">
        <v>2180</v>
      </c>
      <c r="D1442" s="44">
        <v>13.49</v>
      </c>
      <c r="E1442" s="44" t="s">
        <v>2175</v>
      </c>
      <c r="F1442" s="44" t="s">
        <v>2176</v>
      </c>
    </row>
    <row r="1443" spans="1:6">
      <c r="A1443" s="44" t="s">
        <v>2173</v>
      </c>
      <c r="B1443" s="44" t="s">
        <v>172</v>
      </c>
      <c r="C1443" s="44" t="s">
        <v>2180</v>
      </c>
      <c r="D1443" s="44">
        <v>13.49</v>
      </c>
      <c r="E1443" s="44" t="s">
        <v>2177</v>
      </c>
      <c r="F1443" s="44" t="s">
        <v>2178</v>
      </c>
    </row>
    <row r="1444" spans="1:6">
      <c r="A1444" s="44" t="s">
        <v>2181</v>
      </c>
      <c r="B1444" s="44" t="s">
        <v>172</v>
      </c>
      <c r="C1444" s="44" t="s">
        <v>2182</v>
      </c>
      <c r="D1444" s="44">
        <v>11.73</v>
      </c>
      <c r="E1444" s="44" t="s">
        <v>2183</v>
      </c>
      <c r="F1444" s="44" t="s">
        <v>2184</v>
      </c>
    </row>
    <row r="1445" spans="1:6">
      <c r="A1445" s="44" t="s">
        <v>2185</v>
      </c>
      <c r="B1445" s="44" t="s">
        <v>180</v>
      </c>
      <c r="C1445" s="44" t="s">
        <v>2186</v>
      </c>
      <c r="D1445" s="44">
        <v>10.56</v>
      </c>
      <c r="E1445" s="44" t="s">
        <v>2187</v>
      </c>
      <c r="F1445" s="44" t="s">
        <v>2188</v>
      </c>
    </row>
    <row r="1446" spans="1:6">
      <c r="A1446" s="44" t="s">
        <v>2185</v>
      </c>
      <c r="B1446" s="44" t="s">
        <v>180</v>
      </c>
      <c r="C1446" s="44" t="s">
        <v>2189</v>
      </c>
      <c r="D1446" s="44">
        <v>10.56</v>
      </c>
      <c r="E1446" s="44" t="s">
        <v>2187</v>
      </c>
      <c r="F1446" s="44" t="s">
        <v>2188</v>
      </c>
    </row>
    <row r="1447" spans="1:6">
      <c r="A1447" s="44" t="s">
        <v>2185</v>
      </c>
      <c r="B1447" s="44" t="s">
        <v>482</v>
      </c>
      <c r="C1447" s="44" t="s">
        <v>2190</v>
      </c>
      <c r="D1447" s="44">
        <v>11.73</v>
      </c>
      <c r="E1447" s="44" t="s">
        <v>2187</v>
      </c>
      <c r="F1447" s="44" t="s">
        <v>2188</v>
      </c>
    </row>
    <row r="1448" spans="1:6">
      <c r="A1448" s="44" t="s">
        <v>2185</v>
      </c>
      <c r="B1448" s="44" t="s">
        <v>180</v>
      </c>
      <c r="C1448" s="44" t="s">
        <v>2191</v>
      </c>
      <c r="D1448" s="44">
        <v>12.91</v>
      </c>
      <c r="E1448" s="44" t="s">
        <v>2187</v>
      </c>
      <c r="F1448" s="44" t="s">
        <v>2188</v>
      </c>
    </row>
    <row r="1449" spans="1:6">
      <c r="A1449" s="44" t="s">
        <v>2185</v>
      </c>
      <c r="B1449" s="44" t="s">
        <v>178</v>
      </c>
      <c r="C1449" s="44" t="s">
        <v>2192</v>
      </c>
      <c r="D1449" s="44">
        <v>12.91</v>
      </c>
      <c r="E1449" s="44" t="s">
        <v>2187</v>
      </c>
      <c r="F1449" s="44" t="s">
        <v>2188</v>
      </c>
    </row>
    <row r="1450" spans="1:6">
      <c r="A1450" s="44" t="s">
        <v>2185</v>
      </c>
      <c r="B1450" s="44" t="s">
        <v>180</v>
      </c>
      <c r="C1450" s="44" t="s">
        <v>2193</v>
      </c>
      <c r="D1450" s="44">
        <v>13.49</v>
      </c>
      <c r="E1450" s="44" t="s">
        <v>2187</v>
      </c>
      <c r="F1450" s="44" t="s">
        <v>2188</v>
      </c>
    </row>
    <row r="1451" spans="1:6">
      <c r="A1451" s="44" t="s">
        <v>2185</v>
      </c>
      <c r="B1451" s="44" t="s">
        <v>180</v>
      </c>
      <c r="C1451" s="44" t="s">
        <v>2194</v>
      </c>
      <c r="D1451" s="44">
        <v>15.84</v>
      </c>
      <c r="E1451" s="44" t="s">
        <v>2187</v>
      </c>
      <c r="F1451" s="44" t="s">
        <v>2188</v>
      </c>
    </row>
    <row r="1452" spans="1:6">
      <c r="A1452" s="44" t="s">
        <v>2185</v>
      </c>
      <c r="B1452" s="44" t="s">
        <v>172</v>
      </c>
      <c r="C1452" s="44" t="s">
        <v>2195</v>
      </c>
      <c r="D1452" s="44">
        <v>18.190000000000001</v>
      </c>
      <c r="E1452" s="44" t="s">
        <v>2187</v>
      </c>
      <c r="F1452" s="44" t="s">
        <v>2188</v>
      </c>
    </row>
    <row r="1453" spans="1:6">
      <c r="A1453" s="44" t="s">
        <v>2196</v>
      </c>
      <c r="B1453" s="44" t="s">
        <v>172</v>
      </c>
      <c r="C1453" s="44" t="s">
        <v>761</v>
      </c>
      <c r="D1453" s="44">
        <v>14.67</v>
      </c>
      <c r="E1453" s="44" t="s">
        <v>2197</v>
      </c>
      <c r="F1453" s="44" t="s">
        <v>2198</v>
      </c>
    </row>
    <row r="1454" spans="1:6">
      <c r="A1454" s="44" t="s">
        <v>2199</v>
      </c>
      <c r="B1454" s="44" t="s">
        <v>172</v>
      </c>
      <c r="C1454" s="44" t="s">
        <v>2200</v>
      </c>
      <c r="D1454" s="44">
        <v>10.56</v>
      </c>
      <c r="E1454" s="44" t="s">
        <v>2201</v>
      </c>
      <c r="F1454" s="44" t="s">
        <v>2202</v>
      </c>
    </row>
    <row r="1455" spans="1:6">
      <c r="A1455" s="44" t="s">
        <v>2199</v>
      </c>
      <c r="B1455" s="44" t="s">
        <v>172</v>
      </c>
      <c r="C1455" s="44" t="s">
        <v>2200</v>
      </c>
      <c r="D1455" s="44">
        <v>10.56</v>
      </c>
      <c r="E1455" s="44" t="s">
        <v>2203</v>
      </c>
      <c r="F1455" s="44" t="s">
        <v>2204</v>
      </c>
    </row>
    <row r="1456" spans="1:6">
      <c r="A1456" s="44" t="s">
        <v>2199</v>
      </c>
      <c r="B1456" s="44" t="s">
        <v>172</v>
      </c>
      <c r="C1456" s="44" t="s">
        <v>2205</v>
      </c>
      <c r="D1456" s="44">
        <v>11.15</v>
      </c>
      <c r="E1456" s="44" t="s">
        <v>2201</v>
      </c>
      <c r="F1456" s="44" t="s">
        <v>2202</v>
      </c>
    </row>
    <row r="1457" spans="1:6">
      <c r="A1457" s="44" t="s">
        <v>2199</v>
      </c>
      <c r="B1457" s="44" t="s">
        <v>204</v>
      </c>
      <c r="C1457" s="44" t="s">
        <v>2206</v>
      </c>
      <c r="D1457" s="44">
        <v>11.15</v>
      </c>
      <c r="E1457" s="44" t="s">
        <v>2201</v>
      </c>
      <c r="F1457" s="44" t="s">
        <v>2202</v>
      </c>
    </row>
    <row r="1458" spans="1:6">
      <c r="A1458" s="44" t="s">
        <v>2199</v>
      </c>
      <c r="B1458" s="44" t="s">
        <v>172</v>
      </c>
      <c r="C1458" s="44" t="s">
        <v>2205</v>
      </c>
      <c r="D1458" s="44">
        <v>11.15</v>
      </c>
      <c r="E1458" s="44" t="s">
        <v>2203</v>
      </c>
      <c r="F1458" s="44" t="s">
        <v>2204</v>
      </c>
    </row>
    <row r="1459" spans="1:6">
      <c r="A1459" s="44" t="s">
        <v>2199</v>
      </c>
      <c r="B1459" s="44" t="s">
        <v>204</v>
      </c>
      <c r="C1459" s="44" t="s">
        <v>2206</v>
      </c>
      <c r="D1459" s="44">
        <v>11.15</v>
      </c>
      <c r="E1459" s="44" t="s">
        <v>2203</v>
      </c>
      <c r="F1459" s="44" t="s">
        <v>2204</v>
      </c>
    </row>
    <row r="1460" spans="1:6">
      <c r="A1460" s="44" t="s">
        <v>2199</v>
      </c>
      <c r="B1460" s="44" t="s">
        <v>223</v>
      </c>
      <c r="C1460" s="44" t="s">
        <v>437</v>
      </c>
      <c r="D1460" s="44">
        <v>16.43</v>
      </c>
      <c r="E1460" s="44" t="s">
        <v>2201</v>
      </c>
      <c r="F1460" s="44" t="s">
        <v>2202</v>
      </c>
    </row>
    <row r="1461" spans="1:6">
      <c r="A1461" s="44" t="s">
        <v>2199</v>
      </c>
      <c r="B1461" s="44" t="s">
        <v>223</v>
      </c>
      <c r="C1461" s="44" t="s">
        <v>437</v>
      </c>
      <c r="D1461" s="44">
        <v>16.43</v>
      </c>
      <c r="E1461" s="44" t="s">
        <v>2203</v>
      </c>
      <c r="F1461" s="44" t="s">
        <v>2204</v>
      </c>
    </row>
    <row r="1462" spans="1:6">
      <c r="A1462" s="44" t="s">
        <v>2207</v>
      </c>
      <c r="B1462" s="44" t="s">
        <v>88</v>
      </c>
      <c r="C1462" s="44" t="s">
        <v>2208</v>
      </c>
      <c r="D1462" s="44">
        <v>11.15</v>
      </c>
      <c r="E1462" s="44" t="s">
        <v>2209</v>
      </c>
      <c r="F1462" s="44" t="s">
        <v>2210</v>
      </c>
    </row>
    <row r="1463" spans="1:6">
      <c r="A1463" s="44" t="s">
        <v>2207</v>
      </c>
      <c r="B1463" s="44" t="s">
        <v>300</v>
      </c>
      <c r="C1463" s="44" t="s">
        <v>2211</v>
      </c>
      <c r="D1463" s="44">
        <v>11.15</v>
      </c>
      <c r="E1463" s="44" t="s">
        <v>2209</v>
      </c>
      <c r="F1463" s="44" t="s">
        <v>2210</v>
      </c>
    </row>
    <row r="1464" spans="1:6">
      <c r="A1464" s="44" t="s">
        <v>2207</v>
      </c>
      <c r="B1464" s="44" t="s">
        <v>172</v>
      </c>
      <c r="C1464" s="44" t="s">
        <v>2212</v>
      </c>
      <c r="D1464" s="44">
        <v>11.73</v>
      </c>
      <c r="E1464" s="44" t="s">
        <v>2209</v>
      </c>
      <c r="F1464" s="44" t="s">
        <v>2210</v>
      </c>
    </row>
    <row r="1465" spans="1:6">
      <c r="A1465" s="44" t="s">
        <v>2207</v>
      </c>
      <c r="B1465" s="44" t="s">
        <v>172</v>
      </c>
      <c r="C1465" s="44" t="s">
        <v>2213</v>
      </c>
      <c r="D1465" s="44">
        <v>12.91</v>
      </c>
      <c r="E1465" s="44" t="s">
        <v>2209</v>
      </c>
      <c r="F1465" s="44" t="s">
        <v>2210</v>
      </c>
    </row>
    <row r="1466" spans="1:6">
      <c r="A1466" s="44" t="s">
        <v>2214</v>
      </c>
      <c r="B1466" s="44" t="s">
        <v>180</v>
      </c>
      <c r="C1466" s="44" t="s">
        <v>1693</v>
      </c>
      <c r="D1466" s="44">
        <v>10.56</v>
      </c>
      <c r="E1466" s="44" t="s">
        <v>2215</v>
      </c>
      <c r="F1466" s="44" t="s">
        <v>2216</v>
      </c>
    </row>
    <row r="1467" spans="1:6">
      <c r="A1467" s="44" t="s">
        <v>2214</v>
      </c>
      <c r="B1467" s="44" t="s">
        <v>180</v>
      </c>
      <c r="C1467" s="44" t="s">
        <v>1693</v>
      </c>
      <c r="D1467" s="44">
        <v>10.56</v>
      </c>
      <c r="E1467" s="44" t="s">
        <v>2217</v>
      </c>
      <c r="F1467" s="44" t="s">
        <v>2218</v>
      </c>
    </row>
    <row r="1468" spans="1:6">
      <c r="A1468" s="44" t="s">
        <v>2214</v>
      </c>
      <c r="B1468" s="44" t="s">
        <v>281</v>
      </c>
      <c r="C1468" s="44" t="s">
        <v>1696</v>
      </c>
      <c r="D1468" s="44">
        <v>11.73</v>
      </c>
      <c r="E1468" s="44" t="s">
        <v>2215</v>
      </c>
      <c r="F1468" s="44" t="s">
        <v>2216</v>
      </c>
    </row>
    <row r="1469" spans="1:6">
      <c r="A1469" s="44" t="s">
        <v>2214</v>
      </c>
      <c r="B1469" s="44" t="s">
        <v>281</v>
      </c>
      <c r="C1469" s="44" t="s">
        <v>1696</v>
      </c>
      <c r="D1469" s="44">
        <v>11.73</v>
      </c>
      <c r="E1469" s="44" t="s">
        <v>2217</v>
      </c>
      <c r="F1469" s="44" t="s">
        <v>2218</v>
      </c>
    </row>
    <row r="1470" spans="1:6">
      <c r="A1470" s="44" t="s">
        <v>2214</v>
      </c>
      <c r="B1470" s="44" t="s">
        <v>487</v>
      </c>
      <c r="C1470" s="44" t="s">
        <v>1697</v>
      </c>
      <c r="D1470" s="44">
        <v>12.32</v>
      </c>
      <c r="E1470" s="44" t="s">
        <v>2215</v>
      </c>
      <c r="F1470" s="44" t="s">
        <v>2216</v>
      </c>
    </row>
    <row r="1471" spans="1:6">
      <c r="A1471" s="44" t="s">
        <v>2214</v>
      </c>
      <c r="B1471" s="44" t="s">
        <v>487</v>
      </c>
      <c r="C1471" s="44" t="s">
        <v>1697</v>
      </c>
      <c r="D1471" s="44">
        <v>12.32</v>
      </c>
      <c r="E1471" s="44" t="s">
        <v>2217</v>
      </c>
      <c r="F1471" s="44" t="s">
        <v>2218</v>
      </c>
    </row>
    <row r="1472" spans="1:6">
      <c r="A1472" s="44" t="s">
        <v>2214</v>
      </c>
      <c r="B1472" s="44" t="s">
        <v>178</v>
      </c>
      <c r="C1472" s="44" t="s">
        <v>1698</v>
      </c>
      <c r="D1472" s="44">
        <v>12.91</v>
      </c>
      <c r="E1472" s="44" t="s">
        <v>2215</v>
      </c>
      <c r="F1472" s="44" t="s">
        <v>2216</v>
      </c>
    </row>
    <row r="1473" spans="1:6">
      <c r="A1473" s="44" t="s">
        <v>2214</v>
      </c>
      <c r="B1473" s="44" t="s">
        <v>178</v>
      </c>
      <c r="C1473" s="44" t="s">
        <v>1698</v>
      </c>
      <c r="D1473" s="44">
        <v>12.91</v>
      </c>
      <c r="E1473" s="44" t="s">
        <v>2217</v>
      </c>
      <c r="F1473" s="44" t="s">
        <v>2218</v>
      </c>
    </row>
    <row r="1474" spans="1:6">
      <c r="A1474" s="44" t="s">
        <v>2214</v>
      </c>
      <c r="B1474" s="44" t="s">
        <v>1699</v>
      </c>
      <c r="C1474" s="44" t="s">
        <v>1700</v>
      </c>
      <c r="D1474" s="44">
        <v>14.08</v>
      </c>
      <c r="E1474" s="44" t="s">
        <v>2215</v>
      </c>
      <c r="F1474" s="44" t="s">
        <v>2216</v>
      </c>
    </row>
    <row r="1475" spans="1:6">
      <c r="A1475" s="44" t="s">
        <v>2214</v>
      </c>
      <c r="B1475" s="44" t="s">
        <v>1699</v>
      </c>
      <c r="C1475" s="44" t="s">
        <v>1700</v>
      </c>
      <c r="D1475" s="44">
        <v>14.08</v>
      </c>
      <c r="E1475" s="44" t="s">
        <v>2217</v>
      </c>
      <c r="F1475" s="44" t="s">
        <v>2218</v>
      </c>
    </row>
    <row r="1476" spans="1:6">
      <c r="A1476" s="44" t="s">
        <v>2214</v>
      </c>
      <c r="B1476" s="44" t="s">
        <v>650</v>
      </c>
      <c r="C1476" s="44" t="s">
        <v>1701</v>
      </c>
      <c r="D1476" s="44">
        <v>14.67</v>
      </c>
      <c r="E1476" s="44" t="s">
        <v>2215</v>
      </c>
      <c r="F1476" s="44" t="s">
        <v>2216</v>
      </c>
    </row>
    <row r="1477" spans="1:6">
      <c r="A1477" s="44" t="s">
        <v>2214</v>
      </c>
      <c r="B1477" s="44" t="s">
        <v>650</v>
      </c>
      <c r="C1477" s="44" t="s">
        <v>1701</v>
      </c>
      <c r="D1477" s="44">
        <v>14.67</v>
      </c>
      <c r="E1477" s="44" t="s">
        <v>2217</v>
      </c>
      <c r="F1477" s="44" t="s">
        <v>2218</v>
      </c>
    </row>
    <row r="1478" spans="1:6">
      <c r="A1478" s="44" t="s">
        <v>2214</v>
      </c>
      <c r="B1478" s="44" t="s">
        <v>300</v>
      </c>
      <c r="C1478" s="44" t="s">
        <v>1702</v>
      </c>
      <c r="D1478" s="44">
        <v>15.84</v>
      </c>
      <c r="E1478" s="44" t="s">
        <v>2215</v>
      </c>
      <c r="F1478" s="44" t="s">
        <v>2216</v>
      </c>
    </row>
    <row r="1479" spans="1:6">
      <c r="A1479" s="44" t="s">
        <v>2214</v>
      </c>
      <c r="B1479" s="44" t="s">
        <v>300</v>
      </c>
      <c r="C1479" s="44" t="s">
        <v>1702</v>
      </c>
      <c r="D1479" s="44">
        <v>15.84</v>
      </c>
      <c r="E1479" s="44" t="s">
        <v>2217</v>
      </c>
      <c r="F1479" s="44" t="s">
        <v>2218</v>
      </c>
    </row>
    <row r="1480" spans="1:6">
      <c r="A1480" s="44" t="s">
        <v>2219</v>
      </c>
      <c r="B1480" s="44" t="s">
        <v>180</v>
      </c>
      <c r="C1480" s="44" t="s">
        <v>1693</v>
      </c>
      <c r="D1480" s="44">
        <v>10.56</v>
      </c>
      <c r="E1480" s="44" t="s">
        <v>2220</v>
      </c>
      <c r="F1480" s="44" t="s">
        <v>2221</v>
      </c>
    </row>
    <row r="1481" spans="1:6">
      <c r="A1481" s="44" t="s">
        <v>2219</v>
      </c>
      <c r="B1481" s="44" t="s">
        <v>281</v>
      </c>
      <c r="C1481" s="44" t="s">
        <v>1696</v>
      </c>
      <c r="D1481" s="44">
        <v>11.73</v>
      </c>
      <c r="E1481" s="44" t="s">
        <v>2220</v>
      </c>
      <c r="F1481" s="44" t="s">
        <v>2221</v>
      </c>
    </row>
    <row r="1482" spans="1:6">
      <c r="A1482" s="44" t="s">
        <v>2219</v>
      </c>
      <c r="B1482" s="44" t="s">
        <v>487</v>
      </c>
      <c r="C1482" s="44" t="s">
        <v>1697</v>
      </c>
      <c r="D1482" s="44">
        <v>12.32</v>
      </c>
      <c r="E1482" s="44" t="s">
        <v>2220</v>
      </c>
      <c r="F1482" s="44" t="s">
        <v>2221</v>
      </c>
    </row>
    <row r="1483" spans="1:6">
      <c r="A1483" s="44" t="s">
        <v>2219</v>
      </c>
      <c r="B1483" s="44" t="s">
        <v>178</v>
      </c>
      <c r="C1483" s="44" t="s">
        <v>1698</v>
      </c>
      <c r="D1483" s="44">
        <v>12.91</v>
      </c>
      <c r="E1483" s="44" t="s">
        <v>2220</v>
      </c>
      <c r="F1483" s="44" t="s">
        <v>2221</v>
      </c>
    </row>
    <row r="1484" spans="1:6">
      <c r="A1484" s="44" t="s">
        <v>2219</v>
      </c>
      <c r="B1484" s="44" t="s">
        <v>178</v>
      </c>
      <c r="C1484" s="44" t="s">
        <v>2222</v>
      </c>
      <c r="D1484" s="44">
        <v>13.49</v>
      </c>
      <c r="E1484" s="44" t="s">
        <v>2220</v>
      </c>
      <c r="F1484" s="44" t="s">
        <v>2221</v>
      </c>
    </row>
    <row r="1485" spans="1:6">
      <c r="A1485" s="44" t="s">
        <v>2219</v>
      </c>
      <c r="B1485" s="44" t="s">
        <v>1699</v>
      </c>
      <c r="C1485" s="44" t="s">
        <v>1700</v>
      </c>
      <c r="D1485" s="44">
        <v>14.08</v>
      </c>
      <c r="E1485" s="44" t="s">
        <v>2220</v>
      </c>
      <c r="F1485" s="44" t="s">
        <v>2221</v>
      </c>
    </row>
    <row r="1486" spans="1:6">
      <c r="A1486" s="44" t="s">
        <v>2219</v>
      </c>
      <c r="B1486" s="44" t="s">
        <v>650</v>
      </c>
      <c r="C1486" s="44" t="s">
        <v>1701</v>
      </c>
      <c r="D1486" s="44">
        <v>14.67</v>
      </c>
      <c r="E1486" s="44" t="s">
        <v>2220</v>
      </c>
      <c r="F1486" s="44" t="s">
        <v>2221</v>
      </c>
    </row>
    <row r="1487" spans="1:6">
      <c r="A1487" s="44" t="s">
        <v>2219</v>
      </c>
      <c r="B1487" s="44" t="s">
        <v>300</v>
      </c>
      <c r="C1487" s="44" t="s">
        <v>1702</v>
      </c>
      <c r="D1487" s="44">
        <v>15.84</v>
      </c>
      <c r="E1487" s="44" t="s">
        <v>2220</v>
      </c>
      <c r="F1487" s="44" t="s">
        <v>2221</v>
      </c>
    </row>
    <row r="1488" spans="1:6">
      <c r="A1488" s="44" t="s">
        <v>2223</v>
      </c>
      <c r="B1488" s="44" t="s">
        <v>425</v>
      </c>
      <c r="C1488" s="44" t="s">
        <v>2224</v>
      </c>
      <c r="D1488" s="44">
        <v>10.56</v>
      </c>
      <c r="E1488" s="44" t="s">
        <v>2225</v>
      </c>
      <c r="F1488" s="44" t="s">
        <v>2226</v>
      </c>
    </row>
    <row r="1489" spans="1:6">
      <c r="A1489" s="44" t="s">
        <v>2223</v>
      </c>
      <c r="B1489" s="44" t="s">
        <v>180</v>
      </c>
      <c r="C1489" s="44" t="s">
        <v>1693</v>
      </c>
      <c r="D1489" s="44">
        <v>10.56</v>
      </c>
      <c r="E1489" s="44" t="s">
        <v>2225</v>
      </c>
      <c r="F1489" s="44" t="s">
        <v>2226</v>
      </c>
    </row>
    <row r="1490" spans="1:6">
      <c r="A1490" s="44" t="s">
        <v>2223</v>
      </c>
      <c r="B1490" s="44" t="s">
        <v>281</v>
      </c>
      <c r="C1490" s="44" t="s">
        <v>1696</v>
      </c>
      <c r="D1490" s="44">
        <v>11.73</v>
      </c>
      <c r="E1490" s="44" t="s">
        <v>2225</v>
      </c>
      <c r="F1490" s="44" t="s">
        <v>2226</v>
      </c>
    </row>
    <row r="1491" spans="1:6">
      <c r="A1491" s="44" t="s">
        <v>2223</v>
      </c>
      <c r="B1491" s="44" t="s">
        <v>487</v>
      </c>
      <c r="C1491" s="44" t="s">
        <v>1697</v>
      </c>
      <c r="D1491" s="44">
        <v>12.32</v>
      </c>
      <c r="E1491" s="44" t="s">
        <v>2225</v>
      </c>
      <c r="F1491" s="44" t="s">
        <v>2226</v>
      </c>
    </row>
    <row r="1492" spans="1:6">
      <c r="A1492" s="44" t="s">
        <v>2223</v>
      </c>
      <c r="B1492" s="44" t="s">
        <v>178</v>
      </c>
      <c r="C1492" s="44" t="s">
        <v>1698</v>
      </c>
      <c r="D1492" s="44">
        <v>12.91</v>
      </c>
      <c r="E1492" s="44" t="s">
        <v>2225</v>
      </c>
      <c r="F1492" s="44" t="s">
        <v>2226</v>
      </c>
    </row>
    <row r="1493" spans="1:6">
      <c r="A1493" s="44" t="s">
        <v>2223</v>
      </c>
      <c r="B1493" s="44" t="s">
        <v>1699</v>
      </c>
      <c r="C1493" s="44" t="s">
        <v>1700</v>
      </c>
      <c r="D1493" s="44">
        <v>14.08</v>
      </c>
      <c r="E1493" s="44" t="s">
        <v>2225</v>
      </c>
      <c r="F1493" s="44" t="s">
        <v>2226</v>
      </c>
    </row>
    <row r="1494" spans="1:6">
      <c r="A1494" s="44" t="s">
        <v>2223</v>
      </c>
      <c r="B1494" s="44" t="s">
        <v>650</v>
      </c>
      <c r="C1494" s="44" t="s">
        <v>1701</v>
      </c>
      <c r="D1494" s="44">
        <v>14.67</v>
      </c>
      <c r="E1494" s="44" t="s">
        <v>2225</v>
      </c>
      <c r="F1494" s="44" t="s">
        <v>2226</v>
      </c>
    </row>
    <row r="1495" spans="1:6">
      <c r="A1495" s="44" t="s">
        <v>2223</v>
      </c>
      <c r="B1495" s="44" t="s">
        <v>435</v>
      </c>
      <c r="C1495" s="44" t="s">
        <v>2227</v>
      </c>
      <c r="D1495" s="44">
        <v>15.25</v>
      </c>
      <c r="E1495" s="44" t="s">
        <v>2225</v>
      </c>
      <c r="F1495" s="44" t="s">
        <v>2226</v>
      </c>
    </row>
    <row r="1496" spans="1:6">
      <c r="A1496" s="44" t="s">
        <v>2223</v>
      </c>
      <c r="B1496" s="44" t="s">
        <v>300</v>
      </c>
      <c r="C1496" s="44" t="s">
        <v>1702</v>
      </c>
      <c r="D1496" s="44">
        <v>15.84</v>
      </c>
      <c r="E1496" s="44" t="s">
        <v>2225</v>
      </c>
      <c r="F1496" s="44" t="s">
        <v>2226</v>
      </c>
    </row>
    <row r="1497" spans="1:6">
      <c r="A1497" s="44" t="s">
        <v>2223</v>
      </c>
      <c r="B1497" s="44" t="s">
        <v>200</v>
      </c>
      <c r="C1497" s="44" t="s">
        <v>2228</v>
      </c>
      <c r="D1497" s="44">
        <v>16.43</v>
      </c>
      <c r="E1497" s="44" t="s">
        <v>2225</v>
      </c>
      <c r="F1497" s="44" t="s">
        <v>2226</v>
      </c>
    </row>
    <row r="1498" spans="1:6">
      <c r="A1498" s="44" t="s">
        <v>2229</v>
      </c>
      <c r="B1498" s="44" t="s">
        <v>180</v>
      </c>
      <c r="C1498" s="44" t="s">
        <v>1693</v>
      </c>
      <c r="D1498" s="44">
        <v>10.56</v>
      </c>
      <c r="E1498" s="44" t="s">
        <v>2230</v>
      </c>
      <c r="F1498" s="44" t="s">
        <v>2231</v>
      </c>
    </row>
    <row r="1499" spans="1:6">
      <c r="A1499" s="44" t="s">
        <v>2229</v>
      </c>
      <c r="B1499" s="44" t="s">
        <v>89</v>
      </c>
      <c r="C1499" s="44" t="s">
        <v>2232</v>
      </c>
      <c r="D1499" s="44">
        <v>11.15</v>
      </c>
      <c r="E1499" s="44" t="s">
        <v>2230</v>
      </c>
      <c r="F1499" s="44" t="s">
        <v>2231</v>
      </c>
    </row>
    <row r="1500" spans="1:6">
      <c r="A1500" s="44" t="s">
        <v>2229</v>
      </c>
      <c r="B1500" s="44" t="s">
        <v>281</v>
      </c>
      <c r="C1500" s="44" t="s">
        <v>1696</v>
      </c>
      <c r="D1500" s="44">
        <v>11.73</v>
      </c>
      <c r="E1500" s="44" t="s">
        <v>2230</v>
      </c>
      <c r="F1500" s="44" t="s">
        <v>2231</v>
      </c>
    </row>
    <row r="1501" spans="1:6">
      <c r="A1501" s="44" t="s">
        <v>2229</v>
      </c>
      <c r="B1501" s="44" t="s">
        <v>487</v>
      </c>
      <c r="C1501" s="44" t="s">
        <v>1697</v>
      </c>
      <c r="D1501" s="44">
        <v>12.32</v>
      </c>
      <c r="E1501" s="44" t="s">
        <v>2230</v>
      </c>
      <c r="F1501" s="44" t="s">
        <v>2231</v>
      </c>
    </row>
    <row r="1502" spans="1:6">
      <c r="A1502" s="44" t="s">
        <v>2229</v>
      </c>
      <c r="B1502" s="44" t="s">
        <v>178</v>
      </c>
      <c r="C1502" s="44" t="s">
        <v>1698</v>
      </c>
      <c r="D1502" s="44">
        <v>12.91</v>
      </c>
      <c r="E1502" s="44" t="s">
        <v>2230</v>
      </c>
      <c r="F1502" s="44" t="s">
        <v>2231</v>
      </c>
    </row>
    <row r="1503" spans="1:6">
      <c r="A1503" s="44" t="s">
        <v>2229</v>
      </c>
      <c r="B1503" s="44" t="s">
        <v>1699</v>
      </c>
      <c r="C1503" s="44" t="s">
        <v>1700</v>
      </c>
      <c r="D1503" s="44">
        <v>14.08</v>
      </c>
      <c r="E1503" s="44" t="s">
        <v>2230</v>
      </c>
      <c r="F1503" s="44" t="s">
        <v>2231</v>
      </c>
    </row>
    <row r="1504" spans="1:6">
      <c r="A1504" s="44" t="s">
        <v>2229</v>
      </c>
      <c r="B1504" s="44" t="s">
        <v>650</v>
      </c>
      <c r="C1504" s="44" t="s">
        <v>1701</v>
      </c>
      <c r="D1504" s="44">
        <v>14.67</v>
      </c>
      <c r="E1504" s="44" t="s">
        <v>2230</v>
      </c>
      <c r="F1504" s="44" t="s">
        <v>2231</v>
      </c>
    </row>
    <row r="1505" spans="1:6">
      <c r="A1505" s="44" t="s">
        <v>2229</v>
      </c>
      <c r="B1505" s="44" t="s">
        <v>300</v>
      </c>
      <c r="C1505" s="44" t="s">
        <v>1702</v>
      </c>
      <c r="D1505" s="44">
        <v>15.84</v>
      </c>
      <c r="E1505" s="44" t="s">
        <v>2230</v>
      </c>
      <c r="F1505" s="44" t="s">
        <v>2231</v>
      </c>
    </row>
    <row r="1506" spans="1:6">
      <c r="A1506" s="44" t="s">
        <v>2233</v>
      </c>
      <c r="B1506" s="44" t="s">
        <v>180</v>
      </c>
      <c r="C1506" s="44" t="s">
        <v>1693</v>
      </c>
      <c r="D1506" s="44">
        <v>10.56</v>
      </c>
      <c r="E1506" s="44" t="s">
        <v>2234</v>
      </c>
      <c r="F1506" s="44" t="s">
        <v>2235</v>
      </c>
    </row>
    <row r="1507" spans="1:6">
      <c r="A1507" s="44" t="s">
        <v>2233</v>
      </c>
      <c r="B1507" s="44" t="s">
        <v>180</v>
      </c>
      <c r="C1507" s="44" t="s">
        <v>1693</v>
      </c>
      <c r="D1507" s="44">
        <v>10.56</v>
      </c>
      <c r="E1507" s="44" t="s">
        <v>2236</v>
      </c>
      <c r="F1507" s="44" t="s">
        <v>2237</v>
      </c>
    </row>
    <row r="1508" spans="1:6">
      <c r="A1508" s="44" t="s">
        <v>2233</v>
      </c>
      <c r="B1508" s="44" t="s">
        <v>281</v>
      </c>
      <c r="C1508" s="44" t="s">
        <v>1696</v>
      </c>
      <c r="D1508" s="44">
        <v>11.73</v>
      </c>
      <c r="E1508" s="44" t="s">
        <v>2234</v>
      </c>
      <c r="F1508" s="44" t="s">
        <v>2235</v>
      </c>
    </row>
    <row r="1509" spans="1:6">
      <c r="A1509" s="44" t="s">
        <v>2233</v>
      </c>
      <c r="B1509" s="44" t="s">
        <v>281</v>
      </c>
      <c r="C1509" s="44" t="s">
        <v>1696</v>
      </c>
      <c r="D1509" s="44">
        <v>11.73</v>
      </c>
      <c r="E1509" s="44" t="s">
        <v>2236</v>
      </c>
      <c r="F1509" s="44" t="s">
        <v>2237</v>
      </c>
    </row>
    <row r="1510" spans="1:6">
      <c r="A1510" s="44" t="s">
        <v>2233</v>
      </c>
      <c r="B1510" s="44" t="s">
        <v>487</v>
      </c>
      <c r="C1510" s="44" t="s">
        <v>1697</v>
      </c>
      <c r="D1510" s="44">
        <v>12.32</v>
      </c>
      <c r="E1510" s="44" t="s">
        <v>2234</v>
      </c>
      <c r="F1510" s="44" t="s">
        <v>2235</v>
      </c>
    </row>
    <row r="1511" spans="1:6">
      <c r="A1511" s="44" t="s">
        <v>2233</v>
      </c>
      <c r="B1511" s="44" t="s">
        <v>300</v>
      </c>
      <c r="C1511" s="44" t="s">
        <v>2238</v>
      </c>
      <c r="D1511" s="44">
        <v>12.32</v>
      </c>
      <c r="E1511" s="44" t="s">
        <v>2234</v>
      </c>
      <c r="F1511" s="44" t="s">
        <v>2235</v>
      </c>
    </row>
    <row r="1512" spans="1:6">
      <c r="A1512" s="44" t="s">
        <v>2233</v>
      </c>
      <c r="B1512" s="44" t="s">
        <v>487</v>
      </c>
      <c r="C1512" s="44" t="s">
        <v>1697</v>
      </c>
      <c r="D1512" s="44">
        <v>12.32</v>
      </c>
      <c r="E1512" s="44" t="s">
        <v>2236</v>
      </c>
      <c r="F1512" s="44" t="s">
        <v>2237</v>
      </c>
    </row>
    <row r="1513" spans="1:6">
      <c r="A1513" s="44" t="s">
        <v>2233</v>
      </c>
      <c r="B1513" s="44" t="s">
        <v>300</v>
      </c>
      <c r="C1513" s="44" t="s">
        <v>2238</v>
      </c>
      <c r="D1513" s="44">
        <v>12.32</v>
      </c>
      <c r="E1513" s="44" t="s">
        <v>2236</v>
      </c>
      <c r="F1513" s="44" t="s">
        <v>2237</v>
      </c>
    </row>
    <row r="1514" spans="1:6">
      <c r="A1514" s="44" t="s">
        <v>2233</v>
      </c>
      <c r="B1514" s="44" t="s">
        <v>178</v>
      </c>
      <c r="C1514" s="44" t="s">
        <v>1698</v>
      </c>
      <c r="D1514" s="44">
        <v>12.91</v>
      </c>
      <c r="E1514" s="44" t="s">
        <v>2234</v>
      </c>
      <c r="F1514" s="44" t="s">
        <v>2235</v>
      </c>
    </row>
    <row r="1515" spans="1:6">
      <c r="A1515" s="44" t="s">
        <v>2233</v>
      </c>
      <c r="B1515" s="44" t="s">
        <v>178</v>
      </c>
      <c r="C1515" s="44" t="s">
        <v>1698</v>
      </c>
      <c r="D1515" s="44">
        <v>12.91</v>
      </c>
      <c r="E1515" s="44" t="s">
        <v>2236</v>
      </c>
      <c r="F1515" s="44" t="s">
        <v>2237</v>
      </c>
    </row>
    <row r="1516" spans="1:6">
      <c r="A1516" s="44" t="s">
        <v>2233</v>
      </c>
      <c r="B1516" s="44" t="s">
        <v>1699</v>
      </c>
      <c r="C1516" s="44" t="s">
        <v>1700</v>
      </c>
      <c r="D1516" s="44">
        <v>14.08</v>
      </c>
      <c r="E1516" s="44" t="s">
        <v>2234</v>
      </c>
      <c r="F1516" s="44" t="s">
        <v>2235</v>
      </c>
    </row>
    <row r="1517" spans="1:6">
      <c r="A1517" s="44" t="s">
        <v>2233</v>
      </c>
      <c r="B1517" s="44" t="s">
        <v>1699</v>
      </c>
      <c r="C1517" s="44" t="s">
        <v>1700</v>
      </c>
      <c r="D1517" s="44">
        <v>14.08</v>
      </c>
      <c r="E1517" s="44" t="s">
        <v>2236</v>
      </c>
      <c r="F1517" s="44" t="s">
        <v>2237</v>
      </c>
    </row>
    <row r="1518" spans="1:6">
      <c r="A1518" s="44" t="s">
        <v>2233</v>
      </c>
      <c r="B1518" s="44" t="s">
        <v>650</v>
      </c>
      <c r="C1518" s="44" t="s">
        <v>1701</v>
      </c>
      <c r="D1518" s="44">
        <v>14.67</v>
      </c>
      <c r="E1518" s="44" t="s">
        <v>2234</v>
      </c>
      <c r="F1518" s="44" t="s">
        <v>2235</v>
      </c>
    </row>
    <row r="1519" spans="1:6">
      <c r="A1519" s="44" t="s">
        <v>2233</v>
      </c>
      <c r="B1519" s="44" t="s">
        <v>88</v>
      </c>
      <c r="C1519" s="44" t="s">
        <v>2239</v>
      </c>
      <c r="D1519" s="44">
        <v>14.67</v>
      </c>
      <c r="E1519" s="44" t="s">
        <v>2234</v>
      </c>
      <c r="F1519" s="44" t="s">
        <v>2235</v>
      </c>
    </row>
    <row r="1520" spans="1:6">
      <c r="A1520" s="44" t="s">
        <v>2233</v>
      </c>
      <c r="B1520" s="44" t="s">
        <v>650</v>
      </c>
      <c r="C1520" s="44" t="s">
        <v>1701</v>
      </c>
      <c r="D1520" s="44">
        <v>14.67</v>
      </c>
      <c r="E1520" s="44" t="s">
        <v>2236</v>
      </c>
      <c r="F1520" s="44" t="s">
        <v>2237</v>
      </c>
    </row>
    <row r="1521" spans="1:6">
      <c r="A1521" s="44" t="s">
        <v>2233</v>
      </c>
      <c r="B1521" s="44" t="s">
        <v>88</v>
      </c>
      <c r="C1521" s="44" t="s">
        <v>2239</v>
      </c>
      <c r="D1521" s="44">
        <v>14.67</v>
      </c>
      <c r="E1521" s="44" t="s">
        <v>2236</v>
      </c>
      <c r="F1521" s="44" t="s">
        <v>2237</v>
      </c>
    </row>
    <row r="1522" spans="1:6">
      <c r="A1522" s="44" t="s">
        <v>2233</v>
      </c>
      <c r="B1522" s="44" t="s">
        <v>300</v>
      </c>
      <c r="C1522" s="44" t="s">
        <v>1702</v>
      </c>
      <c r="D1522" s="44">
        <v>15.84</v>
      </c>
      <c r="E1522" s="44" t="s">
        <v>2234</v>
      </c>
      <c r="F1522" s="44" t="s">
        <v>2235</v>
      </c>
    </row>
    <row r="1523" spans="1:6">
      <c r="A1523" s="44" t="s">
        <v>2233</v>
      </c>
      <c r="B1523" s="44" t="s">
        <v>300</v>
      </c>
      <c r="C1523" s="44" t="s">
        <v>1702</v>
      </c>
      <c r="D1523" s="44">
        <v>15.84</v>
      </c>
      <c r="E1523" s="44" t="s">
        <v>2236</v>
      </c>
      <c r="F1523" s="44" t="s">
        <v>2237</v>
      </c>
    </row>
    <row r="1524" spans="1:6">
      <c r="A1524" s="44" t="s">
        <v>2240</v>
      </c>
      <c r="B1524" s="44" t="s">
        <v>180</v>
      </c>
      <c r="C1524" s="44" t="s">
        <v>1693</v>
      </c>
      <c r="D1524" s="44">
        <v>10.56</v>
      </c>
      <c r="E1524" s="44" t="s">
        <v>2241</v>
      </c>
      <c r="F1524" s="44" t="s">
        <v>2242</v>
      </c>
    </row>
    <row r="1525" spans="1:6">
      <c r="A1525" s="44" t="s">
        <v>2240</v>
      </c>
      <c r="B1525" s="44" t="s">
        <v>281</v>
      </c>
      <c r="C1525" s="44" t="s">
        <v>1696</v>
      </c>
      <c r="D1525" s="44">
        <v>11.73</v>
      </c>
      <c r="E1525" s="44" t="s">
        <v>2241</v>
      </c>
      <c r="F1525" s="44" t="s">
        <v>2242</v>
      </c>
    </row>
    <row r="1526" spans="1:6">
      <c r="A1526" s="44" t="s">
        <v>2240</v>
      </c>
      <c r="B1526" s="44" t="s">
        <v>487</v>
      </c>
      <c r="C1526" s="44" t="s">
        <v>1697</v>
      </c>
      <c r="D1526" s="44">
        <v>12.32</v>
      </c>
      <c r="E1526" s="44" t="s">
        <v>2241</v>
      </c>
      <c r="F1526" s="44" t="s">
        <v>2242</v>
      </c>
    </row>
    <row r="1527" spans="1:6">
      <c r="A1527" s="44" t="s">
        <v>2240</v>
      </c>
      <c r="B1527" s="44" t="s">
        <v>178</v>
      </c>
      <c r="C1527" s="44" t="s">
        <v>1698</v>
      </c>
      <c r="D1527" s="44">
        <v>12.91</v>
      </c>
      <c r="E1527" s="44" t="s">
        <v>2241</v>
      </c>
      <c r="F1527" s="44" t="s">
        <v>2242</v>
      </c>
    </row>
    <row r="1528" spans="1:6">
      <c r="A1528" s="44" t="s">
        <v>2240</v>
      </c>
      <c r="B1528" s="44" t="s">
        <v>1699</v>
      </c>
      <c r="C1528" s="44" t="s">
        <v>1700</v>
      </c>
      <c r="D1528" s="44">
        <v>14.08</v>
      </c>
      <c r="E1528" s="44" t="s">
        <v>2241</v>
      </c>
      <c r="F1528" s="44" t="s">
        <v>2242</v>
      </c>
    </row>
    <row r="1529" spans="1:6">
      <c r="A1529" s="44" t="s">
        <v>2240</v>
      </c>
      <c r="B1529" s="44" t="s">
        <v>650</v>
      </c>
      <c r="C1529" s="44" t="s">
        <v>1701</v>
      </c>
      <c r="D1529" s="44">
        <v>14.67</v>
      </c>
      <c r="E1529" s="44" t="s">
        <v>2241</v>
      </c>
      <c r="F1529" s="44" t="s">
        <v>2242</v>
      </c>
    </row>
    <row r="1530" spans="1:6">
      <c r="A1530" s="44" t="s">
        <v>2240</v>
      </c>
      <c r="B1530" s="44" t="s">
        <v>300</v>
      </c>
      <c r="C1530" s="44" t="s">
        <v>2243</v>
      </c>
      <c r="D1530" s="44">
        <v>15.25</v>
      </c>
      <c r="E1530" s="44" t="s">
        <v>2241</v>
      </c>
      <c r="F1530" s="44" t="s">
        <v>2242</v>
      </c>
    </row>
    <row r="1531" spans="1:6">
      <c r="A1531" s="44" t="s">
        <v>2240</v>
      </c>
      <c r="B1531" s="44" t="s">
        <v>300</v>
      </c>
      <c r="C1531" s="44" t="s">
        <v>1702</v>
      </c>
      <c r="D1531" s="44">
        <v>15.84</v>
      </c>
      <c r="E1531" s="44" t="s">
        <v>2241</v>
      </c>
      <c r="F1531" s="44" t="s">
        <v>2242</v>
      </c>
    </row>
    <row r="1532" spans="1:6">
      <c r="A1532" s="44" t="s">
        <v>2240</v>
      </c>
      <c r="B1532" s="44" t="s">
        <v>200</v>
      </c>
      <c r="C1532" s="44" t="s">
        <v>2244</v>
      </c>
      <c r="D1532" s="44">
        <v>19.36</v>
      </c>
      <c r="E1532" s="44" t="s">
        <v>2241</v>
      </c>
      <c r="F1532" s="44" t="s">
        <v>2242</v>
      </c>
    </row>
    <row r="1533" spans="1:6">
      <c r="A1533" s="44" t="s">
        <v>2245</v>
      </c>
      <c r="B1533" s="44" t="s">
        <v>180</v>
      </c>
      <c r="C1533" s="44" t="s">
        <v>2246</v>
      </c>
      <c r="D1533" s="44">
        <v>10.56</v>
      </c>
      <c r="E1533" s="44" t="s">
        <v>2247</v>
      </c>
      <c r="F1533" s="44" t="s">
        <v>2248</v>
      </c>
    </row>
    <row r="1534" spans="1:6">
      <c r="A1534" s="44" t="s">
        <v>2245</v>
      </c>
      <c r="B1534" s="44" t="s">
        <v>180</v>
      </c>
      <c r="C1534" s="44" t="s">
        <v>2249</v>
      </c>
      <c r="D1534" s="44">
        <v>10.56</v>
      </c>
      <c r="E1534" s="44" t="s">
        <v>2247</v>
      </c>
      <c r="F1534" s="44" t="s">
        <v>2248</v>
      </c>
    </row>
    <row r="1535" spans="1:6">
      <c r="A1535" s="44" t="s">
        <v>2245</v>
      </c>
      <c r="B1535" s="44" t="s">
        <v>172</v>
      </c>
      <c r="C1535" s="44" t="s">
        <v>2250</v>
      </c>
      <c r="D1535" s="44">
        <v>11.73</v>
      </c>
      <c r="E1535" s="44" t="s">
        <v>2247</v>
      </c>
      <c r="F1535" s="44" t="s">
        <v>2248</v>
      </c>
    </row>
    <row r="1536" spans="1:6">
      <c r="A1536" s="44" t="s">
        <v>2245</v>
      </c>
      <c r="B1536" s="44" t="s">
        <v>300</v>
      </c>
      <c r="C1536" s="44" t="s">
        <v>2251</v>
      </c>
      <c r="D1536" s="44">
        <v>11.73</v>
      </c>
      <c r="E1536" s="44" t="s">
        <v>2247</v>
      </c>
      <c r="F1536" s="44" t="s">
        <v>2248</v>
      </c>
    </row>
    <row r="1537" spans="1:6">
      <c r="A1537" s="44" t="s">
        <v>2245</v>
      </c>
      <c r="B1537" s="44" t="s">
        <v>172</v>
      </c>
      <c r="C1537" s="44" t="s">
        <v>2252</v>
      </c>
      <c r="D1537" s="44">
        <v>12.91</v>
      </c>
      <c r="E1537" s="44" t="s">
        <v>2247</v>
      </c>
      <c r="F1537" s="44" t="s">
        <v>2248</v>
      </c>
    </row>
    <row r="1538" spans="1:6">
      <c r="A1538" s="44" t="s">
        <v>2245</v>
      </c>
      <c r="B1538" s="44" t="s">
        <v>172</v>
      </c>
      <c r="C1538" s="44" t="s">
        <v>2253</v>
      </c>
      <c r="D1538" s="44">
        <v>12.91</v>
      </c>
      <c r="E1538" s="44" t="s">
        <v>2247</v>
      </c>
      <c r="F1538" s="44" t="s">
        <v>2248</v>
      </c>
    </row>
    <row r="1539" spans="1:6">
      <c r="A1539" s="44" t="s">
        <v>2245</v>
      </c>
      <c r="B1539" s="44" t="s">
        <v>200</v>
      </c>
      <c r="C1539" s="44" t="s">
        <v>2254</v>
      </c>
      <c r="D1539" s="44">
        <v>13.49</v>
      </c>
      <c r="E1539" s="44" t="s">
        <v>2247</v>
      </c>
      <c r="F1539" s="44" t="s">
        <v>2248</v>
      </c>
    </row>
    <row r="1540" spans="1:6">
      <c r="A1540" s="44" t="s">
        <v>2245</v>
      </c>
      <c r="B1540" s="44" t="s">
        <v>172</v>
      </c>
      <c r="C1540" s="44" t="s">
        <v>2255</v>
      </c>
      <c r="D1540" s="44">
        <v>14.08</v>
      </c>
      <c r="E1540" s="44" t="s">
        <v>2247</v>
      </c>
      <c r="F1540" s="44" t="s">
        <v>2248</v>
      </c>
    </row>
    <row r="1541" spans="1:6">
      <c r="A1541" s="44" t="s">
        <v>2245</v>
      </c>
      <c r="B1541" s="44" t="s">
        <v>172</v>
      </c>
      <c r="C1541" s="44" t="s">
        <v>761</v>
      </c>
      <c r="D1541" s="44">
        <v>14.67</v>
      </c>
      <c r="E1541" s="44" t="s">
        <v>2247</v>
      </c>
      <c r="F1541" s="44" t="s">
        <v>2248</v>
      </c>
    </row>
    <row r="1542" spans="1:6">
      <c r="A1542" s="44" t="s">
        <v>2256</v>
      </c>
      <c r="B1542" s="44" t="s">
        <v>88</v>
      </c>
      <c r="C1542" s="44" t="s">
        <v>2257</v>
      </c>
      <c r="D1542" s="44">
        <v>11.15</v>
      </c>
      <c r="E1542" s="44" t="s">
        <v>2258</v>
      </c>
      <c r="F1542" s="44" t="s">
        <v>2259</v>
      </c>
    </row>
    <row r="1543" spans="1:6">
      <c r="A1543" s="44" t="s">
        <v>2256</v>
      </c>
      <c r="B1543" s="44" t="s">
        <v>172</v>
      </c>
      <c r="C1543" s="44" t="s">
        <v>2260</v>
      </c>
      <c r="D1543" s="44">
        <v>11.73</v>
      </c>
      <c r="E1543" s="44" t="s">
        <v>2258</v>
      </c>
      <c r="F1543" s="44" t="s">
        <v>2259</v>
      </c>
    </row>
    <row r="1544" spans="1:6">
      <c r="A1544" s="44" t="s">
        <v>2256</v>
      </c>
      <c r="B1544" s="44" t="s">
        <v>302</v>
      </c>
      <c r="C1544" s="44" t="s">
        <v>2261</v>
      </c>
      <c r="D1544" s="44">
        <v>13.49</v>
      </c>
      <c r="E1544" s="44" t="s">
        <v>2258</v>
      </c>
      <c r="F1544" s="44" t="s">
        <v>2259</v>
      </c>
    </row>
    <row r="1545" spans="1:6">
      <c r="A1545" s="44" t="s">
        <v>2262</v>
      </c>
      <c r="B1545" s="44" t="s">
        <v>89</v>
      </c>
      <c r="C1545" s="44" t="s">
        <v>2263</v>
      </c>
      <c r="D1545" s="44">
        <v>11.15</v>
      </c>
      <c r="E1545" s="44" t="s">
        <v>2264</v>
      </c>
      <c r="F1545" s="44" t="s">
        <v>2265</v>
      </c>
    </row>
    <row r="1546" spans="1:6">
      <c r="A1546" s="44" t="s">
        <v>2262</v>
      </c>
      <c r="B1546" s="44" t="s">
        <v>89</v>
      </c>
      <c r="C1546" s="44" t="s">
        <v>2263</v>
      </c>
      <c r="D1546" s="44">
        <v>11.15</v>
      </c>
      <c r="E1546" s="44" t="s">
        <v>2266</v>
      </c>
      <c r="F1546" s="44" t="s">
        <v>2267</v>
      </c>
    </row>
    <row r="1547" spans="1:6">
      <c r="A1547" s="44" t="s">
        <v>2262</v>
      </c>
      <c r="B1547" s="44" t="s">
        <v>88</v>
      </c>
      <c r="C1547" s="44" t="s">
        <v>2268</v>
      </c>
      <c r="D1547" s="44">
        <v>12.91</v>
      </c>
      <c r="E1547" s="44" t="s">
        <v>2264</v>
      </c>
      <c r="F1547" s="44" t="s">
        <v>2265</v>
      </c>
    </row>
    <row r="1548" spans="1:6">
      <c r="A1548" s="44" t="s">
        <v>2262</v>
      </c>
      <c r="B1548" s="44" t="s">
        <v>88</v>
      </c>
      <c r="C1548" s="44" t="s">
        <v>2268</v>
      </c>
      <c r="D1548" s="44">
        <v>12.91</v>
      </c>
      <c r="E1548" s="44" t="s">
        <v>2266</v>
      </c>
      <c r="F1548" s="44" t="s">
        <v>2267</v>
      </c>
    </row>
    <row r="1549" spans="1:6">
      <c r="A1549" s="44" t="s">
        <v>2269</v>
      </c>
      <c r="B1549" s="44" t="s">
        <v>172</v>
      </c>
      <c r="C1549" s="44" t="s">
        <v>2270</v>
      </c>
      <c r="D1549" s="44">
        <v>10.56</v>
      </c>
      <c r="E1549" s="44" t="s">
        <v>2271</v>
      </c>
      <c r="F1549" s="44" t="s">
        <v>2272</v>
      </c>
    </row>
    <row r="1550" spans="1:6">
      <c r="A1550" s="44" t="s">
        <v>2269</v>
      </c>
      <c r="B1550" s="44" t="s">
        <v>172</v>
      </c>
      <c r="C1550" s="44" t="s">
        <v>2273</v>
      </c>
      <c r="D1550" s="44">
        <v>14.67</v>
      </c>
      <c r="E1550" s="44" t="s">
        <v>2271</v>
      </c>
      <c r="F1550" s="44" t="s">
        <v>2272</v>
      </c>
    </row>
    <row r="1551" spans="1:6">
      <c r="A1551" s="44" t="s">
        <v>2274</v>
      </c>
      <c r="B1551" s="44" t="s">
        <v>172</v>
      </c>
      <c r="C1551" s="44" t="s">
        <v>2275</v>
      </c>
      <c r="D1551" s="44">
        <v>10.56</v>
      </c>
      <c r="E1551" s="44" t="s">
        <v>2276</v>
      </c>
      <c r="F1551" s="44" t="s">
        <v>2277</v>
      </c>
    </row>
    <row r="1552" spans="1:6">
      <c r="A1552" s="44" t="s">
        <v>2274</v>
      </c>
      <c r="B1552" s="44" t="s">
        <v>281</v>
      </c>
      <c r="C1552" s="44" t="s">
        <v>2278</v>
      </c>
      <c r="D1552" s="44">
        <v>11.73</v>
      </c>
      <c r="E1552" s="44" t="s">
        <v>2276</v>
      </c>
      <c r="F1552" s="44" t="s">
        <v>2277</v>
      </c>
    </row>
    <row r="1553" spans="1:6">
      <c r="A1553" s="44" t="s">
        <v>2274</v>
      </c>
      <c r="B1553" s="44" t="s">
        <v>178</v>
      </c>
      <c r="C1553" s="44" t="s">
        <v>2279</v>
      </c>
      <c r="D1553" s="44">
        <v>13.49</v>
      </c>
      <c r="E1553" s="44" t="s">
        <v>2276</v>
      </c>
      <c r="F1553" s="44" t="s">
        <v>2277</v>
      </c>
    </row>
    <row r="1554" spans="1:6">
      <c r="A1554" s="44" t="s">
        <v>2274</v>
      </c>
      <c r="B1554" s="44" t="s">
        <v>178</v>
      </c>
      <c r="C1554" s="44" t="s">
        <v>2280</v>
      </c>
      <c r="D1554" s="44">
        <v>13.49</v>
      </c>
      <c r="E1554" s="44" t="s">
        <v>2276</v>
      </c>
      <c r="F1554" s="44" t="s">
        <v>2277</v>
      </c>
    </row>
    <row r="1555" spans="1:6">
      <c r="A1555" s="44" t="s">
        <v>2281</v>
      </c>
      <c r="B1555" s="44" t="s">
        <v>172</v>
      </c>
      <c r="C1555" s="44" t="s">
        <v>2282</v>
      </c>
      <c r="D1555" s="44">
        <v>10.56</v>
      </c>
      <c r="E1555" s="44" t="s">
        <v>2283</v>
      </c>
      <c r="F1555" s="44" t="s">
        <v>2284</v>
      </c>
    </row>
    <row r="1556" spans="1:6">
      <c r="A1556" s="44" t="s">
        <v>2281</v>
      </c>
      <c r="B1556" s="44" t="s">
        <v>650</v>
      </c>
      <c r="C1556" s="44" t="s">
        <v>1582</v>
      </c>
      <c r="D1556" s="44">
        <v>11.15</v>
      </c>
      <c r="E1556" s="44" t="s">
        <v>2283</v>
      </c>
      <c r="F1556" s="44" t="s">
        <v>2284</v>
      </c>
    </row>
    <row r="1557" spans="1:6">
      <c r="A1557" s="44" t="s">
        <v>2281</v>
      </c>
      <c r="B1557" s="44" t="s">
        <v>180</v>
      </c>
      <c r="C1557" s="44" t="s">
        <v>2285</v>
      </c>
      <c r="D1557" s="44">
        <v>12.91</v>
      </c>
      <c r="E1557" s="44" t="s">
        <v>2283</v>
      </c>
      <c r="F1557" s="44" t="s">
        <v>2284</v>
      </c>
    </row>
    <row r="1558" spans="1:6">
      <c r="A1558" s="44" t="s">
        <v>2281</v>
      </c>
      <c r="B1558" s="44" t="s">
        <v>180</v>
      </c>
      <c r="C1558" s="44" t="s">
        <v>2286</v>
      </c>
      <c r="D1558" s="44">
        <v>15.84</v>
      </c>
      <c r="E1558" s="44" t="s">
        <v>2283</v>
      </c>
      <c r="F1558" s="44" t="s">
        <v>2284</v>
      </c>
    </row>
    <row r="1559" spans="1:6">
      <c r="A1559" s="44" t="s">
        <v>2287</v>
      </c>
      <c r="B1559" s="44" t="s">
        <v>172</v>
      </c>
      <c r="C1559" s="44" t="s">
        <v>2288</v>
      </c>
      <c r="D1559" s="44">
        <v>10.56</v>
      </c>
      <c r="E1559" s="44" t="s">
        <v>2289</v>
      </c>
      <c r="F1559" s="44" t="s">
        <v>2290</v>
      </c>
    </row>
    <row r="1560" spans="1:6">
      <c r="A1560" s="44" t="s">
        <v>2287</v>
      </c>
      <c r="B1560" s="44" t="s">
        <v>180</v>
      </c>
      <c r="C1560" s="44" t="s">
        <v>2291</v>
      </c>
      <c r="D1560" s="44">
        <v>12.32</v>
      </c>
      <c r="E1560" s="44" t="s">
        <v>2289</v>
      </c>
      <c r="F1560" s="44" t="s">
        <v>2290</v>
      </c>
    </row>
    <row r="1561" spans="1:6">
      <c r="A1561" s="44" t="s">
        <v>2292</v>
      </c>
      <c r="B1561" s="44" t="s">
        <v>172</v>
      </c>
      <c r="C1561" s="44" t="s">
        <v>2293</v>
      </c>
      <c r="D1561" s="44">
        <v>10.56</v>
      </c>
      <c r="E1561" s="44" t="s">
        <v>2294</v>
      </c>
      <c r="F1561" s="44" t="s">
        <v>2295</v>
      </c>
    </row>
    <row r="1562" spans="1:6" ht="12.75" thickBot="1">
      <c r="A1562" s="46" t="s">
        <v>2292</v>
      </c>
      <c r="B1562" s="46" t="s">
        <v>172</v>
      </c>
      <c r="C1562" s="46" t="s">
        <v>2296</v>
      </c>
      <c r="D1562" s="46">
        <v>13.49</v>
      </c>
      <c r="E1562" s="46" t="s">
        <v>2294</v>
      </c>
      <c r="F1562" s="46" t="s">
        <v>2295</v>
      </c>
    </row>
    <row r="1563" spans="1:6">
      <c r="A1563" s="44" t="s">
        <v>2297</v>
      </c>
    </row>
    <row r="1564" spans="1:6">
      <c r="A1564" s="44" t="s">
        <v>2298</v>
      </c>
    </row>
    <row r="1565" spans="1:6">
      <c r="A1565" s="44" t="s">
        <v>2299</v>
      </c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horizontalDpi="4294967292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E34" sqref="E34"/>
    </sheetView>
  </sheetViews>
  <sheetFormatPr defaultRowHeight="13.5"/>
  <sheetData>
    <row r="1" spans="1:2">
      <c r="A1" s="148"/>
      <c r="B1" s="149"/>
    </row>
    <row r="2" spans="1:2">
      <c r="A2" s="144"/>
      <c r="B2" s="145"/>
    </row>
    <row r="3" spans="1:2">
      <c r="A3" s="144"/>
      <c r="B3" s="145"/>
    </row>
    <row r="4" spans="1:2">
      <c r="A4" s="144"/>
      <c r="B4" s="145"/>
    </row>
    <row r="5" spans="1:2">
      <c r="A5" s="144"/>
      <c r="B5" s="145"/>
    </row>
    <row r="6" spans="1:2">
      <c r="A6" s="144"/>
      <c r="B6" s="145"/>
    </row>
    <row r="7" spans="1:2">
      <c r="A7" s="144"/>
      <c r="B7" s="145"/>
    </row>
    <row r="8" spans="1:2">
      <c r="A8" s="144"/>
      <c r="B8" s="145"/>
    </row>
    <row r="9" spans="1:2">
      <c r="A9" s="144"/>
      <c r="B9" s="145"/>
    </row>
    <row r="10" spans="1:2">
      <c r="A10" s="144"/>
      <c r="B10" s="145"/>
    </row>
    <row r="11" spans="1:2">
      <c r="A11" s="144"/>
      <c r="B11" s="145"/>
    </row>
    <row r="12" spans="1:2">
      <c r="A12" s="144"/>
      <c r="B12" s="145"/>
    </row>
    <row r="13" spans="1:2">
      <c r="A13" s="144"/>
      <c r="B13" s="145"/>
    </row>
    <row r="14" spans="1:2">
      <c r="A14" s="144"/>
      <c r="B14" s="145"/>
    </row>
    <row r="15" spans="1:2">
      <c r="A15" s="144"/>
      <c r="B15" s="145"/>
    </row>
    <row r="16" spans="1:2">
      <c r="A16" s="144"/>
      <c r="B16" s="145"/>
    </row>
    <row r="17" spans="1:2">
      <c r="A17" s="144"/>
      <c r="B17" s="145"/>
    </row>
    <row r="18" spans="1:2">
      <c r="A18" s="144"/>
      <c r="B18" s="145"/>
    </row>
    <row r="19" spans="1:2">
      <c r="A19" s="144"/>
      <c r="B19" s="145"/>
    </row>
    <row r="20" spans="1:2">
      <c r="A20" s="144"/>
      <c r="B20" s="145"/>
    </row>
    <row r="21" spans="1:2">
      <c r="A21" s="144"/>
      <c r="B21" s="145"/>
    </row>
    <row r="22" spans="1:2">
      <c r="A22" s="144"/>
      <c r="B22" s="145"/>
    </row>
    <row r="23" spans="1:2">
      <c r="A23" s="144"/>
      <c r="B23" s="145"/>
    </row>
    <row r="24" spans="1:2">
      <c r="A24" s="144"/>
      <c r="B24" s="145"/>
    </row>
    <row r="25" spans="1:2">
      <c r="A25" s="144"/>
      <c r="B25" s="145"/>
    </row>
    <row r="26" spans="1:2">
      <c r="A26" s="144"/>
      <c r="B26" s="145"/>
    </row>
    <row r="27" spans="1:2">
      <c r="A27" s="144"/>
      <c r="B27" s="145"/>
    </row>
    <row r="28" spans="1:2">
      <c r="A28" s="144"/>
      <c r="B28" s="145"/>
    </row>
    <row r="29" spans="1:2">
      <c r="A29" s="144"/>
      <c r="B29" s="145"/>
    </row>
    <row r="30" spans="1:2">
      <c r="A30" s="146"/>
      <c r="B30" s="147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D13"/>
  <sheetViews>
    <sheetView workbookViewId="0">
      <selection activeCell="H18" sqref="H18"/>
    </sheetView>
  </sheetViews>
  <sheetFormatPr defaultColWidth="8.875" defaultRowHeight="15"/>
  <cols>
    <col min="1" max="1" width="8.875" style="24"/>
    <col min="2" max="2" width="38.25" style="3" customWidth="1"/>
    <col min="3" max="6" width="8.875" style="3"/>
    <col min="7" max="1018" width="8.875" style="37"/>
    <col min="1019" max="16384" width="8.875" style="3"/>
  </cols>
  <sheetData>
    <row r="1" spans="1:1018" ht="15.75" thickBot="1">
      <c r="A1" s="153" t="s">
        <v>19967</v>
      </c>
      <c r="B1" s="153"/>
      <c r="C1" s="153"/>
      <c r="D1" s="153"/>
      <c r="E1" s="153"/>
      <c r="F1" s="153"/>
    </row>
    <row r="2" spans="1:1018" s="24" customFormat="1">
      <c r="A2" s="38" t="s">
        <v>95</v>
      </c>
      <c r="B2" s="27" t="s">
        <v>96</v>
      </c>
      <c r="C2" s="27" t="s">
        <v>97</v>
      </c>
      <c r="D2" s="27" t="s">
        <v>98</v>
      </c>
      <c r="E2" s="27" t="s">
        <v>99</v>
      </c>
      <c r="F2" s="27" t="s">
        <v>100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</row>
    <row r="3" spans="1:1018">
      <c r="A3" s="157" t="s">
        <v>92</v>
      </c>
      <c r="B3" s="28" t="s">
        <v>150</v>
      </c>
      <c r="C3" s="29">
        <v>9</v>
      </c>
      <c r="D3" s="29">
        <v>4.7120418848167498</v>
      </c>
      <c r="E3" s="30">
        <v>1.3491719824867199E-3</v>
      </c>
      <c r="F3" s="31" t="s">
        <v>151</v>
      </c>
    </row>
    <row r="4" spans="1:1018">
      <c r="A4" s="157"/>
      <c r="B4" s="28" t="s">
        <v>152</v>
      </c>
      <c r="C4" s="29">
        <v>3</v>
      </c>
      <c r="D4" s="29">
        <v>1.5706806282722501</v>
      </c>
      <c r="E4" s="30">
        <v>4.02471268930749E-2</v>
      </c>
      <c r="F4" s="29" t="s">
        <v>153</v>
      </c>
    </row>
    <row r="5" spans="1:1018">
      <c r="A5" s="157"/>
      <c r="B5" s="29" t="s">
        <v>154</v>
      </c>
      <c r="C5" s="29">
        <v>3</v>
      </c>
      <c r="D5" s="29">
        <v>1.5706806282722501</v>
      </c>
      <c r="E5" s="30">
        <v>5.9578570911311801E-2</v>
      </c>
      <c r="F5" s="29" t="s">
        <v>155</v>
      </c>
    </row>
    <row r="6" spans="1:1018">
      <c r="A6" s="40"/>
      <c r="B6" s="29"/>
      <c r="E6" s="34"/>
    </row>
    <row r="7" spans="1:1018">
      <c r="A7" s="157" t="s">
        <v>93</v>
      </c>
      <c r="B7" s="29" t="s">
        <v>156</v>
      </c>
      <c r="C7" s="29">
        <v>6</v>
      </c>
      <c r="D7" s="29">
        <v>2.8708133971291798</v>
      </c>
      <c r="E7" s="30">
        <v>2.61481615257915E-2</v>
      </c>
      <c r="F7" s="3" t="s">
        <v>157</v>
      </c>
    </row>
    <row r="8" spans="1:1018">
      <c r="A8" s="157"/>
      <c r="B8" s="29" t="s">
        <v>158</v>
      </c>
      <c r="C8" s="29">
        <v>7</v>
      </c>
      <c r="D8" s="29">
        <v>3.3492822966507099</v>
      </c>
      <c r="E8" s="30">
        <v>9.3062162471837406E-2</v>
      </c>
      <c r="F8" s="3" t="s">
        <v>159</v>
      </c>
    </row>
    <row r="9" spans="1:1018">
      <c r="A9" s="157"/>
      <c r="B9" s="29" t="s">
        <v>160</v>
      </c>
      <c r="C9" s="29">
        <v>3</v>
      </c>
      <c r="D9" s="29">
        <v>1.4354066985645899</v>
      </c>
      <c r="E9" s="30">
        <v>9.78954528265428E-2</v>
      </c>
      <c r="F9" s="3" t="s">
        <v>161</v>
      </c>
    </row>
    <row r="10" spans="1:1018">
      <c r="A10" s="157"/>
      <c r="B10" s="29" t="s">
        <v>150</v>
      </c>
      <c r="C10" s="29">
        <v>6</v>
      </c>
      <c r="D10" s="29">
        <v>2.8708133971291798</v>
      </c>
      <c r="E10" s="30">
        <v>9.8202933419668306E-2</v>
      </c>
      <c r="F10" s="3" t="s">
        <v>162</v>
      </c>
    </row>
    <row r="11" spans="1:1018">
      <c r="A11" s="40"/>
      <c r="B11" s="29"/>
      <c r="E11" s="34"/>
    </row>
    <row r="12" spans="1:1018" ht="15.75" thickBot="1">
      <c r="A12" s="158" t="s">
        <v>94</v>
      </c>
      <c r="B12" s="29" t="s">
        <v>150</v>
      </c>
      <c r="C12" s="29">
        <v>9</v>
      </c>
      <c r="D12" s="29">
        <v>3.8961038961038899</v>
      </c>
      <c r="E12" s="30">
        <v>1.15310049131569E-3</v>
      </c>
      <c r="F12" s="3" t="s">
        <v>163</v>
      </c>
    </row>
    <row r="13" spans="1:1018" ht="15.75" thickBot="1">
      <c r="A13" s="158"/>
      <c r="B13" s="25" t="s">
        <v>158</v>
      </c>
      <c r="C13" s="25">
        <v>8</v>
      </c>
      <c r="D13" s="25">
        <v>3.4632034632034601</v>
      </c>
      <c r="E13" s="36">
        <v>1.8773560144402401E-2</v>
      </c>
      <c r="F13" s="25" t="s">
        <v>164</v>
      </c>
    </row>
  </sheetData>
  <mergeCells count="4">
    <mergeCell ref="A1:F1"/>
    <mergeCell ref="A3:A5"/>
    <mergeCell ref="A7:A10"/>
    <mergeCell ref="A12:A1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7"/>
  <sheetViews>
    <sheetView workbookViewId="0">
      <selection activeCell="B10" sqref="B10"/>
    </sheetView>
  </sheetViews>
  <sheetFormatPr defaultRowHeight="13.5"/>
  <cols>
    <col min="1" max="1" width="13.875" customWidth="1"/>
    <col min="2" max="3" width="35.125" customWidth="1"/>
    <col min="4" max="4" width="26.625" customWidth="1"/>
    <col min="5" max="6" width="8.875" customWidth="1"/>
  </cols>
  <sheetData>
    <row r="1" spans="1:10" ht="33" customHeight="1" thickBot="1">
      <c r="A1" s="47" t="s">
        <v>19952</v>
      </c>
      <c r="B1" s="48"/>
      <c r="C1" s="48"/>
      <c r="D1" s="48"/>
      <c r="E1" s="48"/>
      <c r="F1" s="48"/>
    </row>
    <row r="2" spans="1:10" s="51" customFormat="1" ht="27" customHeight="1">
      <c r="A2" s="49" t="s">
        <v>19956</v>
      </c>
      <c r="B2" s="49" t="s">
        <v>2301</v>
      </c>
      <c r="C2" s="49" t="s">
        <v>2302</v>
      </c>
      <c r="D2" s="49" t="s">
        <v>2303</v>
      </c>
      <c r="E2" s="50" t="s">
        <v>2304</v>
      </c>
      <c r="F2" s="50" t="s">
        <v>2305</v>
      </c>
    </row>
    <row r="3" spans="1:10" s="51" customFormat="1" ht="19.149999999999999" customHeight="1">
      <c r="A3" s="52" t="s">
        <v>2306</v>
      </c>
      <c r="B3" s="52" t="s">
        <v>2307</v>
      </c>
      <c r="C3" s="52" t="s">
        <v>2308</v>
      </c>
      <c r="D3" s="52" t="s">
        <v>2309</v>
      </c>
      <c r="E3" s="52">
        <v>58</v>
      </c>
      <c r="F3" s="52">
        <v>145</v>
      </c>
      <c r="G3"/>
      <c r="H3"/>
      <c r="I3"/>
      <c r="J3" s="51" t="s">
        <v>19946</v>
      </c>
    </row>
    <row r="4" spans="1:10">
      <c r="A4" s="52" t="s">
        <v>2310</v>
      </c>
      <c r="B4" s="52" t="s">
        <v>2311</v>
      </c>
      <c r="C4" s="52" t="s">
        <v>2312</v>
      </c>
      <c r="D4" s="52" t="s">
        <v>2313</v>
      </c>
      <c r="E4" s="52">
        <v>60</v>
      </c>
      <c r="F4" s="52">
        <v>144</v>
      </c>
    </row>
    <row r="5" spans="1:10">
      <c r="A5" s="52" t="s">
        <v>2314</v>
      </c>
      <c r="B5" s="52" t="s">
        <v>2315</v>
      </c>
      <c r="C5" s="52" t="s">
        <v>2316</v>
      </c>
      <c r="D5" s="52" t="s">
        <v>2317</v>
      </c>
      <c r="E5" s="52">
        <v>60</v>
      </c>
      <c r="F5" s="52">
        <v>122</v>
      </c>
    </row>
    <row r="6" spans="1:10">
      <c r="A6" s="52" t="s">
        <v>2318</v>
      </c>
      <c r="B6" s="52" t="s">
        <v>2319</v>
      </c>
      <c r="C6" s="52" t="s">
        <v>2320</v>
      </c>
      <c r="D6" s="52" t="s">
        <v>2321</v>
      </c>
      <c r="E6" s="52">
        <v>59</v>
      </c>
      <c r="F6" s="52">
        <v>105</v>
      </c>
    </row>
    <row r="7" spans="1:10">
      <c r="A7" s="52" t="s">
        <v>2322</v>
      </c>
      <c r="B7" s="52" t="s">
        <v>2323</v>
      </c>
      <c r="C7" s="52" t="s">
        <v>2324</v>
      </c>
      <c r="D7" s="52" t="s">
        <v>2325</v>
      </c>
      <c r="E7" s="52">
        <v>58</v>
      </c>
      <c r="F7" s="52">
        <v>115</v>
      </c>
    </row>
    <row r="8" spans="1:10">
      <c r="A8" s="52" t="s">
        <v>2326</v>
      </c>
      <c r="B8" s="52" t="s">
        <v>2327</v>
      </c>
      <c r="C8" s="52" t="s">
        <v>2328</v>
      </c>
      <c r="D8" s="52" t="s">
        <v>2329</v>
      </c>
      <c r="E8" s="52">
        <v>62</v>
      </c>
      <c r="F8" s="52">
        <v>101</v>
      </c>
    </row>
    <row r="9" spans="1:10">
      <c r="A9" s="52" t="s">
        <v>2330</v>
      </c>
      <c r="B9" s="52" t="s">
        <v>2331</v>
      </c>
      <c r="C9" s="52" t="s">
        <v>2332</v>
      </c>
      <c r="D9" s="52" t="s">
        <v>2333</v>
      </c>
      <c r="E9" s="52">
        <v>57</v>
      </c>
      <c r="F9" s="52">
        <v>188</v>
      </c>
    </row>
    <row r="10" spans="1:10">
      <c r="A10" s="52" t="s">
        <v>2334</v>
      </c>
      <c r="B10" s="52" t="s">
        <v>2335</v>
      </c>
      <c r="C10" s="52" t="s">
        <v>2336</v>
      </c>
      <c r="D10" s="52" t="s">
        <v>2337</v>
      </c>
      <c r="E10" s="52">
        <v>58</v>
      </c>
      <c r="F10" s="52">
        <v>116</v>
      </c>
    </row>
    <row r="11" spans="1:10">
      <c r="A11" s="52" t="s">
        <v>2338</v>
      </c>
      <c r="B11" s="52" t="s">
        <v>2339</v>
      </c>
      <c r="C11" s="52" t="s">
        <v>2340</v>
      </c>
      <c r="D11" s="52" t="s">
        <v>2341</v>
      </c>
      <c r="E11" s="52">
        <v>59</v>
      </c>
      <c r="F11" s="52">
        <v>123</v>
      </c>
    </row>
    <row r="12" spans="1:10">
      <c r="A12" s="52" t="s">
        <v>2342</v>
      </c>
      <c r="B12" s="52" t="s">
        <v>2343</v>
      </c>
      <c r="C12" s="52" t="s">
        <v>2344</v>
      </c>
      <c r="D12" s="52" t="s">
        <v>2345</v>
      </c>
      <c r="E12" s="52">
        <v>58</v>
      </c>
      <c r="F12" s="52">
        <v>100</v>
      </c>
    </row>
    <row r="13" spans="1:10">
      <c r="A13" s="52" t="s">
        <v>2346</v>
      </c>
      <c r="B13" s="52" t="s">
        <v>2347</v>
      </c>
      <c r="C13" s="52" t="s">
        <v>2348</v>
      </c>
      <c r="D13" s="52" t="s">
        <v>2349</v>
      </c>
      <c r="E13" s="52">
        <v>59</v>
      </c>
      <c r="F13" s="52">
        <v>212</v>
      </c>
    </row>
    <row r="14" spans="1:10">
      <c r="A14" s="52" t="s">
        <v>2350</v>
      </c>
      <c r="B14" s="52" t="s">
        <v>2351</v>
      </c>
      <c r="C14" s="52" t="s">
        <v>2352</v>
      </c>
      <c r="D14" s="52" t="s">
        <v>2353</v>
      </c>
      <c r="E14" s="52">
        <v>58</v>
      </c>
      <c r="F14" s="52">
        <v>124</v>
      </c>
    </row>
    <row r="15" spans="1:10">
      <c r="A15" s="52" t="s">
        <v>2354</v>
      </c>
      <c r="B15" s="52" t="s">
        <v>2355</v>
      </c>
      <c r="C15" s="52" t="s">
        <v>2356</v>
      </c>
      <c r="D15" s="52" t="s">
        <v>2357</v>
      </c>
      <c r="E15" s="52">
        <v>58</v>
      </c>
      <c r="F15" s="52">
        <v>114</v>
      </c>
    </row>
    <row r="16" spans="1:10">
      <c r="A16" s="52" t="s">
        <v>2358</v>
      </c>
      <c r="B16" s="52" t="s">
        <v>2359</v>
      </c>
      <c r="C16" s="52" t="s">
        <v>2360</v>
      </c>
      <c r="D16" s="52" t="s">
        <v>2361</v>
      </c>
      <c r="E16" s="52">
        <v>59</v>
      </c>
      <c r="F16" s="52">
        <v>191</v>
      </c>
    </row>
    <row r="17" spans="1:9">
      <c r="A17" s="52" t="s">
        <v>2362</v>
      </c>
      <c r="B17" s="52" t="s">
        <v>2363</v>
      </c>
      <c r="C17" s="52" t="s">
        <v>2364</v>
      </c>
      <c r="D17" s="52" t="s">
        <v>2365</v>
      </c>
      <c r="E17" s="52">
        <v>61</v>
      </c>
      <c r="F17" s="52">
        <v>118</v>
      </c>
    </row>
    <row r="18" spans="1:9">
      <c r="A18" s="52" t="s">
        <v>2366</v>
      </c>
      <c r="B18" s="52" t="s">
        <v>2367</v>
      </c>
      <c r="C18" s="52" t="s">
        <v>2368</v>
      </c>
      <c r="D18" s="52" t="s">
        <v>2369</v>
      </c>
      <c r="E18" s="52">
        <v>64</v>
      </c>
      <c r="F18" s="52">
        <v>124</v>
      </c>
    </row>
    <row r="19" spans="1:9">
      <c r="A19" s="52" t="s">
        <v>2370</v>
      </c>
      <c r="B19" s="52" t="s">
        <v>2371</v>
      </c>
      <c r="C19" s="52" t="s">
        <v>2372</v>
      </c>
      <c r="D19" s="52" t="s">
        <v>2373</v>
      </c>
      <c r="E19" s="52">
        <v>58</v>
      </c>
      <c r="F19" s="52">
        <v>102</v>
      </c>
    </row>
    <row r="20" spans="1:9">
      <c r="A20" s="52" t="s">
        <v>2374</v>
      </c>
      <c r="B20" s="52" t="s">
        <v>2375</v>
      </c>
      <c r="C20" s="52" t="s">
        <v>2376</v>
      </c>
      <c r="D20" s="52" t="s">
        <v>2377</v>
      </c>
      <c r="E20" s="52">
        <v>58</v>
      </c>
      <c r="F20" s="52">
        <v>118</v>
      </c>
    </row>
    <row r="21" spans="1:9">
      <c r="A21" s="52" t="s">
        <v>2378</v>
      </c>
      <c r="B21" s="52" t="s">
        <v>2379</v>
      </c>
      <c r="C21" s="52" t="s">
        <v>2380</v>
      </c>
      <c r="D21" s="52" t="s">
        <v>2381</v>
      </c>
      <c r="E21" s="52">
        <v>60</v>
      </c>
      <c r="F21" s="52">
        <v>107</v>
      </c>
    </row>
    <row r="22" spans="1:9">
      <c r="A22" s="52" t="s">
        <v>2382</v>
      </c>
      <c r="B22" s="52" t="s">
        <v>2383</v>
      </c>
      <c r="C22" s="52" t="s">
        <v>2384</v>
      </c>
      <c r="D22" s="52" t="s">
        <v>2385</v>
      </c>
      <c r="E22" s="52">
        <v>60</v>
      </c>
      <c r="F22" s="52">
        <v>103</v>
      </c>
    </row>
    <row r="23" spans="1:9">
      <c r="A23" s="52" t="s">
        <v>2386</v>
      </c>
      <c r="B23" s="52" t="s">
        <v>2387</v>
      </c>
      <c r="C23" s="52" t="s">
        <v>2388</v>
      </c>
      <c r="D23" s="52" t="s">
        <v>2389</v>
      </c>
      <c r="E23" s="52">
        <v>59</v>
      </c>
      <c r="F23" s="52">
        <v>141</v>
      </c>
      <c r="I23" s="53"/>
    </row>
    <row r="24" spans="1:9" ht="15">
      <c r="A24" s="53" t="s">
        <v>2390</v>
      </c>
      <c r="B24" s="54" t="s">
        <v>2391</v>
      </c>
      <c r="C24" s="54" t="s">
        <v>2392</v>
      </c>
      <c r="D24" s="52" t="s">
        <v>2393</v>
      </c>
      <c r="E24" s="52">
        <v>58</v>
      </c>
      <c r="F24" s="52">
        <v>105</v>
      </c>
    </row>
    <row r="25" spans="1:9">
      <c r="A25" s="52" t="s">
        <v>2394</v>
      </c>
      <c r="B25" s="52" t="s">
        <v>2395</v>
      </c>
      <c r="C25" s="52" t="s">
        <v>2396</v>
      </c>
      <c r="D25" s="52" t="s">
        <v>2397</v>
      </c>
      <c r="E25" s="52">
        <v>57</v>
      </c>
      <c r="F25" s="52">
        <v>108</v>
      </c>
    </row>
    <row r="26" spans="1:9">
      <c r="A26" s="52" t="s">
        <v>2398</v>
      </c>
      <c r="B26" s="52" t="s">
        <v>2399</v>
      </c>
      <c r="C26" s="52" t="s">
        <v>2400</v>
      </c>
      <c r="D26" s="52" t="s">
        <v>2401</v>
      </c>
      <c r="E26" s="52">
        <v>60</v>
      </c>
      <c r="F26" s="52">
        <v>126</v>
      </c>
    </row>
    <row r="27" spans="1:9">
      <c r="A27" s="52" t="s">
        <v>2402</v>
      </c>
      <c r="B27" s="52" t="s">
        <v>2403</v>
      </c>
      <c r="C27" s="52" t="s">
        <v>2404</v>
      </c>
      <c r="D27" s="52" t="s">
        <v>2405</v>
      </c>
      <c r="E27" s="52">
        <v>59</v>
      </c>
      <c r="F27" s="52">
        <v>115</v>
      </c>
    </row>
    <row r="28" spans="1:9">
      <c r="A28" s="52" t="s">
        <v>2406</v>
      </c>
      <c r="B28" s="52" t="s">
        <v>2407</v>
      </c>
      <c r="C28" s="52" t="s">
        <v>2408</v>
      </c>
      <c r="D28" s="52" t="s">
        <v>2409</v>
      </c>
      <c r="E28" s="52">
        <v>59</v>
      </c>
      <c r="F28" s="52">
        <v>137</v>
      </c>
    </row>
    <row r="29" spans="1:9">
      <c r="A29" s="52" t="s">
        <v>2410</v>
      </c>
      <c r="B29" s="52" t="s">
        <v>2411</v>
      </c>
      <c r="C29" s="52" t="s">
        <v>2412</v>
      </c>
      <c r="D29" s="52" t="s">
        <v>2413</v>
      </c>
      <c r="E29" s="52">
        <v>62</v>
      </c>
      <c r="F29" s="52">
        <v>136</v>
      </c>
    </row>
    <row r="30" spans="1:9">
      <c r="A30" s="52" t="s">
        <v>2414</v>
      </c>
      <c r="B30" s="52" t="s">
        <v>2415</v>
      </c>
      <c r="C30" s="52" t="s">
        <v>2416</v>
      </c>
      <c r="D30" s="52" t="s">
        <v>2417</v>
      </c>
      <c r="E30" s="52">
        <v>59</v>
      </c>
      <c r="F30" s="52">
        <v>144</v>
      </c>
    </row>
    <row r="31" spans="1:9">
      <c r="A31" s="52" t="s">
        <v>2418</v>
      </c>
      <c r="B31" s="52" t="s">
        <v>2419</v>
      </c>
      <c r="C31" s="52" t="s">
        <v>2420</v>
      </c>
      <c r="D31" s="52" t="s">
        <v>2421</v>
      </c>
      <c r="E31" s="52">
        <v>60</v>
      </c>
      <c r="F31" s="52">
        <v>97</v>
      </c>
    </row>
    <row r="32" spans="1:9">
      <c r="A32" s="52" t="s">
        <v>2422</v>
      </c>
      <c r="B32" s="52" t="s">
        <v>2423</v>
      </c>
      <c r="C32" s="52" t="s">
        <v>2424</v>
      </c>
      <c r="D32" s="52" t="s">
        <v>2425</v>
      </c>
      <c r="E32" s="52">
        <v>58</v>
      </c>
      <c r="F32" s="52">
        <v>119</v>
      </c>
    </row>
    <row r="33" spans="1:6">
      <c r="A33" s="52" t="s">
        <v>2426</v>
      </c>
      <c r="B33" s="52" t="s">
        <v>2427</v>
      </c>
      <c r="C33" s="52" t="s">
        <v>2428</v>
      </c>
      <c r="D33" s="52" t="s">
        <v>2429</v>
      </c>
      <c r="E33" s="52">
        <v>59</v>
      </c>
      <c r="F33" s="52">
        <v>122</v>
      </c>
    </row>
    <row r="34" spans="1:6">
      <c r="A34" s="52" t="s">
        <v>2430</v>
      </c>
      <c r="B34" s="52" t="s">
        <v>2431</v>
      </c>
      <c r="C34" s="52" t="s">
        <v>2432</v>
      </c>
      <c r="D34" s="52" t="s">
        <v>2433</v>
      </c>
      <c r="E34" s="52">
        <v>61</v>
      </c>
      <c r="F34" s="52">
        <v>140</v>
      </c>
    </row>
    <row r="35" spans="1:6">
      <c r="A35" s="52" t="s">
        <v>2434</v>
      </c>
      <c r="B35" s="52" t="s">
        <v>2435</v>
      </c>
      <c r="C35" s="52" t="s">
        <v>2436</v>
      </c>
      <c r="D35" s="52" t="s">
        <v>2437</v>
      </c>
      <c r="E35" s="52">
        <v>58</v>
      </c>
      <c r="F35" s="52">
        <v>134</v>
      </c>
    </row>
    <row r="36" spans="1:6">
      <c r="A36" s="52" t="s">
        <v>2438</v>
      </c>
      <c r="B36" s="52" t="s">
        <v>2439</v>
      </c>
      <c r="C36" s="52" t="s">
        <v>2440</v>
      </c>
      <c r="D36" s="52" t="s">
        <v>2441</v>
      </c>
      <c r="E36" s="52">
        <v>60</v>
      </c>
      <c r="F36" s="52">
        <v>170</v>
      </c>
    </row>
    <row r="37" spans="1:6">
      <c r="A37" s="52" t="s">
        <v>2442</v>
      </c>
      <c r="B37" s="52" t="s">
        <v>2443</v>
      </c>
      <c r="C37" s="52" t="s">
        <v>2444</v>
      </c>
      <c r="D37" s="52" t="s">
        <v>2445</v>
      </c>
      <c r="E37" s="52">
        <v>56</v>
      </c>
      <c r="F37" s="52">
        <v>149</v>
      </c>
    </row>
    <row r="38" spans="1:6">
      <c r="A38" s="52" t="s">
        <v>2446</v>
      </c>
      <c r="B38" s="52" t="s">
        <v>2447</v>
      </c>
      <c r="C38" s="52" t="s">
        <v>2448</v>
      </c>
      <c r="D38" s="52" t="s">
        <v>2449</v>
      </c>
      <c r="E38" s="52">
        <v>60</v>
      </c>
      <c r="F38" s="52">
        <v>144</v>
      </c>
    </row>
    <row r="39" spans="1:6">
      <c r="A39" s="52" t="s">
        <v>2450</v>
      </c>
      <c r="B39" s="52" t="s">
        <v>2451</v>
      </c>
      <c r="C39" s="52" t="s">
        <v>2452</v>
      </c>
      <c r="D39" s="52" t="s">
        <v>2453</v>
      </c>
      <c r="E39" s="52">
        <v>58</v>
      </c>
      <c r="F39" s="52">
        <v>106</v>
      </c>
    </row>
    <row r="40" spans="1:6">
      <c r="A40" s="52" t="s">
        <v>2454</v>
      </c>
      <c r="B40" s="52" t="s">
        <v>2455</v>
      </c>
      <c r="C40" s="52" t="s">
        <v>2456</v>
      </c>
      <c r="D40" s="52" t="s">
        <v>2457</v>
      </c>
      <c r="E40" s="52">
        <v>58</v>
      </c>
      <c r="F40" s="52">
        <v>101</v>
      </c>
    </row>
    <row r="41" spans="1:6">
      <c r="A41" s="52" t="s">
        <v>2458</v>
      </c>
      <c r="B41" s="52" t="s">
        <v>2459</v>
      </c>
      <c r="C41" s="52" t="s">
        <v>2460</v>
      </c>
      <c r="D41" s="52" t="s">
        <v>2461</v>
      </c>
      <c r="E41" s="52">
        <v>59</v>
      </c>
      <c r="F41" s="52">
        <v>115</v>
      </c>
    </row>
    <row r="42" spans="1:6">
      <c r="A42" s="52" t="s">
        <v>2462</v>
      </c>
      <c r="B42" s="52" t="s">
        <v>2463</v>
      </c>
      <c r="C42" s="52" t="s">
        <v>2464</v>
      </c>
      <c r="D42" s="52" t="s">
        <v>2465</v>
      </c>
      <c r="E42" s="52">
        <v>58</v>
      </c>
      <c r="F42" s="52">
        <v>134</v>
      </c>
    </row>
    <row r="43" spans="1:6">
      <c r="A43" s="52" t="s">
        <v>2466</v>
      </c>
      <c r="B43" s="52" t="s">
        <v>2467</v>
      </c>
      <c r="C43" s="52" t="s">
        <v>2468</v>
      </c>
      <c r="D43" s="52" t="s">
        <v>2469</v>
      </c>
      <c r="E43" s="52">
        <v>60</v>
      </c>
      <c r="F43" s="52">
        <v>118</v>
      </c>
    </row>
    <row r="44" spans="1:6">
      <c r="A44" s="52" t="s">
        <v>2470</v>
      </c>
      <c r="B44" s="52" t="s">
        <v>2471</v>
      </c>
      <c r="C44" s="52" t="s">
        <v>2472</v>
      </c>
      <c r="D44" s="52" t="s">
        <v>2473</v>
      </c>
      <c r="E44" s="52">
        <v>59</v>
      </c>
      <c r="F44" s="52">
        <v>159</v>
      </c>
    </row>
    <row r="45" spans="1:6">
      <c r="A45" s="52" t="s">
        <v>2474</v>
      </c>
      <c r="B45" s="52" t="s">
        <v>2475</v>
      </c>
      <c r="C45" s="52" t="s">
        <v>2476</v>
      </c>
      <c r="D45" s="52" t="s">
        <v>2477</v>
      </c>
      <c r="E45" s="52">
        <v>56</v>
      </c>
      <c r="F45" s="52">
        <v>105</v>
      </c>
    </row>
    <row r="46" spans="1:6">
      <c r="A46" s="52" t="s">
        <v>806</v>
      </c>
      <c r="B46" s="52" t="s">
        <v>2478</v>
      </c>
      <c r="C46" s="52" t="s">
        <v>2479</v>
      </c>
      <c r="D46" s="52" t="s">
        <v>2480</v>
      </c>
      <c r="E46" s="52">
        <v>60</v>
      </c>
      <c r="F46" s="52">
        <v>107</v>
      </c>
    </row>
    <row r="47" spans="1:6">
      <c r="A47" s="52" t="s">
        <v>2481</v>
      </c>
      <c r="B47" s="52" t="s">
        <v>2482</v>
      </c>
      <c r="C47" s="52" t="s">
        <v>2483</v>
      </c>
      <c r="D47" s="52" t="s">
        <v>2484</v>
      </c>
      <c r="E47" s="52">
        <v>59</v>
      </c>
      <c r="F47" s="52">
        <v>123</v>
      </c>
    </row>
    <row r="48" spans="1:6">
      <c r="A48" s="52" t="s">
        <v>2485</v>
      </c>
      <c r="B48" s="52" t="s">
        <v>2486</v>
      </c>
      <c r="C48" s="52" t="s">
        <v>2487</v>
      </c>
      <c r="D48" s="52" t="s">
        <v>2488</v>
      </c>
      <c r="E48" s="52">
        <v>60</v>
      </c>
      <c r="F48" s="52">
        <v>133</v>
      </c>
    </row>
    <row r="49" spans="1:9">
      <c r="A49" s="52" t="s">
        <v>2489</v>
      </c>
      <c r="B49" s="52" t="s">
        <v>2490</v>
      </c>
      <c r="C49" s="52" t="s">
        <v>2491</v>
      </c>
      <c r="D49" s="52" t="s">
        <v>2492</v>
      </c>
      <c r="E49" s="52">
        <v>58</v>
      </c>
      <c r="F49" s="52">
        <v>172</v>
      </c>
    </row>
    <row r="50" spans="1:9">
      <c r="A50" s="52" t="s">
        <v>2493</v>
      </c>
      <c r="B50" s="52" t="s">
        <v>2494</v>
      </c>
      <c r="C50" s="52" t="s">
        <v>2495</v>
      </c>
      <c r="D50" s="52" t="s">
        <v>2496</v>
      </c>
      <c r="E50" s="52">
        <v>60</v>
      </c>
      <c r="F50" s="52">
        <v>133</v>
      </c>
    </row>
    <row r="51" spans="1:9">
      <c r="A51" s="52" t="s">
        <v>2497</v>
      </c>
      <c r="B51" s="52" t="s">
        <v>2498</v>
      </c>
      <c r="C51" s="52" t="s">
        <v>2499</v>
      </c>
      <c r="D51" s="52" t="s">
        <v>2500</v>
      </c>
      <c r="E51" s="52">
        <v>58</v>
      </c>
      <c r="F51" s="52">
        <v>98</v>
      </c>
    </row>
    <row r="52" spans="1:9">
      <c r="A52" s="52" t="s">
        <v>955</v>
      </c>
      <c r="B52" s="52" t="s">
        <v>2501</v>
      </c>
      <c r="C52" s="52" t="s">
        <v>2502</v>
      </c>
      <c r="D52" s="52" t="s">
        <v>2503</v>
      </c>
      <c r="E52" s="52">
        <v>58</v>
      </c>
      <c r="F52" s="52">
        <v>116</v>
      </c>
    </row>
    <row r="53" spans="1:9">
      <c r="A53" s="52" t="s">
        <v>2504</v>
      </c>
      <c r="B53" s="52" t="s">
        <v>2505</v>
      </c>
      <c r="C53" s="52" t="s">
        <v>2506</v>
      </c>
      <c r="D53" s="52" t="s">
        <v>2507</v>
      </c>
      <c r="E53" s="52">
        <v>58</v>
      </c>
      <c r="F53" s="52">
        <v>121</v>
      </c>
    </row>
    <row r="54" spans="1:9">
      <c r="A54" s="52" t="s">
        <v>2508</v>
      </c>
      <c r="B54" s="52" t="s">
        <v>2509</v>
      </c>
      <c r="C54" s="52" t="s">
        <v>2510</v>
      </c>
      <c r="D54" s="52" t="s">
        <v>2511</v>
      </c>
      <c r="E54" s="52">
        <v>58</v>
      </c>
      <c r="F54" s="52">
        <v>136</v>
      </c>
    </row>
    <row r="55" spans="1:9">
      <c r="A55" s="52" t="s">
        <v>2512</v>
      </c>
      <c r="B55" s="52" t="s">
        <v>2513</v>
      </c>
      <c r="C55" s="52" t="s">
        <v>2514</v>
      </c>
      <c r="D55" s="52" t="s">
        <v>2515</v>
      </c>
      <c r="E55" s="52">
        <v>58</v>
      </c>
      <c r="F55" s="52">
        <v>107</v>
      </c>
    </row>
    <row r="56" spans="1:9">
      <c r="A56" s="52" t="s">
        <v>2516</v>
      </c>
      <c r="B56" s="52" t="s">
        <v>2517</v>
      </c>
      <c r="C56" s="52" t="s">
        <v>2518</v>
      </c>
      <c r="D56" s="52" t="s">
        <v>2519</v>
      </c>
      <c r="E56" s="52">
        <v>58</v>
      </c>
      <c r="F56" s="52">
        <v>140</v>
      </c>
    </row>
    <row r="57" spans="1:9">
      <c r="A57" s="52" t="s">
        <v>2520</v>
      </c>
      <c r="B57" s="52" t="s">
        <v>2521</v>
      </c>
      <c r="C57" s="52" t="s">
        <v>2522</v>
      </c>
      <c r="D57" s="52" t="s">
        <v>2523</v>
      </c>
      <c r="E57" s="52">
        <v>58</v>
      </c>
      <c r="F57" s="52">
        <v>100</v>
      </c>
    </row>
    <row r="58" spans="1:9">
      <c r="A58" s="52" t="s">
        <v>2524</v>
      </c>
      <c r="B58" s="52" t="s">
        <v>2525</v>
      </c>
      <c r="C58" s="52" t="s">
        <v>2526</v>
      </c>
      <c r="D58" s="52" t="s">
        <v>2527</v>
      </c>
      <c r="E58" s="52">
        <v>58</v>
      </c>
      <c r="F58" s="52">
        <v>164</v>
      </c>
    </row>
    <row r="59" spans="1:9">
      <c r="A59" s="52" t="s">
        <v>2528</v>
      </c>
      <c r="B59" s="52" t="s">
        <v>2529</v>
      </c>
      <c r="C59" s="52" t="s">
        <v>2530</v>
      </c>
      <c r="D59" s="52" t="s">
        <v>2531</v>
      </c>
      <c r="E59" s="52">
        <v>60</v>
      </c>
      <c r="F59" s="52">
        <v>114</v>
      </c>
    </row>
    <row r="60" spans="1:9">
      <c r="A60" s="52" t="s">
        <v>2532</v>
      </c>
      <c r="B60" s="52" t="s">
        <v>2533</v>
      </c>
      <c r="C60" s="52" t="s">
        <v>2534</v>
      </c>
      <c r="D60" s="52" t="s">
        <v>2535</v>
      </c>
      <c r="E60" s="52">
        <v>60</v>
      </c>
      <c r="F60" s="52">
        <v>108</v>
      </c>
    </row>
    <row r="61" spans="1:9">
      <c r="A61" s="52" t="s">
        <v>2536</v>
      </c>
      <c r="B61" s="52" t="s">
        <v>2537</v>
      </c>
      <c r="C61" s="52" t="s">
        <v>2538</v>
      </c>
      <c r="D61" s="52" t="s">
        <v>2539</v>
      </c>
      <c r="E61" s="52">
        <v>58</v>
      </c>
      <c r="F61" s="52">
        <v>117</v>
      </c>
      <c r="G61" s="51"/>
      <c r="H61" s="51"/>
      <c r="I61" s="51"/>
    </row>
    <row r="62" spans="1:9">
      <c r="A62" s="52" t="s">
        <v>2540</v>
      </c>
      <c r="B62" s="52" t="s">
        <v>2541</v>
      </c>
      <c r="C62" s="52" t="s">
        <v>2542</v>
      </c>
      <c r="D62" s="52" t="s">
        <v>2543</v>
      </c>
      <c r="E62" s="52">
        <v>58</v>
      </c>
      <c r="F62" s="52">
        <v>128</v>
      </c>
    </row>
    <row r="63" spans="1:9">
      <c r="A63" s="52" t="s">
        <v>2544</v>
      </c>
      <c r="B63" s="52" t="s">
        <v>2545</v>
      </c>
      <c r="C63" s="52" t="s">
        <v>2546</v>
      </c>
      <c r="D63" s="52" t="s">
        <v>2547</v>
      </c>
      <c r="E63" s="52">
        <v>56</v>
      </c>
      <c r="F63" s="52">
        <v>120</v>
      </c>
    </row>
    <row r="64" spans="1:9">
      <c r="A64" s="52" t="s">
        <v>2548</v>
      </c>
      <c r="B64" s="52" t="s">
        <v>2549</v>
      </c>
      <c r="C64" s="52" t="s">
        <v>2550</v>
      </c>
      <c r="D64" s="52" t="s">
        <v>2551</v>
      </c>
      <c r="E64" s="52">
        <v>57</v>
      </c>
      <c r="F64" s="52">
        <v>115</v>
      </c>
    </row>
    <row r="65" spans="1:6">
      <c r="A65" s="52" t="s">
        <v>2552</v>
      </c>
      <c r="B65" s="52" t="s">
        <v>2553</v>
      </c>
      <c r="C65" s="52" t="s">
        <v>2554</v>
      </c>
      <c r="D65" s="52" t="s">
        <v>2555</v>
      </c>
      <c r="E65" s="52">
        <v>60</v>
      </c>
      <c r="F65" s="52">
        <v>127</v>
      </c>
    </row>
    <row r="66" spans="1:6">
      <c r="A66" s="52" t="s">
        <v>2556</v>
      </c>
      <c r="B66" s="52" t="s">
        <v>2557</v>
      </c>
      <c r="C66" s="52" t="s">
        <v>2558</v>
      </c>
      <c r="D66" s="52" t="s">
        <v>2559</v>
      </c>
      <c r="E66" s="52">
        <v>58</v>
      </c>
      <c r="F66" s="52">
        <v>112</v>
      </c>
    </row>
    <row r="67" spans="1:6">
      <c r="A67" s="52" t="s">
        <v>2560</v>
      </c>
      <c r="B67" s="52" t="s">
        <v>2561</v>
      </c>
      <c r="C67" s="52" t="s">
        <v>2562</v>
      </c>
      <c r="D67" s="52" t="s">
        <v>2563</v>
      </c>
      <c r="E67" s="52">
        <v>58</v>
      </c>
      <c r="F67" s="52">
        <v>107</v>
      </c>
    </row>
    <row r="68" spans="1:6">
      <c r="A68" s="52" t="s">
        <v>2564</v>
      </c>
      <c r="B68" s="52" t="s">
        <v>2565</v>
      </c>
      <c r="C68" s="52" t="s">
        <v>2566</v>
      </c>
      <c r="D68" s="52" t="s">
        <v>2567</v>
      </c>
      <c r="E68" s="52">
        <v>54</v>
      </c>
      <c r="F68" s="52">
        <v>115</v>
      </c>
    </row>
    <row r="69" spans="1:6">
      <c r="A69" s="52" t="s">
        <v>2568</v>
      </c>
      <c r="B69" s="52" t="s">
        <v>2569</v>
      </c>
      <c r="C69" s="52" t="s">
        <v>2570</v>
      </c>
      <c r="D69" s="52" t="s">
        <v>2571</v>
      </c>
      <c r="E69" s="52">
        <v>58</v>
      </c>
      <c r="F69" s="52">
        <v>127</v>
      </c>
    </row>
    <row r="70" spans="1:6">
      <c r="A70" s="52" t="s">
        <v>2572</v>
      </c>
      <c r="B70" s="52" t="s">
        <v>2573</v>
      </c>
      <c r="C70" s="52" t="s">
        <v>2574</v>
      </c>
      <c r="D70" s="52" t="s">
        <v>2575</v>
      </c>
      <c r="E70" s="52">
        <v>54</v>
      </c>
      <c r="F70" s="52">
        <v>147</v>
      </c>
    </row>
    <row r="71" spans="1:6">
      <c r="A71" s="52" t="s">
        <v>2576</v>
      </c>
      <c r="B71" s="52" t="s">
        <v>2577</v>
      </c>
      <c r="C71" s="52" t="s">
        <v>2578</v>
      </c>
      <c r="D71" s="52" t="s">
        <v>2579</v>
      </c>
      <c r="E71" s="52">
        <v>60</v>
      </c>
      <c r="F71" s="52">
        <v>123</v>
      </c>
    </row>
    <row r="72" spans="1:6">
      <c r="A72" s="52" t="s">
        <v>2580</v>
      </c>
      <c r="B72" s="52" t="s">
        <v>2581</v>
      </c>
      <c r="C72" s="52" t="s">
        <v>2582</v>
      </c>
      <c r="D72" s="52" t="s">
        <v>2583</v>
      </c>
      <c r="E72" s="52">
        <v>55</v>
      </c>
      <c r="F72" s="52">
        <v>160</v>
      </c>
    </row>
    <row r="73" spans="1:6">
      <c r="A73" s="52" t="s">
        <v>2584</v>
      </c>
      <c r="B73" s="52" t="s">
        <v>2585</v>
      </c>
      <c r="C73" s="52" t="s">
        <v>2586</v>
      </c>
      <c r="D73" s="52" t="s">
        <v>2587</v>
      </c>
      <c r="E73" s="52">
        <v>60</v>
      </c>
      <c r="F73" s="52">
        <v>120</v>
      </c>
    </row>
    <row r="74" spans="1:6">
      <c r="A74" s="52" t="s">
        <v>2588</v>
      </c>
      <c r="B74" s="52" t="s">
        <v>2589</v>
      </c>
      <c r="C74" s="52" t="s">
        <v>2590</v>
      </c>
      <c r="D74" s="52" t="s">
        <v>2591</v>
      </c>
      <c r="E74" s="52">
        <v>60</v>
      </c>
      <c r="F74" s="52">
        <v>111</v>
      </c>
    </row>
    <row r="75" spans="1:6">
      <c r="A75" s="52" t="s">
        <v>2592</v>
      </c>
      <c r="B75" s="52" t="s">
        <v>2593</v>
      </c>
      <c r="C75" s="52" t="s">
        <v>2594</v>
      </c>
      <c r="D75" s="52" t="s">
        <v>2595</v>
      </c>
      <c r="E75" s="52">
        <v>58</v>
      </c>
      <c r="F75" s="52">
        <v>118</v>
      </c>
    </row>
    <row r="76" spans="1:6">
      <c r="A76" s="52" t="s">
        <v>2596</v>
      </c>
      <c r="B76" s="52" t="s">
        <v>2597</v>
      </c>
      <c r="C76" s="52" t="s">
        <v>2598</v>
      </c>
      <c r="D76" s="52" t="s">
        <v>2599</v>
      </c>
      <c r="E76" s="52">
        <v>62</v>
      </c>
      <c r="F76" s="52">
        <v>193</v>
      </c>
    </row>
    <row r="77" spans="1:6">
      <c r="A77" s="52" t="s">
        <v>2600</v>
      </c>
      <c r="B77" s="52" t="s">
        <v>2601</v>
      </c>
      <c r="C77" s="52" t="s">
        <v>2602</v>
      </c>
      <c r="D77" s="52" t="s">
        <v>2603</v>
      </c>
      <c r="E77" s="52">
        <v>60</v>
      </c>
      <c r="F77" s="52">
        <v>115</v>
      </c>
    </row>
    <row r="78" spans="1:6">
      <c r="A78" s="52" t="s">
        <v>2604</v>
      </c>
      <c r="B78" s="52" t="s">
        <v>2605</v>
      </c>
      <c r="C78" s="52" t="s">
        <v>2606</v>
      </c>
      <c r="D78" s="52" t="s">
        <v>2607</v>
      </c>
      <c r="E78" s="52">
        <v>63</v>
      </c>
      <c r="F78" s="52">
        <v>143</v>
      </c>
    </row>
    <row r="79" spans="1:6">
      <c r="A79" s="52" t="s">
        <v>2608</v>
      </c>
      <c r="B79" s="52" t="s">
        <v>2609</v>
      </c>
      <c r="C79" s="52" t="s">
        <v>2610</v>
      </c>
      <c r="D79" s="52" t="s">
        <v>2611</v>
      </c>
      <c r="E79" s="52">
        <v>57</v>
      </c>
      <c r="F79" s="52">
        <v>123</v>
      </c>
    </row>
    <row r="80" spans="1:6">
      <c r="A80" s="52" t="s">
        <v>2612</v>
      </c>
      <c r="B80" s="52" t="s">
        <v>2613</v>
      </c>
      <c r="C80" s="52" t="s">
        <v>2614</v>
      </c>
      <c r="D80" s="52" t="s">
        <v>2615</v>
      </c>
      <c r="E80" s="52">
        <v>60</v>
      </c>
      <c r="F80" s="52">
        <v>129</v>
      </c>
    </row>
    <row r="81" spans="1:6">
      <c r="A81" s="52" t="s">
        <v>2616</v>
      </c>
      <c r="B81" s="52" t="s">
        <v>2617</v>
      </c>
      <c r="C81" s="52" t="s">
        <v>2618</v>
      </c>
      <c r="D81" s="52" t="s">
        <v>2619</v>
      </c>
      <c r="E81" s="52">
        <v>63</v>
      </c>
      <c r="F81" s="52">
        <v>135</v>
      </c>
    </row>
    <row r="82" spans="1:6">
      <c r="A82" s="52" t="s">
        <v>2620</v>
      </c>
      <c r="B82" s="52" t="s">
        <v>2621</v>
      </c>
      <c r="C82" s="52" t="s">
        <v>2622</v>
      </c>
      <c r="D82" s="52" t="s">
        <v>2623</v>
      </c>
      <c r="E82" s="52">
        <v>59</v>
      </c>
      <c r="F82" s="52">
        <v>123</v>
      </c>
    </row>
    <row r="83" spans="1:6">
      <c r="A83" s="52" t="s">
        <v>2624</v>
      </c>
      <c r="B83" s="52" t="s">
        <v>2625</v>
      </c>
      <c r="C83" s="52" t="s">
        <v>2626</v>
      </c>
      <c r="D83" s="52" t="s">
        <v>2627</v>
      </c>
      <c r="E83" s="52">
        <v>60</v>
      </c>
      <c r="F83" s="52">
        <v>104</v>
      </c>
    </row>
    <row r="84" spans="1:6">
      <c r="A84" s="52" t="s">
        <v>2628</v>
      </c>
      <c r="B84" s="52" t="s">
        <v>2629</v>
      </c>
      <c r="C84" s="52" t="s">
        <v>2630</v>
      </c>
      <c r="D84" s="52" t="s">
        <v>2631</v>
      </c>
      <c r="E84" s="52">
        <v>60</v>
      </c>
      <c r="F84" s="52">
        <v>135</v>
      </c>
    </row>
    <row r="85" spans="1:6">
      <c r="A85" s="52" t="s">
        <v>2632</v>
      </c>
      <c r="B85" s="52" t="s">
        <v>2633</v>
      </c>
      <c r="C85" s="52" t="s">
        <v>2634</v>
      </c>
      <c r="D85" s="52" t="s">
        <v>2635</v>
      </c>
      <c r="E85" s="52">
        <v>58</v>
      </c>
      <c r="F85" s="52">
        <v>107</v>
      </c>
    </row>
    <row r="86" spans="1:6">
      <c r="A86" s="52" t="s">
        <v>2636</v>
      </c>
      <c r="B86" s="52" t="s">
        <v>2637</v>
      </c>
      <c r="C86" s="52" t="s">
        <v>2638</v>
      </c>
      <c r="D86" s="52" t="s">
        <v>2639</v>
      </c>
      <c r="E86" s="52">
        <v>59</v>
      </c>
      <c r="F86" s="52">
        <v>117</v>
      </c>
    </row>
    <row r="87" spans="1:6">
      <c r="A87" s="52" t="s">
        <v>2640</v>
      </c>
      <c r="B87" s="52" t="s">
        <v>2641</v>
      </c>
      <c r="C87" s="52" t="s">
        <v>2642</v>
      </c>
      <c r="D87" s="52" t="s">
        <v>2643</v>
      </c>
      <c r="E87" s="52">
        <v>58</v>
      </c>
      <c r="F87" s="52">
        <v>131</v>
      </c>
    </row>
    <row r="88" spans="1:6">
      <c r="A88" s="52" t="s">
        <v>2644</v>
      </c>
      <c r="B88" s="52" t="s">
        <v>2645</v>
      </c>
      <c r="C88" s="52" t="s">
        <v>2646</v>
      </c>
      <c r="D88" s="52" t="s">
        <v>2647</v>
      </c>
      <c r="E88" s="52">
        <v>57</v>
      </c>
      <c r="F88" s="52">
        <v>120</v>
      </c>
    </row>
    <row r="89" spans="1:6">
      <c r="A89" s="52" t="s">
        <v>2648</v>
      </c>
      <c r="B89" s="52" t="s">
        <v>2649</v>
      </c>
      <c r="C89" s="52" t="s">
        <v>2650</v>
      </c>
      <c r="D89" s="52" t="s">
        <v>2651</v>
      </c>
      <c r="E89" s="52">
        <v>60</v>
      </c>
      <c r="F89" s="52">
        <v>104</v>
      </c>
    </row>
    <row r="90" spans="1:6">
      <c r="A90" s="52" t="s">
        <v>2652</v>
      </c>
      <c r="B90" s="52" t="s">
        <v>2653</v>
      </c>
      <c r="C90" s="52" t="s">
        <v>2654</v>
      </c>
      <c r="D90" s="52" t="s">
        <v>2655</v>
      </c>
      <c r="E90" s="52">
        <v>58</v>
      </c>
      <c r="F90" s="52">
        <v>177</v>
      </c>
    </row>
    <row r="91" spans="1:6">
      <c r="A91" s="52" t="s">
        <v>2652</v>
      </c>
      <c r="B91" s="52" t="s">
        <v>2656</v>
      </c>
      <c r="C91" s="52" t="s">
        <v>2657</v>
      </c>
      <c r="D91" s="52" t="s">
        <v>2658</v>
      </c>
      <c r="E91" s="52">
        <v>61</v>
      </c>
      <c r="F91" s="52">
        <v>131</v>
      </c>
    </row>
    <row r="92" spans="1:6">
      <c r="A92" s="52" t="s">
        <v>2659</v>
      </c>
      <c r="B92" s="52" t="s">
        <v>2660</v>
      </c>
      <c r="C92" s="52" t="s">
        <v>2661</v>
      </c>
      <c r="D92" s="52" t="s">
        <v>2662</v>
      </c>
      <c r="E92" s="52">
        <v>60</v>
      </c>
      <c r="F92" s="52">
        <v>166</v>
      </c>
    </row>
    <row r="93" spans="1:6" ht="15">
      <c r="A93" t="s">
        <v>2663</v>
      </c>
      <c r="B93" s="54" t="s">
        <v>2664</v>
      </c>
      <c r="C93" s="54" t="s">
        <v>2665</v>
      </c>
      <c r="D93" t="s">
        <v>2666</v>
      </c>
      <c r="E93" s="55">
        <v>56</v>
      </c>
      <c r="F93" s="55">
        <v>111</v>
      </c>
    </row>
    <row r="94" spans="1:6">
      <c r="A94" s="52" t="s">
        <v>2667</v>
      </c>
      <c r="B94" s="52" t="s">
        <v>2668</v>
      </c>
      <c r="C94" s="52" t="s">
        <v>2669</v>
      </c>
      <c r="D94" s="52" t="s">
        <v>2670</v>
      </c>
      <c r="E94" s="52">
        <v>59</v>
      </c>
      <c r="F94" s="52">
        <v>98</v>
      </c>
    </row>
    <row r="95" spans="1:6">
      <c r="A95" s="52" t="s">
        <v>1877</v>
      </c>
      <c r="B95" s="52" t="s">
        <v>2671</v>
      </c>
      <c r="C95" s="52" t="s">
        <v>2672</v>
      </c>
      <c r="D95" s="52" t="s">
        <v>2673</v>
      </c>
      <c r="E95" s="52">
        <v>60</v>
      </c>
      <c r="F95" s="52">
        <v>106</v>
      </c>
    </row>
    <row r="96" spans="1:6">
      <c r="A96" s="52" t="s">
        <v>2674</v>
      </c>
      <c r="B96" s="52" t="s">
        <v>2675</v>
      </c>
      <c r="C96" s="52" t="s">
        <v>2676</v>
      </c>
      <c r="D96" s="52" t="s">
        <v>2677</v>
      </c>
      <c r="E96" s="52">
        <v>60</v>
      </c>
      <c r="F96" s="52">
        <v>132</v>
      </c>
    </row>
    <row r="97" spans="1:6">
      <c r="A97" s="52" t="s">
        <v>2678</v>
      </c>
      <c r="B97" s="52" t="s">
        <v>2679</v>
      </c>
      <c r="C97" s="52" t="s">
        <v>2680</v>
      </c>
      <c r="D97" s="52" t="s">
        <v>2681</v>
      </c>
      <c r="E97" s="52">
        <v>58</v>
      </c>
      <c r="F97" s="52">
        <v>114</v>
      </c>
    </row>
    <row r="98" spans="1:6">
      <c r="A98" s="52" t="s">
        <v>2682</v>
      </c>
      <c r="B98" s="52" t="s">
        <v>2683</v>
      </c>
      <c r="C98" s="52" t="s">
        <v>2684</v>
      </c>
      <c r="D98" s="52" t="s">
        <v>2685</v>
      </c>
      <c r="E98" s="52">
        <v>58</v>
      </c>
      <c r="F98" s="52">
        <v>118</v>
      </c>
    </row>
    <row r="99" spans="1:6">
      <c r="A99" s="52" t="s">
        <v>2686</v>
      </c>
      <c r="B99" s="52" t="s">
        <v>2687</v>
      </c>
      <c r="C99" s="52" t="s">
        <v>2688</v>
      </c>
      <c r="D99" s="52" t="s">
        <v>2689</v>
      </c>
      <c r="E99" s="52">
        <v>57</v>
      </c>
      <c r="F99" s="52">
        <v>100</v>
      </c>
    </row>
    <row r="100" spans="1:6">
      <c r="A100" s="52" t="s">
        <v>2690</v>
      </c>
      <c r="B100" s="52" t="s">
        <v>2691</v>
      </c>
      <c r="C100" s="52" t="s">
        <v>2692</v>
      </c>
      <c r="D100" s="52" t="s">
        <v>2693</v>
      </c>
      <c r="E100" s="52">
        <v>58</v>
      </c>
      <c r="F100" s="52">
        <v>115</v>
      </c>
    </row>
    <row r="101" spans="1:6">
      <c r="A101" s="52" t="s">
        <v>2694</v>
      </c>
      <c r="B101" s="52" t="s">
        <v>2695</v>
      </c>
      <c r="C101" s="52" t="s">
        <v>2696</v>
      </c>
      <c r="D101" s="52" t="s">
        <v>2697</v>
      </c>
      <c r="E101" s="52">
        <v>63</v>
      </c>
      <c r="F101" s="52">
        <v>114</v>
      </c>
    </row>
    <row r="102" spans="1:6">
      <c r="A102" s="52" t="s">
        <v>1985</v>
      </c>
      <c r="B102" s="52" t="s">
        <v>2698</v>
      </c>
      <c r="C102" s="52" t="s">
        <v>2699</v>
      </c>
      <c r="D102" s="52" t="s">
        <v>2700</v>
      </c>
      <c r="E102" s="52">
        <v>58</v>
      </c>
      <c r="F102" s="52">
        <v>134</v>
      </c>
    </row>
    <row r="103" spans="1:6">
      <c r="A103" s="52" t="s">
        <v>2701</v>
      </c>
      <c r="B103" s="52" t="s">
        <v>2702</v>
      </c>
      <c r="C103" s="52" t="s">
        <v>2703</v>
      </c>
      <c r="D103" s="52" t="s">
        <v>2704</v>
      </c>
      <c r="E103" s="52">
        <v>60</v>
      </c>
      <c r="F103" s="52">
        <v>119</v>
      </c>
    </row>
    <row r="104" spans="1:6">
      <c r="A104" s="52" t="s">
        <v>2705</v>
      </c>
      <c r="B104" s="52" t="s">
        <v>2706</v>
      </c>
      <c r="C104" s="52" t="s">
        <v>2707</v>
      </c>
      <c r="D104" s="52" t="s">
        <v>2708</v>
      </c>
      <c r="E104" s="52">
        <v>56</v>
      </c>
      <c r="F104" s="52">
        <v>193</v>
      </c>
    </row>
    <row r="105" spans="1:6">
      <c r="A105" s="52" t="s">
        <v>2709</v>
      </c>
      <c r="B105" s="52" t="s">
        <v>2710</v>
      </c>
      <c r="C105" s="52" t="s">
        <v>2711</v>
      </c>
      <c r="D105" s="52" t="s">
        <v>2712</v>
      </c>
      <c r="E105" s="52">
        <v>57</v>
      </c>
      <c r="F105" s="52">
        <v>122</v>
      </c>
    </row>
    <row r="106" spans="1:6">
      <c r="A106" s="52" t="s">
        <v>2713</v>
      </c>
      <c r="B106" s="52" t="s">
        <v>2714</v>
      </c>
      <c r="C106" s="52" t="s">
        <v>2715</v>
      </c>
      <c r="D106" s="52" t="s">
        <v>2716</v>
      </c>
      <c r="E106" s="52">
        <v>60</v>
      </c>
      <c r="F106" s="52">
        <v>124</v>
      </c>
    </row>
    <row r="107" spans="1:6">
      <c r="A107" s="52" t="s">
        <v>2717</v>
      </c>
      <c r="B107" s="52" t="s">
        <v>2718</v>
      </c>
      <c r="C107" s="52" t="s">
        <v>2719</v>
      </c>
      <c r="D107" s="52" t="s">
        <v>2720</v>
      </c>
      <c r="E107" s="52">
        <v>59</v>
      </c>
      <c r="F107" s="52">
        <v>149</v>
      </c>
    </row>
    <row r="108" spans="1:6">
      <c r="A108" s="52" t="s">
        <v>2721</v>
      </c>
      <c r="B108" s="52" t="s">
        <v>2722</v>
      </c>
      <c r="C108" s="52" t="s">
        <v>2723</v>
      </c>
      <c r="D108" s="52" t="s">
        <v>2724</v>
      </c>
      <c r="E108" s="52">
        <v>59</v>
      </c>
      <c r="F108" s="52">
        <v>110</v>
      </c>
    </row>
    <row r="109" spans="1:6">
      <c r="A109" s="52" t="s">
        <v>2725</v>
      </c>
      <c r="B109" s="52" t="s">
        <v>2726</v>
      </c>
      <c r="C109" s="52" t="s">
        <v>2727</v>
      </c>
      <c r="D109" s="52" t="s">
        <v>2728</v>
      </c>
      <c r="E109" s="52">
        <v>56</v>
      </c>
      <c r="F109" s="52">
        <v>140</v>
      </c>
    </row>
    <row r="110" spans="1:6">
      <c r="A110" s="52" t="s">
        <v>2729</v>
      </c>
      <c r="B110" s="52" t="s">
        <v>2730</v>
      </c>
      <c r="C110" s="52" t="s">
        <v>2731</v>
      </c>
      <c r="D110" s="52" t="s">
        <v>2732</v>
      </c>
      <c r="E110" s="52">
        <v>58</v>
      </c>
      <c r="F110" s="52">
        <v>105</v>
      </c>
    </row>
    <row r="111" spans="1:6">
      <c r="A111" s="52" t="s">
        <v>2733</v>
      </c>
      <c r="B111" s="52" t="s">
        <v>2734</v>
      </c>
      <c r="C111" s="52" t="s">
        <v>2735</v>
      </c>
      <c r="D111" s="52" t="s">
        <v>2736</v>
      </c>
      <c r="E111" s="52">
        <v>59</v>
      </c>
      <c r="F111" s="52">
        <v>106</v>
      </c>
    </row>
    <row r="112" spans="1:6">
      <c r="A112" s="52" t="s">
        <v>2737</v>
      </c>
      <c r="B112" s="52" t="s">
        <v>2738</v>
      </c>
      <c r="C112" s="52" t="s">
        <v>2739</v>
      </c>
      <c r="D112" s="52" t="s">
        <v>2740</v>
      </c>
      <c r="E112" s="52">
        <v>60</v>
      </c>
      <c r="F112" s="52">
        <v>144</v>
      </c>
    </row>
    <row r="113" spans="1:6">
      <c r="A113" s="52" t="s">
        <v>2741</v>
      </c>
      <c r="B113" s="52" t="s">
        <v>2742</v>
      </c>
      <c r="C113" s="52" t="s">
        <v>2743</v>
      </c>
      <c r="D113" s="52" t="s">
        <v>2744</v>
      </c>
      <c r="E113" s="52">
        <v>62</v>
      </c>
      <c r="F113" s="52">
        <v>107</v>
      </c>
    </row>
    <row r="114" spans="1:6">
      <c r="A114" s="52" t="s">
        <v>2745</v>
      </c>
      <c r="B114" s="52" t="s">
        <v>2746</v>
      </c>
      <c r="C114" s="52" t="s">
        <v>2747</v>
      </c>
      <c r="D114" s="52" t="s">
        <v>2748</v>
      </c>
      <c r="E114" s="52">
        <v>58</v>
      </c>
      <c r="F114" s="52">
        <v>147</v>
      </c>
    </row>
    <row r="115" spans="1:6">
      <c r="A115" s="52" t="s">
        <v>2749</v>
      </c>
      <c r="B115" s="52" t="s">
        <v>2750</v>
      </c>
      <c r="C115" s="52" t="s">
        <v>2751</v>
      </c>
      <c r="D115" s="52" t="s">
        <v>2752</v>
      </c>
      <c r="E115" s="52">
        <v>59</v>
      </c>
      <c r="F115" s="52">
        <v>149</v>
      </c>
    </row>
    <row r="116" spans="1:6" ht="15">
      <c r="A116" t="s">
        <v>2753</v>
      </c>
      <c r="B116" s="54" t="s">
        <v>2754</v>
      </c>
      <c r="C116" s="54" t="s">
        <v>2755</v>
      </c>
      <c r="D116" t="s">
        <v>2756</v>
      </c>
      <c r="E116" s="55">
        <v>58</v>
      </c>
      <c r="F116" s="55">
        <v>168</v>
      </c>
    </row>
    <row r="117" spans="1:6">
      <c r="A117" s="52" t="s">
        <v>2757</v>
      </c>
      <c r="B117" s="52" t="s">
        <v>2758</v>
      </c>
      <c r="C117" s="52" t="s">
        <v>2759</v>
      </c>
      <c r="D117" s="52" t="s">
        <v>2760</v>
      </c>
      <c r="E117" s="52">
        <v>58</v>
      </c>
      <c r="F117" s="52">
        <v>112</v>
      </c>
    </row>
    <row r="118" spans="1:6">
      <c r="A118" s="52" t="s">
        <v>2761</v>
      </c>
      <c r="B118" s="52" t="s">
        <v>2762</v>
      </c>
      <c r="C118" s="52" t="s">
        <v>2763</v>
      </c>
      <c r="D118" s="52" t="s">
        <v>2764</v>
      </c>
      <c r="E118" s="52">
        <v>60</v>
      </c>
      <c r="F118" s="52">
        <v>121</v>
      </c>
    </row>
    <row r="119" spans="1:6">
      <c r="A119" s="52" t="s">
        <v>2765</v>
      </c>
      <c r="B119" s="52" t="s">
        <v>2766</v>
      </c>
      <c r="C119" s="52" t="s">
        <v>2767</v>
      </c>
      <c r="D119" s="52" t="s">
        <v>2768</v>
      </c>
      <c r="E119" s="52">
        <v>58</v>
      </c>
      <c r="F119" s="52">
        <v>113</v>
      </c>
    </row>
    <row r="120" spans="1:6">
      <c r="A120" s="52" t="s">
        <v>2769</v>
      </c>
      <c r="B120" s="52" t="s">
        <v>2770</v>
      </c>
      <c r="C120" s="52" t="s">
        <v>2771</v>
      </c>
      <c r="D120" s="52" t="s">
        <v>2772</v>
      </c>
      <c r="E120" s="52">
        <v>57</v>
      </c>
      <c r="F120" s="52">
        <v>150</v>
      </c>
    </row>
    <row r="121" spans="1:6">
      <c r="A121" s="52" t="s">
        <v>2773</v>
      </c>
      <c r="B121" s="52" t="s">
        <v>2774</v>
      </c>
      <c r="C121" s="52" t="s">
        <v>2775</v>
      </c>
      <c r="D121" s="52" t="s">
        <v>2776</v>
      </c>
      <c r="E121" s="52">
        <v>62</v>
      </c>
      <c r="F121" s="52">
        <v>144</v>
      </c>
    </row>
    <row r="122" spans="1:6">
      <c r="A122" s="52" t="s">
        <v>2777</v>
      </c>
      <c r="B122" s="52" t="s">
        <v>2778</v>
      </c>
      <c r="C122" s="52" t="s">
        <v>2779</v>
      </c>
      <c r="D122" s="52" t="s">
        <v>2780</v>
      </c>
      <c r="E122" s="52">
        <v>60</v>
      </c>
      <c r="F122" s="52">
        <v>140</v>
      </c>
    </row>
    <row r="123" spans="1:6">
      <c r="A123" s="52" t="s">
        <v>2781</v>
      </c>
      <c r="B123" s="52" t="s">
        <v>2782</v>
      </c>
      <c r="C123" s="52" t="s">
        <v>2783</v>
      </c>
      <c r="D123" s="52" t="s">
        <v>2784</v>
      </c>
      <c r="E123" s="52">
        <v>59</v>
      </c>
      <c r="F123" s="52">
        <v>140</v>
      </c>
    </row>
    <row r="124" spans="1:6">
      <c r="A124" s="52" t="s">
        <v>2785</v>
      </c>
      <c r="B124" s="52" t="s">
        <v>2786</v>
      </c>
      <c r="C124" s="52" t="s">
        <v>2787</v>
      </c>
      <c r="D124" s="52" t="s">
        <v>2788</v>
      </c>
      <c r="E124" s="52">
        <v>57</v>
      </c>
      <c r="F124" s="52">
        <v>118</v>
      </c>
    </row>
    <row r="125" spans="1:6" s="57" customFormat="1">
      <c r="A125" s="56" t="s">
        <v>2789</v>
      </c>
      <c r="B125" s="56" t="s">
        <v>2790</v>
      </c>
      <c r="C125" s="56" t="s">
        <v>2791</v>
      </c>
      <c r="D125" s="56" t="s">
        <v>2792</v>
      </c>
      <c r="E125" s="56">
        <v>60</v>
      </c>
      <c r="F125" s="56">
        <v>98</v>
      </c>
    </row>
    <row r="126" spans="1:6">
      <c r="A126" s="52" t="s">
        <v>2793</v>
      </c>
      <c r="B126" s="52" t="s">
        <v>2794</v>
      </c>
      <c r="C126" s="52" t="s">
        <v>2795</v>
      </c>
      <c r="D126" s="52" t="s">
        <v>2796</v>
      </c>
      <c r="E126" s="52">
        <v>64</v>
      </c>
      <c r="F126" s="52">
        <v>166</v>
      </c>
    </row>
    <row r="127" spans="1:6" ht="14.25" thickBot="1">
      <c r="A127" s="48" t="s">
        <v>2797</v>
      </c>
      <c r="B127" s="48" t="s">
        <v>2798</v>
      </c>
      <c r="C127" s="48" t="s">
        <v>2799</v>
      </c>
      <c r="D127" s="48" t="s">
        <v>2800</v>
      </c>
      <c r="E127" s="48">
        <v>57</v>
      </c>
      <c r="F127" s="48">
        <v>149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sqref="A1:G9"/>
    </sheetView>
  </sheetViews>
  <sheetFormatPr defaultRowHeight="13.5"/>
  <cols>
    <col min="1" max="1" width="14.75" customWidth="1"/>
    <col min="2" max="3" width="31.875" customWidth="1"/>
    <col min="4" max="4" width="28.5" customWidth="1"/>
    <col min="6" max="6" width="8.5" customWidth="1"/>
  </cols>
  <sheetData>
    <row r="1" spans="1:10" ht="32.450000000000003" customHeight="1" thickBot="1">
      <c r="A1" s="47" t="s">
        <v>19953</v>
      </c>
      <c r="B1" s="58"/>
      <c r="C1" s="58"/>
      <c r="D1" s="58"/>
      <c r="E1" s="48"/>
      <c r="F1" s="48"/>
      <c r="G1" s="58"/>
    </row>
    <row r="2" spans="1:10" ht="25.5">
      <c r="A2" s="49" t="s">
        <v>2300</v>
      </c>
      <c r="B2" s="59" t="s">
        <v>8686</v>
      </c>
      <c r="C2" s="59" t="s">
        <v>8687</v>
      </c>
      <c r="D2" s="59" t="s">
        <v>2303</v>
      </c>
      <c r="E2" s="49" t="s">
        <v>2801</v>
      </c>
      <c r="F2" s="60" t="s">
        <v>2305</v>
      </c>
      <c r="G2" s="60" t="s">
        <v>2802</v>
      </c>
    </row>
    <row r="3" spans="1:10">
      <c r="A3" s="52" t="s">
        <v>2362</v>
      </c>
      <c r="B3" s="52" t="s">
        <v>2803</v>
      </c>
      <c r="C3" s="52" t="s">
        <v>2804</v>
      </c>
      <c r="D3" s="52" t="s">
        <v>2805</v>
      </c>
      <c r="E3" s="52">
        <v>52</v>
      </c>
      <c r="F3" s="52">
        <v>89</v>
      </c>
      <c r="G3" s="61">
        <v>5</v>
      </c>
      <c r="H3" s="62"/>
      <c r="I3" s="62"/>
      <c r="J3" t="s">
        <v>19947</v>
      </c>
    </row>
    <row r="4" spans="1:10">
      <c r="A4" s="52" t="s">
        <v>2370</v>
      </c>
      <c r="B4" s="61" t="s">
        <v>2806</v>
      </c>
      <c r="C4" s="61" t="s">
        <v>2807</v>
      </c>
      <c r="D4" s="61" t="s">
        <v>2808</v>
      </c>
      <c r="E4" s="52">
        <v>52</v>
      </c>
      <c r="F4" s="52">
        <v>96</v>
      </c>
      <c r="G4" s="61">
        <v>10</v>
      </c>
      <c r="I4" s="63"/>
    </row>
    <row r="5" spans="1:10">
      <c r="A5" s="52" t="s">
        <v>806</v>
      </c>
      <c r="B5" s="61" t="s">
        <v>2809</v>
      </c>
      <c r="C5" s="61" t="s">
        <v>2810</v>
      </c>
      <c r="D5" s="61" t="s">
        <v>2811</v>
      </c>
      <c r="E5" s="52">
        <v>52</v>
      </c>
      <c r="F5" s="52">
        <v>91</v>
      </c>
      <c r="G5" s="61">
        <v>10</v>
      </c>
      <c r="I5" s="63"/>
    </row>
    <row r="6" spans="1:10">
      <c r="A6" s="52" t="s">
        <v>955</v>
      </c>
      <c r="B6" s="52" t="s">
        <v>2812</v>
      </c>
      <c r="C6" s="61" t="s">
        <v>2813</v>
      </c>
      <c r="D6" s="61" t="s">
        <v>2814</v>
      </c>
      <c r="E6" s="52">
        <v>52</v>
      </c>
      <c r="F6" s="52">
        <v>100</v>
      </c>
      <c r="G6" s="61">
        <v>11</v>
      </c>
      <c r="I6" s="64"/>
    </row>
    <row r="7" spans="1:10">
      <c r="A7" s="52" t="s">
        <v>2528</v>
      </c>
      <c r="B7" s="61" t="s">
        <v>2815</v>
      </c>
      <c r="C7" s="61" t="s">
        <v>2816</v>
      </c>
      <c r="D7" s="61" t="s">
        <v>2817</v>
      </c>
      <c r="E7" s="52">
        <v>52</v>
      </c>
      <c r="F7" s="52">
        <v>87</v>
      </c>
      <c r="G7" s="61">
        <v>5</v>
      </c>
    </row>
    <row r="8" spans="1:10">
      <c r="A8" s="52" t="s">
        <v>2584</v>
      </c>
      <c r="B8" s="61" t="s">
        <v>2818</v>
      </c>
      <c r="C8" s="61" t="s">
        <v>2819</v>
      </c>
      <c r="D8" s="61" t="s">
        <v>2820</v>
      </c>
      <c r="E8" s="52">
        <v>52</v>
      </c>
      <c r="F8" s="52">
        <v>92</v>
      </c>
      <c r="G8" s="61">
        <v>11</v>
      </c>
      <c r="I8" s="64"/>
    </row>
    <row r="9" spans="1:10">
      <c r="A9" s="52" t="s">
        <v>2821</v>
      </c>
      <c r="B9" s="52" t="s">
        <v>2822</v>
      </c>
      <c r="C9" s="52" t="s">
        <v>2823</v>
      </c>
      <c r="D9" s="52" t="s">
        <v>2824</v>
      </c>
      <c r="E9" s="52">
        <v>52</v>
      </c>
      <c r="F9" s="52">
        <v>91</v>
      </c>
      <c r="G9" s="61">
        <v>10</v>
      </c>
      <c r="H9" s="65"/>
      <c r="I9" s="65"/>
    </row>
    <row r="10" spans="1:10">
      <c r="A10" s="52" t="s">
        <v>2632</v>
      </c>
      <c r="B10" s="61" t="s">
        <v>2825</v>
      </c>
      <c r="C10" s="61" t="s">
        <v>2826</v>
      </c>
      <c r="D10" s="61" t="s">
        <v>2827</v>
      </c>
      <c r="E10" s="61">
        <v>52</v>
      </c>
      <c r="F10" s="61">
        <v>103</v>
      </c>
      <c r="G10" s="61">
        <v>9</v>
      </c>
      <c r="H10" s="66"/>
      <c r="I10" s="66"/>
    </row>
    <row r="11" spans="1:10">
      <c r="A11" s="52" t="s">
        <v>2737</v>
      </c>
      <c r="B11" s="61" t="s">
        <v>2828</v>
      </c>
      <c r="C11" s="61" t="s">
        <v>2829</v>
      </c>
      <c r="D11" s="61" t="s">
        <v>2830</v>
      </c>
      <c r="E11" s="52">
        <v>52</v>
      </c>
      <c r="F11" s="52">
        <v>94</v>
      </c>
      <c r="G11" s="61">
        <v>9</v>
      </c>
    </row>
    <row r="12" spans="1:10">
      <c r="A12" s="52" t="s">
        <v>2741</v>
      </c>
      <c r="B12" s="61" t="s">
        <v>2831</v>
      </c>
      <c r="C12" s="61" t="s">
        <v>2832</v>
      </c>
      <c r="D12" s="61" t="s">
        <v>2833</v>
      </c>
      <c r="E12" s="52">
        <v>52</v>
      </c>
      <c r="F12" s="52">
        <v>98</v>
      </c>
      <c r="G12" s="61">
        <v>11</v>
      </c>
      <c r="I12" s="64"/>
    </row>
    <row r="13" spans="1:10">
      <c r="A13" s="52" t="s">
        <v>2745</v>
      </c>
      <c r="B13" s="61" t="s">
        <v>2834</v>
      </c>
      <c r="C13" s="61" t="s">
        <v>2835</v>
      </c>
      <c r="D13" s="61" t="s">
        <v>2836</v>
      </c>
      <c r="E13" s="52">
        <v>52</v>
      </c>
      <c r="F13" s="52">
        <v>92</v>
      </c>
      <c r="G13" s="61">
        <v>10</v>
      </c>
    </row>
    <row r="14" spans="1:10">
      <c r="A14" s="52" t="s">
        <v>2773</v>
      </c>
      <c r="B14" s="61" t="s">
        <v>2837</v>
      </c>
      <c r="C14" s="61" t="s">
        <v>2838</v>
      </c>
      <c r="D14" s="61" t="s">
        <v>2839</v>
      </c>
      <c r="E14" s="52">
        <v>52</v>
      </c>
      <c r="F14" s="52">
        <v>81</v>
      </c>
      <c r="G14" s="61">
        <v>10</v>
      </c>
      <c r="I14" s="64"/>
    </row>
    <row r="15" spans="1:10" ht="8.4499999999999993" customHeight="1">
      <c r="A15" s="52"/>
      <c r="B15" s="61"/>
      <c r="C15" s="61"/>
      <c r="D15" s="61"/>
      <c r="E15" s="52"/>
      <c r="F15" s="52"/>
      <c r="I15" s="64"/>
    </row>
    <row r="16" spans="1:10">
      <c r="A16" s="52" t="s">
        <v>2394</v>
      </c>
      <c r="B16" s="61" t="s">
        <v>2840</v>
      </c>
      <c r="C16" s="61" t="s">
        <v>2841</v>
      </c>
      <c r="D16" s="61" t="s">
        <v>2842</v>
      </c>
      <c r="E16" s="61">
        <v>54</v>
      </c>
      <c r="F16" s="61">
        <v>103</v>
      </c>
      <c r="G16" s="61">
        <v>11</v>
      </c>
      <c r="H16" s="66"/>
      <c r="I16" s="66"/>
    </row>
    <row r="17" spans="1:9">
      <c r="A17" s="52" t="s">
        <v>2446</v>
      </c>
      <c r="B17" s="61" t="s">
        <v>2843</v>
      </c>
      <c r="C17" s="61" t="s">
        <v>2844</v>
      </c>
      <c r="D17" s="61" t="s">
        <v>2845</v>
      </c>
      <c r="E17" s="52">
        <v>54</v>
      </c>
      <c r="F17" s="52">
        <v>86</v>
      </c>
      <c r="G17" s="61">
        <v>8</v>
      </c>
      <c r="I17" s="64"/>
    </row>
    <row r="18" spans="1:9">
      <c r="A18" s="52" t="s">
        <v>2466</v>
      </c>
      <c r="B18" s="61" t="s">
        <v>2846</v>
      </c>
      <c r="C18" s="52" t="s">
        <v>2847</v>
      </c>
      <c r="D18" s="52" t="s">
        <v>2848</v>
      </c>
      <c r="E18" s="52">
        <v>54</v>
      </c>
      <c r="F18" s="52">
        <v>98</v>
      </c>
      <c r="G18" s="61">
        <v>12</v>
      </c>
      <c r="I18" s="67"/>
    </row>
    <row r="19" spans="1:9">
      <c r="A19" s="52" t="s">
        <v>2485</v>
      </c>
      <c r="B19" s="52" t="s">
        <v>2849</v>
      </c>
      <c r="C19" s="61" t="s">
        <v>2850</v>
      </c>
      <c r="D19" s="61" t="s">
        <v>2851</v>
      </c>
      <c r="E19" s="52">
        <v>54</v>
      </c>
      <c r="F19" s="52">
        <v>105</v>
      </c>
      <c r="G19" s="61">
        <v>7</v>
      </c>
      <c r="I19" s="64"/>
    </row>
    <row r="20" spans="1:9">
      <c r="A20" s="52" t="s">
        <v>2852</v>
      </c>
      <c r="B20" s="61" t="s">
        <v>2853</v>
      </c>
      <c r="C20" s="61" t="s">
        <v>2854</v>
      </c>
      <c r="D20" s="61" t="s">
        <v>2855</v>
      </c>
      <c r="E20" s="61">
        <v>54</v>
      </c>
      <c r="F20" s="61">
        <v>110</v>
      </c>
      <c r="G20" s="61">
        <v>7</v>
      </c>
      <c r="I20" s="64"/>
    </row>
    <row r="21" spans="1:9">
      <c r="A21" s="52" t="s">
        <v>2493</v>
      </c>
      <c r="B21" s="61" t="s">
        <v>2856</v>
      </c>
      <c r="C21" s="61" t="s">
        <v>2857</v>
      </c>
      <c r="D21" s="61" t="s">
        <v>2858</v>
      </c>
      <c r="E21" s="52">
        <v>54</v>
      </c>
      <c r="F21" s="52">
        <v>96</v>
      </c>
      <c r="G21" s="61">
        <v>9</v>
      </c>
      <c r="I21" s="64"/>
    </row>
    <row r="22" spans="1:9">
      <c r="A22" s="52" t="s">
        <v>2508</v>
      </c>
      <c r="B22" s="68" t="s">
        <v>2859</v>
      </c>
      <c r="C22" s="68" t="s">
        <v>2860</v>
      </c>
      <c r="D22" s="61" t="s">
        <v>2861</v>
      </c>
      <c r="E22" s="61">
        <v>54</v>
      </c>
      <c r="F22" s="61">
        <v>94</v>
      </c>
      <c r="G22" s="61">
        <v>11</v>
      </c>
    </row>
    <row r="23" spans="1:9">
      <c r="A23" s="52" t="s">
        <v>2592</v>
      </c>
      <c r="B23" s="52" t="s">
        <v>2862</v>
      </c>
      <c r="C23" s="61" t="s">
        <v>2863</v>
      </c>
      <c r="D23" s="61" t="s">
        <v>2864</v>
      </c>
      <c r="E23" s="52">
        <v>54</v>
      </c>
      <c r="F23" s="52">
        <v>95</v>
      </c>
      <c r="G23" s="61">
        <v>8</v>
      </c>
      <c r="I23" s="64"/>
    </row>
    <row r="24" spans="1:9">
      <c r="A24" s="52" t="s">
        <v>2604</v>
      </c>
      <c r="B24" s="61" t="s">
        <v>2865</v>
      </c>
      <c r="C24" s="61" t="s">
        <v>2866</v>
      </c>
      <c r="D24" s="61" t="s">
        <v>2867</v>
      </c>
      <c r="E24" s="52">
        <v>54</v>
      </c>
      <c r="F24" s="52">
        <v>109</v>
      </c>
      <c r="G24" s="61">
        <v>14</v>
      </c>
      <c r="I24" s="64"/>
    </row>
    <row r="25" spans="1:9">
      <c r="A25" s="52" t="s">
        <v>2636</v>
      </c>
      <c r="B25" s="61" t="s">
        <v>2868</v>
      </c>
      <c r="C25" s="61" t="s">
        <v>2869</v>
      </c>
      <c r="D25" s="61" t="s">
        <v>2870</v>
      </c>
      <c r="E25" s="52">
        <v>54</v>
      </c>
      <c r="F25" s="52">
        <v>93</v>
      </c>
      <c r="G25" s="61">
        <v>8</v>
      </c>
      <c r="I25" s="64"/>
    </row>
    <row r="26" spans="1:9">
      <c r="A26" s="52" t="s">
        <v>2644</v>
      </c>
      <c r="B26" s="52" t="s">
        <v>2871</v>
      </c>
      <c r="C26" s="61" t="s">
        <v>2872</v>
      </c>
      <c r="D26" s="61" t="s">
        <v>2873</v>
      </c>
      <c r="E26" s="52">
        <v>54</v>
      </c>
      <c r="F26" s="52">
        <v>84</v>
      </c>
      <c r="G26" s="61">
        <v>6</v>
      </c>
      <c r="I26" s="64"/>
    </row>
    <row r="27" spans="1:9">
      <c r="A27" s="52" t="s">
        <v>2648</v>
      </c>
      <c r="B27" s="61" t="s">
        <v>2874</v>
      </c>
      <c r="C27" s="52" t="s">
        <v>2875</v>
      </c>
      <c r="D27" s="52" t="s">
        <v>2876</v>
      </c>
      <c r="E27" s="52">
        <v>54</v>
      </c>
      <c r="F27" s="52">
        <v>93</v>
      </c>
      <c r="G27" s="61">
        <v>7</v>
      </c>
      <c r="I27" s="64"/>
    </row>
    <row r="28" spans="1:9">
      <c r="A28" s="52" t="s">
        <v>2652</v>
      </c>
      <c r="B28" s="61" t="s">
        <v>2877</v>
      </c>
      <c r="C28" s="61" t="s">
        <v>2878</v>
      </c>
      <c r="D28" s="61" t="s">
        <v>2879</v>
      </c>
      <c r="E28" s="52">
        <v>54</v>
      </c>
      <c r="F28" s="52">
        <v>95</v>
      </c>
      <c r="G28" s="61">
        <v>7</v>
      </c>
      <c r="I28" s="64"/>
    </row>
    <row r="29" spans="1:9">
      <c r="A29" s="52" t="s">
        <v>2694</v>
      </c>
      <c r="B29" s="61" t="s">
        <v>2880</v>
      </c>
      <c r="C29" s="61" t="s">
        <v>2881</v>
      </c>
      <c r="D29" s="61" t="s">
        <v>2882</v>
      </c>
      <c r="E29" s="52">
        <v>54</v>
      </c>
      <c r="F29" s="52">
        <v>86</v>
      </c>
      <c r="G29" s="61">
        <v>10</v>
      </c>
    </row>
    <row r="30" spans="1:9">
      <c r="A30" s="52" t="s">
        <v>1985</v>
      </c>
      <c r="B30" s="61" t="s">
        <v>2883</v>
      </c>
      <c r="C30" s="61" t="s">
        <v>2884</v>
      </c>
      <c r="D30" s="61" t="s">
        <v>2885</v>
      </c>
      <c r="E30" s="52">
        <v>54</v>
      </c>
      <c r="F30" s="52">
        <v>97</v>
      </c>
      <c r="G30" s="61">
        <v>9</v>
      </c>
      <c r="I30" s="64"/>
    </row>
    <row r="31" spans="1:9">
      <c r="A31" s="52" t="s">
        <v>2793</v>
      </c>
      <c r="B31" s="61" t="s">
        <v>2886</v>
      </c>
      <c r="C31" s="61" t="s">
        <v>2887</v>
      </c>
      <c r="D31" s="61" t="s">
        <v>2888</v>
      </c>
      <c r="E31" s="52">
        <v>54</v>
      </c>
      <c r="F31" s="52">
        <v>102</v>
      </c>
      <c r="G31" s="61">
        <v>7</v>
      </c>
      <c r="I31" s="64"/>
    </row>
    <row r="32" spans="1:9" ht="5.45" customHeight="1">
      <c r="A32" s="52"/>
      <c r="B32" s="61"/>
      <c r="C32" s="61"/>
      <c r="D32" s="61"/>
      <c r="E32" s="52"/>
      <c r="F32" s="52"/>
      <c r="I32" s="64"/>
    </row>
    <row r="33" spans="1:9">
      <c r="A33" s="52" t="s">
        <v>2889</v>
      </c>
      <c r="B33" s="52" t="s">
        <v>2890</v>
      </c>
      <c r="C33" s="52" t="s">
        <v>2891</v>
      </c>
      <c r="D33" s="52" t="s">
        <v>2892</v>
      </c>
      <c r="E33" s="52">
        <v>60</v>
      </c>
      <c r="F33" s="52">
        <v>100</v>
      </c>
      <c r="G33" s="61">
        <v>11</v>
      </c>
      <c r="H33" s="65"/>
      <c r="I33" s="65"/>
    </row>
    <row r="34" spans="1:9">
      <c r="A34" s="52" t="s">
        <v>2458</v>
      </c>
      <c r="B34" s="61" t="s">
        <v>2893</v>
      </c>
      <c r="C34" s="61" t="s">
        <v>2894</v>
      </c>
      <c r="D34" s="61" t="s">
        <v>2895</v>
      </c>
      <c r="E34" s="52">
        <v>60</v>
      </c>
      <c r="F34" s="52">
        <v>91</v>
      </c>
      <c r="G34" s="61">
        <v>8</v>
      </c>
    </row>
    <row r="35" spans="1:9">
      <c r="A35" s="52" t="s">
        <v>2532</v>
      </c>
      <c r="B35" s="61" t="s">
        <v>2896</v>
      </c>
      <c r="C35" s="61" t="s">
        <v>2897</v>
      </c>
      <c r="D35" s="61" t="s">
        <v>2898</v>
      </c>
      <c r="E35" s="52">
        <v>60</v>
      </c>
      <c r="F35" s="52">
        <v>100</v>
      </c>
      <c r="G35" s="61">
        <v>7</v>
      </c>
      <c r="I35" s="63"/>
    </row>
    <row r="36" spans="1:9">
      <c r="A36" s="52" t="s">
        <v>2580</v>
      </c>
      <c r="B36" s="61" t="s">
        <v>2899</v>
      </c>
      <c r="C36" s="61" t="s">
        <v>2900</v>
      </c>
      <c r="D36" s="61" t="s">
        <v>2901</v>
      </c>
      <c r="E36" s="52">
        <v>60</v>
      </c>
      <c r="F36" s="52">
        <v>91</v>
      </c>
      <c r="G36" s="61">
        <v>9</v>
      </c>
    </row>
    <row r="37" spans="1:9" s="61" customFormat="1" thickBot="1">
      <c r="A37" s="48" t="s">
        <v>2612</v>
      </c>
      <c r="B37" s="48" t="s">
        <v>2902</v>
      </c>
      <c r="C37" s="58" t="s">
        <v>2903</v>
      </c>
      <c r="D37" s="58" t="s">
        <v>2904</v>
      </c>
      <c r="E37" s="48">
        <v>60</v>
      </c>
      <c r="F37" s="48">
        <v>82</v>
      </c>
      <c r="G37" s="58">
        <v>7</v>
      </c>
      <c r="H37" s="69"/>
      <c r="I37" s="69"/>
    </row>
    <row r="38" spans="1:9" ht="14.45" customHeight="1">
      <c r="A38" s="159" t="s">
        <v>2905</v>
      </c>
      <c r="B38" s="159"/>
      <c r="C38" s="159"/>
      <c r="D38" s="159"/>
      <c r="E38" s="159"/>
      <c r="F38" s="159"/>
      <c r="G38" s="159"/>
    </row>
    <row r="39" spans="1:9">
      <c r="A39" s="160" t="s">
        <v>8688</v>
      </c>
      <c r="B39" s="160"/>
      <c r="C39" s="160"/>
      <c r="D39" s="160"/>
      <c r="E39" s="160"/>
      <c r="F39" s="160"/>
      <c r="G39" s="160"/>
    </row>
  </sheetData>
  <mergeCells count="2">
    <mergeCell ref="A38:G38"/>
    <mergeCell ref="A39:G39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D1"/>
    </sheetView>
  </sheetViews>
  <sheetFormatPr defaultRowHeight="13.5"/>
  <cols>
    <col min="1" max="1" width="13.875" customWidth="1"/>
  </cols>
  <sheetData>
    <row r="1" spans="1:6" ht="16.5" thickBot="1">
      <c r="A1" s="47" t="s">
        <v>20007</v>
      </c>
      <c r="B1" s="58"/>
      <c r="C1" s="58"/>
      <c r="D1" s="58"/>
    </row>
    <row r="2" spans="1:6" ht="15.75" thickBot="1">
      <c r="A2" s="132" t="s">
        <v>19970</v>
      </c>
      <c r="B2" s="133" t="s">
        <v>19971</v>
      </c>
      <c r="C2" s="133"/>
      <c r="D2" s="133"/>
      <c r="E2" s="133"/>
      <c r="F2" s="135" t="s">
        <v>19988</v>
      </c>
    </row>
    <row r="3" spans="1:6" ht="15">
      <c r="A3" s="136" t="s">
        <v>19972</v>
      </c>
      <c r="B3" s="163" t="s">
        <v>19973</v>
      </c>
      <c r="C3" s="163"/>
      <c r="D3" s="163"/>
      <c r="E3" s="133"/>
      <c r="F3" s="139">
        <v>156</v>
      </c>
    </row>
    <row r="4" spans="1:6" ht="15">
      <c r="A4" s="136" t="s">
        <v>19974</v>
      </c>
      <c r="B4" s="161" t="s">
        <v>19975</v>
      </c>
      <c r="C4" s="161"/>
      <c r="D4" s="161"/>
      <c r="E4" s="134"/>
      <c r="F4" s="140"/>
    </row>
    <row r="5" spans="1:6" ht="15">
      <c r="A5" s="136" t="s">
        <v>19976</v>
      </c>
      <c r="B5" s="161" t="s">
        <v>19977</v>
      </c>
      <c r="C5" s="161"/>
      <c r="D5" s="161"/>
      <c r="E5" s="134"/>
      <c r="F5" s="141">
        <v>173</v>
      </c>
    </row>
    <row r="6" spans="1:6" ht="15">
      <c r="A6" s="136" t="s">
        <v>19978</v>
      </c>
      <c r="B6" s="161" t="s">
        <v>19979</v>
      </c>
      <c r="C6" s="161"/>
      <c r="D6" s="161"/>
      <c r="E6" s="134"/>
      <c r="F6" s="140"/>
    </row>
    <row r="7" spans="1:6" ht="15">
      <c r="A7" s="136" t="s">
        <v>19980</v>
      </c>
      <c r="B7" s="161" t="s">
        <v>19981</v>
      </c>
      <c r="C7" s="161"/>
      <c r="D7" s="161"/>
      <c r="E7" s="134"/>
      <c r="F7" s="141">
        <v>151</v>
      </c>
    </row>
    <row r="8" spans="1:6" ht="15">
      <c r="A8" s="136" t="s">
        <v>19982</v>
      </c>
      <c r="B8" s="161" t="s">
        <v>19983</v>
      </c>
      <c r="C8" s="161"/>
      <c r="D8" s="161"/>
      <c r="E8" s="134"/>
      <c r="F8" s="140"/>
    </row>
    <row r="9" spans="1:6" ht="15">
      <c r="A9" s="136" t="s">
        <v>19984</v>
      </c>
      <c r="B9" s="161" t="s">
        <v>19985</v>
      </c>
      <c r="C9" s="161"/>
      <c r="D9" s="161"/>
      <c r="E9" s="134"/>
      <c r="F9" s="141">
        <v>129</v>
      </c>
    </row>
    <row r="10" spans="1:6" ht="15.75" thickBot="1">
      <c r="A10" s="137" t="s">
        <v>19986</v>
      </c>
      <c r="B10" s="162" t="s">
        <v>19987</v>
      </c>
      <c r="C10" s="162"/>
      <c r="D10" s="162"/>
      <c r="E10" s="138"/>
      <c r="F10" s="138"/>
    </row>
  </sheetData>
  <mergeCells count="8">
    <mergeCell ref="B9:D9"/>
    <mergeCell ref="B10:D10"/>
    <mergeCell ref="B3:D3"/>
    <mergeCell ref="B4:D4"/>
    <mergeCell ref="B5:D5"/>
    <mergeCell ref="B6:D6"/>
    <mergeCell ref="B7:D7"/>
    <mergeCell ref="B8:D8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10" sqref="A10"/>
    </sheetView>
  </sheetViews>
  <sheetFormatPr defaultColWidth="8.875" defaultRowHeight="15"/>
  <cols>
    <col min="1" max="1" width="19.5" style="21" customWidth="1"/>
    <col min="2" max="2" width="19.5" style="21" bestFit="1" customWidth="1"/>
    <col min="3" max="3" width="16.75" style="16" customWidth="1"/>
    <col min="4" max="6" width="12.75" style="16" bestFit="1" customWidth="1"/>
    <col min="7" max="7" width="11.625" style="16" customWidth="1"/>
    <col min="8" max="16384" width="8.875" style="21"/>
  </cols>
  <sheetData>
    <row r="1" spans="1:7" ht="32.450000000000003" customHeight="1" thickBot="1">
      <c r="A1" s="121" t="s">
        <v>19989</v>
      </c>
      <c r="B1" s="14"/>
      <c r="C1" s="15"/>
      <c r="D1" s="15"/>
      <c r="E1" s="15"/>
      <c r="F1" s="15"/>
    </row>
    <row r="2" spans="1:7">
      <c r="A2" s="17"/>
      <c r="B2" s="17" t="s">
        <v>82</v>
      </c>
      <c r="C2" s="17" t="s">
        <v>83</v>
      </c>
      <c r="D2" s="17" t="s">
        <v>84</v>
      </c>
      <c r="E2" s="17" t="s">
        <v>5</v>
      </c>
      <c r="F2" s="18" t="s">
        <v>85</v>
      </c>
      <c r="G2" s="22"/>
    </row>
    <row r="3" spans="1:7">
      <c r="A3" s="107" t="s">
        <v>86</v>
      </c>
      <c r="B3" s="19">
        <v>37610900</v>
      </c>
      <c r="C3" s="19">
        <v>37072952</v>
      </c>
      <c r="D3" s="19">
        <v>35016215</v>
      </c>
      <c r="E3" s="19">
        <v>33286609</v>
      </c>
      <c r="F3" s="19">
        <v>33002633</v>
      </c>
      <c r="G3" s="21"/>
    </row>
    <row r="4" spans="1:7">
      <c r="A4" s="108" t="s">
        <v>87</v>
      </c>
      <c r="B4" s="19">
        <v>19083142</v>
      </c>
      <c r="C4" s="19">
        <v>18285110</v>
      </c>
      <c r="D4" s="19">
        <v>16389041</v>
      </c>
      <c r="E4" s="19">
        <v>14422110</v>
      </c>
      <c r="F4" s="19">
        <v>14894363</v>
      </c>
      <c r="G4" s="21"/>
    </row>
    <row r="5" spans="1:7" ht="15.75" thickBot="1">
      <c r="A5" s="109" t="s">
        <v>8681</v>
      </c>
      <c r="B5" s="122">
        <f>B4/B3</f>
        <v>0.50738328516467301</v>
      </c>
      <c r="C5" s="122">
        <f t="shared" ref="C5:F5" si="0">C4/C3</f>
        <v>0.49321969289092488</v>
      </c>
      <c r="D5" s="122">
        <f t="shared" si="0"/>
        <v>0.46804147735556229</v>
      </c>
      <c r="E5" s="122">
        <f t="shared" si="0"/>
        <v>0.4332706284380004</v>
      </c>
      <c r="F5" s="122">
        <f t="shared" si="0"/>
        <v>0.45130832439945018</v>
      </c>
      <c r="G5" s="21"/>
    </row>
    <row r="6" spans="1:7">
      <c r="A6" s="23"/>
      <c r="B6" s="23"/>
      <c r="C6" s="20"/>
      <c r="D6" s="20"/>
      <c r="E6" s="20"/>
      <c r="F6" s="20"/>
    </row>
    <row r="7" spans="1:7">
      <c r="C7" s="21"/>
      <c r="D7" s="21"/>
      <c r="E7" s="21"/>
      <c r="F7" s="21"/>
      <c r="G7" s="21"/>
    </row>
    <row r="8" spans="1:7">
      <c r="C8" s="21"/>
      <c r="D8" s="21"/>
      <c r="E8" s="21"/>
      <c r="F8" s="21"/>
      <c r="G8" s="21"/>
    </row>
    <row r="9" spans="1:7">
      <c r="A9" s="21" t="s">
        <v>8685</v>
      </c>
      <c r="C9" s="21"/>
      <c r="D9" s="21"/>
      <c r="E9" s="21"/>
      <c r="F9" s="21"/>
      <c r="G9" s="21"/>
    </row>
    <row r="10" spans="1:7">
      <c r="A10" s="21" t="s">
        <v>20008</v>
      </c>
      <c r="C10" s="21"/>
      <c r="D10" s="21"/>
      <c r="E10" s="21"/>
      <c r="F10" s="21"/>
      <c r="G10" s="21"/>
    </row>
    <row r="11" spans="1:7">
      <c r="C11" s="21"/>
      <c r="D11" s="21"/>
      <c r="E11" s="21"/>
      <c r="F11" s="21"/>
      <c r="G11" s="21"/>
    </row>
    <row r="12" spans="1:7">
      <c r="C12" s="21"/>
      <c r="D12" s="21"/>
      <c r="E12" s="21"/>
      <c r="F12" s="21"/>
      <c r="G12" s="21"/>
    </row>
    <row r="13" spans="1:7">
      <c r="C13" s="21"/>
      <c r="D13" s="21"/>
      <c r="E13" s="21"/>
      <c r="F13" s="21"/>
      <c r="G13" s="21"/>
    </row>
    <row r="14" spans="1:7">
      <c r="C14" s="21"/>
      <c r="D14" s="21"/>
      <c r="E14" s="21"/>
      <c r="F14" s="21"/>
      <c r="G14" s="21"/>
    </row>
    <row r="15" spans="1:7">
      <c r="C15" s="21"/>
      <c r="D15" s="21"/>
      <c r="E15" s="21"/>
      <c r="F15" s="21"/>
      <c r="G15" s="21"/>
    </row>
    <row r="16" spans="1:7">
      <c r="C16" s="21"/>
      <c r="D16" s="21"/>
      <c r="E16" s="21"/>
      <c r="F16" s="21"/>
      <c r="G16" s="21"/>
    </row>
    <row r="17" spans="3:7">
      <c r="C17" s="21"/>
      <c r="D17" s="21"/>
      <c r="E17" s="21"/>
      <c r="F17" s="21"/>
      <c r="G17" s="21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3.5"/>
  <sheetData>
    <row r="1" spans="1:7" ht="61.15" customHeight="1" thickBot="1">
      <c r="A1" s="164" t="s">
        <v>19990</v>
      </c>
      <c r="B1" s="164"/>
      <c r="C1" s="164"/>
      <c r="D1" s="164"/>
      <c r="E1" s="164"/>
      <c r="F1" s="164"/>
      <c r="G1" s="164"/>
    </row>
    <row r="2" spans="1:7" ht="15" thickBot="1">
      <c r="A2" s="86"/>
      <c r="B2" s="87"/>
      <c r="C2" s="88" t="s">
        <v>3</v>
      </c>
      <c r="D2" s="88" t="s">
        <v>8682</v>
      </c>
      <c r="E2" s="88" t="s">
        <v>4</v>
      </c>
      <c r="F2" s="88" t="s">
        <v>5</v>
      </c>
      <c r="G2" s="88" t="s">
        <v>2935</v>
      </c>
    </row>
    <row r="3" spans="1:7" ht="15">
      <c r="A3" s="165" t="s">
        <v>2924</v>
      </c>
      <c r="B3" s="81" t="s">
        <v>3</v>
      </c>
      <c r="C3" s="102">
        <v>1</v>
      </c>
      <c r="D3" s="102"/>
      <c r="E3" s="102"/>
      <c r="F3" s="102"/>
      <c r="G3" s="102"/>
    </row>
    <row r="4" spans="1:7" ht="15">
      <c r="A4" s="166"/>
      <c r="B4" s="105" t="s">
        <v>8682</v>
      </c>
      <c r="C4" s="102">
        <v>0.81502019999999997</v>
      </c>
      <c r="D4" s="102">
        <v>1</v>
      </c>
      <c r="E4" s="102"/>
      <c r="F4" s="102"/>
      <c r="G4" s="102"/>
    </row>
    <row r="5" spans="1:7" ht="15">
      <c r="A5" s="166"/>
      <c r="B5" s="106" t="s">
        <v>4</v>
      </c>
      <c r="C5" s="102">
        <v>0.76446970000000003</v>
      </c>
      <c r="D5" s="102">
        <v>0.8201524</v>
      </c>
      <c r="E5" s="102">
        <v>1</v>
      </c>
      <c r="F5" s="102"/>
      <c r="G5" s="102"/>
    </row>
    <row r="6" spans="1:7" ht="15">
      <c r="A6" s="166"/>
      <c r="B6" s="106" t="s">
        <v>5</v>
      </c>
      <c r="C6" s="102">
        <v>0.74777729999999998</v>
      </c>
      <c r="D6" s="102">
        <v>0.8025719</v>
      </c>
      <c r="E6" s="102">
        <v>0.80512280000000003</v>
      </c>
      <c r="F6" s="102">
        <v>1</v>
      </c>
      <c r="G6" s="102"/>
    </row>
    <row r="7" spans="1:7" ht="15.75" thickBot="1">
      <c r="A7" s="167"/>
      <c r="B7" s="89" t="s">
        <v>2935</v>
      </c>
      <c r="C7" s="103">
        <v>0.75160229999999995</v>
      </c>
      <c r="D7" s="103">
        <v>0.80232630000000005</v>
      </c>
      <c r="E7" s="103">
        <v>0.80584</v>
      </c>
      <c r="F7" s="103">
        <v>0.81028169999999999</v>
      </c>
      <c r="G7" s="103">
        <v>1</v>
      </c>
    </row>
    <row r="8" spans="1:7" ht="15">
      <c r="A8" s="165" t="s">
        <v>2936</v>
      </c>
      <c r="B8" s="81" t="s">
        <v>2937</v>
      </c>
      <c r="C8" s="102">
        <v>1</v>
      </c>
      <c r="D8" s="102"/>
      <c r="E8" s="102"/>
      <c r="F8" s="102"/>
      <c r="G8" s="102"/>
    </row>
    <row r="9" spans="1:7" ht="15">
      <c r="A9" s="166"/>
      <c r="B9" s="105" t="s">
        <v>8682</v>
      </c>
      <c r="C9" s="102">
        <v>0.78340149999999997</v>
      </c>
      <c r="D9" s="102">
        <v>1</v>
      </c>
      <c r="E9" s="102"/>
      <c r="F9" s="102"/>
      <c r="G9" s="102"/>
    </row>
    <row r="10" spans="1:7" ht="15">
      <c r="A10" s="166"/>
      <c r="B10" s="106" t="s">
        <v>2938</v>
      </c>
      <c r="C10" s="102">
        <v>0.74866809999999995</v>
      </c>
      <c r="D10" s="102">
        <v>0.80914189999999997</v>
      </c>
      <c r="E10" s="102">
        <v>1</v>
      </c>
      <c r="F10" s="102"/>
      <c r="G10" s="102"/>
    </row>
    <row r="11" spans="1:7" ht="15">
      <c r="A11" s="166"/>
      <c r="B11" s="81" t="s">
        <v>2939</v>
      </c>
      <c r="C11" s="102">
        <v>0.73378509999999997</v>
      </c>
      <c r="D11" s="102">
        <v>0.79555770000000003</v>
      </c>
      <c r="E11" s="102">
        <v>0.81700209999999995</v>
      </c>
      <c r="F11" s="102">
        <v>1</v>
      </c>
      <c r="G11" s="102"/>
    </row>
    <row r="12" spans="1:7" ht="15.75" thickBot="1">
      <c r="A12" s="167"/>
      <c r="B12" s="89" t="s">
        <v>2940</v>
      </c>
      <c r="C12" s="103">
        <v>0.73483739999999997</v>
      </c>
      <c r="D12" s="103">
        <v>0.79774920000000005</v>
      </c>
      <c r="E12" s="103">
        <v>0.80825919999999996</v>
      </c>
      <c r="F12" s="103">
        <v>0.82016579999999994</v>
      </c>
      <c r="G12" s="103">
        <v>1</v>
      </c>
    </row>
    <row r="14" spans="1:7" ht="30.6" customHeight="1">
      <c r="A14" s="168"/>
      <c r="B14" s="168"/>
      <c r="C14" s="168"/>
      <c r="D14" s="168"/>
      <c r="E14" s="168"/>
      <c r="F14" s="168"/>
      <c r="G14" s="168"/>
    </row>
  </sheetData>
  <mergeCells count="4">
    <mergeCell ref="A1:G1"/>
    <mergeCell ref="A3:A7"/>
    <mergeCell ref="A8:A12"/>
    <mergeCell ref="A14:G14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13" sqref="C13"/>
    </sheetView>
  </sheetViews>
  <sheetFormatPr defaultRowHeight="13.5"/>
  <cols>
    <col min="2" max="3" width="13.5" customWidth="1"/>
    <col min="4" max="4" width="18" customWidth="1"/>
  </cols>
  <sheetData>
    <row r="1" spans="1:4" ht="25.9" customHeight="1" thickBot="1">
      <c r="A1" s="85" t="s">
        <v>19991</v>
      </c>
    </row>
    <row r="2" spans="1:4" ht="15" thickBot="1">
      <c r="A2" s="79"/>
      <c r="B2" s="80" t="s">
        <v>2923</v>
      </c>
      <c r="C2" s="80" t="s">
        <v>2924</v>
      </c>
      <c r="D2" s="80" t="s">
        <v>2925</v>
      </c>
    </row>
    <row r="3" spans="1:4" ht="15">
      <c r="A3" s="81" t="s">
        <v>2926</v>
      </c>
      <c r="B3" s="82">
        <v>206157</v>
      </c>
      <c r="C3" s="82">
        <v>286136</v>
      </c>
      <c r="D3" s="82" t="s">
        <v>2927</v>
      </c>
    </row>
    <row r="4" spans="1:4" ht="15">
      <c r="A4" s="81" t="s">
        <v>19968</v>
      </c>
      <c r="B4" s="82">
        <v>258491</v>
      </c>
      <c r="C4" s="82">
        <v>271847</v>
      </c>
      <c r="D4" s="82" t="s">
        <v>2928</v>
      </c>
    </row>
    <row r="5" spans="1:4" ht="15">
      <c r="A5" s="81" t="s">
        <v>2929</v>
      </c>
      <c r="B5" s="82">
        <v>318252</v>
      </c>
      <c r="C5" s="82">
        <v>286529</v>
      </c>
      <c r="D5" s="82" t="s">
        <v>2930</v>
      </c>
    </row>
    <row r="6" spans="1:4" ht="15">
      <c r="A6" s="81" t="s">
        <v>2931</v>
      </c>
      <c r="B6" s="82">
        <v>299162</v>
      </c>
      <c r="C6" s="82">
        <v>242262</v>
      </c>
      <c r="D6" s="82" t="s">
        <v>2932</v>
      </c>
    </row>
    <row r="7" spans="1:4" ht="15.75" thickBot="1">
      <c r="A7" s="83" t="s">
        <v>2933</v>
      </c>
      <c r="B7" s="84">
        <v>310679</v>
      </c>
      <c r="C7" s="84">
        <v>297721</v>
      </c>
      <c r="D7" s="84" t="s">
        <v>2934</v>
      </c>
    </row>
    <row r="8" spans="1:4" ht="31.9" customHeight="1">
      <c r="A8" s="169" t="s">
        <v>19954</v>
      </c>
      <c r="B8" s="169"/>
      <c r="C8" s="169"/>
      <c r="D8" s="169"/>
    </row>
    <row r="12" spans="1:4" ht="15">
      <c r="D12" s="82"/>
    </row>
    <row r="13" spans="1:4" ht="15">
      <c r="D13" s="82"/>
    </row>
    <row r="14" spans="1:4" ht="15">
      <c r="D14" s="82"/>
    </row>
    <row r="15" spans="1:4" ht="15">
      <c r="D15" s="82"/>
    </row>
    <row r="16" spans="1:4" ht="15.75" thickBot="1">
      <c r="D16" s="84"/>
    </row>
  </sheetData>
  <mergeCells count="1">
    <mergeCell ref="A8:D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 1</vt:lpstr>
      <vt:lpstr>Tab 2</vt:lpstr>
      <vt:lpstr>Tab 3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</dc:creator>
  <cp:lastModifiedBy>fish</cp:lastModifiedBy>
  <cp:revision>0</cp:revision>
  <cp:lastPrinted>2014-03-13T09:19:55Z</cp:lastPrinted>
  <dcterms:created xsi:type="dcterms:W3CDTF">2014-01-28T01:14:43Z</dcterms:created>
  <dcterms:modified xsi:type="dcterms:W3CDTF">2014-06-26T01:17:47Z</dcterms:modified>
</cp:coreProperties>
</file>