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\work\project\methylation\esophageal_carcinoma\phase2\profile\"/>
    </mc:Choice>
  </mc:AlternateContent>
  <xr:revisionPtr revIDLastSave="0" documentId="8_{9509DD74-3E9E-42B4-A3F6-56960D19D209}" xr6:coauthVersionLast="40" xr6:coauthVersionMax="40" xr10:uidLastSave="{00000000-0000-0000-0000-000000000000}"/>
  <bookViews>
    <workbookView xWindow="0" yWindow="0" windowWidth="20490" windowHeight="7545" xr2:uid="{BC290066-1439-4FEE-8B33-247F9030E99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<sst xmlns="http://schemas.openxmlformats.org/spreadsheetml/2006/main" count="101" uniqueCount="101">
  <si>
    <t>McaM</t>
  </si>
  <si>
    <t>McoM</t>
  </si>
  <si>
    <t>P-value</t>
  </si>
  <si>
    <t>Log(OR,10)</t>
  </si>
  <si>
    <t>CI.upper</t>
  </si>
  <si>
    <t>CI.lower</t>
  </si>
  <si>
    <t>Logistic.P</t>
  </si>
  <si>
    <t>Sens</t>
  </si>
  <si>
    <t>Spec</t>
  </si>
  <si>
    <t>AUC</t>
  </si>
  <si>
    <t>LINC00466_63785457</t>
  </si>
  <si>
    <t>LINC00466_63785460</t>
  </si>
  <si>
    <t>LINC00466_63785464</t>
  </si>
  <si>
    <t>LINC00466_63785476</t>
  </si>
  <si>
    <t>LINC00466_63785482</t>
  </si>
  <si>
    <t>LINC00466_63785486</t>
  </si>
  <si>
    <t>LINC00466_63785488</t>
  </si>
  <si>
    <t>LINC00466_63785507</t>
  </si>
  <si>
    <t>LINC00466_63785517</t>
  </si>
  <si>
    <t>LINC00466_63785528</t>
  </si>
  <si>
    <t>LINC00466_63785531</t>
  </si>
  <si>
    <t>LINC00466_63785533</t>
  </si>
  <si>
    <t>LINC00466_63785537</t>
  </si>
  <si>
    <t>LINC00466_63785539</t>
  </si>
  <si>
    <t>LINC00466_63785544</t>
  </si>
  <si>
    <t>LINC00466_63785547</t>
  </si>
  <si>
    <t>LINC00466_63785553</t>
  </si>
  <si>
    <t>LINC00466_63785573</t>
  </si>
  <si>
    <t>LINC00466_63785593</t>
  </si>
  <si>
    <t>LINC00466_63785598</t>
  </si>
  <si>
    <t>LINC00466_63785618</t>
  </si>
  <si>
    <t>LINE.1_32</t>
  </si>
  <si>
    <t>LINE.1_58</t>
  </si>
  <si>
    <t>LINE.1_78</t>
  </si>
  <si>
    <t>LINE.1_82</t>
  </si>
  <si>
    <t>LINE.1_96</t>
  </si>
  <si>
    <t>LINE.1_111</t>
  </si>
  <si>
    <t>LINE.1_120</t>
  </si>
  <si>
    <t>LINE.1_132</t>
  </si>
  <si>
    <t>LINE.1_144</t>
  </si>
  <si>
    <t>LINE.1_147</t>
  </si>
  <si>
    <t>LINE.1_154</t>
  </si>
  <si>
    <t>LINE.1_190</t>
  </si>
  <si>
    <t>LINE.1_196</t>
  </si>
  <si>
    <t>LncRNA_25320521</t>
  </si>
  <si>
    <t>LncRNA_25320541</t>
  </si>
  <si>
    <t>LncRNA_25320547</t>
  </si>
  <si>
    <t>LncRNA_25320559</t>
  </si>
  <si>
    <t>LncRNA_25320577</t>
  </si>
  <si>
    <t>LncRNA_25320599</t>
  </si>
  <si>
    <t>LncRNA_25320608</t>
  </si>
  <si>
    <t>LncRNA_25320614</t>
  </si>
  <si>
    <t>LncRNA_25320616</t>
  </si>
  <si>
    <t>LncRNA_25320633</t>
  </si>
  <si>
    <t>LncRNA_25320636</t>
  </si>
  <si>
    <t>LncRNA_25320640</t>
  </si>
  <si>
    <t>LncRNA_25320646</t>
  </si>
  <si>
    <t>LncRNA_25320665</t>
  </si>
  <si>
    <t>MIR129.2_43602805</t>
  </si>
  <si>
    <t>MIR129.2_43602807</t>
  </si>
  <si>
    <t>MIR129.2_43602815</t>
  </si>
  <si>
    <t>MIR129.2_43602822</t>
  </si>
  <si>
    <t>MIR129.2_43602824</t>
  </si>
  <si>
    <t>MIR129.2_43602826</t>
  </si>
  <si>
    <t>MIR129.2_43602845</t>
  </si>
  <si>
    <t>MIR129.2_43602847</t>
  </si>
  <si>
    <t>MIR129.2_43602855</t>
  </si>
  <si>
    <t>MIR129.2_43602857</t>
  </si>
  <si>
    <t>MIR129.2_43602879</t>
  </si>
  <si>
    <t>MIR129.2_43602892</t>
  </si>
  <si>
    <t>MIR129.2_43602914</t>
  </si>
  <si>
    <t>MIR129.2_43602917</t>
  </si>
  <si>
    <t>MIR129.2_43602920</t>
  </si>
  <si>
    <t>MIR129.2_43602925</t>
  </si>
  <si>
    <t>MIR129.2_43602934</t>
  </si>
  <si>
    <t>MIR129.2_43602951</t>
  </si>
  <si>
    <t>MIR129.2_43602953</t>
  </si>
  <si>
    <t>MIR129.2_43602965</t>
  </si>
  <si>
    <t>MIR129.2_43602997</t>
  </si>
  <si>
    <t>SHOX2_157821285</t>
  </si>
  <si>
    <t>SHOX2_157821291</t>
  </si>
  <si>
    <t>SHOX2_157821297</t>
  </si>
  <si>
    <t>SHOX2_157821304</t>
  </si>
  <si>
    <t>SHOX2_157821319</t>
  </si>
  <si>
    <t>SHOX2_157821364</t>
  </si>
  <si>
    <t>SHOX2_157821369</t>
  </si>
  <si>
    <t>SHOX2_157821377</t>
  </si>
  <si>
    <t>SHOX2_157821381</t>
  </si>
  <si>
    <t>SHOX2_157821387</t>
  </si>
  <si>
    <t>SHOX2_157821391</t>
  </si>
  <si>
    <t>SHOX2_157821401</t>
  </si>
  <si>
    <t>SHOX2_157821407</t>
  </si>
  <si>
    <t>SHOX2_157821432</t>
  </si>
  <si>
    <t>SHOX2_157821435</t>
  </si>
  <si>
    <t>SHOX2_157821444</t>
  </si>
  <si>
    <t>SHOX2_157821463</t>
  </si>
  <si>
    <t>SHOX2_157821478</t>
  </si>
  <si>
    <t>SHOX2_157821484</t>
  </si>
  <si>
    <t>SHOX2_157821488</t>
  </si>
  <si>
    <t>SHOX2_157821498</t>
  </si>
  <si>
    <t>SHOX2_157821518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</si>
</sst>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A49A-A6E9-4585-9AA3-3FFA7D0DD602}">
  <dimension ref="A1:K92"/>
  <sheetViews>
    <sheetView tabSelected="1" workbookViewId="0">
      <selection sqref="A1:K9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0.194249826862468</v>
      </c>
      <c r="C2">
        <v>5.92886596847296E-2</v>
      </c>
      <c r="D2">
        <v>1.3111698013085599E-3</v>
      </c>
      <c r="E2">
        <v>2.28770747846885</v>
      </c>
      <c r="F2">
        <v>3.55387594410929</v>
      </c>
      <c r="G2">
        <v>1.2743880844041</v>
      </c>
      <c r="H2" s="1">
        <v>8.7981819480015594E-5</v>
      </c>
      <c r="I2">
        <v>0.52941176470588203</v>
      </c>
      <c r="J2">
        <v>0.84883720930232598</v>
      </c>
      <c r="K2">
        <v>0.64418604651162803</v>
      </c>
    </row>
    <row r="3" spans="1:11" x14ac:dyDescent="0.25">
      <c r="A3" t="s">
        <v>11</v>
      </c>
      <c r="B3">
        <v>0.383540944585268</v>
      </c>
      <c r="C3">
        <v>0.137829206689808</v>
      </c>
      <c r="D3" s="1">
        <v>1.9829621178358001E-13</v>
      </c>
      <c r="E3">
        <v>3.3849838545987798</v>
      </c>
      <c r="F3">
        <v>4.5693847226802102</v>
      </c>
      <c r="G3">
        <v>2.3858686318909399</v>
      </c>
      <c r="H3" s="1">
        <v>6.7488450726578997E-9</v>
      </c>
      <c r="I3">
        <v>0.78823529411764703</v>
      </c>
      <c r="J3">
        <v>0.82558139534883701</v>
      </c>
      <c r="K3">
        <v>0.83816689466484295</v>
      </c>
    </row>
    <row r="4" spans="1:11" x14ac:dyDescent="0.25">
      <c r="A4" t="s">
        <v>12</v>
      </c>
      <c r="B4">
        <v>0.33575454939523502</v>
      </c>
      <c r="C4">
        <v>0.106764349162522</v>
      </c>
      <c r="D4" s="1">
        <v>5.9466416956304301E-13</v>
      </c>
      <c r="E4">
        <v>3.4256969351673798</v>
      </c>
      <c r="F4">
        <v>4.68407554473663</v>
      </c>
      <c r="G4">
        <v>2.3748289229954098</v>
      </c>
      <c r="H4" s="1">
        <v>1.96579280208147E-8</v>
      </c>
      <c r="I4">
        <v>0.77647058823529402</v>
      </c>
      <c r="J4">
        <v>0.81395348837209303</v>
      </c>
      <c r="K4">
        <v>0.82954856361149099</v>
      </c>
    </row>
    <row r="5" spans="1:11" x14ac:dyDescent="0.25">
      <c r="A5" t="s">
        <v>13</v>
      </c>
      <c r="B5">
        <v>0.36099626818549901</v>
      </c>
      <c r="C5">
        <v>0.115560648959286</v>
      </c>
      <c r="D5" s="1">
        <v>4.3170564638976103E-14</v>
      </c>
      <c r="E5">
        <v>3.9564474621280499</v>
      </c>
      <c r="F5">
        <v>5.3432228775752098</v>
      </c>
      <c r="G5">
        <v>2.7995035870504101</v>
      </c>
      <c r="H5" s="1">
        <v>6.3179955241031796E-9</v>
      </c>
      <c r="I5">
        <v>0.78823529411764703</v>
      </c>
      <c r="J5">
        <v>0.82558139534883701</v>
      </c>
      <c r="K5">
        <v>0.85321477428180603</v>
      </c>
    </row>
    <row r="6" spans="1:11" x14ac:dyDescent="0.25">
      <c r="A6" t="s">
        <v>14</v>
      </c>
      <c r="B6">
        <v>0.42776711744467499</v>
      </c>
      <c r="C6">
        <v>0.17484403471766699</v>
      </c>
      <c r="D6" s="1">
        <v>9.7048678823650995E-14</v>
      </c>
      <c r="E6">
        <v>3.4702845759795098</v>
      </c>
      <c r="F6">
        <v>4.6292434261367097</v>
      </c>
      <c r="G6">
        <v>2.48183337234854</v>
      </c>
      <c r="H6" s="1">
        <v>3.5353080860612102E-9</v>
      </c>
      <c r="I6">
        <v>0.76470588235294101</v>
      </c>
      <c r="J6">
        <v>0.837209302325581</v>
      </c>
      <c r="K6">
        <v>0.84459644322845395</v>
      </c>
    </row>
    <row r="7" spans="1:11" x14ac:dyDescent="0.25">
      <c r="A7" t="s">
        <v>15</v>
      </c>
      <c r="B7">
        <v>0.398100176766367</v>
      </c>
      <c r="C7">
        <v>0.13383019069133201</v>
      </c>
      <c r="D7" s="1">
        <v>1.06949499291132E-13</v>
      </c>
      <c r="E7">
        <v>3.2495851820608399</v>
      </c>
      <c r="F7">
        <v>4.3456913042007601</v>
      </c>
      <c r="G7">
        <v>2.3181419298855799</v>
      </c>
      <c r="H7" s="1">
        <v>4.1660444468210101E-9</v>
      </c>
      <c r="I7">
        <v>0.78823529411764703</v>
      </c>
      <c r="J7">
        <v>0.837209302325581</v>
      </c>
      <c r="K7">
        <v>0.84322845417236703</v>
      </c>
    </row>
    <row r="8" spans="1:11" x14ac:dyDescent="0.25">
      <c r="A8" t="s">
        <v>16</v>
      </c>
      <c r="B8">
        <v>0.421628921999117</v>
      </c>
      <c r="C8">
        <v>0.15794074724318899</v>
      </c>
      <c r="D8" s="1">
        <v>1.5487553866575599E-13</v>
      </c>
      <c r="E8">
        <v>3.25962527602581</v>
      </c>
      <c r="F8">
        <v>4.3487431187105203</v>
      </c>
      <c r="G8">
        <v>2.3302553576542202</v>
      </c>
      <c r="H8" s="1">
        <v>3.5353080860612102E-9</v>
      </c>
      <c r="I8">
        <v>0.752941176470588</v>
      </c>
      <c r="J8">
        <v>0.837209302325581</v>
      </c>
      <c r="K8">
        <v>0.84049247606019195</v>
      </c>
    </row>
    <row r="9" spans="1:11" x14ac:dyDescent="0.25">
      <c r="A9" t="s">
        <v>17</v>
      </c>
      <c r="B9">
        <v>0.43281714704853003</v>
      </c>
      <c r="C9">
        <v>0.175548533550653</v>
      </c>
      <c r="D9" s="1">
        <v>1.9585479785253201E-13</v>
      </c>
      <c r="E9">
        <v>3.1509722343483402</v>
      </c>
      <c r="F9">
        <v>4.1950936022362102</v>
      </c>
      <c r="G9">
        <v>2.2512841983096901</v>
      </c>
      <c r="H9" s="1">
        <v>3.5353080860612102E-9</v>
      </c>
      <c r="I9">
        <v>0.76470588235294101</v>
      </c>
      <c r="J9">
        <v>0.82558139534883701</v>
      </c>
      <c r="K9">
        <v>0.83830369357045098</v>
      </c>
    </row>
    <row r="10" spans="1:11" x14ac:dyDescent="0.25">
      <c r="A10" t="s">
        <v>18</v>
      </c>
      <c r="B10">
        <v>0.38690057348049001</v>
      </c>
      <c r="C10">
        <v>0.11749575910611799</v>
      </c>
      <c r="D10" s="1">
        <v>3.94458258498098E-14</v>
      </c>
      <c r="E10">
        <v>3.1750751328920299</v>
      </c>
      <c r="F10">
        <v>4.2364655087927598</v>
      </c>
      <c r="G10">
        <v>2.27145252685842</v>
      </c>
      <c r="H10" s="1">
        <v>3.5353080860612102E-9</v>
      </c>
      <c r="I10">
        <v>0.77647058823529402</v>
      </c>
      <c r="J10">
        <v>0.84883720930232598</v>
      </c>
      <c r="K10">
        <v>0.85458276333789296</v>
      </c>
    </row>
    <row r="11" spans="1:11" x14ac:dyDescent="0.25">
      <c r="A11" t="s">
        <v>19</v>
      </c>
      <c r="B11">
        <v>0.42631745696151102</v>
      </c>
      <c r="C11">
        <v>0.15431223547089201</v>
      </c>
      <c r="D11" s="1">
        <v>4.8134458229280899E-14</v>
      </c>
      <c r="E11">
        <v>3.1269177398569998</v>
      </c>
      <c r="F11">
        <v>4.1650755906270396</v>
      </c>
      <c r="G11">
        <v>2.2402389688344901</v>
      </c>
      <c r="H11" s="1">
        <v>3.5353080860612102E-9</v>
      </c>
      <c r="I11">
        <v>0.74117647058823499</v>
      </c>
      <c r="J11">
        <v>0.86046511627906996</v>
      </c>
      <c r="K11">
        <v>0.85088919288645704</v>
      </c>
    </row>
    <row r="12" spans="1:11" x14ac:dyDescent="0.25">
      <c r="A12" t="s">
        <v>20</v>
      </c>
      <c r="B12">
        <v>0.403721735821157</v>
      </c>
      <c r="C12">
        <v>0.121455300983683</v>
      </c>
      <c r="D12" s="1">
        <v>5.1122477278192098E-14</v>
      </c>
      <c r="E12">
        <v>3.1726341274082199</v>
      </c>
      <c r="F12">
        <v>4.2434704298815502</v>
      </c>
      <c r="G12">
        <v>2.27036851971181</v>
      </c>
      <c r="H12" s="1">
        <v>3.8594200039636302E-9</v>
      </c>
      <c r="I12">
        <v>0.77647058823529402</v>
      </c>
      <c r="J12">
        <v>0.84883720930232598</v>
      </c>
      <c r="K12">
        <v>0.85041039671682594</v>
      </c>
    </row>
    <row r="13" spans="1:11" x14ac:dyDescent="0.25">
      <c r="A13" t="s">
        <v>21</v>
      </c>
      <c r="B13">
        <v>0.40951398645362702</v>
      </c>
      <c r="C13">
        <v>0.12615530217998699</v>
      </c>
      <c r="D13" s="1">
        <v>3.13852523822467E-14</v>
      </c>
      <c r="E13">
        <v>3.1916585700252602</v>
      </c>
      <c r="F13">
        <v>4.27243176932424</v>
      </c>
      <c r="G13">
        <v>2.2838367111614</v>
      </c>
      <c r="H13" s="1">
        <v>4.0244957768643698E-9</v>
      </c>
      <c r="I13">
        <v>0.77647058823529402</v>
      </c>
      <c r="J13">
        <v>0.84883720930232598</v>
      </c>
      <c r="K13">
        <v>0.85813953488372097</v>
      </c>
    </row>
    <row r="14" spans="1:11" x14ac:dyDescent="0.25">
      <c r="A14" t="s">
        <v>22</v>
      </c>
      <c r="B14">
        <v>0.431496800808289</v>
      </c>
      <c r="C14">
        <v>0.160124256951754</v>
      </c>
      <c r="D14" s="1">
        <v>4.8134458229280899E-14</v>
      </c>
      <c r="E14">
        <v>3.1764977089414899</v>
      </c>
      <c r="F14">
        <v>4.2338716153985096</v>
      </c>
      <c r="G14">
        <v>2.2764926744433902</v>
      </c>
      <c r="H14" s="1">
        <v>3.5353080860612102E-9</v>
      </c>
      <c r="I14">
        <v>0.77647058823529402</v>
      </c>
      <c r="J14">
        <v>0.837209302325581</v>
      </c>
      <c r="K14">
        <v>0.85088919288645704</v>
      </c>
    </row>
    <row r="15" spans="1:11" x14ac:dyDescent="0.25">
      <c r="A15" t="s">
        <v>23</v>
      </c>
      <c r="B15">
        <v>0.42278101405938001</v>
      </c>
      <c r="C15">
        <v>0.14585322105528201</v>
      </c>
      <c r="D15" s="1">
        <v>4.2644180084207298E-14</v>
      </c>
      <c r="E15">
        <v>3.1029635739017301</v>
      </c>
      <c r="F15">
        <v>4.1433495768900599</v>
      </c>
      <c r="G15">
        <v>2.2205335558137298</v>
      </c>
      <c r="H15" s="1">
        <v>3.5353080860612102E-9</v>
      </c>
      <c r="I15">
        <v>0.752941176470588</v>
      </c>
      <c r="J15">
        <v>0.86046511627906996</v>
      </c>
      <c r="K15">
        <v>0.85389876880984905</v>
      </c>
    </row>
    <row r="16" spans="1:11" x14ac:dyDescent="0.25">
      <c r="A16" t="s">
        <v>24</v>
      </c>
      <c r="B16">
        <v>0.39654408441061201</v>
      </c>
      <c r="C16">
        <v>0.138011879923257</v>
      </c>
      <c r="D16" s="1">
        <v>5.2345854361207103E-14</v>
      </c>
      <c r="E16">
        <v>3.3697788058257299</v>
      </c>
      <c r="F16">
        <v>4.49956744343572</v>
      </c>
      <c r="G16">
        <v>2.4129002835392002</v>
      </c>
      <c r="H16" s="1">
        <v>3.5353080860612102E-9</v>
      </c>
      <c r="I16">
        <v>0.71764705882352897</v>
      </c>
      <c r="J16">
        <v>0.89534883720930203</v>
      </c>
      <c r="K16">
        <v>0.850136798905609</v>
      </c>
    </row>
    <row r="17" spans="1:11" x14ac:dyDescent="0.25">
      <c r="A17" t="s">
        <v>25</v>
      </c>
      <c r="B17">
        <v>0.41165279977283697</v>
      </c>
      <c r="C17">
        <v>0.156680915518223</v>
      </c>
      <c r="D17" s="1">
        <v>4.2644180084207298E-14</v>
      </c>
      <c r="E17">
        <v>3.3556969434299599</v>
      </c>
      <c r="F17">
        <v>4.4668440150951803</v>
      </c>
      <c r="G17">
        <v>2.4058734854178701</v>
      </c>
      <c r="H17" s="1">
        <v>3.5353080860612102E-9</v>
      </c>
      <c r="I17">
        <v>0.78823529411764703</v>
      </c>
      <c r="J17">
        <v>0.82558139534883701</v>
      </c>
      <c r="K17">
        <v>0.85348837209302297</v>
      </c>
    </row>
    <row r="18" spans="1:11" x14ac:dyDescent="0.25">
      <c r="A18" t="s">
        <v>26</v>
      </c>
      <c r="B18">
        <v>0.41516471338380301</v>
      </c>
      <c r="C18">
        <v>0.16069270818043799</v>
      </c>
      <c r="D18" s="1">
        <v>8.4234542466712402E-14</v>
      </c>
      <c r="E18">
        <v>3.4003812666777402</v>
      </c>
      <c r="F18">
        <v>4.52977995973849</v>
      </c>
      <c r="G18">
        <v>2.4387675001376801</v>
      </c>
      <c r="H18" s="1">
        <v>3.5353080860612102E-9</v>
      </c>
      <c r="I18">
        <v>0.8</v>
      </c>
      <c r="J18">
        <v>0.81395348837209303</v>
      </c>
      <c r="K18">
        <v>0.84596443228454199</v>
      </c>
    </row>
    <row r="19" spans="1:11" x14ac:dyDescent="0.25">
      <c r="A19" t="s">
        <v>27</v>
      </c>
      <c r="B19">
        <v>0.383602339406863</v>
      </c>
      <c r="C19">
        <v>0.152563615028735</v>
      </c>
      <c r="D19" s="1">
        <v>1.05984384880925E-13</v>
      </c>
      <c r="E19">
        <v>3.57352255660996</v>
      </c>
      <c r="F19">
        <v>4.8055760923068904</v>
      </c>
      <c r="G19">
        <v>2.53235450648241</v>
      </c>
      <c r="H19" s="1">
        <v>5.5691198042622502E-9</v>
      </c>
      <c r="I19">
        <v>0.78823529411764703</v>
      </c>
      <c r="J19">
        <v>0.837209302325581</v>
      </c>
      <c r="K19">
        <v>0.84336525307797505</v>
      </c>
    </row>
    <row r="20" spans="1:11" x14ac:dyDescent="0.25">
      <c r="A20" t="s">
        <v>28</v>
      </c>
      <c r="B20">
        <v>0.39857131700297299</v>
      </c>
      <c r="C20">
        <v>0.126821138303299</v>
      </c>
      <c r="D20" s="1">
        <v>2.9619971672295899E-14</v>
      </c>
      <c r="E20">
        <v>3.3366791083037302</v>
      </c>
      <c r="F20">
        <v>4.4657878342410999</v>
      </c>
      <c r="G20">
        <v>2.3867976197597902</v>
      </c>
      <c r="H20" s="1">
        <v>4.0244957768643698E-9</v>
      </c>
      <c r="I20">
        <v>0.77647058823529402</v>
      </c>
      <c r="J20">
        <v>0.837209302325581</v>
      </c>
      <c r="K20">
        <v>0.85909712722298204</v>
      </c>
    </row>
    <row r="21" spans="1:11" x14ac:dyDescent="0.25">
      <c r="A21" t="s">
        <v>29</v>
      </c>
      <c r="B21">
        <v>0.43498072104637597</v>
      </c>
      <c r="C21">
        <v>0.16091675592614399</v>
      </c>
      <c r="D21" s="1">
        <v>7.0580063326621694E-14</v>
      </c>
      <c r="E21">
        <v>3.00087866479375</v>
      </c>
      <c r="F21">
        <v>3.9925117681907198</v>
      </c>
      <c r="G21">
        <v>2.1488816283730898</v>
      </c>
      <c r="H21" s="1">
        <v>3.5353080860612102E-9</v>
      </c>
      <c r="I21">
        <v>0.77647058823529402</v>
      </c>
      <c r="J21">
        <v>0.80232558139534904</v>
      </c>
      <c r="K21">
        <v>0.84733242134062903</v>
      </c>
    </row>
    <row r="22" spans="1:11" x14ac:dyDescent="0.25">
      <c r="A22" t="s">
        <v>30</v>
      </c>
      <c r="B22">
        <v>0.39052884561201201</v>
      </c>
      <c r="C22">
        <v>0.13868742759109901</v>
      </c>
      <c r="D22" s="1">
        <v>1.8658621527018801E-13</v>
      </c>
      <c r="E22">
        <v>3.36033615024333</v>
      </c>
      <c r="F22">
        <v>4.5302582917760601</v>
      </c>
      <c r="G22">
        <v>2.3780086308923001</v>
      </c>
      <c r="H22" s="1">
        <v>5.9362020322826897E-9</v>
      </c>
      <c r="I22">
        <v>0.77647058823529402</v>
      </c>
      <c r="J22">
        <v>0.86046511627906996</v>
      </c>
      <c r="K22">
        <v>0.83885088919288597</v>
      </c>
    </row>
    <row r="23" spans="1:11" x14ac:dyDescent="0.25">
      <c r="A23" t="s">
        <v>31</v>
      </c>
      <c r="B23">
        <v>0.36610188148041301</v>
      </c>
      <c r="C23">
        <v>0.54488015310122395</v>
      </c>
      <c r="D23" s="1">
        <v>2.4091805812783199E-14</v>
      </c>
      <c r="E23">
        <v>-5.7157995585421704</v>
      </c>
      <c r="F23">
        <v>-4.2164447177289102</v>
      </c>
      <c r="G23">
        <v>-7.4617448220613003</v>
      </c>
      <c r="H23" s="1">
        <v>3.1304784115229802E-10</v>
      </c>
      <c r="I23">
        <v>0.81176470588235305</v>
      </c>
      <c r="J23">
        <v>0.837209302325581</v>
      </c>
      <c r="K23">
        <v>0.86812585499315997</v>
      </c>
    </row>
    <row r="24" spans="1:11" x14ac:dyDescent="0.25">
      <c r="A24" t="s">
        <v>32</v>
      </c>
      <c r="B24">
        <v>0.26408947129233401</v>
      </c>
      <c r="C24">
        <v>0.40028317301653998</v>
      </c>
      <c r="D24" s="1">
        <v>3.45472923176546E-14</v>
      </c>
      <c r="E24">
        <v>-7.1647137513647801</v>
      </c>
      <c r="F24">
        <v>-5.2757476492024598</v>
      </c>
      <c r="G24">
        <v>-9.3504317559417895</v>
      </c>
      <c r="H24" s="1">
        <v>3.1304784115229802E-10</v>
      </c>
      <c r="I24">
        <v>0.82352941176470595</v>
      </c>
      <c r="J24">
        <v>0.82558139534883701</v>
      </c>
      <c r="K24">
        <v>0.85690834473324196</v>
      </c>
    </row>
    <row r="25" spans="1:11" x14ac:dyDescent="0.25">
      <c r="A25" t="s">
        <v>33</v>
      </c>
      <c r="B25">
        <v>0.278652362138192</v>
      </c>
      <c r="C25">
        <v>0.42875488208497298</v>
      </c>
      <c r="D25" s="1">
        <v>2.4091805812783199E-14</v>
      </c>
      <c r="E25">
        <v>-6.6570957802839503</v>
      </c>
      <c r="F25">
        <v>-4.9059158055721799</v>
      </c>
      <c r="G25">
        <v>-8.6922832314973402</v>
      </c>
      <c r="H25" s="1">
        <v>3.1304784115229802E-10</v>
      </c>
      <c r="I25">
        <v>0.82352941176470595</v>
      </c>
      <c r="J25">
        <v>0.82558139534883701</v>
      </c>
      <c r="K25">
        <v>0.86470588235294099</v>
      </c>
    </row>
    <row r="26" spans="1:11" x14ac:dyDescent="0.25">
      <c r="A26" t="s">
        <v>34</v>
      </c>
      <c r="B26">
        <v>0.28378979116159803</v>
      </c>
      <c r="C26">
        <v>0.44548722165266302</v>
      </c>
      <c r="D26" s="1">
        <v>2.4091805812783199E-14</v>
      </c>
      <c r="E26">
        <v>-6.2283156746572397</v>
      </c>
      <c r="F26">
        <v>-4.6014816802960796</v>
      </c>
      <c r="G26">
        <v>-8.1175686723828093</v>
      </c>
      <c r="H26" s="1">
        <v>3.1304784115229802E-10</v>
      </c>
      <c r="I26">
        <v>0.81176470588235305</v>
      </c>
      <c r="J26">
        <v>0.82558139534883701</v>
      </c>
      <c r="K26">
        <v>0.86292749658002699</v>
      </c>
    </row>
    <row r="27" spans="1:11" x14ac:dyDescent="0.25">
      <c r="A27" t="s">
        <v>35</v>
      </c>
      <c r="B27">
        <v>0.33383520602413103</v>
      </c>
      <c r="C27">
        <v>0.53791583498767104</v>
      </c>
      <c r="D27" s="1">
        <v>2.4446628096192301E-14</v>
      </c>
      <c r="E27">
        <v>-4.9409042670917502</v>
      </c>
      <c r="F27">
        <v>-3.6547253821112902</v>
      </c>
      <c r="G27">
        <v>-6.4331213062628203</v>
      </c>
      <c r="H27" s="1">
        <v>3.1304784115229802E-10</v>
      </c>
      <c r="I27">
        <v>0.870588235294118</v>
      </c>
      <c r="J27">
        <v>0.75581395348837199</v>
      </c>
      <c r="K27">
        <v>0.86169630642954897</v>
      </c>
    </row>
    <row r="28" spans="1:11" x14ac:dyDescent="0.25">
      <c r="A28" t="s">
        <v>36</v>
      </c>
      <c r="B28">
        <v>0.32671905784677502</v>
      </c>
      <c r="C28">
        <v>0.514004237291249</v>
      </c>
      <c r="D28" s="1">
        <v>2.4091805812783199E-14</v>
      </c>
      <c r="E28">
        <v>-5.4282159123053297</v>
      </c>
      <c r="F28">
        <v>-4.02003933242072</v>
      </c>
      <c r="G28">
        <v>-7.0600211574474896</v>
      </c>
      <c r="H28" s="1">
        <v>3.1304784115229802E-10</v>
      </c>
      <c r="I28">
        <v>0.8</v>
      </c>
      <c r="J28">
        <v>0.84883720930232598</v>
      </c>
      <c r="K28">
        <v>0.86470588235294099</v>
      </c>
    </row>
    <row r="29" spans="1:11" x14ac:dyDescent="0.25">
      <c r="A29" t="s">
        <v>37</v>
      </c>
      <c r="B29">
        <v>0.39818251395530802</v>
      </c>
      <c r="C29">
        <v>0.59191352626376204</v>
      </c>
      <c r="D29" s="1">
        <v>2.4091805812783199E-14</v>
      </c>
      <c r="E29">
        <v>-5.2608192462739298</v>
      </c>
      <c r="F29">
        <v>-3.8812851258152099</v>
      </c>
      <c r="G29">
        <v>-6.8639319569131203</v>
      </c>
      <c r="H29" s="1">
        <v>3.1304784115229802E-10</v>
      </c>
      <c r="I29">
        <v>0.8</v>
      </c>
      <c r="J29">
        <v>0.837209302325581</v>
      </c>
      <c r="K29">
        <v>0.86538987688098501</v>
      </c>
    </row>
    <row r="30" spans="1:11" x14ac:dyDescent="0.25">
      <c r="A30" t="s">
        <v>38</v>
      </c>
      <c r="B30">
        <v>0.26098438105995803</v>
      </c>
      <c r="C30">
        <v>0.39098535967555598</v>
      </c>
      <c r="D30" s="1">
        <v>6.4937201072221899E-14</v>
      </c>
      <c r="E30">
        <v>-7.2559190805391598</v>
      </c>
      <c r="F30">
        <v>-5.31901799154525</v>
      </c>
      <c r="G30">
        <v>-9.4921941653944906</v>
      </c>
      <c r="H30" s="1">
        <v>4.2205925027037702E-10</v>
      </c>
      <c r="I30">
        <v>0.8</v>
      </c>
      <c r="J30">
        <v>0.837209302325581</v>
      </c>
      <c r="K30">
        <v>0.84829001367989099</v>
      </c>
    </row>
    <row r="31" spans="1:11" x14ac:dyDescent="0.25">
      <c r="A31" t="s">
        <v>39</v>
      </c>
      <c r="B31">
        <v>0.33448599508773103</v>
      </c>
      <c r="C31">
        <v>0.51563917008013005</v>
      </c>
      <c r="D31" s="1">
        <v>5.3669349321186797E-14</v>
      </c>
      <c r="E31">
        <v>-5.1374958563003101</v>
      </c>
      <c r="F31">
        <v>-3.7727001831534901</v>
      </c>
      <c r="G31">
        <v>-6.7092288593352896</v>
      </c>
      <c r="H31" s="1">
        <v>3.6703838819411099E-10</v>
      </c>
      <c r="I31">
        <v>0.81176470588235305</v>
      </c>
      <c r="J31">
        <v>0.81395348837209303</v>
      </c>
      <c r="K31">
        <v>0.84979480164158705</v>
      </c>
    </row>
    <row r="32" spans="1:11" x14ac:dyDescent="0.25">
      <c r="A32" t="s">
        <v>40</v>
      </c>
      <c r="B32">
        <v>0.38413350096342103</v>
      </c>
      <c r="C32">
        <v>0.57604791471535199</v>
      </c>
      <c r="D32" s="1">
        <v>2.4091805812783199E-14</v>
      </c>
      <c r="E32">
        <v>-5.2501571996275898</v>
      </c>
      <c r="F32">
        <v>-3.8743333847035499</v>
      </c>
      <c r="G32">
        <v>-6.8461390431952998</v>
      </c>
      <c r="H32" s="1">
        <v>3.1304784115229802E-10</v>
      </c>
      <c r="I32">
        <v>0.8</v>
      </c>
      <c r="J32">
        <v>0.837209302325581</v>
      </c>
      <c r="K32">
        <v>0.86388508891928895</v>
      </c>
    </row>
    <row r="33" spans="1:11" x14ac:dyDescent="0.25">
      <c r="A33" t="s">
        <v>41</v>
      </c>
      <c r="B33">
        <v>0.27674567721062299</v>
      </c>
      <c r="C33">
        <v>0.45510380318800903</v>
      </c>
      <c r="D33" s="1">
        <v>2.4446628096192301E-14</v>
      </c>
      <c r="E33">
        <v>-5.4433584386864702</v>
      </c>
      <c r="F33">
        <v>-4.0297580983394301</v>
      </c>
      <c r="G33">
        <v>-7.0702926695352897</v>
      </c>
      <c r="H33" s="1">
        <v>3.1304784115229802E-10</v>
      </c>
      <c r="I33">
        <v>0.78823529411764703</v>
      </c>
      <c r="J33">
        <v>0.84883720930232598</v>
      </c>
      <c r="K33">
        <v>0.86114911080711398</v>
      </c>
    </row>
    <row r="34" spans="1:11" x14ac:dyDescent="0.25">
      <c r="A34" t="s">
        <v>42</v>
      </c>
      <c r="B34">
        <v>0.31032766584641902</v>
      </c>
      <c r="C34">
        <v>0.49931732688992803</v>
      </c>
      <c r="D34" s="1">
        <v>4.7226870447757102E-14</v>
      </c>
      <c r="E34">
        <v>-4.9122565940562399</v>
      </c>
      <c r="F34">
        <v>-3.6161011654992699</v>
      </c>
      <c r="G34">
        <v>-6.4063633016166301</v>
      </c>
      <c r="H34" s="1">
        <v>3.1304784115229802E-10</v>
      </c>
      <c r="I34">
        <v>0.74117647058823499</v>
      </c>
      <c r="J34">
        <v>0.87209302325581395</v>
      </c>
      <c r="K34">
        <v>0.851299589603283</v>
      </c>
    </row>
    <row r="35" spans="1:11" x14ac:dyDescent="0.25">
      <c r="A35" t="s">
        <v>43</v>
      </c>
      <c r="B35">
        <v>0.32138247764189598</v>
      </c>
      <c r="C35">
        <v>0.510216396201156</v>
      </c>
      <c r="D35" s="1">
        <v>1.34546870809187E-13</v>
      </c>
      <c r="E35">
        <v>-4.6579416427521396</v>
      </c>
      <c r="F35">
        <v>-3.4106212616645699</v>
      </c>
      <c r="G35">
        <v>-6.0899389765588001</v>
      </c>
      <c r="H35" s="1">
        <v>4.2205925027037702E-10</v>
      </c>
      <c r="I35">
        <v>0.77647058823529402</v>
      </c>
      <c r="J35">
        <v>0.837209302325581</v>
      </c>
      <c r="K35">
        <v>0.84145006839945302</v>
      </c>
    </row>
    <row r="36" spans="1:11" x14ac:dyDescent="0.25">
      <c r="A36" t="s">
        <v>44</v>
      </c>
      <c r="B36">
        <v>0.40343463249749401</v>
      </c>
      <c r="C36">
        <v>0.211822114337472</v>
      </c>
      <c r="D36" s="1">
        <v>9.5580571917786394E-10</v>
      </c>
      <c r="E36">
        <v>2.1874267448960998</v>
      </c>
      <c r="F36">
        <v>3.01560896939898</v>
      </c>
      <c r="G36">
        <v>1.4365990113363201</v>
      </c>
      <c r="H36" s="1">
        <v>1.07402439106255E-7</v>
      </c>
      <c r="I36">
        <v>0.752941176470588</v>
      </c>
      <c r="J36">
        <v>0.73255813953488402</v>
      </c>
      <c r="K36">
        <v>0.77455540355677199</v>
      </c>
    </row>
    <row r="37" spans="1:11" x14ac:dyDescent="0.25">
      <c r="A37" t="s">
        <v>45</v>
      </c>
      <c r="B37">
        <v>0.385217576685566</v>
      </c>
      <c r="C37">
        <v>0.18133333968019799</v>
      </c>
      <c r="D37" s="1">
        <v>1.9925913538959E-9</v>
      </c>
      <c r="E37">
        <v>1.94932600239349</v>
      </c>
      <c r="F37">
        <v>2.69421829139179</v>
      </c>
      <c r="G37">
        <v>1.27022641446415</v>
      </c>
      <c r="H37" s="1">
        <v>1.4305275630666001E-7</v>
      </c>
      <c r="I37">
        <v>0.8</v>
      </c>
      <c r="J37">
        <v>0.68604651162790697</v>
      </c>
      <c r="K37">
        <v>0.76908344733242096</v>
      </c>
    </row>
    <row r="38" spans="1:11" x14ac:dyDescent="0.25">
      <c r="A38" t="s">
        <v>46</v>
      </c>
      <c r="B38">
        <v>0.38636606684054697</v>
      </c>
      <c r="C38">
        <v>0.18414554878710199</v>
      </c>
      <c r="D38" s="1">
        <v>5.6619524911402805E-10</v>
      </c>
      <c r="E38">
        <v>2.0034118615819301</v>
      </c>
      <c r="F38">
        <v>2.76485485662637</v>
      </c>
      <c r="G38">
        <v>1.30961134771052</v>
      </c>
      <c r="H38" s="1">
        <v>1.2380916812596401E-7</v>
      </c>
      <c r="I38">
        <v>0.870588235294118</v>
      </c>
      <c r="J38">
        <v>0.61627906976744196</v>
      </c>
      <c r="K38">
        <v>0.77852257181942497</v>
      </c>
    </row>
    <row r="39" spans="1:11" x14ac:dyDescent="0.25">
      <c r="A39" t="s">
        <v>47</v>
      </c>
      <c r="B39">
        <v>0.42477782140016901</v>
      </c>
      <c r="C39">
        <v>0.20937824216578499</v>
      </c>
      <c r="D39" s="1">
        <v>1.4917152682870501E-10</v>
      </c>
      <c r="E39">
        <v>2.0741746834508801</v>
      </c>
      <c r="F39">
        <v>2.8304140562778901</v>
      </c>
      <c r="G39">
        <v>1.38578846526369</v>
      </c>
      <c r="H39" s="1">
        <v>4.7084603998419199E-8</v>
      </c>
      <c r="I39">
        <v>0.88235294117647101</v>
      </c>
      <c r="J39">
        <v>0.63953488372093004</v>
      </c>
      <c r="K39">
        <v>0.78850889192886497</v>
      </c>
    </row>
    <row r="40" spans="1:11" x14ac:dyDescent="0.25">
      <c r="A40" t="s">
        <v>48</v>
      </c>
      <c r="B40">
        <v>0.41147249932490398</v>
      </c>
      <c r="C40">
        <v>0.19869150091666701</v>
      </c>
      <c r="D40" s="1">
        <v>3.9644554713097801E-10</v>
      </c>
      <c r="E40">
        <v>2.04965852732288</v>
      </c>
      <c r="F40">
        <v>2.8036547656551201</v>
      </c>
      <c r="G40">
        <v>1.36256810505306</v>
      </c>
      <c r="H40" s="1">
        <v>5.8214013944051997E-8</v>
      </c>
      <c r="I40">
        <v>0.90588235294117603</v>
      </c>
      <c r="J40">
        <v>0.62790697674418605</v>
      </c>
      <c r="K40">
        <v>0.78112175102599202</v>
      </c>
    </row>
    <row r="41" spans="1:11" x14ac:dyDescent="0.25">
      <c r="A41" t="s">
        <v>49</v>
      </c>
      <c r="B41">
        <v>0.41754357294120098</v>
      </c>
      <c r="C41">
        <v>0.20771230595395801</v>
      </c>
      <c r="D41" s="1">
        <v>1.6963355573566999E-9</v>
      </c>
      <c r="E41">
        <v>1.95836880843193</v>
      </c>
      <c r="F41">
        <v>2.6913086649026599</v>
      </c>
      <c r="G41">
        <v>1.2880605449714699</v>
      </c>
      <c r="H41" s="1">
        <v>8.9855611299630599E-8</v>
      </c>
      <c r="I41">
        <v>0.85882352941176499</v>
      </c>
      <c r="J41">
        <v>0.61627906976744196</v>
      </c>
      <c r="K41">
        <v>0.77031463748289997</v>
      </c>
    </row>
    <row r="42" spans="1:11" x14ac:dyDescent="0.25">
      <c r="A42" t="s">
        <v>50</v>
      </c>
      <c r="B42">
        <v>0.36825972976666299</v>
      </c>
      <c r="C42">
        <v>0.16307402525451301</v>
      </c>
      <c r="D42" s="1">
        <v>4.1863151776048796E-9</v>
      </c>
      <c r="E42">
        <v>1.89960242129469</v>
      </c>
      <c r="F42">
        <v>2.6305897276762198</v>
      </c>
      <c r="G42">
        <v>1.2322469084729</v>
      </c>
      <c r="H42" s="1">
        <v>1.7445993523379199E-7</v>
      </c>
      <c r="I42">
        <v>0.78823529411764703</v>
      </c>
      <c r="J42">
        <v>0.67441860465116299</v>
      </c>
      <c r="K42">
        <v>0.763474692202462</v>
      </c>
    </row>
    <row r="43" spans="1:11" x14ac:dyDescent="0.25">
      <c r="A43" t="s">
        <v>51</v>
      </c>
      <c r="B43">
        <v>0.396655492303569</v>
      </c>
      <c r="C43">
        <v>0.171799588978131</v>
      </c>
      <c r="D43" s="1">
        <v>2.7660251573520898E-10</v>
      </c>
      <c r="E43">
        <v>1.9600327326896201</v>
      </c>
      <c r="F43">
        <v>2.6805635824272001</v>
      </c>
      <c r="G43">
        <v>1.3048535913844801</v>
      </c>
      <c r="H43" s="1">
        <v>5.5933825990911297E-8</v>
      </c>
      <c r="I43">
        <v>0.78823529411764703</v>
      </c>
      <c r="J43">
        <v>0.68604651162790697</v>
      </c>
      <c r="K43">
        <v>0.78385772913816698</v>
      </c>
    </row>
    <row r="44" spans="1:11" x14ac:dyDescent="0.25">
      <c r="A44" t="s">
        <v>52</v>
      </c>
      <c r="B44">
        <v>0.38076441973474701</v>
      </c>
      <c r="C44">
        <v>0.15609039376516801</v>
      </c>
      <c r="D44" s="1">
        <v>1.7935291027981501E-10</v>
      </c>
      <c r="E44">
        <v>2.0059634301287299</v>
      </c>
      <c r="F44">
        <v>2.7439796764722399</v>
      </c>
      <c r="G44">
        <v>1.3378006606997801</v>
      </c>
      <c r="H44" s="1">
        <v>5.4266294500614702E-8</v>
      </c>
      <c r="I44">
        <v>0.78823529411764703</v>
      </c>
      <c r="J44">
        <v>0.68604651162790697</v>
      </c>
      <c r="K44">
        <v>0.78714090287277705</v>
      </c>
    </row>
    <row r="45" spans="1:11" x14ac:dyDescent="0.25">
      <c r="A45" t="s">
        <v>53</v>
      </c>
      <c r="B45">
        <v>0.39325773307744699</v>
      </c>
      <c r="C45">
        <v>0.16898422580270001</v>
      </c>
      <c r="D45" s="1">
        <v>1.1430399425158501E-10</v>
      </c>
      <c r="E45">
        <v>1.9944881392009901</v>
      </c>
      <c r="F45">
        <v>2.72914760456512</v>
      </c>
      <c r="G45">
        <v>1.32881804378321</v>
      </c>
      <c r="H45" s="1">
        <v>5.5947267041643601E-8</v>
      </c>
      <c r="I45">
        <v>0.77647058823529402</v>
      </c>
      <c r="J45">
        <v>0.69767441860465096</v>
      </c>
      <c r="K45">
        <v>0.79056087551299603</v>
      </c>
    </row>
    <row r="46" spans="1:11" x14ac:dyDescent="0.25">
      <c r="A46" t="s">
        <v>54</v>
      </c>
      <c r="B46">
        <v>0.37601749204238899</v>
      </c>
      <c r="C46">
        <v>0.17104184110318499</v>
      </c>
      <c r="D46" s="1">
        <v>2.3489386133651901E-9</v>
      </c>
      <c r="E46">
        <v>1.8545517149603199</v>
      </c>
      <c r="F46">
        <v>2.5740338555322899</v>
      </c>
      <c r="G46">
        <v>1.1971381738214799</v>
      </c>
      <c r="H46" s="1">
        <v>2.1819642702719401E-7</v>
      </c>
      <c r="I46">
        <v>0.74117647058823499</v>
      </c>
      <c r="J46">
        <v>0.72093023255813904</v>
      </c>
      <c r="K46">
        <v>0.76785225718194206</v>
      </c>
    </row>
    <row r="47" spans="1:11" x14ac:dyDescent="0.25">
      <c r="A47" t="s">
        <v>55</v>
      </c>
      <c r="B47">
        <v>0.37219659280457901</v>
      </c>
      <c r="C47">
        <v>0.164478780847509</v>
      </c>
      <c r="D47" s="1">
        <v>4.6208681883390002E-10</v>
      </c>
      <c r="E47">
        <v>1.9195692685330501</v>
      </c>
      <c r="F47">
        <v>2.6493815334609798</v>
      </c>
      <c r="G47">
        <v>1.2528110518011599</v>
      </c>
      <c r="H47" s="1">
        <v>1.290473653716E-7</v>
      </c>
      <c r="I47">
        <v>0.92941176470588205</v>
      </c>
      <c r="J47">
        <v>0.52325581395348797</v>
      </c>
      <c r="K47">
        <v>0.78002735978112203</v>
      </c>
    </row>
    <row r="48" spans="1:11" x14ac:dyDescent="0.25">
      <c r="A48" t="s">
        <v>56</v>
      </c>
      <c r="B48">
        <v>0.39879045909866001</v>
      </c>
      <c r="C48">
        <v>0.184075553862726</v>
      </c>
      <c r="D48" s="1">
        <v>6.8536901325905203E-10</v>
      </c>
      <c r="E48">
        <v>1.88985397078604</v>
      </c>
      <c r="F48">
        <v>2.60310928423596</v>
      </c>
      <c r="G48">
        <v>1.23851775292304</v>
      </c>
      <c r="H48" s="1">
        <v>1.0864813081291299E-7</v>
      </c>
      <c r="I48">
        <v>0.76470588235294101</v>
      </c>
      <c r="J48">
        <v>0.69767441860465096</v>
      </c>
      <c r="K48">
        <v>0.77701778385772902</v>
      </c>
    </row>
    <row r="49" spans="1:11" x14ac:dyDescent="0.25">
      <c r="A49" t="s">
        <v>57</v>
      </c>
      <c r="B49">
        <v>0.35889900423478499</v>
      </c>
      <c r="C49">
        <v>0.15988098040138701</v>
      </c>
      <c r="D49" s="1">
        <v>2.3894099702643901E-9</v>
      </c>
      <c r="E49">
        <v>1.8461544841772899</v>
      </c>
      <c r="F49">
        <v>2.5774873387224799</v>
      </c>
      <c r="G49">
        <v>1.1800630056089301</v>
      </c>
      <c r="H49" s="1">
        <v>3.5105432659749099E-7</v>
      </c>
      <c r="I49">
        <v>0.78823529411764703</v>
      </c>
      <c r="J49">
        <v>0.662790697674419</v>
      </c>
      <c r="K49">
        <v>0.76771545827633403</v>
      </c>
    </row>
    <row r="50" spans="1:11" x14ac:dyDescent="0.25">
      <c r="A50" t="s">
        <v>58</v>
      </c>
      <c r="B50">
        <v>0.27085135799446097</v>
      </c>
      <c r="C50">
        <v>8.06308567350245E-2</v>
      </c>
      <c r="D50" s="1">
        <v>1.6750436879230901E-11</v>
      </c>
      <c r="E50">
        <v>3.3836983958440401</v>
      </c>
      <c r="F50">
        <v>4.77093048854237</v>
      </c>
      <c r="G50">
        <v>2.2344781038530899</v>
      </c>
      <c r="H50" s="1">
        <v>2.6505095728255498E-7</v>
      </c>
      <c r="I50">
        <v>0.752941176470588</v>
      </c>
      <c r="J50">
        <v>0.79069767441860495</v>
      </c>
      <c r="K50">
        <v>0.80499316005471999</v>
      </c>
    </row>
    <row r="51" spans="1:11" x14ac:dyDescent="0.25">
      <c r="A51" t="s">
        <v>59</v>
      </c>
      <c r="B51">
        <v>0.28995478793039797</v>
      </c>
      <c r="C51">
        <v>9.0950202914346495E-2</v>
      </c>
      <c r="D51" s="1">
        <v>1.2630341865568901E-11</v>
      </c>
      <c r="E51">
        <v>3.4137103431919802</v>
      </c>
      <c r="F51">
        <v>4.7653006365443797</v>
      </c>
      <c r="G51">
        <v>2.2882988252590102</v>
      </c>
      <c r="H51" s="1">
        <v>1.1556201658996E-7</v>
      </c>
      <c r="I51">
        <v>0.64705882352941202</v>
      </c>
      <c r="J51">
        <v>0.90697674418604601</v>
      </c>
      <c r="K51">
        <v>0.80711354309165495</v>
      </c>
    </row>
    <row r="52" spans="1:11" x14ac:dyDescent="0.25">
      <c r="A52" t="s">
        <v>60</v>
      </c>
      <c r="B52">
        <v>0.24438363551686901</v>
      </c>
      <c r="C52">
        <v>7.6178366208897397E-2</v>
      </c>
      <c r="D52" s="1">
        <v>2.04055783743508E-11</v>
      </c>
      <c r="E52">
        <v>3.7334445351077199</v>
      </c>
      <c r="F52">
        <v>5.2622157967515797</v>
      </c>
      <c r="G52">
        <v>2.4571061905162099</v>
      </c>
      <c r="H52" s="1">
        <v>2.8769622079433401E-7</v>
      </c>
      <c r="I52">
        <v>0.74117647058823499</v>
      </c>
      <c r="J52">
        <v>0.82558139534883701</v>
      </c>
      <c r="K52">
        <v>0.80348837209302304</v>
      </c>
    </row>
    <row r="53" spans="1:11" x14ac:dyDescent="0.25">
      <c r="A53" t="s">
        <v>61</v>
      </c>
      <c r="B53">
        <v>0.27035666417357401</v>
      </c>
      <c r="C53">
        <v>8.0713368885244899E-2</v>
      </c>
      <c r="D53" s="1">
        <v>3.9454805090514599E-11</v>
      </c>
      <c r="E53">
        <v>3.39602218187339</v>
      </c>
      <c r="F53">
        <v>4.8006534914322101</v>
      </c>
      <c r="G53">
        <v>2.2316404240690799</v>
      </c>
      <c r="H53" s="1">
        <v>3.46277141782509E-7</v>
      </c>
      <c r="I53">
        <v>0.72941176470588198</v>
      </c>
      <c r="J53">
        <v>0.837209302325581</v>
      </c>
      <c r="K53">
        <v>0.79870041039671702</v>
      </c>
    </row>
    <row r="54" spans="1:11" x14ac:dyDescent="0.25">
      <c r="A54" t="s">
        <v>62</v>
      </c>
      <c r="B54">
        <v>0.27283525798291203</v>
      </c>
      <c r="C54">
        <v>7.6652398002734295E-2</v>
      </c>
      <c r="D54" s="1">
        <v>5.7411193979398099E-12</v>
      </c>
      <c r="E54">
        <v>3.6878749520035301</v>
      </c>
      <c r="F54">
        <v>5.1686084031963402</v>
      </c>
      <c r="G54">
        <v>2.4566026139439998</v>
      </c>
      <c r="H54" s="1">
        <v>1.7192954975733799E-7</v>
      </c>
      <c r="I54">
        <v>0.70588235294117696</v>
      </c>
      <c r="J54">
        <v>0.87209302325581395</v>
      </c>
      <c r="K54">
        <v>0.81272229822161401</v>
      </c>
    </row>
    <row r="55" spans="1:11" x14ac:dyDescent="0.25">
      <c r="A55" t="s">
        <v>63</v>
      </c>
      <c r="B55">
        <v>0.29547773036721597</v>
      </c>
      <c r="C55">
        <v>0.10588356351299701</v>
      </c>
      <c r="D55" s="1">
        <v>4.0199383136609098E-11</v>
      </c>
      <c r="E55">
        <v>3.5333148386858499</v>
      </c>
      <c r="F55">
        <v>4.9205262265914902</v>
      </c>
      <c r="G55">
        <v>2.3649599595708999</v>
      </c>
      <c r="H55" s="1">
        <v>1.12729134720178E-7</v>
      </c>
      <c r="I55">
        <v>0.69411764705882395</v>
      </c>
      <c r="J55">
        <v>0.86046511627906996</v>
      </c>
      <c r="K55">
        <v>0.79849521203830398</v>
      </c>
    </row>
    <row r="56" spans="1:11" x14ac:dyDescent="0.25">
      <c r="A56" t="s">
        <v>64</v>
      </c>
      <c r="B56">
        <v>0.24248295986364601</v>
      </c>
      <c r="C56">
        <v>6.9690258893685797E-2</v>
      </c>
      <c r="D56" s="1">
        <v>1.38163170212375E-10</v>
      </c>
      <c r="E56">
        <v>3.5053968893413101</v>
      </c>
      <c r="F56">
        <v>4.9822969528910104</v>
      </c>
      <c r="G56">
        <v>2.28652987363215</v>
      </c>
      <c r="H56" s="1">
        <v>4.9338419946394798E-7</v>
      </c>
      <c r="I56">
        <v>0.67058823529411804</v>
      </c>
      <c r="J56">
        <v>0.86046511627906996</v>
      </c>
      <c r="K56">
        <v>0.78912448700410398</v>
      </c>
    </row>
    <row r="57" spans="1:11" x14ac:dyDescent="0.25">
      <c r="A57" t="s">
        <v>65</v>
      </c>
      <c r="B57">
        <v>0.26033617884023802</v>
      </c>
      <c r="C57">
        <v>8.1745577670993899E-2</v>
      </c>
      <c r="D57" s="1">
        <v>4.2279820580977802E-12</v>
      </c>
      <c r="E57">
        <v>3.3506969734193102</v>
      </c>
      <c r="F57">
        <v>4.7299814394693804</v>
      </c>
      <c r="G57">
        <v>2.1981721481131902</v>
      </c>
      <c r="H57" s="1">
        <v>3.2974258344121299E-7</v>
      </c>
      <c r="I57">
        <v>0.63529411764705901</v>
      </c>
      <c r="J57">
        <v>0.87209302325581395</v>
      </c>
      <c r="K57">
        <v>0.81491108071135399</v>
      </c>
    </row>
    <row r="58" spans="1:11" x14ac:dyDescent="0.25">
      <c r="A58" t="s">
        <v>66</v>
      </c>
      <c r="B58">
        <v>0.25800794398086002</v>
      </c>
      <c r="C58">
        <v>8.0669193454062205E-2</v>
      </c>
      <c r="D58" s="1">
        <v>1.0233630481098399E-10</v>
      </c>
      <c r="E58">
        <v>3.0567385617253402</v>
      </c>
      <c r="F58">
        <v>4.3546826285660796</v>
      </c>
      <c r="G58">
        <v>1.9802727802515401</v>
      </c>
      <c r="H58" s="1">
        <v>6.1275085709891303E-7</v>
      </c>
      <c r="I58">
        <v>0.752941176470588</v>
      </c>
      <c r="J58">
        <v>0.75581395348837199</v>
      </c>
      <c r="K58">
        <v>0.79138166894664796</v>
      </c>
    </row>
    <row r="59" spans="1:11" x14ac:dyDescent="0.25">
      <c r="A59" t="s">
        <v>67</v>
      </c>
      <c r="B59">
        <v>0.25799251018511399</v>
      </c>
      <c r="C59">
        <v>7.9670268244759201E-2</v>
      </c>
      <c r="D59" s="1">
        <v>2.1386468425206699E-10</v>
      </c>
      <c r="E59">
        <v>3.1660726536608701</v>
      </c>
      <c r="F59">
        <v>4.4985775090661901</v>
      </c>
      <c r="G59">
        <v>2.05924857875873</v>
      </c>
      <c r="H59" s="1">
        <v>5.08869369739832E-7</v>
      </c>
      <c r="I59">
        <v>0.63529411764705901</v>
      </c>
      <c r="J59">
        <v>0.88372093023255804</v>
      </c>
      <c r="K59">
        <v>0.78584131326949402</v>
      </c>
    </row>
    <row r="60" spans="1:11" x14ac:dyDescent="0.25">
      <c r="A60" t="s">
        <v>68</v>
      </c>
      <c r="B60">
        <v>0.22523143568074899</v>
      </c>
      <c r="C60">
        <v>7.0119485766411194E-2</v>
      </c>
      <c r="D60" s="1">
        <v>6.2552601357251295E-10</v>
      </c>
      <c r="E60">
        <v>3.5658047932709498</v>
      </c>
      <c r="F60">
        <v>5.1446509106691902</v>
      </c>
      <c r="G60">
        <v>2.2622084761454899</v>
      </c>
      <c r="H60" s="1">
        <v>1.7034735888324199E-6</v>
      </c>
      <c r="I60">
        <v>0.70588235294117696</v>
      </c>
      <c r="J60">
        <v>0.80232558139534904</v>
      </c>
      <c r="K60">
        <v>0.77777017783857705</v>
      </c>
    </row>
    <row r="61" spans="1:11" x14ac:dyDescent="0.25">
      <c r="A61" t="s">
        <v>69</v>
      </c>
      <c r="B61">
        <v>0.23217661532523601</v>
      </c>
      <c r="C61">
        <v>6.7184800763159094E-2</v>
      </c>
      <c r="D61" s="1">
        <v>2.0067366246721699E-10</v>
      </c>
      <c r="E61">
        <v>3.7598606392828402</v>
      </c>
      <c r="F61">
        <v>5.3710544886231304</v>
      </c>
      <c r="G61">
        <v>2.4307882655089799</v>
      </c>
      <c r="H61" s="1">
        <v>7.7002945101032897E-7</v>
      </c>
      <c r="I61">
        <v>0.70588235294117696</v>
      </c>
      <c r="J61">
        <v>0.80232558139534904</v>
      </c>
      <c r="K61">
        <v>0.786320109439124</v>
      </c>
    </row>
    <row r="62" spans="1:11" x14ac:dyDescent="0.25">
      <c r="A62" t="s">
        <v>70</v>
      </c>
      <c r="B62">
        <v>0.37093316563724998</v>
      </c>
      <c r="C62">
        <v>0.130936651167951</v>
      </c>
      <c r="D62" s="1">
        <v>4.7173456352461197E-10</v>
      </c>
      <c r="E62">
        <v>2.4975030900512101</v>
      </c>
      <c r="F62">
        <v>3.4339251070922399</v>
      </c>
      <c r="G62">
        <v>1.6941886246734299</v>
      </c>
      <c r="H62" s="1">
        <v>4.4695955064753102E-8</v>
      </c>
      <c r="I62">
        <v>0.70588235294117696</v>
      </c>
      <c r="J62">
        <v>0.837209302325581</v>
      </c>
      <c r="K62">
        <v>0.77982216142270899</v>
      </c>
    </row>
    <row r="63" spans="1:11" x14ac:dyDescent="0.25">
      <c r="A63" t="s">
        <v>71</v>
      </c>
      <c r="B63">
        <v>0.35587925881704502</v>
      </c>
      <c r="C63">
        <v>0.12011206578555</v>
      </c>
      <c r="D63" s="1">
        <v>1.88862076793453E-9</v>
      </c>
      <c r="E63">
        <v>2.47191390156063</v>
      </c>
      <c r="F63">
        <v>3.4255921743587798</v>
      </c>
      <c r="G63">
        <v>1.66142769003138</v>
      </c>
      <c r="H63" s="1">
        <v>7.6475106595938106E-8</v>
      </c>
      <c r="I63">
        <v>0.64705882352941202</v>
      </c>
      <c r="J63">
        <v>0.88372093023255804</v>
      </c>
      <c r="K63">
        <v>0.76949384404924803</v>
      </c>
    </row>
    <row r="64" spans="1:11" x14ac:dyDescent="0.25">
      <c r="A64" t="s">
        <v>72</v>
      </c>
      <c r="B64">
        <v>0.33216262083419501</v>
      </c>
      <c r="C64">
        <v>0.10007065958893099</v>
      </c>
      <c r="D64" s="1">
        <v>1.2364203111529399E-9</v>
      </c>
      <c r="E64">
        <v>2.48726077078042</v>
      </c>
      <c r="F64">
        <v>3.45624794312126</v>
      </c>
      <c r="G64">
        <v>1.6669000276517401</v>
      </c>
      <c r="H64" s="1">
        <v>8.9855611299630599E-8</v>
      </c>
      <c r="I64">
        <v>0.63529411764705901</v>
      </c>
      <c r="J64">
        <v>0.87209302325581395</v>
      </c>
      <c r="K64">
        <v>0.77270861833105298</v>
      </c>
    </row>
    <row r="65" spans="1:11" x14ac:dyDescent="0.25">
      <c r="A65" t="s">
        <v>73</v>
      </c>
      <c r="B65">
        <v>0.349278637794738</v>
      </c>
      <c r="C65">
        <v>0.112735292849616</v>
      </c>
      <c r="D65" s="1">
        <v>5.5544342469782102E-11</v>
      </c>
      <c r="E65">
        <v>2.58042818548385</v>
      </c>
      <c r="F65">
        <v>3.56537636983066</v>
      </c>
      <c r="G65">
        <v>1.7445270690129</v>
      </c>
      <c r="H65" s="1">
        <v>5.9261516650200903E-8</v>
      </c>
      <c r="I65">
        <v>0.63529411764705901</v>
      </c>
      <c r="J65">
        <v>0.88372093023255804</v>
      </c>
      <c r="K65">
        <v>0.79603283173734596</v>
      </c>
    </row>
    <row r="66" spans="1:11" x14ac:dyDescent="0.25">
      <c r="A66" t="s">
        <v>74</v>
      </c>
      <c r="B66">
        <v>0.332643371328601</v>
      </c>
      <c r="C66">
        <v>0.10101917544484899</v>
      </c>
      <c r="D66" s="1">
        <v>4.1864540869172899E-10</v>
      </c>
      <c r="E66">
        <v>2.5345632266757598</v>
      </c>
      <c r="F66">
        <v>3.51306275354569</v>
      </c>
      <c r="G66">
        <v>1.70413502522869</v>
      </c>
      <c r="H66" s="1">
        <v>7.6475106595938106E-8</v>
      </c>
      <c r="I66">
        <v>0.68235294117647105</v>
      </c>
      <c r="J66">
        <v>0.86046511627906996</v>
      </c>
      <c r="K66">
        <v>0.78071135430916505</v>
      </c>
    </row>
    <row r="67" spans="1:11" x14ac:dyDescent="0.25">
      <c r="A67" t="s">
        <v>75</v>
      </c>
      <c r="B67">
        <v>0.36598403700099602</v>
      </c>
      <c r="C67">
        <v>0.114315636006735</v>
      </c>
      <c r="D67" s="1">
        <v>1.6356913009398301E-10</v>
      </c>
      <c r="E67">
        <v>2.4385833037048701</v>
      </c>
      <c r="F67">
        <v>3.36006037335035</v>
      </c>
      <c r="G67">
        <v>1.65479705759632</v>
      </c>
      <c r="H67" s="1">
        <v>4.8501518313926899E-8</v>
      </c>
      <c r="I67">
        <v>0.69411764705882395</v>
      </c>
      <c r="J67">
        <v>0.87209302325581395</v>
      </c>
      <c r="K67">
        <v>0.78782489740082096</v>
      </c>
    </row>
    <row r="68" spans="1:11" x14ac:dyDescent="0.25">
      <c r="A68" t="s">
        <v>76</v>
      </c>
      <c r="B68">
        <v>0.35616000468287501</v>
      </c>
      <c r="C68">
        <v>9.8580427080583399E-2</v>
      </c>
      <c r="D68" s="1">
        <v>1.15370903574915E-10</v>
      </c>
      <c r="E68">
        <v>2.5101824786167199</v>
      </c>
      <c r="F68">
        <v>3.4551069999249302</v>
      </c>
      <c r="G68">
        <v>1.71309644823989</v>
      </c>
      <c r="H68" s="1">
        <v>4.0029099521992599E-8</v>
      </c>
      <c r="I68">
        <v>0.65882352941176503</v>
      </c>
      <c r="J68">
        <v>0.88372093023255804</v>
      </c>
      <c r="K68">
        <v>0.79042407660738701</v>
      </c>
    </row>
    <row r="69" spans="1:11" x14ac:dyDescent="0.25">
      <c r="A69" t="s">
        <v>77</v>
      </c>
      <c r="B69">
        <v>0.36554610006682697</v>
      </c>
      <c r="C69">
        <v>0.108960620165843</v>
      </c>
      <c r="D69" s="1">
        <v>8.6362288292807799E-11</v>
      </c>
      <c r="E69">
        <v>2.42400754704469</v>
      </c>
      <c r="F69">
        <v>3.3282001070791898</v>
      </c>
      <c r="G69">
        <v>1.65325947879633</v>
      </c>
      <c r="H69" s="1">
        <v>3.6165359256401702E-8</v>
      </c>
      <c r="I69">
        <v>0.70588235294117696</v>
      </c>
      <c r="J69">
        <v>0.86046511627906996</v>
      </c>
      <c r="K69">
        <v>0.79268125854993199</v>
      </c>
    </row>
    <row r="70" spans="1:11" x14ac:dyDescent="0.25">
      <c r="A70" t="s">
        <v>78</v>
      </c>
      <c r="B70">
        <v>0.30662020429901099</v>
      </c>
      <c r="C70">
        <v>8.7862327913472205E-2</v>
      </c>
      <c r="D70" s="1">
        <v>2.1524254956073001E-10</v>
      </c>
      <c r="E70">
        <v>2.8149336470431998</v>
      </c>
      <c r="F70">
        <v>3.90213331359922</v>
      </c>
      <c r="G70">
        <v>1.90115702265731</v>
      </c>
      <c r="H70" s="1">
        <v>6.6699536513907005E-8</v>
      </c>
      <c r="I70">
        <v>0.58823529411764697</v>
      </c>
      <c r="J70">
        <v>0.89534883720930203</v>
      </c>
      <c r="K70">
        <v>0.78577291381668901</v>
      </c>
    </row>
    <row r="71" spans="1:11" x14ac:dyDescent="0.25">
      <c r="A71" t="s">
        <v>79</v>
      </c>
      <c r="B71">
        <v>0.37623874549805297</v>
      </c>
      <c r="C71">
        <v>0.130066978370457</v>
      </c>
      <c r="D71" s="1">
        <v>3.9830444458625599E-13</v>
      </c>
      <c r="E71">
        <v>3.7514406103042002</v>
      </c>
      <c r="F71">
        <v>5.1977417634067402</v>
      </c>
      <c r="G71">
        <v>2.5819056899850801</v>
      </c>
      <c r="H71" s="1">
        <v>4.4967071278709701E-8</v>
      </c>
      <c r="I71">
        <v>0.64285714285714302</v>
      </c>
      <c r="J71">
        <v>0.92771084337349397</v>
      </c>
      <c r="K71">
        <v>0.83634538152610405</v>
      </c>
    </row>
    <row r="72" spans="1:11" x14ac:dyDescent="0.25">
      <c r="A72" t="s">
        <v>80</v>
      </c>
      <c r="B72">
        <v>0.40998996851327002</v>
      </c>
      <c r="C72">
        <v>0.15907245767842301</v>
      </c>
      <c r="D72" s="1">
        <v>7.3830277749328704E-13</v>
      </c>
      <c r="E72">
        <v>3.5807160639506299</v>
      </c>
      <c r="F72">
        <v>4.9048251581946802</v>
      </c>
      <c r="G72">
        <v>2.49432040215342</v>
      </c>
      <c r="H72" s="1">
        <v>1.9065137346702199E-8</v>
      </c>
      <c r="I72">
        <v>0.69047619047619002</v>
      </c>
      <c r="J72">
        <v>0.91566265060241003</v>
      </c>
      <c r="K72">
        <v>0.83168387837062496</v>
      </c>
    </row>
    <row r="73" spans="1:11" x14ac:dyDescent="0.25">
      <c r="A73" t="s">
        <v>81</v>
      </c>
      <c r="B73">
        <v>0.31450373390012998</v>
      </c>
      <c r="C73">
        <v>8.1755810432647499E-2</v>
      </c>
      <c r="D73" s="1">
        <v>7.2760871715796998E-13</v>
      </c>
      <c r="E73">
        <v>4.2119444853138504</v>
      </c>
      <c r="F73">
        <v>5.9113716411774897</v>
      </c>
      <c r="G73">
        <v>2.8661355652133702</v>
      </c>
      <c r="H73" s="1">
        <v>1.0415708155611901E-7</v>
      </c>
      <c r="I73">
        <v>0.72619047619047605</v>
      </c>
      <c r="J73">
        <v>0.89156626506024095</v>
      </c>
      <c r="K73">
        <v>0.83189902467010901</v>
      </c>
    </row>
    <row r="74" spans="1:11" x14ac:dyDescent="0.25">
      <c r="A74" t="s">
        <v>82</v>
      </c>
      <c r="B74">
        <v>0.32875301877759</v>
      </c>
      <c r="C74">
        <v>9.1480953915841295E-2</v>
      </c>
      <c r="D74" s="1">
        <v>4.6559085515762604E-13</v>
      </c>
      <c r="E74">
        <v>4.0615142578635002</v>
      </c>
      <c r="F74">
        <v>5.6942276409524801</v>
      </c>
      <c r="G74">
        <v>2.7615549841011302</v>
      </c>
      <c r="H74" s="1">
        <v>1.01998592634239E-7</v>
      </c>
      <c r="I74">
        <v>0.66666666666666696</v>
      </c>
      <c r="J74">
        <v>0.91566265060241003</v>
      </c>
      <c r="K74">
        <v>0.83512621916236396</v>
      </c>
    </row>
    <row r="75" spans="1:11" x14ac:dyDescent="0.25">
      <c r="A75" t="s">
        <v>83</v>
      </c>
      <c r="B75">
        <v>0.25043118723980101</v>
      </c>
      <c r="C75">
        <v>5.6957419742473099E-2</v>
      </c>
      <c r="D75" s="1">
        <v>3.62864810211638E-12</v>
      </c>
      <c r="E75">
        <v>5.3706445528406297</v>
      </c>
      <c r="F75">
        <v>7.6780885023376202</v>
      </c>
      <c r="G75">
        <v>3.5613249109505198</v>
      </c>
      <c r="H75" s="1">
        <v>4.5585597866084598E-7</v>
      </c>
      <c r="I75">
        <v>0.71428571428571397</v>
      </c>
      <c r="J75">
        <v>0.86746987951807197</v>
      </c>
      <c r="K75">
        <v>0.81985083189902497</v>
      </c>
    </row>
    <row r="76" spans="1:11" x14ac:dyDescent="0.25">
      <c r="A76" t="s">
        <v>84</v>
      </c>
      <c r="B76">
        <v>0.33975718136460098</v>
      </c>
      <c r="C76">
        <v>9.8802268539274402E-2</v>
      </c>
      <c r="D76" s="1">
        <v>7.6394419400446201E-13</v>
      </c>
      <c r="E76">
        <v>3.76841598683087</v>
      </c>
      <c r="F76">
        <v>5.2124780637862003</v>
      </c>
      <c r="G76">
        <v>2.6014282740030299</v>
      </c>
      <c r="H76" s="1">
        <v>3.7255825006517197E-8</v>
      </c>
      <c r="I76">
        <v>0.702380952380952</v>
      </c>
      <c r="J76">
        <v>0.87951807228915702</v>
      </c>
      <c r="K76">
        <v>0.83139701663798005</v>
      </c>
    </row>
    <row r="77" spans="1:11" x14ac:dyDescent="0.25">
      <c r="A77" t="s">
        <v>85</v>
      </c>
      <c r="B77">
        <v>0.31803687457590701</v>
      </c>
      <c r="C77">
        <v>8.4829480452005598E-2</v>
      </c>
      <c r="D77" s="1">
        <v>1.1559084667018099E-12</v>
      </c>
      <c r="E77">
        <v>3.6117365295481698</v>
      </c>
      <c r="F77">
        <v>5.0336234777776303</v>
      </c>
      <c r="G77">
        <v>2.46161177321778</v>
      </c>
      <c r="H77" s="1">
        <v>7.0407689271811405E-8</v>
      </c>
      <c r="I77">
        <v>0.61904761904761896</v>
      </c>
      <c r="J77">
        <v>0.91566265060241003</v>
      </c>
      <c r="K77">
        <v>0.82816982214572599</v>
      </c>
    </row>
    <row r="78" spans="1:11" x14ac:dyDescent="0.25">
      <c r="A78" t="s">
        <v>86</v>
      </c>
      <c r="B78">
        <v>0.30368040081750097</v>
      </c>
      <c r="C78">
        <v>7.3428026729975407E-2</v>
      </c>
      <c r="D78" s="1">
        <v>9.9983173766435202E-14</v>
      </c>
      <c r="E78">
        <v>4.0238087584034599</v>
      </c>
      <c r="F78">
        <v>5.6308183338683504</v>
      </c>
      <c r="G78">
        <v>2.7440286872882602</v>
      </c>
      <c r="H78" s="1">
        <v>8.4543137567541495E-8</v>
      </c>
      <c r="I78">
        <v>0.75</v>
      </c>
      <c r="J78">
        <v>0.81927710843373502</v>
      </c>
      <c r="K78">
        <v>0.84825014343086602</v>
      </c>
    </row>
    <row r="79" spans="1:11" x14ac:dyDescent="0.25">
      <c r="A79" t="s">
        <v>87</v>
      </c>
      <c r="B79">
        <v>0.314755609195429</v>
      </c>
      <c r="C79">
        <v>7.98115817173735E-2</v>
      </c>
      <c r="D79" s="1">
        <v>1.34546870809187E-13</v>
      </c>
      <c r="E79">
        <v>3.9951031853478201</v>
      </c>
      <c r="F79">
        <v>5.60149326830307</v>
      </c>
      <c r="G79">
        <v>2.7246198768171701</v>
      </c>
      <c r="H79" s="1">
        <v>8.8346621739432994E-8</v>
      </c>
      <c r="I79">
        <v>0.75</v>
      </c>
      <c r="J79">
        <v>0.843373493975904</v>
      </c>
      <c r="K79">
        <v>0.84552495697074004</v>
      </c>
    </row>
    <row r="80" spans="1:11" x14ac:dyDescent="0.25">
      <c r="A80" t="s">
        <v>88</v>
      </c>
      <c r="B80">
        <v>0.30881914108727698</v>
      </c>
      <c r="C80">
        <v>6.63307633605381E-2</v>
      </c>
      <c r="D80" s="1">
        <v>9.9712516160981797E-14</v>
      </c>
      <c r="E80">
        <v>4.28845808137471</v>
      </c>
      <c r="F80">
        <v>6.0282255606597603</v>
      </c>
      <c r="G80">
        <v>2.9184501912165</v>
      </c>
      <c r="H80" s="1">
        <v>1.09382540869459E-7</v>
      </c>
      <c r="I80">
        <v>0.67857142857142905</v>
      </c>
      <c r="J80">
        <v>0.91566265060241003</v>
      </c>
      <c r="K80">
        <v>0.84846528973034996</v>
      </c>
    </row>
    <row r="81" spans="1:11" x14ac:dyDescent="0.25">
      <c r="A81" t="s">
        <v>89</v>
      </c>
      <c r="B81">
        <v>0.306448375543733</v>
      </c>
      <c r="C81">
        <v>7.3916168608649302E-2</v>
      </c>
      <c r="D81" s="1">
        <v>4.50713975760582E-13</v>
      </c>
      <c r="E81">
        <v>3.8273541512757401</v>
      </c>
      <c r="F81">
        <v>5.3850980178321199</v>
      </c>
      <c r="G81">
        <v>2.5969160520655601</v>
      </c>
      <c r="H81" s="1">
        <v>1.1564804568469101E-7</v>
      </c>
      <c r="I81">
        <v>0.702380952380952</v>
      </c>
      <c r="J81">
        <v>0.83132530120481896</v>
      </c>
      <c r="K81">
        <v>0.83541308089500899</v>
      </c>
    </row>
    <row r="82" spans="1:11" x14ac:dyDescent="0.25">
      <c r="A82" t="s">
        <v>90</v>
      </c>
      <c r="B82">
        <v>0.24848707483684301</v>
      </c>
      <c r="C82">
        <v>5.9576275380754502E-2</v>
      </c>
      <c r="D82" s="1">
        <v>3.9830444458625599E-13</v>
      </c>
      <c r="E82">
        <v>4.8139901538457099</v>
      </c>
      <c r="F82">
        <v>6.8585782180044097</v>
      </c>
      <c r="G82">
        <v>3.2242025828741898</v>
      </c>
      <c r="H82" s="1">
        <v>2.7345571665965601E-7</v>
      </c>
      <c r="I82">
        <v>0.66666666666666696</v>
      </c>
      <c r="J82">
        <v>0.92771084337349397</v>
      </c>
      <c r="K82">
        <v>0.83641709695926603</v>
      </c>
    </row>
    <row r="83" spans="1:11" x14ac:dyDescent="0.25">
      <c r="A83" t="s">
        <v>91</v>
      </c>
      <c r="B83">
        <v>0.24593128904559</v>
      </c>
      <c r="C83">
        <v>7.7259785528089403E-2</v>
      </c>
      <c r="D83" s="1">
        <v>1.5627501564842598E-11</v>
      </c>
      <c r="E83">
        <v>4.8558575124251098</v>
      </c>
      <c r="F83">
        <v>6.7945973558239903</v>
      </c>
      <c r="G83">
        <v>3.2892759454937299</v>
      </c>
      <c r="H83" s="1">
        <v>9.4699134708493102E-8</v>
      </c>
      <c r="I83">
        <v>0.71428571428571397</v>
      </c>
      <c r="J83">
        <v>0.86746987951807197</v>
      </c>
      <c r="K83">
        <v>0.80916523235800297</v>
      </c>
    </row>
    <row r="84" spans="1:11" x14ac:dyDescent="0.25">
      <c r="A84" t="s">
        <v>92</v>
      </c>
      <c r="B84">
        <v>0.33545990557076799</v>
      </c>
      <c r="C84">
        <v>0.16187925847036799</v>
      </c>
      <c r="D84" s="1">
        <v>5.8101491213336902E-9</v>
      </c>
      <c r="E84">
        <v>3.6417945989293501</v>
      </c>
      <c r="F84">
        <v>5.0964502761207298</v>
      </c>
      <c r="G84">
        <v>2.4300189017923901</v>
      </c>
      <c r="H84" s="1">
        <v>1.40181233425471E-7</v>
      </c>
      <c r="I84">
        <v>0.58333333333333304</v>
      </c>
      <c r="J84">
        <v>0.95180722891566305</v>
      </c>
      <c r="K84">
        <v>0.76412794033275999</v>
      </c>
    </row>
    <row r="85" spans="1:11" x14ac:dyDescent="0.25">
      <c r="A85" t="s">
        <v>93</v>
      </c>
      <c r="B85">
        <v>0.34843261505025502</v>
      </c>
      <c r="C85">
        <v>0.15990385531103199</v>
      </c>
      <c r="D85" s="1">
        <v>9.3658527440878994E-11</v>
      </c>
      <c r="E85">
        <v>3.7610602440458898</v>
      </c>
      <c r="F85">
        <v>5.1928085398555899</v>
      </c>
      <c r="G85">
        <v>2.5606588830944998</v>
      </c>
      <c r="H85" s="1">
        <v>5.0365714282434002E-8</v>
      </c>
      <c r="I85">
        <v>0.53571428571428603</v>
      </c>
      <c r="J85">
        <v>0.96385542168674698</v>
      </c>
      <c r="K85">
        <v>0.79553930005737195</v>
      </c>
    </row>
    <row r="86" spans="1:11" x14ac:dyDescent="0.25">
      <c r="A86" t="s">
        <v>94</v>
      </c>
      <c r="B86">
        <v>0.31459066353639098</v>
      </c>
      <c r="C86">
        <v>9.43670538556486E-2</v>
      </c>
      <c r="D86" s="1">
        <v>1.8658621527018801E-13</v>
      </c>
      <c r="E86">
        <v>4.25948403489621</v>
      </c>
      <c r="F86">
        <v>5.9120446156990303</v>
      </c>
      <c r="G86">
        <v>2.9373131409040401</v>
      </c>
      <c r="H86" s="1">
        <v>4.4607698877573899E-8</v>
      </c>
      <c r="I86">
        <v>0.77380952380952395</v>
      </c>
      <c r="J86">
        <v>0.843373493975904</v>
      </c>
      <c r="K86">
        <v>0.84294320137693601</v>
      </c>
    </row>
    <row r="87" spans="1:11" x14ac:dyDescent="0.25">
      <c r="A87" t="s">
        <v>95</v>
      </c>
      <c r="B87">
        <v>0.41185240298220499</v>
      </c>
      <c r="C87">
        <v>0.22545922672946</v>
      </c>
      <c r="D87" s="1">
        <v>2.7474309812784098E-9</v>
      </c>
      <c r="E87">
        <v>3.2185670970370501</v>
      </c>
      <c r="F87">
        <v>4.46288493424818</v>
      </c>
      <c r="G87">
        <v>2.1644035363711902</v>
      </c>
      <c r="H87" s="1">
        <v>7.6475106595938106E-8</v>
      </c>
      <c r="I87">
        <v>0.53571428571428603</v>
      </c>
      <c r="J87">
        <v>0.93975903614457801</v>
      </c>
      <c r="K87">
        <v>0.76979345955249601</v>
      </c>
    </row>
    <row r="88" spans="1:11" x14ac:dyDescent="0.25">
      <c r="A88" t="s">
        <v>96</v>
      </c>
      <c r="B88">
        <v>0.37551890639151098</v>
      </c>
      <c r="C88">
        <v>0.151095696164321</v>
      </c>
      <c r="D88" s="1">
        <v>1.6782175141032699E-11</v>
      </c>
      <c r="E88">
        <v>3.4433121512981599</v>
      </c>
      <c r="F88">
        <v>4.7268545599153997</v>
      </c>
      <c r="G88">
        <v>2.3754882359833598</v>
      </c>
      <c r="H88" s="1">
        <v>2.68775970767152E-8</v>
      </c>
      <c r="I88">
        <v>0.67857142857142905</v>
      </c>
      <c r="J88">
        <v>0.85714285714285698</v>
      </c>
      <c r="K88">
        <v>0.80768140589569204</v>
      </c>
    </row>
    <row r="89" spans="1:11" x14ac:dyDescent="0.25">
      <c r="A89" t="s">
        <v>97</v>
      </c>
      <c r="B89">
        <v>0.393603194964664</v>
      </c>
      <c r="C89">
        <v>0.19994809580644299</v>
      </c>
      <c r="D89" s="1">
        <v>9.3824460008067302E-9</v>
      </c>
      <c r="E89">
        <v>3.0253893052676002</v>
      </c>
      <c r="F89">
        <v>4.2029900441425996</v>
      </c>
      <c r="G89">
        <v>2.0265224501298502</v>
      </c>
      <c r="H89" s="1">
        <v>9.1491249275813196E-8</v>
      </c>
      <c r="I89">
        <v>0.64285714285714302</v>
      </c>
      <c r="J89">
        <v>0.89285714285714302</v>
      </c>
      <c r="K89">
        <v>0.75963718820861703</v>
      </c>
    </row>
    <row r="90" spans="1:11" x14ac:dyDescent="0.25">
      <c r="A90" t="s">
        <v>98</v>
      </c>
      <c r="B90">
        <v>0.37797286499682903</v>
      </c>
      <c r="C90">
        <v>0.163293234216176</v>
      </c>
      <c r="D90" s="1">
        <v>1.73431304658119E-10</v>
      </c>
      <c r="E90">
        <v>3.2090582916488799</v>
      </c>
      <c r="F90">
        <v>4.4024218771493997</v>
      </c>
      <c r="G90">
        <v>2.2012556377731101</v>
      </c>
      <c r="H90" s="1">
        <v>2.9846001411952798E-8</v>
      </c>
      <c r="I90">
        <v>0.59523809523809501</v>
      </c>
      <c r="J90">
        <v>0.92857142857142905</v>
      </c>
      <c r="K90">
        <v>0.78996598639455795</v>
      </c>
    </row>
    <row r="91" spans="1:11" x14ac:dyDescent="0.25">
      <c r="A91" t="s">
        <v>99</v>
      </c>
      <c r="B91">
        <v>0.37792572337649799</v>
      </c>
      <c r="C91">
        <v>0.14635873192746199</v>
      </c>
      <c r="D91" s="1">
        <v>8.3691280896376403E-11</v>
      </c>
      <c r="E91">
        <v>3.2145600441467401</v>
      </c>
      <c r="F91">
        <v>4.41750909266836</v>
      </c>
      <c r="G91">
        <v>2.2126920248885802</v>
      </c>
      <c r="H91" s="1">
        <v>2.9616152240505001E-8</v>
      </c>
      <c r="I91">
        <v>0.67857142857142905</v>
      </c>
      <c r="J91">
        <v>0.86904761904761896</v>
      </c>
      <c r="K91">
        <v>0.79556405895691595</v>
      </c>
    </row>
    <row r="92" spans="1:11" x14ac:dyDescent="0.25">
      <c r="A92" t="s">
        <v>100</v>
      </c>
      <c r="B92">
        <v>0.38050224326511201</v>
      </c>
      <c r="C92">
        <v>0.15839237736933301</v>
      </c>
      <c r="D92" s="1">
        <v>3.0963652998494897E-11</v>
      </c>
      <c r="E92">
        <v>3.5508458493739701</v>
      </c>
      <c r="F92">
        <v>4.8687834927031899</v>
      </c>
      <c r="G92">
        <v>2.45687591284605</v>
      </c>
      <c r="H92" s="1">
        <v>2.35415424702949E-8</v>
      </c>
      <c r="I92">
        <v>0.67857142857142905</v>
      </c>
      <c r="J92">
        <v>0.89156626506024095</v>
      </c>
      <c r="K92">
        <v>0.80407343660355701</v>
      </c>
    </row>
  </sheetData>
  <conditionalFormatting sqref="I1:K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2019-01-03T08:07:01Z</dcterms:created>
  <dcterms:modified xsi:type="dcterms:W3CDTF">2019-01-03T08:07:27Z</dcterms:modified>
</cp:coreProperties>
</file>