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dpan/Dropbox/Postdoc/privacy_control/PCM Dataset/GitHub/"/>
    </mc:Choice>
  </mc:AlternateContent>
  <xr:revisionPtr revIDLastSave="0" documentId="13_ncr:1_{35C1D51F-87E2-FA42-A965-013AF9AB12E5}" xr6:coauthVersionLast="47" xr6:coauthVersionMax="47" xr10:uidLastSave="{00000000-0000-0000-0000-000000000000}"/>
  <bookViews>
    <workbookView xWindow="0" yWindow="760" windowWidth="30240" windowHeight="17140" xr2:uid="{00000000-000D-0000-FFFF-FFFF00000000}"/>
  </bookViews>
  <sheets>
    <sheet name="Merged_Annotation" sheetId="5" r:id="rId1"/>
  </sheets>
  <definedNames>
    <definedName name="_xlnm._FilterDatabase" localSheetId="0" hidden="1">Merged_Annotation!$A$2:$AR$68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1IAgDf08EI1RJey8KnEk5uy7lkg5QCxw66onyz1wQRc="/>
    </ext>
  </extLst>
</workbook>
</file>

<file path=xl/calcChain.xml><?xml version="1.0" encoding="utf-8"?>
<calcChain xmlns="http://schemas.openxmlformats.org/spreadsheetml/2006/main">
  <c r="A903" i="5" l="1"/>
  <c r="A902" i="5"/>
  <c r="A897" i="5"/>
  <c r="A894" i="5"/>
  <c r="A893" i="5"/>
  <c r="A883" i="5"/>
  <c r="A882" i="5"/>
  <c r="A881" i="5"/>
  <c r="A879" i="5"/>
  <c r="A878" i="5"/>
  <c r="A868" i="5"/>
  <c r="A867" i="5"/>
  <c r="A864" i="5"/>
  <c r="A859" i="5"/>
  <c r="A858" i="5"/>
  <c r="A848" i="5"/>
  <c r="A847" i="5"/>
  <c r="A845" i="5"/>
  <c r="A842" i="5"/>
  <c r="A841" i="5"/>
  <c r="A831" i="5"/>
  <c r="A830" i="5"/>
  <c r="A829" i="5"/>
  <c r="A823" i="5"/>
  <c r="A822" i="5"/>
  <c r="A815" i="5"/>
  <c r="A811" i="5"/>
  <c r="A809" i="5"/>
  <c r="A807" i="5"/>
  <c r="A805" i="5"/>
  <c r="A795" i="5"/>
  <c r="A794" i="5"/>
  <c r="A793" i="5"/>
  <c r="A791" i="5"/>
  <c r="A785" i="5"/>
  <c r="A780" i="5"/>
  <c r="A779" i="5"/>
  <c r="A773" i="5"/>
  <c r="A771" i="5"/>
  <c r="A770" i="5"/>
  <c r="A760" i="5"/>
  <c r="A759" i="5"/>
  <c r="A758" i="5"/>
  <c r="A755" i="5"/>
  <c r="A753" i="5"/>
  <c r="A744" i="5"/>
  <c r="A742" i="5"/>
  <c r="A741" i="5"/>
  <c r="A735" i="5"/>
  <c r="A734" i="5"/>
  <c r="A724" i="5"/>
  <c r="A723" i="5"/>
  <c r="A722" i="5"/>
  <c r="A719" i="5"/>
  <c r="A718" i="5"/>
  <c r="A708" i="5"/>
  <c r="A707" i="5"/>
  <c r="A705" i="5"/>
  <c r="A700" i="5"/>
  <c r="A698" i="5"/>
  <c r="A692" i="5"/>
  <c r="A687" i="5"/>
  <c r="A685" i="5"/>
  <c r="A683" i="5"/>
  <c r="A682" i="5"/>
  <c r="A672" i="5"/>
  <c r="A671" i="5"/>
  <c r="A670" i="5"/>
  <c r="A668" i="5"/>
  <c r="A662" i="5"/>
  <c r="A657" i="5"/>
  <c r="A655" i="5"/>
  <c r="A651" i="5"/>
  <c r="A649" i="5"/>
  <c r="A648" i="5"/>
  <c r="A639" i="5"/>
  <c r="A638" i="5"/>
  <c r="A637" i="5"/>
  <c r="A634" i="5"/>
  <c r="A633" i="5"/>
  <c r="A624" i="5"/>
  <c r="A623" i="5"/>
  <c r="A622" i="5"/>
  <c r="A619" i="5"/>
  <c r="A618" i="5"/>
  <c r="A609" i="5"/>
  <c r="A608" i="5"/>
  <c r="A607" i="5"/>
  <c r="A602" i="5"/>
  <c r="A601" i="5"/>
  <c r="A594" i="5"/>
  <c r="A593" i="5"/>
  <c r="A590" i="5"/>
  <c r="A587" i="5"/>
  <c r="A585" i="5"/>
  <c r="A578" i="5"/>
  <c r="A575" i="5"/>
  <c r="A574" i="5"/>
  <c r="A572" i="5"/>
  <c r="A571" i="5"/>
  <c r="A562" i="5"/>
  <c r="A561" i="5"/>
  <c r="A560" i="5"/>
  <c r="A558" i="5"/>
  <c r="A557" i="5"/>
  <c r="A548" i="5"/>
  <c r="A547" i="5"/>
  <c r="A545" i="5"/>
  <c r="A540" i="5"/>
  <c r="A539" i="5"/>
  <c r="A533" i="5"/>
  <c r="A531" i="5"/>
  <c r="A528" i="5"/>
  <c r="A525" i="5"/>
  <c r="A524" i="5"/>
  <c r="A515" i="5"/>
  <c r="A514" i="5"/>
  <c r="A513" i="5"/>
  <c r="A511" i="5"/>
  <c r="A509" i="5"/>
  <c r="A501" i="5"/>
  <c r="A500" i="5"/>
  <c r="A498" i="5"/>
  <c r="A495" i="5"/>
  <c r="A494" i="5"/>
  <c r="A485" i="5"/>
  <c r="A484" i="5"/>
  <c r="A483" i="5"/>
  <c r="A482" i="5"/>
  <c r="A479" i="5"/>
  <c r="A478" i="5"/>
  <c r="A471" i="5"/>
  <c r="A470" i="5"/>
  <c r="A467" i="5"/>
  <c r="A464" i="5"/>
  <c r="A463" i="5"/>
  <c r="A462" i="5"/>
  <c r="A453" i="5"/>
  <c r="A452" i="5"/>
  <c r="A451" i="5"/>
  <c r="A450" i="5"/>
  <c r="A449" i="5"/>
  <c r="A448" i="5"/>
  <c r="A439" i="5"/>
  <c r="A438" i="5"/>
  <c r="A437" i="5"/>
  <c r="A435" i="5"/>
  <c r="A434" i="5"/>
  <c r="A433" i="5"/>
  <c r="A424" i="5"/>
  <c r="A423" i="5"/>
  <c r="A422" i="5"/>
  <c r="A420" i="5"/>
  <c r="A417" i="5"/>
  <c r="A415" i="5"/>
  <c r="A409" i="5"/>
  <c r="A408" i="5"/>
  <c r="A404" i="5"/>
  <c r="A403" i="5"/>
  <c r="A402" i="5"/>
  <c r="A401" i="5"/>
  <c r="A392" i="5"/>
  <c r="A391" i="5"/>
  <c r="A390" i="5"/>
  <c r="A389" i="5"/>
  <c r="A387" i="5"/>
  <c r="A385" i="5"/>
  <c r="A378" i="5"/>
  <c r="A375" i="5"/>
  <c r="A374" i="5"/>
  <c r="A373" i="5"/>
  <c r="A372" i="5"/>
  <c r="A371" i="5"/>
  <c r="A362" i="5"/>
  <c r="A361" i="5"/>
  <c r="A360" i="5"/>
  <c r="A359" i="5"/>
  <c r="A355" i="5"/>
  <c r="A353" i="5"/>
  <c r="A348" i="5"/>
  <c r="A347" i="5"/>
  <c r="A342" i="5"/>
  <c r="A341" i="5"/>
  <c r="A340" i="5"/>
  <c r="A339" i="5"/>
  <c r="A330" i="5"/>
  <c r="A329" i="5"/>
  <c r="A328" i="5"/>
  <c r="A327" i="5"/>
  <c r="A325" i="5"/>
  <c r="A324" i="5"/>
  <c r="A315" i="5"/>
  <c r="A314" i="5"/>
  <c r="A313" i="5"/>
  <c r="A312" i="5"/>
  <c r="A311" i="5"/>
  <c r="A309" i="5"/>
  <c r="A301" i="5"/>
  <c r="A300" i="5"/>
  <c r="A298" i="5"/>
  <c r="A297" i="5"/>
  <c r="A293" i="5"/>
  <c r="A292" i="5"/>
  <c r="A285" i="5"/>
  <c r="A284" i="5"/>
  <c r="A281" i="5"/>
  <c r="A280" i="5"/>
  <c r="A279" i="5"/>
  <c r="A278" i="5"/>
  <c r="A269" i="5"/>
  <c r="A268" i="5"/>
  <c r="A267" i="5"/>
  <c r="A264" i="5"/>
  <c r="A263" i="5"/>
  <c r="A262" i="5"/>
  <c r="A253" i="5"/>
  <c r="A252" i="5"/>
  <c r="A251" i="5"/>
  <c r="A250" i="5"/>
  <c r="A249" i="5"/>
  <c r="A248" i="5"/>
  <c r="A239" i="5"/>
  <c r="A238" i="5"/>
  <c r="A237" i="5"/>
  <c r="A235" i="5"/>
  <c r="A231" i="5"/>
  <c r="A230" i="5"/>
  <c r="A225" i="5"/>
  <c r="A224" i="5"/>
  <c r="A223" i="5"/>
  <c r="A219" i="5"/>
  <c r="A218" i="5"/>
  <c r="A217" i="5"/>
  <c r="A215" i="5"/>
  <c r="A211" i="5"/>
  <c r="A207" i="5"/>
  <c r="A205" i="5"/>
  <c r="A204" i="5"/>
  <c r="A203" i="5"/>
  <c r="A202" i="5"/>
  <c r="A201" i="5"/>
  <c r="A193" i="5"/>
  <c r="A192" i="5"/>
  <c r="A191" i="5"/>
  <c r="A190" i="5"/>
  <c r="A189" i="5"/>
  <c r="A187" i="5"/>
  <c r="A185" i="5"/>
  <c r="A179" i="5"/>
  <c r="A178" i="5"/>
  <c r="A175" i="5"/>
  <c r="A174" i="5"/>
  <c r="A173" i="5"/>
  <c r="A170" i="5"/>
  <c r="A169" i="5"/>
  <c r="A163" i="5"/>
  <c r="A162" i="5"/>
  <c r="A161" i="5"/>
  <c r="A158" i="5"/>
  <c r="A157" i="5"/>
  <c r="A155" i="5"/>
  <c r="A153" i="5"/>
  <c r="A149" i="5"/>
  <c r="A145" i="5"/>
  <c r="A144" i="5"/>
  <c r="A142" i="5"/>
  <c r="A141" i="5"/>
  <c r="A140" i="5"/>
  <c r="A139" i="5"/>
  <c r="A131" i="5"/>
  <c r="A130" i="5"/>
  <c r="A129" i="5"/>
  <c r="A128" i="5"/>
  <c r="A127" i="5"/>
  <c r="A125" i="5"/>
  <c r="A124" i="5"/>
  <c r="A117" i="5"/>
  <c r="A115" i="5"/>
  <c r="A114" i="5"/>
  <c r="A113" i="5"/>
  <c r="A112" i="5"/>
  <c r="A108" i="5"/>
  <c r="A107" i="5"/>
  <c r="A102" i="5"/>
  <c r="A101" i="5"/>
  <c r="A100" i="5"/>
  <c r="A97" i="5"/>
  <c r="A95" i="5"/>
  <c r="A94" i="5"/>
  <c r="A93" i="5"/>
  <c r="A89" i="5"/>
  <c r="A87" i="5"/>
  <c r="A84" i="5"/>
  <c r="A83" i="5"/>
  <c r="A82" i="5"/>
  <c r="A81" i="5"/>
  <c r="A80" i="5"/>
  <c r="A74" i="5"/>
  <c r="A72" i="5"/>
  <c r="A71" i="5"/>
  <c r="A70" i="5"/>
  <c r="A69" i="5"/>
  <c r="A68" i="5"/>
  <c r="A67" i="5"/>
  <c r="A61" i="5"/>
  <c r="A60" i="5"/>
  <c r="A59" i="5"/>
  <c r="A58" i="5"/>
  <c r="A57" i="5"/>
  <c r="A55" i="5"/>
  <c r="A54" i="5"/>
  <c r="A49" i="5"/>
  <c r="A48" i="5"/>
  <c r="A47" i="5"/>
  <c r="A45" i="5"/>
  <c r="A44" i="5"/>
  <c r="A43" i="5"/>
  <c r="A42" i="5"/>
  <c r="A37" i="5"/>
  <c r="A35" i="5"/>
  <c r="A34" i="5"/>
  <c r="A33" i="5"/>
  <c r="A32" i="5"/>
  <c r="A31" i="5"/>
  <c r="A30" i="5"/>
  <c r="A24" i="5"/>
  <c r="A23" i="5"/>
  <c r="A22" i="5"/>
  <c r="A21" i="5"/>
  <c r="A20" i="5"/>
  <c r="A19" i="5"/>
  <c r="A17" i="5"/>
  <c r="A12" i="5"/>
  <c r="A11" i="5"/>
  <c r="A10" i="5"/>
  <c r="A9" i="5"/>
  <c r="A8" i="5"/>
  <c r="A5" i="5"/>
  <c r="A4" i="5"/>
  <c r="A3" i="5" a="1"/>
  <c r="A907" i="5" s="1"/>
  <c r="A497" i="5" l="1"/>
  <c r="A512" i="5"/>
  <c r="A527" i="5"/>
  <c r="A544" i="5"/>
  <c r="A559" i="5"/>
  <c r="A573" i="5"/>
  <c r="A589" i="5"/>
  <c r="A605" i="5"/>
  <c r="A620" i="5"/>
  <c r="A635" i="5"/>
  <c r="A650" i="5"/>
  <c r="A669" i="5"/>
  <c r="A684" i="5"/>
  <c r="A704" i="5"/>
  <c r="A720" i="5"/>
  <c r="A737" i="5"/>
  <c r="A757" i="5"/>
  <c r="A772" i="5"/>
  <c r="A792" i="5"/>
  <c r="A808" i="5"/>
  <c r="A828" i="5"/>
  <c r="A844" i="5"/>
  <c r="A860" i="5"/>
  <c r="A880" i="5"/>
  <c r="A895" i="5"/>
  <c r="A240" i="5"/>
  <c r="A255" i="5"/>
  <c r="A272" i="5"/>
  <c r="A287" i="5"/>
  <c r="A302" i="5"/>
  <c r="A317" i="5"/>
  <c r="A334" i="5"/>
  <c r="A349" i="5"/>
  <c r="A363" i="5"/>
  <c r="A379" i="5"/>
  <c r="A395" i="5"/>
  <c r="A411" i="5"/>
  <c r="A425" i="5"/>
  <c r="A440" i="5"/>
  <c r="A458" i="5"/>
  <c r="A472" i="5"/>
  <c r="A487" i="5"/>
  <c r="A502" i="5"/>
  <c r="A519" i="5"/>
  <c r="A534" i="5"/>
  <c r="A549" i="5"/>
  <c r="A563" i="5"/>
  <c r="A581" i="5"/>
  <c r="A595" i="5"/>
  <c r="A611" i="5"/>
  <c r="A625" i="5"/>
  <c r="A642" i="5"/>
  <c r="A658" i="5"/>
  <c r="A673" i="5"/>
  <c r="A693" i="5"/>
  <c r="A709" i="5"/>
  <c r="A729" i="5"/>
  <c r="A745" i="5"/>
  <c r="A761" i="5"/>
  <c r="A781" i="5"/>
  <c r="A797" i="5"/>
  <c r="A817" i="5"/>
  <c r="A833" i="5"/>
  <c r="A852" i="5"/>
  <c r="A869" i="5"/>
  <c r="A884" i="5"/>
  <c r="A904" i="5"/>
  <c r="A13" i="5"/>
  <c r="A25" i="5"/>
  <c r="A38" i="5"/>
  <c r="A50" i="5"/>
  <c r="A63" i="5"/>
  <c r="A75" i="5"/>
  <c r="A90" i="5"/>
  <c r="A103" i="5"/>
  <c r="A118" i="5"/>
  <c r="A133" i="5"/>
  <c r="A150" i="5"/>
  <c r="A164" i="5"/>
  <c r="A180" i="5"/>
  <c r="A194" i="5"/>
  <c r="A212" i="5"/>
  <c r="A227" i="5"/>
  <c r="A241" i="5"/>
  <c r="A257" i="5"/>
  <c r="A273" i="5"/>
  <c r="A289" i="5"/>
  <c r="A303" i="5"/>
  <c r="A318" i="5"/>
  <c r="A335" i="5"/>
  <c r="A350" i="5"/>
  <c r="A364" i="5"/>
  <c r="A380" i="5"/>
  <c r="A397" i="5"/>
  <c r="A412" i="5"/>
  <c r="A427" i="5"/>
  <c r="A441" i="5"/>
  <c r="A459" i="5"/>
  <c r="A473" i="5"/>
  <c r="A489" i="5"/>
  <c r="A503" i="5"/>
  <c r="A520" i="5"/>
  <c r="A535" i="5"/>
  <c r="A550" i="5"/>
  <c r="A564" i="5"/>
  <c r="A582" i="5"/>
  <c r="A597" i="5"/>
  <c r="A612" i="5"/>
  <c r="A627" i="5"/>
  <c r="A644" i="5"/>
  <c r="A659" i="5"/>
  <c r="A674" i="5"/>
  <c r="A694" i="5"/>
  <c r="A711" i="5"/>
  <c r="A730" i="5"/>
  <c r="A747" i="5"/>
  <c r="A767" i="5"/>
  <c r="A782" i="5"/>
  <c r="A798" i="5"/>
  <c r="A818" i="5"/>
  <c r="A834" i="5"/>
  <c r="A853" i="5"/>
  <c r="A870" i="5"/>
  <c r="A890" i="5"/>
  <c r="A905" i="5"/>
  <c r="A3" i="5"/>
  <c r="A14" i="5"/>
  <c r="A27" i="5"/>
  <c r="A39" i="5"/>
  <c r="A52" i="5"/>
  <c r="A64" i="5"/>
  <c r="A78" i="5"/>
  <c r="A91" i="5"/>
  <c r="A104" i="5"/>
  <c r="A119" i="5"/>
  <c r="A137" i="5"/>
  <c r="A151" i="5"/>
  <c r="A167" i="5"/>
  <c r="A181" i="5"/>
  <c r="A198" i="5"/>
  <c r="A213" i="5"/>
  <c r="A228" i="5"/>
  <c r="A242" i="5"/>
  <c r="A260" i="5"/>
  <c r="A274" i="5"/>
  <c r="A290" i="5"/>
  <c r="A304" i="5"/>
  <c r="A322" i="5"/>
  <c r="A337" i="5"/>
  <c r="A351" i="5"/>
  <c r="A367" i="5"/>
  <c r="A383" i="5"/>
  <c r="A398" i="5"/>
  <c r="A413" i="5"/>
  <c r="A428" i="5"/>
  <c r="A445" i="5"/>
  <c r="A460" i="5"/>
  <c r="A474" i="5"/>
  <c r="A490" i="5"/>
  <c r="A507" i="5"/>
  <c r="A522" i="5"/>
  <c r="A537" i="5"/>
  <c r="A551" i="5"/>
  <c r="A569" i="5"/>
  <c r="A583" i="5"/>
  <c r="A598" i="5"/>
  <c r="A613" i="5"/>
  <c r="A630" i="5"/>
  <c r="A645" i="5"/>
  <c r="A660" i="5"/>
  <c r="A680" i="5"/>
  <c r="A695" i="5"/>
  <c r="A712" i="5"/>
  <c r="A731" i="5"/>
  <c r="A748" i="5"/>
  <c r="A768" i="5"/>
  <c r="A783" i="5"/>
  <c r="A803" i="5"/>
  <c r="A819" i="5"/>
  <c r="A835" i="5"/>
  <c r="A855" i="5"/>
  <c r="A871" i="5"/>
  <c r="A891" i="5"/>
  <c r="A917" i="5"/>
  <c r="A916" i="5"/>
  <c r="A906" i="5"/>
  <c r="A896" i="5"/>
  <c r="A886" i="5"/>
  <c r="A876" i="5"/>
  <c r="A866" i="5"/>
  <c r="A856" i="5"/>
  <c r="A846" i="5"/>
  <c r="A836" i="5"/>
  <c r="A826" i="5"/>
  <c r="A816" i="5"/>
  <c r="A806" i="5"/>
  <c r="A796" i="5"/>
  <c r="A786" i="5"/>
  <c r="A776" i="5"/>
  <c r="A766" i="5"/>
  <c r="A756" i="5"/>
  <c r="A746" i="5"/>
  <c r="A736" i="5"/>
  <c r="A726" i="5"/>
  <c r="A716" i="5"/>
  <c r="A706" i="5"/>
  <c r="A696" i="5"/>
  <c r="A686" i="5"/>
  <c r="A676" i="5"/>
  <c r="A666" i="5"/>
  <c r="A656" i="5"/>
  <c r="A646" i="5"/>
  <c r="A636" i="5"/>
  <c r="A626" i="5"/>
  <c r="A616" i="5"/>
  <c r="A606" i="5"/>
  <c r="A596" i="5"/>
  <c r="A586" i="5"/>
  <c r="A576" i="5"/>
  <c r="A566" i="5"/>
  <c r="A556" i="5"/>
  <c r="A546" i="5"/>
  <c r="A536" i="5"/>
  <c r="A526" i="5"/>
  <c r="A516" i="5"/>
  <c r="A506" i="5"/>
  <c r="A496" i="5"/>
  <c r="A486" i="5"/>
  <c r="A476" i="5"/>
  <c r="A466" i="5"/>
  <c r="A456" i="5"/>
  <c r="A446" i="5"/>
  <c r="A436" i="5"/>
  <c r="A426" i="5"/>
  <c r="A416" i="5"/>
  <c r="A406" i="5"/>
  <c r="A396" i="5"/>
  <c r="A386" i="5"/>
  <c r="A376" i="5"/>
  <c r="A366" i="5"/>
  <c r="A356" i="5"/>
  <c r="A346" i="5"/>
  <c r="A336" i="5"/>
  <c r="A326" i="5"/>
  <c r="A316" i="5"/>
  <c r="A306" i="5"/>
  <c r="A296" i="5"/>
  <c r="A286" i="5"/>
  <c r="A276" i="5"/>
  <c r="A266" i="5"/>
  <c r="A256" i="5"/>
  <c r="A246" i="5"/>
  <c r="A236" i="5"/>
  <c r="A226" i="5"/>
  <c r="A216" i="5"/>
  <c r="A206" i="5"/>
  <c r="A196" i="5"/>
  <c r="A186" i="5"/>
  <c r="A176" i="5"/>
  <c r="A166" i="5"/>
  <c r="A156" i="5"/>
  <c r="A146" i="5"/>
  <c r="A136" i="5"/>
  <c r="A126" i="5"/>
  <c r="A116" i="5"/>
  <c r="A106" i="5"/>
  <c r="A96" i="5"/>
  <c r="A86" i="5"/>
  <c r="A76" i="5"/>
  <c r="A914" i="5"/>
  <c r="A913" i="5"/>
  <c r="A910" i="5"/>
  <c r="A899" i="5"/>
  <c r="A888" i="5"/>
  <c r="A877" i="5"/>
  <c r="A865" i="5"/>
  <c r="A854" i="5"/>
  <c r="A843" i="5"/>
  <c r="A832" i="5"/>
  <c r="A821" i="5"/>
  <c r="A810" i="5"/>
  <c r="A799" i="5"/>
  <c r="A788" i="5"/>
  <c r="A777" i="5"/>
  <c r="A765" i="5"/>
  <c r="A754" i="5"/>
  <c r="A743" i="5"/>
  <c r="A732" i="5"/>
  <c r="A721" i="5"/>
  <c r="A710" i="5"/>
  <c r="A699" i="5"/>
  <c r="A688" i="5"/>
  <c r="A677" i="5"/>
  <c r="A665" i="5"/>
  <c r="A654" i="5"/>
  <c r="A643" i="5"/>
  <c r="A632" i="5"/>
  <c r="A621" i="5"/>
  <c r="A610" i="5"/>
  <c r="A599" i="5"/>
  <c r="A588" i="5"/>
  <c r="A577" i="5"/>
  <c r="A565" i="5"/>
  <c r="A554" i="5"/>
  <c r="A543" i="5"/>
  <c r="A532" i="5"/>
  <c r="A521" i="5"/>
  <c r="A510" i="5"/>
  <c r="A499" i="5"/>
  <c r="A488" i="5"/>
  <c r="A477" i="5"/>
  <c r="A465" i="5"/>
  <c r="A454" i="5"/>
  <c r="A443" i="5"/>
  <c r="A432" i="5"/>
  <c r="A421" i="5"/>
  <c r="A410" i="5"/>
  <c r="A399" i="5"/>
  <c r="A388" i="5"/>
  <c r="A377" i="5"/>
  <c r="A365" i="5"/>
  <c r="A354" i="5"/>
  <c r="A343" i="5"/>
  <c r="A332" i="5"/>
  <c r="A321" i="5"/>
  <c r="A310" i="5"/>
  <c r="A299" i="5"/>
  <c r="A288" i="5"/>
  <c r="A277" i="5"/>
  <c r="A265" i="5"/>
  <c r="A254" i="5"/>
  <c r="A243" i="5"/>
  <c r="A232" i="5"/>
  <c r="A221" i="5"/>
  <c r="A210" i="5"/>
  <c r="A199" i="5"/>
  <c r="A188" i="5"/>
  <c r="A177" i="5"/>
  <c r="A165" i="5"/>
  <c r="A154" i="5"/>
  <c r="A143" i="5"/>
  <c r="A132" i="5"/>
  <c r="A121" i="5"/>
  <c r="A110" i="5"/>
  <c r="A99" i="5"/>
  <c r="A88" i="5"/>
  <c r="A77" i="5"/>
  <c r="A66" i="5"/>
  <c r="A56" i="5"/>
  <c r="A46" i="5"/>
  <c r="A36" i="5"/>
  <c r="A26" i="5"/>
  <c r="A16" i="5"/>
  <c r="A6" i="5"/>
  <c r="A915" i="5"/>
  <c r="A901" i="5"/>
  <c r="A889" i="5"/>
  <c r="A875" i="5"/>
  <c r="A863" i="5"/>
  <c r="A851" i="5"/>
  <c r="A839" i="5"/>
  <c r="A827" i="5"/>
  <c r="A814" i="5"/>
  <c r="A802" i="5"/>
  <c r="A790" i="5"/>
  <c r="A778" i="5"/>
  <c r="A764" i="5"/>
  <c r="A752" i="5"/>
  <c r="A740" i="5"/>
  <c r="A728" i="5"/>
  <c r="A715" i="5"/>
  <c r="A703" i="5"/>
  <c r="A691" i="5"/>
  <c r="A679" i="5"/>
  <c r="A667" i="5"/>
  <c r="A653" i="5"/>
  <c r="A641" i="5"/>
  <c r="A629" i="5"/>
  <c r="A617" i="5"/>
  <c r="A604" i="5"/>
  <c r="A592" i="5"/>
  <c r="A580" i="5"/>
  <c r="A568" i="5"/>
  <c r="A555" i="5"/>
  <c r="A542" i="5"/>
  <c r="A530" i="5"/>
  <c r="A518" i="5"/>
  <c r="A505" i="5"/>
  <c r="A493" i="5"/>
  <c r="A481" i="5"/>
  <c r="A469" i="5"/>
  <c r="A457" i="5"/>
  <c r="A444" i="5"/>
  <c r="A431" i="5"/>
  <c r="A419" i="5"/>
  <c r="A407" i="5"/>
  <c r="A394" i="5"/>
  <c r="A382" i="5"/>
  <c r="A370" i="5"/>
  <c r="A358" i="5"/>
  <c r="A345" i="5"/>
  <c r="A333" i="5"/>
  <c r="A320" i="5"/>
  <c r="A308" i="5"/>
  <c r="A295" i="5"/>
  <c r="A283" i="5"/>
  <c r="A271" i="5"/>
  <c r="A259" i="5"/>
  <c r="A247" i="5"/>
  <c r="A234" i="5"/>
  <c r="A222" i="5"/>
  <c r="A209" i="5"/>
  <c r="A197" i="5"/>
  <c r="A184" i="5"/>
  <c r="A172" i="5"/>
  <c r="A160" i="5"/>
  <c r="A148" i="5"/>
  <c r="A135" i="5"/>
  <c r="A123" i="5"/>
  <c r="A111" i="5"/>
  <c r="A98" i="5"/>
  <c r="A85" i="5"/>
  <c r="A73" i="5"/>
  <c r="A62" i="5"/>
  <c r="A51" i="5"/>
  <c r="A40" i="5"/>
  <c r="A29" i="5"/>
  <c r="A18" i="5"/>
  <c r="A7" i="5"/>
  <c r="A912" i="5"/>
  <c r="A900" i="5"/>
  <c r="A887" i="5"/>
  <c r="A874" i="5"/>
  <c r="A862" i="5"/>
  <c r="A850" i="5"/>
  <c r="A838" i="5"/>
  <c r="A825" i="5"/>
  <c r="A813" i="5"/>
  <c r="A801" i="5"/>
  <c r="A789" i="5"/>
  <c r="A775" i="5"/>
  <c r="A763" i="5"/>
  <c r="A751" i="5"/>
  <c r="A739" i="5"/>
  <c r="A727" i="5"/>
  <c r="A714" i="5"/>
  <c r="A702" i="5"/>
  <c r="A690" i="5"/>
  <c r="A678" i="5"/>
  <c r="A664" i="5"/>
  <c r="A652" i="5"/>
  <c r="A640" i="5"/>
  <c r="A628" i="5"/>
  <c r="A615" i="5"/>
  <c r="A603" i="5"/>
  <c r="A591" i="5"/>
  <c r="A579" i="5"/>
  <c r="A567" i="5"/>
  <c r="A553" i="5"/>
  <c r="A541" i="5"/>
  <c r="A529" i="5"/>
  <c r="A517" i="5"/>
  <c r="A504" i="5"/>
  <c r="A492" i="5"/>
  <c r="A480" i="5"/>
  <c r="A468" i="5"/>
  <c r="A455" i="5"/>
  <c r="A442" i="5"/>
  <c r="A430" i="5"/>
  <c r="A418" i="5"/>
  <c r="A405" i="5"/>
  <c r="A393" i="5"/>
  <c r="A381" i="5"/>
  <c r="A369" i="5"/>
  <c r="A357" i="5"/>
  <c r="A344" i="5"/>
  <c r="A331" i="5"/>
  <c r="A319" i="5"/>
  <c r="A307" i="5"/>
  <c r="A294" i="5"/>
  <c r="A282" i="5"/>
  <c r="A270" i="5"/>
  <c r="A258" i="5"/>
  <c r="A245" i="5"/>
  <c r="A233" i="5"/>
  <c r="A220" i="5"/>
  <c r="A208" i="5"/>
  <c r="A195" i="5"/>
  <c r="A183" i="5"/>
  <c r="A171" i="5"/>
  <c r="A159" i="5"/>
  <c r="A147" i="5"/>
  <c r="A134" i="5"/>
  <c r="A122" i="5"/>
  <c r="A109" i="5"/>
  <c r="A911" i="5"/>
  <c r="A898" i="5"/>
  <c r="A885" i="5"/>
  <c r="A873" i="5"/>
  <c r="A861" i="5"/>
  <c r="A849" i="5"/>
  <c r="A837" i="5"/>
  <c r="A824" i="5"/>
  <c r="A812" i="5"/>
  <c r="A800" i="5"/>
  <c r="A787" i="5"/>
  <c r="A774" i="5"/>
  <c r="A762" i="5"/>
  <c r="A750" i="5"/>
  <c r="A738" i="5"/>
  <c r="A725" i="5"/>
  <c r="A713" i="5"/>
  <c r="A701" i="5"/>
  <c r="A689" i="5"/>
  <c r="A675" i="5"/>
  <c r="A663" i="5"/>
  <c r="A909" i="5"/>
  <c r="A15" i="5"/>
  <c r="A28" i="5"/>
  <c r="A41" i="5"/>
  <c r="A53" i="5"/>
  <c r="A65" i="5"/>
  <c r="A79" i="5"/>
  <c r="A92" i="5"/>
  <c r="A105" i="5"/>
  <c r="A120" i="5"/>
  <c r="A138" i="5"/>
  <c r="A152" i="5"/>
  <c r="A168" i="5"/>
  <c r="A182" i="5"/>
  <c r="A200" i="5"/>
  <c r="A214" i="5"/>
  <c r="A229" i="5"/>
  <c r="A244" i="5"/>
  <c r="A261" i="5"/>
  <c r="A275" i="5"/>
  <c r="A291" i="5"/>
  <c r="A305" i="5"/>
  <c r="A323" i="5"/>
  <c r="A338" i="5"/>
  <c r="A352" i="5"/>
  <c r="A368" i="5"/>
  <c r="A384" i="5"/>
  <c r="A400" i="5"/>
  <c r="A414" i="5"/>
  <c r="A429" i="5"/>
  <c r="A447" i="5"/>
  <c r="A461" i="5"/>
  <c r="A475" i="5"/>
  <c r="A491" i="5"/>
  <c r="A508" i="5"/>
  <c r="A523" i="5"/>
  <c r="A538" i="5"/>
  <c r="A552" i="5"/>
  <c r="A570" i="5"/>
  <c r="A584" i="5"/>
  <c r="A600" i="5"/>
  <c r="A614" i="5"/>
  <c r="A631" i="5"/>
  <c r="A647" i="5"/>
  <c r="A661" i="5"/>
  <c r="A681" i="5"/>
  <c r="A697" i="5"/>
  <c r="A717" i="5"/>
  <c r="A733" i="5"/>
  <c r="A749" i="5"/>
  <c r="A769" i="5"/>
  <c r="A784" i="5"/>
  <c r="A804" i="5"/>
  <c r="A820" i="5"/>
  <c r="A840" i="5"/>
  <c r="A857" i="5"/>
  <c r="A872" i="5"/>
  <c r="A892" i="5"/>
  <c r="A908" i="5"/>
</calcChain>
</file>

<file path=xl/sharedStrings.xml><?xml version="1.0" encoding="utf-8"?>
<sst xmlns="http://schemas.openxmlformats.org/spreadsheetml/2006/main" count="1527" uniqueCount="461">
  <si>
    <t>Primary</t>
  </si>
  <si>
    <t>Product</t>
  </si>
  <si>
    <t>ChatGPT</t>
  </si>
  <si>
    <t>Date</t>
  </si>
  <si>
    <t>Function</t>
  </si>
  <si>
    <t>Temporary Chat</t>
  </si>
  <si>
    <t>PCM Basic Information</t>
  </si>
  <si>
    <t>https://chatgpt.com/?temporary-chat=true</t>
  </si>
  <si>
    <t>Description</t>
  </si>
  <si>
    <t>PII-related</t>
  </si>
  <si>
    <t>Product Basic Information</t>
  </si>
  <si>
    <t>Link to Product</t>
  </si>
  <si>
    <t>https://chatgpt.com/</t>
  </si>
  <si>
    <t>Developer</t>
  </si>
  <si>
    <t>OpenAI</t>
  </si>
  <si>
    <t>Delete Chat History</t>
  </si>
  <si>
    <t>All-or-Nothing Deletion</t>
  </si>
  <si>
    <t>Selectable Deletion</t>
  </si>
  <si>
    <t>Delete Account</t>
  </si>
  <si>
    <t>Delete Other Information</t>
  </si>
  <si>
    <t>Others</t>
  </si>
  <si>
    <t>Personalization</t>
  </si>
  <si>
    <t>Chat History</t>
  </si>
  <si>
    <t>Location</t>
  </si>
  <si>
    <t>Instructions</t>
  </si>
  <si>
    <t>Age Checker</t>
  </si>
  <si>
    <t>Data Retention</t>
  </si>
  <si>
    <t>30 days</t>
  </si>
  <si>
    <t>Download Collected Data</t>
  </si>
  <si>
    <t>Consent Popup</t>
  </si>
  <si>
    <t>Privacy Policy</t>
  </si>
  <si>
    <t>Risk Reminder</t>
  </si>
  <si>
    <t>View Privacy Policy</t>
  </si>
  <si>
    <t>Main UI</t>
  </si>
  <si>
    <t>Data Right</t>
  </si>
  <si>
    <t>Right to Access</t>
  </si>
  <si>
    <t>Right to be Forgotten</t>
  </si>
  <si>
    <t>Right to Portal</t>
  </si>
  <si>
    <t>Right to Correct</t>
  </si>
  <si>
    <t>Dark Pattern</t>
  </si>
  <si>
    <t>Screenshot</t>
  </si>
  <si>
    <t>Trigger Path</t>
  </si>
  <si>
    <t>Apperance</t>
  </si>
  <si>
    <t>Number</t>
  </si>
  <si>
    <t>Link to PCM</t>
  </si>
  <si>
    <t>Product 
Published Year</t>
  </si>
  <si>
    <t>Foundation Models</t>
  </si>
  <si>
    <t>Contry</t>
  </si>
  <si>
    <t>Developer 
Founded Year</t>
  </si>
  <si>
    <t>Delete 
Other Information</t>
  </si>
  <si>
    <t>Request 
Collected Data</t>
  </si>
  <si>
    <t>Download 
Collected Data</t>
  </si>
  <si>
    <t>View 
Privacy Policy</t>
  </si>
  <si>
    <t>Location (Where can you find this PCM)</t>
  </si>
  <si>
    <t>Link to Privacy Policy</t>
  </si>
  <si>
    <t>Main Page or 
Supplementary Page</t>
  </si>
  <si>
    <t>Relevant 
Sentences</t>
  </si>
  <si>
    <t xml:space="preserve">Temporary Chat. </t>
  </si>
  <si>
    <t xml:space="preserve">Memory is disabled for this chat, and it won’t appear in your history. User can toggle on/off </t>
  </si>
  <si>
    <t>No</t>
  </si>
  <si>
    <t xml:space="preserve">GPT-4o, GPT-4.5, o1, o3-mini </t>
  </si>
  <si>
    <t>USA</t>
  </si>
  <si>
    <t>Yes</t>
  </si>
  <si>
    <t>Screenshot/1</t>
  </si>
  <si>
    <t>Main page, Toggle temporary chat</t>
  </si>
  <si>
    <t>https://openai.com/policies/row-privacy-policy/</t>
  </si>
  <si>
    <t>Main Page</t>
  </si>
  <si>
    <t xml:space="preserve">In some cases, the length of time we retain data depends on your settings. For example, ChatGPT temporary chats will not appear in your history and will be kept up to 30 days for safety purposes. </t>
  </si>
  <si>
    <t>https://chatgpt.com/#settings</t>
  </si>
  <si>
    <t>Delete all chats</t>
  </si>
  <si>
    <t>User can click the delete all button</t>
  </si>
  <si>
    <t xml:space="preserve">OpenAI
</t>
  </si>
  <si>
    <t>Settings</t>
  </si>
  <si>
    <t>Screenshot/2</t>
  </si>
  <si>
    <t>Main page, profile icon (top-right), Settings, General, Clicking Delele all</t>
  </si>
  <si>
    <t>https://help.openai.com/en/articles/8809935-how-chat-retention-works-in-chatgpt</t>
  </si>
  <si>
    <t>Supplementary Page</t>
  </si>
  <si>
    <t>Deleted chats are hard deleted from our systems within 30 days, unless they have previously been de-identified and disassociated from your account or we have to keep them for security or legal reasons. 
You can not recover chats once you delete them. If you want to remove a chat from being visible in your chat history but retain it in your account, you should use the archive function.</t>
  </si>
  <si>
    <t>https://chatgpt.com</t>
  </si>
  <si>
    <t>Delete individual chats</t>
  </si>
  <si>
    <t>User can delete individual chats</t>
  </si>
  <si>
    <t>Screenshot/3</t>
  </si>
  <si>
    <t>Main page, chat record, click delete</t>
  </si>
  <si>
    <t>You can delete individual chats one at a time from your chat history by clicking on the 3 horizontal dots then in the menu that is displayed click Delete chat:</t>
  </si>
  <si>
    <t>https://chatgpt.com/#settings/Personalization</t>
  </si>
  <si>
    <t>Customization. Customize ChatGPT</t>
  </si>
  <si>
    <t xml:space="preserve">Introduce yourself to get better, more personalized responses
</t>
  </si>
  <si>
    <t>Screenshot/4</t>
  </si>
  <si>
    <t>Main page, profile icon (top-right), Settings, Personalization, Customization</t>
  </si>
  <si>
    <t>https://help.openai.com/en/articles/8096356-custom-instructions-for-chatgpt</t>
  </si>
  <si>
    <t>Custom instructions allow you to share anything you'd like ChatGPT to consider in its response. Your custom instructions will be added to new conversations going forward.
Custom instructions are available on all plans on Web, iOS, and Android.
How your data is used
You can edit or delete custom instructions at any time for future conversations.
Your instructions won’t be shared with shared link viewers.
If you use third party plug-ins, then the model may provide plug-in developers with relevant information from your instructions. Only use plug-ins that you trust, and don’t share any information you don’t want to give to third party plug-in developers.
Important: Information from your use of custom instructions will also be used to improve model performance – like teaching the model how to adapt its responses to your instructions without overdoing it.
Learn more about how we use your data and how you can opt out of your content being used to improve model performance.</t>
  </si>
  <si>
    <t>Memory
Reference saved memories
Let ChatGPT save and use memories when responding.
Manage memories</t>
  </si>
  <si>
    <t>Screenshot/5</t>
  </si>
  <si>
    <t>Main page, profile icon (top-right), Settings, Personalization, Momory, Reference saved memories</t>
  </si>
  <si>
    <t>https://help.openai.com/en/articles/8983136-what-is-memory</t>
  </si>
  <si>
    <t>You’re always in control. You can reset memory, delete specific or all saved memories, or turn memory off entirely in your settings. If you want to have a conversation that doesn’t use memory, you can start a Temporary Chat. This won’t reference or update memory.
Saved memories are details ChatGPT remembers and uses in future conversations, like your name, preferences, or goals. ChatGPT may save important information automatically, but you can also ask it to remember something directly by saying, “Remember this…”</t>
  </si>
  <si>
    <t>https://chatgpt.com/#settings/DataControls</t>
  </si>
  <si>
    <t>Data Controls, Improve the model for everyone</t>
  </si>
  <si>
    <t>Improve the model for everyone
Allow your content to be used to train our models, which makes ChatGPT better for you and everyone who uses it. We take steps to protect your privacy. Learn more</t>
  </si>
  <si>
    <t>Screenshot/6</t>
  </si>
  <si>
    <t>Main page, profile icon (top-right), Settings, Data controls, Improve the model for everyone</t>
  </si>
  <si>
    <t>https://help.openai.com/en/articles/7730893-data-controls-faq</t>
  </si>
  <si>
    <t>How do I turn off model training (ie. “Improve the model for everyone”)? 
Web interface (as a logged in user):
To disable model training, navigate to your profile icon on the bottom-left of the page and select Settings &gt; Data Controls, and disable “Improve the model for everyone." While this is disabled, new conversations won’t be used to train our models.
If I turn off “Improve the model for everyone,” what happens when the conversation closes?
When this setting is turned off, the conversation will still appear in your history (on the left-hand side of the screen) but will not be used for training. When having a Temporary Chat, we will retain new conversations for 30 days and review them only when needed to monitor for abuse, before permanently deleting.</t>
  </si>
  <si>
    <t>Data Controls, Export data</t>
  </si>
  <si>
    <t>Request data export - are you sure?
Your account details and chats will be included in the export.
The data will be sent to your registered email in a downloadable file.
The download link will expire 24 hours after you receive it.
Processing may take some time. You'll be notified when it's ready.
To proceed, click "Confirm export" below.</t>
  </si>
  <si>
    <t>Chat History, Account Info</t>
  </si>
  <si>
    <t>Screenshot/7</t>
  </si>
  <si>
    <t>Main page, profile icon (top-right), Settings, Data controls, Export</t>
  </si>
  <si>
    <t>https://help.openai.com/en/articles/7260999-how-do-i-export-my-chatgpt-history-and-data</t>
  </si>
  <si>
    <t>How do I export my ChatGPT history and data?
Data Export
Updated over a month ago
Privacy Portal
You can obtain a copy of your data and exercise other privacy rights through visiting our Privacy Portal.
ChatGPT Account
If you'd like to export your data:
Sign in to ChatGPT.
In the top right corner of the page click on your profile icon.
Click Settings.
Click Data Controls menu.
Under Export Data click Export.
In the confirmation screen click Confirm export.
You should receive an email with your data.
Note: The link in the email expires after 24 hours
Click Download data export to download a .zip file will be downloaded including your chat history in chat.html as well as your other data on file with us
This functionality is available on Free, Plus, and Pro plans. It is not available to logged out users.</t>
  </si>
  <si>
    <t>Data Controls, Delete account</t>
  </si>
  <si>
    <t xml:space="preserve">Delete account
Deleting your account is permanent and cannot be undone.
Deletion will prevent you from accessing OpenAI services, including ChatGPT, API, and DALL·E.
You cannot create a new account using the same email address.
Your data will be deleted within 30 days, except we may retain a limited set of data for longer where required or permitted by law.
Read our help center article for more information.
</t>
  </si>
  <si>
    <t>Screenshot/8</t>
  </si>
  <si>
    <t>https://help.openai.com/en/articles/6378407-how-to-delete-your-account</t>
  </si>
  <si>
    <t>Deleting your account will prevent you from using the account to access OpenAI services, including ChatGPT, API, and DALL·E. You will NOT be able to create a new account using the same email address. If you delete your account, we will delete your data within 30 days, except we may retain a limited set of data for longer where required or permitted by law.
Deleting the account yourself in ChatGPT Settings or through our Privacy Portal should include canceling any active Plus subscription. Also, deactivated/deleted accounts are not recoverable.</t>
  </si>
  <si>
    <t>Gemini</t>
  </si>
  <si>
    <t>https://myactivity.google.com/product/gemini?utm_source=gemini</t>
  </si>
  <si>
    <t>Gemini Apps activity</t>
  </si>
  <si>
    <t>Choose an auto-delete option for your Gemini Apps activity</t>
  </si>
  <si>
    <t>https://www.llama.com/</t>
  </si>
  <si>
    <t>Google</t>
  </si>
  <si>
    <t>Screenshot/9</t>
  </si>
  <si>
    <t>Main page, Activity, The retention duration record, Select from dropdown</t>
  </si>
  <si>
    <t>https://support.google.com/gemini/answer/13278892?sjid=4555441263208276802-NA</t>
  </si>
  <si>
    <t>Change Auto-delete settings
By default, your Gemini Apps activity older than 18 months is auto-deleted. You can turn off Auto-delete or change the auto-delete period to 3 or 36 months.
On your computer, go to gemini.google.com.
Click Activity  .
Near the top, click Deleting activity older than … months or Choose an auto-delete option.
Choose how long your Gemini Apps activity is kept (3, 18, or 36 months) or select Don’t auto-delete activity.
Click Next and follow the on-screen instructions.</t>
  </si>
  <si>
    <t>Gemini Apps activity
Saving activity
Gemini Apps activity is off
Your future chats will not be reviewed or used to improve machine-learning models, unless you choose to send Google feedback about your chats.
When this setting is off
As a reminder, your chats are saved in your account for up to 72 hours, whether Gemini Apps activity is on or off. Google uses this data to provide the service, maintain its safety and security, and process any feedback that you choose to provide. If Gemini Apps activity is off, this data won't appear in this setting.
If you turn Gemini Apps activity off without deleting your past activity, you can return here to delete that activity later.
Past chats that have already been reviewed or annotated by human reviewers are not deleted when you delete your activity because they are kept separately and are not connected to your Google Account. Instead, they are retained for up to three years.
If you turn off this setting or delete your activity, other settings, like Web &amp; App Activity or Timeline, may continue to save location and other data as part of your use of other Google services.
Connected apps are disabled if you turn off Gemini Apps activity.
How to manage this setting
You can return here at any time to turn Gemini Apps activity back on.
To learn more, visit the Gemini Apps Privacy Hub, Gemini Apps FAQ and the Google Privacy Policy.</t>
  </si>
  <si>
    <t>3 months, 18 months, and 36 months</t>
  </si>
  <si>
    <t>Screenshot/10</t>
  </si>
  <si>
    <t>Main page, Activity, Turn off button, Select from dropdown, Click turn off, click got it</t>
  </si>
  <si>
    <t>Turn off Gemini Apps Activity
Important:
If you’re 18 or over, Gemini Apps Activity is on by default.
If Gemini Apps Activity is off, any Gems you create will still be saved to your account. Any chats you create with Gems will not be saved. Learn more about what happens with your data when you use Gems.
To turn off Gemini Apps Activity:
On your computer, go to gemini.google.com.
Click Activity .
Near the top, click Turn off and then Turn off or Turn off and delete activity.
Even when Gemini Apps Activity is off, your conversations will be saved with your account for up to 72 hours to allow Google to provide the service and process any feedback. This activity won’t appear in your Gemini Apps Activity.</t>
  </si>
  <si>
    <t>Gemini Apps activity
Delete</t>
  </si>
  <si>
    <t>Screenshot/11</t>
  </si>
  <si>
    <t>Main page, Activity, Click delete, Select time period, click delete</t>
  </si>
  <si>
    <t xml:space="preserve">Delete your Gemini Apps activity
On your computer, go to gemini.google.com.
Click Activity .
You can also go to myactivity.google.com/product/gemini.
Choose the Gemini Apps activity you want to delete. You can choose:
All your Gemini Apps activity: Above your activity, click Delete  and then All time.
The last hour or day: Above your activity, click Delete  and then Last hour or Last day.
A specific time period: Above your activity, click Delete  and then Custom range.
A specific day: Next to the day, click Delete all activity from [day] .
A specific activity: Next to the activity, click Delete activity item .
What happens when Gemini Apps activity is deleted
If a conversation with a Gem is deleted, it doesn’t delete the Gem. Learn how to delete your Gems.
If a shared chat is deleted, it doesn’t delete the related public link. Learn how to delete a public link.
If you delete activity for a Gemini Live chat, any related audio, transcript, and recordings for that activity is also deleted.
</t>
  </si>
  <si>
    <t>https://gemini.google.com/saved-info</t>
  </si>
  <si>
    <t>Saved Info</t>
  </si>
  <si>
    <t>Info that you asked Gemini to save
Share info about your life and preferences to get more helpful responses. Add new info here or ask Gemini to remember something during a chat</t>
  </si>
  <si>
    <t>Screenshot/12</t>
  </si>
  <si>
    <t>Main page, Settings, Saved Info, Add/Delete saved info</t>
  </si>
  <si>
    <t>https://support.google.com/gemini/answer/15637730?hl=en&amp;co=GENIE.Platform%3DAndroid&amp;sjid=4555441263208276802-NA</t>
  </si>
  <si>
    <t>Save info &amp; preferences
What you need
A personal Google Account. For now, this feature isn't available to users with a work or school Google Account.
For now, this feature isn’t available to users under 18.
For now, this feature can’t be used in Gemini Live conversations. In a text chat, you can ask Gemini to reference a past Gemini Live conversation.
To use this feature, you must be signed in to Gemini Apps. Learn how to sign in to Gemini Apps.
How to save info
In the Gemini web app
Go to gemini.google.com.
Go to Settings Settings and then Saved info.
Tap Add.
Enter what you want Gemini Apps to remember.
Tap Submit.
In the Gemini mobile app
On an Android device, open the Gemini mobile app .
At the top right, tap your Profile picture or Initial and then Saved info.
Tap Add.
Enter what you want Gemini Apps to remember.
Tap Submit.
Tip: When you chat with Gemini Apps, you can also ask Gemini to remember info during a conversation. This information will be stored in your Saved info.
Examples
Find, edit, or delete saved info
In the Gemini web app
Go to gemini.google.com.
Tap Settings Settings and then Saved info. 
Under Saved today, find the info you want to view, edit, or delete.
Tap More .
To edit info, tap Edit .
To delete info, tap Delete .
In the Gemini mobile app
On an Android device, open the Gemini mobile app .
At the top right, tap your Profile picture or Initial and then Saved info.
Under Saved today, find the info that you want to view, edit, or delete.
Tap More .
To edit info, tap Edit .
To delete info, tap Delete .
Turn saved info on or off
In the Gemini web app
Go to gemini.google.com.
Tap Settings Settings and then Saved info. 
Next to Info you asked Gemini to Save, turn the setting off  or on .
In the Gemini mobile app
On an Android device, open the Gemini mobile app .
At the top right, tap your Profile picture or Initial and then Saved info.
Next to Info you asked Gemini to Save, turn the setting off  or on .</t>
  </si>
  <si>
    <t>DeepSeek Chat</t>
  </si>
  <si>
    <t>https://chat.deepseek.com/</t>
  </si>
  <si>
    <t>When were you born?</t>
  </si>
  <si>
    <t>For age verification only. Your information will not be disclosed.</t>
  </si>
  <si>
    <t>DeepSeek-R1</t>
  </si>
  <si>
    <t>https://www.deepseek.com/</t>
  </si>
  <si>
    <t>China</t>
  </si>
  <si>
    <t>DeepSeek</t>
  </si>
  <si>
    <t>Block-to-service,  14 years old</t>
  </si>
  <si>
    <t>Screenshot/13</t>
  </si>
  <si>
    <t>First-time main page, a age checker pop-up</t>
  </si>
  <si>
    <t>https://cdn.deepseek.com/policies/en-US/deepseek-privacy-policy.html</t>
  </si>
  <si>
    <t>Information relating to children under 14
Our Services are not aimed at children under the age of 14. We do not actively collect personal information from children under the age of 14. If we notice or receive feedback that we have collected any of their personal information without prior consent from a guardian, we will attempt to delete the information as soon as possible. If you believe that we processed personal information about or collected from a child under the age of 14, please contact us at privacy@deepseek.com.
If you are 14 or older but under 18, you should read and agree to this privacy policy together with your parents or other guardians before using our Services.</t>
  </si>
  <si>
    <t>Privacy Policy View</t>
  </si>
  <si>
    <t>Screenshot/14</t>
  </si>
  <si>
    <t>Main page, My Profile, Settings, About, View (Privacy Policy)</t>
  </si>
  <si>
    <t>Introduction
This privacy policy (“Privacy Policy”) applies to the personal information that DeepSeek processes in connection with DeepSeek apps, websites, software, and related services (the “Services”), that link to or reference this Privacy Policy. The Services enable you to create and interact with chatbots.
Data Controller: The Services are provided and controlled by Hangzhou DeepSeek Artificial Intelligence Co., Ltd., with its registered address in China (“we” or “us”). If you have any questions about how we use your personal data, please contact privacy@deepseek.comor click the “Contact us” column on the website. 
Please be informed that the processing rules for personal information collected from end users when accessing downstream systems or applications developed by developers using our open platform services are not covered by this privacy policy. The developer operating the application, as the controller of the personal information processing activity, should disclose the relevant personal information protection policies to the end users.</t>
  </si>
  <si>
    <t xml:space="preserve">Improve the model for everyone
</t>
  </si>
  <si>
    <t>Allow your content to be used to train our models and improve our services. We secure your data privacy.</t>
  </si>
  <si>
    <t>Screenshot/15</t>
  </si>
  <si>
    <t>Main page, My Profile, Settings, Profile, Improve the model for everyone (toggle on/off)</t>
  </si>
  <si>
    <t>To improve and develop the Services and to train and improve our technology, such as our machine learning models and algorithms. Including by monitoring interactions and usage across your devices, analyzing how people are using it, and training and improving our technology.</t>
  </si>
  <si>
    <t>Delete all</t>
  </si>
  <si>
    <t>Screenshot/16</t>
  </si>
  <si>
    <t>Main page, My Profile, Settings, Profile, Delete all chats</t>
  </si>
  <si>
    <t>Your Choices
You can control and access some of your personal information directly through settings. For example, you can manage your chat history. Should you choose to do so, you may also delete your chat history via your settings.</t>
  </si>
  <si>
    <t>Delete</t>
  </si>
  <si>
    <t>Screenshot/17</t>
  </si>
  <si>
    <t>Main page, My Profile, Settings, Profile, Delete account</t>
  </si>
  <si>
    <t>If you choose to delete your account, you will not be able to reactivate your account or retrieve any of the content or information in connection with your account.</t>
  </si>
  <si>
    <t>Le Chat</t>
  </si>
  <si>
    <t>https://admin.mistral.ai/organization</t>
  </si>
  <si>
    <t>Account deletion</t>
  </si>
  <si>
    <t>Mistral</t>
  </si>
  <si>
    <t>https://chat.mistral.ai/chat</t>
  </si>
  <si>
    <t>France</t>
  </si>
  <si>
    <t xml:space="preserve">Mistral
</t>
  </si>
  <si>
    <t>Screenshot/18</t>
  </si>
  <si>
    <t>Main page, profile button (top left), profile, delete account, type email to confirm</t>
  </si>
  <si>
    <t>https://mistral.ai/terms#usage-policy</t>
  </si>
  <si>
    <t>Data we use to provide and improve the Services:
Account data: for as long as you're registered and 1 year after you terminate your account in accordance with our legal obligations.
On La Plateforme:
We keep your Input and Output for the period necessary to generate the Output and then for thirty (30) rolling days to monitor abuse, unless zero data retention is activated.
We keep your fine-tuning data until you delete it from La Plateforme or until you delete your account.
On Le Chat:
If you use Le Chat without an account, we keep your Input, Output and Feedback in an identifying form for the duration of your conversation on Le Chat.
If you use Le Chat with an account, we keep your Input, Output and Feedback in an identifying form until you delete your account.</t>
  </si>
  <si>
    <t>https://admin.mistral.ai/account/export</t>
  </si>
  <si>
    <t>Export your personal data
Export easily for each Mistral AI product your personal data.</t>
  </si>
  <si>
    <t>Le Chat
Export your Le Chat personal data.</t>
  </si>
  <si>
    <t>Chat History, Account Info, User ID</t>
  </si>
  <si>
    <t>Screenshot/19</t>
  </si>
  <si>
    <t>8. Your rights
You can exercise:
Access. You have the right to know if we process your personal data. You also have the right to request a copy of such personal data and to obtain further information about the way we process your personal data.</t>
  </si>
  <si>
    <t>Support
Export the data you shared through our live support.</t>
  </si>
  <si>
    <t>Chat History, Account Info, Email, Phone Number, User ID</t>
  </si>
  <si>
    <t>Screenshot/20</t>
  </si>
  <si>
    <t>https://admin.mistral.ai/chat/preferences</t>
  </si>
  <si>
    <t>Allow your interactions to be used to improve our services.</t>
  </si>
  <si>
    <t>Everything that is shared is anonymized.</t>
  </si>
  <si>
    <t>Screenshot/21</t>
  </si>
  <si>
    <t>Main page, profile button (top left), preferences, Privacy(Manage your privacy settings), Allow your interactions to be used to improve our services toggle on/off</t>
  </si>
  <si>
    <t xml:space="preserve">3.4.2. Input and Output provided on La Plateforme
If you use our paid Services: We do not use your Input and Output to train or improve our models.
If you use our free Services: We use your Input and Output to train our general-purpose artificial intelligence models. We use commercially reasonable efforts to de-identify such data before using it to train or improve our models. For clarity and as set out in Section 8 (Your rights), you have the right to object to this processing (opt-out) by using the contact form available here, via the "Data and privacy" section, or using any other method provided in Section 8 (Your rights). </t>
  </si>
  <si>
    <t>Localised Answer</t>
  </si>
  <si>
    <t>Allow Le Chat to use your location to provide more relevant responses</t>
  </si>
  <si>
    <t>Screenshot/22</t>
  </si>
  <si>
    <t>Main page, profile button (top left), preferences, Privacy(Manage your privacy settings), Localisation toggle on/off</t>
  </si>
  <si>
    <t>N/A</t>
  </si>
  <si>
    <t>Not Mentioned</t>
  </si>
  <si>
    <t>Screenshot/23</t>
  </si>
  <si>
    <t>Main page, click the trash bin icon to delete chat record</t>
  </si>
  <si>
    <t>Pi</t>
  </si>
  <si>
    <t>https://pi.ai/profile/manage-history</t>
  </si>
  <si>
    <t>Manage history</t>
  </si>
  <si>
    <t>You can download your entire chat history with Pi in a format you can read easily and bring with you.</t>
  </si>
  <si>
    <t>Inflection-2.5</t>
  </si>
  <si>
    <t>https://pi.ai/talk</t>
  </si>
  <si>
    <t>Inflection AI</t>
  </si>
  <si>
    <t>Screenshot/24</t>
  </si>
  <si>
    <t>Main page, Profile, Manage History</t>
  </si>
  <si>
    <t>https://inflection.ai/privacy-policy</t>
  </si>
  <si>
    <t>Personal information requests. We offer you choices that affect how we handle the personal information that we control. Depending on your location and the nature of your interactions with our Services, you may request the following in relation to your personal information:Personal information requests. We offer you choices that affect how we handle the personal information that we control. Depending on your location and the nature of your interactions with our Services, you may request the following in relation to your personal information:
Improve, monitor, personalize, and protect our Services. It is in our legitimate business interests to improve and keep our Services safe for our users, which includes:
We use personal information for the following purposes or as otherwise described at the time of collection:
Understanding your needs and interests, and personalizing your experience with the Services and our communications.
Protect our, your, or others’ rights, privacy, safety, or property (including by making and defending legal claims).
Information about how we have collected and used personal information. We have made this information available to you without having to request it by including it in this Privacy Policy.</t>
  </si>
  <si>
    <t>https://pi.ai/profile</t>
  </si>
  <si>
    <t>Screenshot/25</t>
  </si>
  <si>
    <t>Main page, Privacy Policy</t>
  </si>
  <si>
    <t>Privacy Policy
Last updated: April 15, 2025
This Privacy Policy outlines how Inflection AI, Inc. (“Inflection AI”, “we”, “us”) your personal information through our website – pi.ai, our mobile applications, our interactions with you through other modes of communication (such as SMS or instant messaging), and any other sites or services that link to this Privacy Policy (collectively, the “Services”).</t>
  </si>
  <si>
    <t>Meta AI</t>
  </si>
  <si>
    <t>https://www.meta.ai/</t>
  </si>
  <si>
    <t>Privcay</t>
  </si>
  <si>
    <t>LLaMa</t>
  </si>
  <si>
    <t>Meta</t>
  </si>
  <si>
    <t>Screenshot/26</t>
  </si>
  <si>
    <t>Main page, account icon(top left), Privacy</t>
  </si>
  <si>
    <t>https://www.facebook.com/privacy/policy</t>
  </si>
  <si>
    <t>We at Meta want you to understand what information we collect, and how we use and share it. That’s why we encourage you to read our Privacy Policy. This helps you use  in the way that’s right for you.
In the Privacy Policy, we explain how we collect, use, share, retain and transfer information. We also let you know your rights. Each section of this Policy includes helpful examples and simpler language to make our practices easier to understand. We’ve also added links to resources where you can learn more about the privacy topics that interest you.
It's important to us that you know how to control your privacy, so we also show you where you can manage your information in the settings of the Meta Products you use. You can  to shape your experience.</t>
  </si>
  <si>
    <t>Download your information</t>
  </si>
  <si>
    <t>Download your information
When you request a copy of your information, the file will be automatically downloaded to your device.</t>
  </si>
  <si>
    <t>Screenshot/27</t>
  </si>
  <si>
    <t xml:space="preserve">Main page, account icon(top left), settings, Data&amp;Privacy, Manage Your Information, download your information, confirmation </t>
  </si>
  <si>
    <t>We offer you a variety of tools to view, manage, download and delete your information below. You can also manage your information by visiting the settings of the Products you use. You may also have other privacy rights under applicable laws.
To exercise your rights, visit our Help Centers, your settings for Facebook and Instagram and your device-based settings.</t>
  </si>
  <si>
    <t>Delete all prompts</t>
  </si>
  <si>
    <t>This will delete all prompt history, including prompts that you haven't posted. This cannot be undone.</t>
  </si>
  <si>
    <t>Screenshot/28</t>
  </si>
  <si>
    <t>Main page, account icon(top left), settings, Data&amp;Privacy, delete all prompts, confirm deletion</t>
  </si>
  <si>
    <t>Delete account?</t>
  </si>
  <si>
    <t>This will delete all your Meta.ai data, including your prompt history. This cannot be undone.</t>
  </si>
  <si>
    <t>Screenshot/29</t>
  </si>
  <si>
    <t xml:space="preserve">Main page, account icon(top left), settings, Data&amp;Privacy, Manage Your Information, delete your account, confirmation </t>
  </si>
  <si>
    <t>Meta Privacy Policy</t>
  </si>
  <si>
    <t>Screenshot/30</t>
  </si>
  <si>
    <t>Main page, account icon(top left), settings, legal&amp;safety, meta privacy policy</t>
  </si>
  <si>
    <t>User can delete individual prompts</t>
  </si>
  <si>
    <t>Screenshot/31</t>
  </si>
  <si>
    <t>Main page, select prompts, click delete</t>
  </si>
  <si>
    <t>Stable Audio</t>
  </si>
  <si>
    <t>https://stableaudio.com/generate</t>
  </si>
  <si>
    <t>Stable Audio 2</t>
  </si>
  <si>
    <t>https://stableaudio.com/</t>
  </si>
  <si>
    <t>UK</t>
  </si>
  <si>
    <t>Stability AI</t>
  </si>
  <si>
    <t>Screenshot/32</t>
  </si>
  <si>
    <t>Main page, dropdown icon (top right), privacy policy</t>
  </si>
  <si>
    <t>https://stability.ai/privacy-policy</t>
  </si>
  <si>
    <t>This privacy notice for Stability.AI ("Company," "we," "us," or "our") describes how and why we might collect, store, use, and/or share ("process") your information when you use our services ("Services"), such as when you:
Visit our website at stability.ai or any website of ours that links to this privacy notice
Engage with us in other related ways ― including any sales, marketing, or events</t>
  </si>
  <si>
    <t>Qwen Chat</t>
  </si>
  <si>
    <t>https://chat.qwen.ai/legal-agreement/privacy-policy</t>
  </si>
  <si>
    <t>Qwen</t>
  </si>
  <si>
    <t>https://chat.qwen.ai/</t>
  </si>
  <si>
    <t>Alibaba</t>
  </si>
  <si>
    <t>Screenshot/33</t>
  </si>
  <si>
    <t>Main page, select chat record, click delete</t>
  </si>
  <si>
    <t xml:space="preserve">1. Depending on the jurisdiction in which you are residing, you may have the right to:
1.1 access your Personal Data and information relating to how it is processed;
1.2 erasure or delete your Personal Data;
1.3 update or correct your Personal Data;
1.4 data portability;
1.5 restrict or object to how we process your Personal Data;
1.6 withdraw your consent; and/or
1.7 make a complaint to the data protection agency in your country.
You can exercise some of these rights through your Services account. If you are unable to exercise your rights through your account, please submit your request to DPO_qwenlm-intl@service.alibaba.com. We will respond to all requests we receive from individuals wishing to exercise their data protection rights in accordance with applicable data protection laws.
</t>
  </si>
  <si>
    <t>Export Chats</t>
  </si>
  <si>
    <t>User can download all chats</t>
  </si>
  <si>
    <t>Screenshot/34</t>
  </si>
  <si>
    <t>Main page, profile (top right), settings, Chats, Export Chats</t>
  </si>
  <si>
    <t>Delete All Chats</t>
  </si>
  <si>
    <t>User can delete all chats</t>
  </si>
  <si>
    <t>Screenshot/35</t>
  </si>
  <si>
    <t>Main page, profile (top right), settings, Chats, Delet All Chats</t>
  </si>
  <si>
    <t>Delete account</t>
  </si>
  <si>
    <t>Please confirm again if you want to delete the account. Once the account is deleted, all data associated with the account will be permanently removed and cannot be recovered. Please proceed with caution.</t>
  </si>
  <si>
    <t>Screenshot/36</t>
  </si>
  <si>
    <t>Main page, profile (top right), settings, Account, delete account, confirmation</t>
  </si>
  <si>
    <t>Screenshot/37</t>
  </si>
  <si>
    <t>Main page, profile (top right), settings, about, privacy policy</t>
  </si>
  <si>
    <t>Thank you for using Qwen Chat! Before using Qwen Chat, please read this Privacy Policy carefully to learn how we collect, use, disclose, and protect your personal data. This Privacy Policy will also provide you with more information about the bases upon which we may lawfully collect, use, and/or disclose your personal data, where permitted by applicable law.
This Qwen Chat Privacy Policy (“Privacy Policy”) applies to your access and/or use of the Qwen Chat services (“Services”)provided by Alibaba Cloud (Singapore) Private Limited and available at chat.qwenlm.ai and/or such other location as we may designate from time to time. By accessing and/or using any Services, or clicking "Agree"on the account registration screen, you agree and consent to Alibaba and its related corporations (collectively, the "Companies") as well as their respective representatives and agents ("Representatives") (the Companies and Representatives collectively referred to as “we”, “us”,“our” or “Alibaba” hereinafter) collecting, using, disclosing, and/or sharing your personal data, and disclosing your personal data to our authorised service providers and relevant third parties in the manner and for any of the purposes set forth in this Privacy Policy.</t>
  </si>
  <si>
    <t>https://claude.ai/</t>
  </si>
  <si>
    <t>Claude 3.7 Sonnet, Claude 3.5 Haiku</t>
  </si>
  <si>
    <t>Anthropic</t>
  </si>
  <si>
    <t>Screenshot/38</t>
  </si>
  <si>
    <t>https://privacy.anthropic.com/en/articles/10023670-how-can-i-delete-or-rename-a-conversation</t>
  </si>
  <si>
    <t xml:space="preserve">How can I delete or rename a conversation?
Updated over a week ago
This article is about our consumer products (e.g. Claude Free, Claude Pro).  For our commercial products (e.g. Claude for Work, Anthropic API), see here.
Deleting and Renaming Individual Conversations
To delete or rename an individual conversation:
Navigate to the conversation you want to delete or rename.
Click on the name of the conversation at the top of the screen.
Select either "Delete" or "Rename" from the options that appear:
</t>
  </si>
  <si>
    <t>Screenshot/39</t>
  </si>
  <si>
    <t>Main page, click profile icon (bottom left), learn more, privacy policy</t>
  </si>
  <si>
    <t>https://www.anthropic.com/legal/privacy</t>
  </si>
  <si>
    <t>Anthropic is an AI safety and research company working to build reliable, interpretable, and steerable AI systems.
This Privacy Policy explains how we collect, use, disclose, and process your personal data when you use our website and other places where Anthropic acts as a data controller—for example, when you interact with Claude.ai or other products as a consumer for personal use ("Services") or when Anthropic operates and provides our commercial customers and their end users with access to our commercial products, such as the Claude Team plan (“Commercial Services”).
This Privacy Policy does not apply where Anthropic acts as a data processor and processes personal data on behalf of commercial customers using Anthropic’s Commercial Services – for example, your employer has provisioned you a Claude for Work account, or you're using an app that is powered on the back-end with Claude. In those cases, the commercial customer is the controller, and you can review their policies for more information about how they handle your personal data.</t>
  </si>
  <si>
    <t>https://claude.ai/settings/account</t>
  </si>
  <si>
    <t>Delete your account</t>
  </si>
  <si>
    <t>Screenshot/40</t>
  </si>
  <si>
    <t>Main page, click profile icon (bottom left), Settings, Account, Delete account, confirmation</t>
  </si>
  <si>
    <t>https://privacy.anthropic.com/en/articles/10023660-deleting-anthropic-accounts</t>
  </si>
  <si>
    <t>Deleting Anthropic accounts
Updated over 3 weeks ago
Please note, if you are a Claude Pro user, you will need to cancel your Claude Pro subscription and wait until the end of your current subscription period to delete your account.
From the web version of Claude.ai:
Once you are logged in, click your initials in the upper right and select "Account Settings".
From the Account Settings page, select "Account"
Click "Delete Account" and follow the prompts. Please note that deleting your account is permanent and you will no longer have access to saved chats.</t>
  </si>
  <si>
    <t>Your data is in your control</t>
  </si>
  <si>
    <t>Here's a few things you should know about me:
Your data is in your control
I don't train on your chats by default. You control your
data and can delete chats or your account anytime.</t>
  </si>
  <si>
    <t>Screenshot/41</t>
  </si>
  <si>
    <t>Click I understand to proceed</t>
  </si>
  <si>
    <t>Verify your age</t>
  </si>
  <si>
    <t>I confirm that | am at least 18 years of age</t>
  </si>
  <si>
    <t>Block-to-service, 18 years old</t>
  </si>
  <si>
    <t>Screenshot/42</t>
  </si>
  <si>
    <t>Click age confirmation to proceed</t>
  </si>
  <si>
    <t>7. Children
Our Services are not directed towards, and we do not knowingly collect, use, disclose, sell, or share any information about, children under the age of 18. If you become aware that a child under the age of 18 has provided any personal data to us while using our Services, please email us at privacy@anthropic.com and we will investigate the matter and, if appropriate, delete the personal data.</t>
  </si>
  <si>
    <t>https://claude.ai/settings/data-privacy-controls</t>
  </si>
  <si>
    <t>Data controls</t>
  </si>
  <si>
    <t>Export data</t>
  </si>
  <si>
    <t>Screenshot/43</t>
  </si>
  <si>
    <t>Main page, click profile icon (bottom left), Settings, Privacy, Export data</t>
  </si>
  <si>
    <t>https://privacy.anthropic.com/en/articles/9450526-how-can-i-export-my-claude-ai-data</t>
  </si>
  <si>
    <t>Individual claude.ai users and Claude Team Primary Owners can export user information and chat history from Account Settings.
Follow these steps to export your data:
Click on your initials in the lower left corner of your account.
Select "Settings" from the menu.
Navigate to the "Account" section.
Click on the "Export Data" button.</t>
  </si>
  <si>
    <t>Location Metadata</t>
  </si>
  <si>
    <t>Allow Claude to use coarse location metadata (city/region) to improve product experiences</t>
  </si>
  <si>
    <t>Screenshot/44</t>
  </si>
  <si>
    <t>Main page, click profile icon (bottom left), Settings, Privacy, Location Metadata</t>
  </si>
  <si>
    <t>Personal data we receive automatically from your use of the Services
When you use the Services, we also receive certain technical data automatically (described below, collectively “Technical Information”). This includes:
Device and Connection Information. Consistent with your device or browser permissions, your device or browser automatically sends us information about when and how you install, access, or use our Services. This includes information such as your device type, operating system information, browser information and web page referers, mobile network, connection information, mobile operator or internet service provider (ISP), time zone setting, IP address (including information about the location of the device derived from your IP address), identifiers (including device or advertising identifiers, probabilistic identifiers, and other unique personal or online identifiers).</t>
  </si>
  <si>
    <t>Nova</t>
  </si>
  <si>
    <t>https://nova.amazon.com/chat</t>
  </si>
  <si>
    <t>Agree &amp; Continue</t>
  </si>
  <si>
    <t>By clicking "Agree &amp; Continue," you agree to Amazon's Privacy Notice and
the lerms or Use.</t>
  </si>
  <si>
    <t>Nova Pro, Nova Lite, Nova Micro</t>
  </si>
  <si>
    <t>Amazon</t>
  </si>
  <si>
    <t>Privacy Policy, Terms of Services</t>
  </si>
  <si>
    <t>Screenshot/45</t>
  </si>
  <si>
    <t>Click Agree &amp; Continue</t>
  </si>
  <si>
    <t>https://www.amazon.com/gp/help/customer/display.html?nodeId=GX7NJQ4ZB8MHFRNJ</t>
  </si>
  <si>
    <t>Amazon.com Privacy Notice
Last updated: February 14, 2025. To see prior version, click here.
We know that you care how information about you is used and shared, and we appreciate your trust that we will do so carefully and sensibly. This Privacy Notice describes how Amazon.com and its affiliates (collectively "Amazon") collect and process your personal information through Amazon websites, devices, products, services, online and physical stores, and applications that reference this Privacy Notice (together "Amazon Services"). By using Amazon Services, you are consenting to the practices described in this Privacy Notice.</t>
  </si>
  <si>
    <t>Falcon Chat</t>
  </si>
  <si>
    <t>https://chat.falconllm.tii.ae/?temporary-chat=true</t>
  </si>
  <si>
    <t>This chat won't appear in history and your message will not be saved.</t>
  </si>
  <si>
    <t>https://chat.falconllm.tii.ae/</t>
  </si>
  <si>
    <t>0 days</t>
  </si>
  <si>
    <t>Screenshot/46</t>
  </si>
  <si>
    <t>Main page, model selection dropdown, temporary chat</t>
  </si>
  <si>
    <t>No Privacy Policy</t>
  </si>
  <si>
    <t>https://www.meta.ai/?conversation_id=75e83055-e069-4356-8077-df5a33cf52de</t>
  </si>
  <si>
    <t>Download collected information</t>
  </si>
  <si>
    <t>You can request to ...</t>
  </si>
  <si>
    <t>Wenxin Yiyan</t>
  </si>
  <si>
    <t>https://yiyan.baidu.com/chat/NjY0MjM2NjU5OTo0MzYzOTE3Mjc0</t>
  </si>
  <si>
    <t>ERNIE</t>
  </si>
  <si>
    <t>https://yiyan.baidu.com/</t>
  </si>
  <si>
    <t>Baidu</t>
  </si>
  <si>
    <t>Claude</t>
  </si>
  <si>
    <t>Perplexity AI</t>
  </si>
  <si>
    <t>https://www.perplexity.ai/</t>
  </si>
  <si>
    <t>Incognito/Temporary Chat</t>
  </si>
  <si>
    <t>Create anonymous threads that don't appear in your library and expire after 24 hours.</t>
  </si>
  <si>
    <t>Sonar, Claude 3.7 Sonnet, GPT-4.1, Gemini 2.5 Pro, Grok 3 Beta, R1 1776, o4-mini, Claude 3.7 Sonnet Thinking</t>
  </si>
  <si>
    <t>Perplexity</t>
  </si>
  <si>
    <t>24 hours</t>
  </si>
  <si>
    <t>Main page, profile icon (bottom left), spy icon (below profile)</t>
  </si>
  <si>
    <t>https://www.perplexity.ai/hub/legal/privacy-policy</t>
  </si>
  <si>
    <t>https://www.perplexity.ai/account/details</t>
  </si>
  <si>
    <t>Permanently delete your account and data</t>
  </si>
  <si>
    <t>Before you delete your account, please take a moment to understand what will happen to your data:
Your profile details, preferences, and settings will be removed.
Your search history, threads, and any other content you've shared will be deleted.
All data will be permanently deleted 30 days after account deletion. Keep in mind that deleting your account can't be undone.</t>
  </si>
  <si>
    <t>Main page, profile icon (bottom left), settings, My Account (bottom), Delete account, Learn more button, Confirm deletion button</t>
  </si>
  <si>
    <t>1. Right to Delete.  You may have a right to request that we delete personal information we maintain about you.
2. You may also request to delete your account through the settings page or by contacting us at support@perplexity.ai. If you delete your account, we aim to delete your personal information from our servers within 30 days</t>
  </si>
  <si>
    <t>https://www.perplexity.ai/account/preferences</t>
  </si>
  <si>
    <t xml:space="preserve">AI Data Retention allows Perplexity to use your searches to improve AI models. </t>
  </si>
  <si>
    <t>Turn this setting off if you wish to exclude your data from this process.</t>
  </si>
  <si>
    <t xml:space="preserve">Main page, profile icon (bottom left), settings, Preferences, AI data retention toggle (bottom) </t>
  </si>
  <si>
    <t>1. We may use any of the above information to provide you with and improve the Services (including our AI models) and to maintain our business relationship, including by enhancing the safety and security of our Services (e.g., troubleshooting, data analysis, testing, system maintenance, and reporting), providing customer support, sending service and other non-marketing communications, monitoring and analyzing trends, and conducting internal research and development...
2. You may opt out of information collection for AI (which would prohibit us from using your search information to improve our AI models) in your settings page if you are logged into the Services.</t>
  </si>
  <si>
    <t>https://www.perplexity.ai/account/personalize</t>
  </si>
  <si>
    <t>Introduce yourself</t>
  </si>
  <si>
    <t>(Example in chat box) I'm a software engineer who likes to play guitar and go hiking.</t>
  </si>
  <si>
    <t>Main page, profile icon (bottom left), settings, Personalize, Introduce yourself text box (top of page)</t>
  </si>
  <si>
    <t>Enter a location or enable precise location to get more accurate weather and sports</t>
  </si>
  <si>
    <t>Main page, profile icon (bottom left), settings, Personalize, Location toggle OR Location text box (middle of page)</t>
  </si>
  <si>
    <t>Delete Thread</t>
  </si>
  <si>
    <t>Main page, Home (left bar), Library, thread of choice, three dots (right of thread), Delete Thread</t>
  </si>
  <si>
    <t>Main page, Question mark icon (bottom right), Privacy policy (bottom)</t>
  </si>
  <si>
    <t>Last updated: February 02, 2025.
This Privacy Policy describes how Perplexity AI, Inc. (“we”, “us,” “our”) collects, uses and discloses information about individuals who use our websites (www.perplexity.ai and https://labs.perplexity.ai) to access the free version of our product or Perplexity Pro, other applications, services, tools and features, or who purchase our products or otherwise interact with us (collectively, the “Services”). For the purposes of this Privacy Policy, we are the data controller, and “you” and “your” means you as the user of the Services, whether you are a customer, website visitor, job applicant, representative of a company with whom we do business, or another individual whose information we have collected pursuant to this Privacy Policy.</t>
  </si>
  <si>
    <t>Grok</t>
  </si>
  <si>
    <t>https://x.ai/legal/privacy-policy</t>
  </si>
  <si>
    <t xml:space="preserve">By messaging Grok, you agree to our Terms and Privacy Policy.
</t>
  </si>
  <si>
    <t>Grok 3, Grok 1, Grok 2, Aurora</t>
  </si>
  <si>
    <t>https://grok.com/</t>
  </si>
  <si>
    <t>xAI</t>
  </si>
  <si>
    <t>Main page, bottom (below chat bar)</t>
  </si>
  <si>
    <t xml:space="preserve">At X.AI LLC ("xAI", "our", "us" or "we"), we value your privacy and are committed to being fair, accountable, and transparent in how we handle your personal information. Our Privacy Policy outlines how we collect, use, and disclose your personal information when you use our websites and applications (the Grok mobile app (iOS or Android) or the Grok.com website), and other xAI services (our "Service"). It also describes your privacy rights.
This Privacy Policy does not apply to data that we process on behalf of customers of our business offerings, such as the xAI API, or to any employment-related personal information processed in consideration of employment with xAI. This Privacy Policy also does not apply if you access our Service through a third-party’s service. </t>
  </si>
  <si>
    <t>Switch to Private Chat</t>
  </si>
  <si>
    <t xml:space="preserve">This chat is private and won't appear in your history or be used to train models. </t>
  </si>
  <si>
    <t>Main page, ghost icon (upper right)</t>
  </si>
  <si>
    <t xml:space="preserve">...when Private Chat is turned on, conversations will not appear in your conversation history and your conversations will be deleted from xAI systems within 30 days unless it is necessary that they be kept longer for legal, compliance, or safety purposes. Further, if you choose to delete any or all of your conversations or if you choose to delete your account, we will delete the data within 30 days unless it is necessary to retain the data for legal, compliance, or safety purposes.
</t>
  </si>
  <si>
    <t>https://grok.com/?_s=data</t>
  </si>
  <si>
    <t>Export Account Data</t>
  </si>
  <si>
    <t>You can download all data associated with your account below. This data includes everything stored in all xAI products.</t>
  </si>
  <si>
    <t>Name, User ID, Email, Location, Account Info</t>
  </si>
  <si>
    <t>Main page, profile icon (upper right), Settings, Data Controls, Export account data (bottom), Download account data (on Account page)</t>
  </si>
  <si>
    <t>Delete All Conversations</t>
  </si>
  <si>
    <t>Delete all of your conversation data.</t>
  </si>
  <si>
    <t>Main page, profile icon (upper right), Settings, Data Controls, Delete All Conversations, Delete, Are you sure?</t>
  </si>
  <si>
    <t>Further, if you choose to delete any or all of your conversations or if you choose to delete your account, we will delete the data within 30 days unless it is necessary to retain the data for legal, compliance, or safety purposes.</t>
  </si>
  <si>
    <t>Permanently delete your account and associated data from the xAI platform. Deletions are immediate and cannot be undone.</t>
  </si>
  <si>
    <t>Main page, profile icon (upper right), Settings, Data Controls, Delete account, Delete account (on account page), Delete, Are you sure?</t>
  </si>
  <si>
    <t>See Files and Assets</t>
  </si>
  <si>
    <t>See all the files and assets you have uploaded to Grok. You can also delete them here.</t>
  </si>
  <si>
    <t>Main page, profile icon (upper right), Settings, Data Controls, See Files and Assets (Manage button), delete (for each file)</t>
  </si>
  <si>
    <t>Improve the Model</t>
  </si>
  <si>
    <t>By allowing your data to be used for training our models, you help enhance your own experience and improve the quality of the model for all users. We take measures to ensure your privacy is protected throughout the process.</t>
  </si>
  <si>
    <t>Main page, profile icon (upper right), Settings, Data Controls, Improve the model (toggle)</t>
  </si>
  <si>
    <t>We may use your content and interactions with Grok (e.g., prompts, searches, and other materials you submit) along with Grok's responses to train our models. Specifically, this information helps our models better understand human language and communication and therefore ultimately provide more accurate, relevant, and engaging responses. It also helps boost the capabilities and safety of our models. You control whether your data is used for training Grok. The section below, “How do I select whether my content is used for model training,” explains how to control it.
To protect your privacy, please do not share any personal or sensitive information in your questions to Grok.
When using Private Chat, where available, your content and interactions are not used for model training.</t>
  </si>
  <si>
    <t>Personalize Grok with your conversation history</t>
  </si>
  <si>
    <t>Allow Grok to remember details from your previous conversations.You can delete individual conversations to forget the associated details. Temporary chats are never stored.</t>
  </si>
  <si>
    <t>Main page, profile icon (upper right), Settings, Data Controls, Personalize Grok with your conversation history (toggle)</t>
  </si>
  <si>
    <t>Sora</t>
  </si>
  <si>
    <t>https://sora.com/explore</t>
  </si>
  <si>
    <t>Birthday (MM/DD/YYYY)</t>
  </si>
  <si>
    <t>Your age is required to set up a Sora account.</t>
  </si>
  <si>
    <t>No information</t>
  </si>
  <si>
    <t>https://sora.chatgpt.com/explore</t>
  </si>
  <si>
    <t>Block-to-service</t>
  </si>
  <si>
    <t>Blocking page (before entering UI)</t>
  </si>
  <si>
    <t>Our Services are not directed to, or intended for, children under 13. We do not knowingly collect Personal Data from children under 13. If you have reason to believe that a child under 13 has provided Personal Data to OpenAI through the Services, please email us at privacy@openai.com⁠. We will investigate any notification and, if appropriate, delete the Personal Data from our systems. Users under 18 must have permission from their parent or guardian to use our Services.</t>
  </si>
  <si>
    <t>Improve the model for everyone</t>
  </si>
  <si>
    <t>Main page, profile icon (upper right), Improve the model for everyone (toggle)</t>
  </si>
  <si>
    <t>A significant portion of online content involves information about people, so our training data may incidentally include personal information. However, we do not intentionally collect personal information for the purpose of training our models.
We use training data solely to develop the model’s capabilities—such as prediction, reasoning, and problem-solving—not to build user profiles, contact individuals, advertise or market to them, or sell personal information.
In some cases, models may learn from personal information to understand how elements like names and addresses function in language, or to recognize public figures and well-known entities. This helps the model generate more accurate and contextually appropriate responses.
We take active steps to limit the processing of personal information during training. For example, we exclude sources that aggregate large amounts of personal data, and we train our models to avoid responding to requests for private or sensitive information about individuals.</t>
  </si>
  <si>
    <t>Additional Explanation</t>
  </si>
  <si>
    <t>Count of Clicks/Steps</t>
  </si>
  <si>
    <t>LLaMa series</t>
  </si>
  <si>
    <t>Account Info, User ID</t>
  </si>
  <si>
    <t>Screenshot/48</t>
  </si>
  <si>
    <t>Main page, the setting icon on top left, click the settings, click data &amp; privacy, click manage your information, click download your information, and it will jump to the meta account ceter.</t>
  </si>
  <si>
    <t>https://www.facebook.com/privacy/policy/</t>
  </si>
  <si>
    <t>Port, download or delete your information
You can learn more about how privacy works on  and on , and in the . If you have questions about this policy, you can  as described below. In some countries, you may also be able to contact the Data Protection Officer for Meta Platforms, Inc., and depending on your jurisdiction, you may also contact your local Data Protection Authority (“DPA”) directly.</t>
  </si>
  <si>
    <t>Screenshot/49</t>
  </si>
  <si>
    <t xml:space="preserve">Main page, the setting icon on top left, click the settings, click data &amp; privacy, click manage your information, click delete your account. </t>
  </si>
  <si>
    <t>"Port, download or delete your information
You can learn more about how privacy works on  and on , and in the . If you have questions about this policy, you can  as described below. In some countries, you may also be able to contact the Data Protection Officer for Meta Platforms, Inc., and depending on your jurisdiction, you may also contact your local Data Protection Authority (“DPA”) directly."</t>
  </si>
  <si>
    <t>Deletion dialog</t>
  </si>
  <si>
    <t>Delete dialog
Not recoverable after deletion</t>
  </si>
  <si>
    <t>Screenshot/50</t>
  </si>
  <si>
    <t>Main page, select the chat record, click the dots, select delete</t>
  </si>
  <si>
    <t>https://yiyan.baidu.com/privacy-policy</t>
  </si>
  <si>
    <r>
      <rPr>
        <sz val="10"/>
        <color theme="1"/>
        <rFont val="Arial"/>
        <family val="2"/>
      </rPr>
      <t xml:space="preserve">Allows your content to be used to train our models, which makes Sora better for you and everyone who uses it. We take steps to protect your privacy.  </t>
    </r>
    <r>
      <rPr>
        <u/>
        <sz val="10"/>
        <color rgb="FF1155CC"/>
        <rFont val="Arial"/>
        <family val="2"/>
      </rPr>
      <t>Learn more</t>
    </r>
  </si>
  <si>
    <t>Delete with a bin icon</t>
  </si>
  <si>
    <t>Screenshot/47</t>
  </si>
  <si>
    <t>privacy policy</t>
  </si>
  <si>
    <t>Screenshot/51</t>
  </si>
  <si>
    <t>Main page, select the user avatar, click about, click privacy policy</t>
  </si>
  <si>
    <t xml:space="preserve">ERNIE Bot Privacy Policy
Release Date: On June 30 th, 2025
Welcome to ERNIE Bot！
STARRYY Private Limited (“we”, “us”, and/or “our”) operates the ERNIE Bot . This Privacy Policy (the “Policy”) describes how we collect, store, use, and share your personal data (also referred to as “personal information”) through ERNIE Bot. We understand the importance of your personal information and are committed to ensuring its security. The information you provide to us during the use of our Services will be processed strictly in accordance with this Policy to ensure that you receive a high-quality and secure service experience. Currently, our Services are available only in some countries and regions. If you are in one of these areas and cannot access our Services, we apologize for the inconvenience. We reserve the right to adjust the regions where the Services are provided at any time, subject to legal requirements and the protection of your legitimate rights and interests.
This Policy applies to the services we provide to you through ERNIE Bot (the “Service”). Please note that this Policy does not apply to services provided to you by other third parties, such as those you may access via links from ERNIE Bot. You understand that these services are independently offered by third parties, and they are responsible for processing your personal information according to their own policies or user agreements. Please read this Policy carefully before using our services. If you have any questions regarding this Policy, please contact us according to the information listed below under the Section “Contact Us”.
</t>
  </si>
  <si>
    <t>Screenshot/52</t>
  </si>
  <si>
    <t>Screenshot/53</t>
  </si>
  <si>
    <t>Screenshot/54</t>
  </si>
  <si>
    <t>Screenshot/55</t>
  </si>
  <si>
    <t>Screenshot/56</t>
  </si>
  <si>
    <t>Screenshot/57</t>
  </si>
  <si>
    <t>Screenshot/58</t>
  </si>
  <si>
    <t>Screenshot/59</t>
  </si>
  <si>
    <t>Screenshot/60</t>
  </si>
  <si>
    <t>Screenshot/61</t>
  </si>
  <si>
    <t>Screenshot/62</t>
  </si>
  <si>
    <t>Screenshot/63</t>
  </si>
  <si>
    <t>Screenshot/64</t>
  </si>
  <si>
    <t>Screenshot/65</t>
  </si>
  <si>
    <t>Screenshot/66</t>
  </si>
  <si>
    <t>Screenshot/67</t>
  </si>
  <si>
    <t>Screenshot/68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</si>
</sst>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
    <numFmt numFmtId="165" formatCode="yyyy\-m"/>
  </numFmts>
  <fonts count="30">
    <font>
      <sz val="10"/>
      <color rgb="FF000000"/>
      <name val="Arial"/>
      <scheme val="minor"/>
    </font>
    <font>
      <sz val="10"/>
      <name val="Arial"/>
      <family val="2"/>
    </font>
    <font>
      <sz val="10"/>
      <color theme="1"/>
      <name val="Arial"/>
      <family val="2"/>
    </font>
    <font>
      <sz val="10"/>
      <color theme="1"/>
      <name val="Arial"/>
      <family val="2"/>
      <scheme val="minor"/>
    </font>
    <font>
      <b/>
      <sz val="20"/>
      <color rgb="FF000000"/>
      <name val="Arial"/>
      <family val="2"/>
    </font>
    <font>
      <b/>
      <sz val="20"/>
      <color theme="1"/>
      <name val="Arial"/>
      <family val="2"/>
      <scheme val="minor"/>
    </font>
    <font>
      <sz val="11"/>
      <color rgb="FF000000"/>
      <name val="Arial"/>
      <family val="2"/>
    </font>
    <font>
      <sz val="11"/>
      <color theme="1"/>
      <name val="Arial"/>
      <family val="2"/>
      <scheme val="minor"/>
    </font>
    <font>
      <sz val="11"/>
      <color theme="1"/>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theme="1"/>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rgb="FF000000"/>
      <name val="__universalSans_779740"/>
    </font>
    <font>
      <sz val="10"/>
      <color rgb="FF1D1C1B"/>
      <name val="__universalSans_779740"/>
    </font>
    <font>
      <sz val="10"/>
      <color rgb="FF1D1C1B"/>
      <name val="Inherit"/>
    </font>
    <font>
      <u/>
      <sz val="10"/>
      <color theme="1"/>
      <name val="Arial"/>
      <family val="2"/>
    </font>
    <font>
      <sz val="10"/>
      <color rgb="FF000000"/>
      <name val="Helvetica Neue"/>
      <family val="2"/>
    </font>
    <font>
      <u/>
      <sz val="10"/>
      <color rgb="FF0000FF"/>
      <name val="Arial"/>
      <family val="2"/>
    </font>
    <font>
      <u/>
      <sz val="10"/>
      <color rgb="FF0000FF"/>
      <name val="Arial"/>
      <family val="2"/>
    </font>
    <font>
      <u/>
      <sz val="10"/>
      <color rgb="FF000000"/>
      <name val="Arial"/>
      <family val="2"/>
    </font>
    <font>
      <u/>
      <sz val="10"/>
      <color rgb="FF0000FF"/>
      <name val="Arial"/>
      <family val="2"/>
    </font>
    <font>
      <u/>
      <sz val="10"/>
      <color rgb="FF0000FF"/>
      <name val="Arial"/>
      <family val="2"/>
    </font>
    <font>
      <u/>
      <sz val="10"/>
      <color rgb="FF0000FF"/>
      <name val="Arial"/>
      <family val="2"/>
    </font>
  </fonts>
  <fills count="8">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B7B7B7"/>
        <bgColor rgb="FFB7B7B7"/>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84">
    <xf numFmtId="0" fontId="0" fillId="0" borderId="0" xfId="0"/>
    <xf numFmtId="0" fontId="2" fillId="0" borderId="0" xfId="0" applyFont="1"/>
    <xf numFmtId="0" fontId="2" fillId="0" borderId="11" xfId="0" applyFont="1" applyBorder="1"/>
    <xf numFmtId="0" fontId="2" fillId="0" borderId="12" xfId="0" applyFont="1" applyBorder="1" applyAlignment="1">
      <alignment vertical="center"/>
    </xf>
    <xf numFmtId="0" fontId="2" fillId="0" borderId="0" xfId="0" applyFont="1" applyAlignment="1">
      <alignment vertical="center"/>
    </xf>
    <xf numFmtId="0" fontId="2" fillId="0" borderId="6" xfId="0" applyFont="1" applyBorder="1" applyAlignment="1">
      <alignment vertical="center"/>
    </xf>
    <xf numFmtId="0" fontId="2" fillId="0" borderId="12" xfId="0" applyFont="1" applyBorder="1"/>
    <xf numFmtId="0" fontId="3" fillId="0" borderId="11" xfId="0" applyFont="1" applyBorder="1"/>
    <xf numFmtId="0" fontId="3" fillId="0" borderId="7" xfId="0" applyFont="1" applyBorder="1"/>
    <xf numFmtId="0" fontId="3" fillId="0" borderId="0" xfId="0" applyFont="1"/>
    <xf numFmtId="0" fontId="3" fillId="0" borderId="12" xfId="0" applyFont="1" applyBorder="1"/>
    <xf numFmtId="0" fontId="3" fillId="0" borderId="6" xfId="0" applyFont="1" applyBorder="1"/>
    <xf numFmtId="0" fontId="3" fillId="0" borderId="5" xfId="0" applyFont="1" applyBorder="1"/>
    <xf numFmtId="0" fontId="2" fillId="0" borderId="0" xfId="0" applyFont="1" applyAlignment="1">
      <alignment vertical="center" wrapText="1"/>
    </xf>
    <xf numFmtId="0" fontId="3" fillId="0" borderId="0" xfId="0" applyFont="1" applyAlignment="1">
      <alignment wrapText="1"/>
    </xf>
    <xf numFmtId="0" fontId="2" fillId="0" borderId="14" xfId="0" applyFont="1" applyBorder="1"/>
    <xf numFmtId="0" fontId="3" fillId="4" borderId="13" xfId="0" applyFont="1" applyFill="1" applyBorder="1"/>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6" fillId="0" borderId="1" xfId="0" applyFont="1" applyBorder="1" applyAlignment="1">
      <alignment horizontal="left" wrapText="1"/>
    </xf>
    <xf numFmtId="0" fontId="6" fillId="3" borderId="1" xfId="0" applyFont="1" applyFill="1" applyBorder="1" applyAlignment="1">
      <alignment horizontal="left" wrapText="1"/>
    </xf>
    <xf numFmtId="0" fontId="6" fillId="3" borderId="2" xfId="0" applyFont="1" applyFill="1" applyBorder="1" applyAlignment="1">
      <alignment horizontal="left" wrapText="1"/>
    </xf>
    <xf numFmtId="0" fontId="6" fillId="0" borderId="2" xfId="0" applyFont="1" applyBorder="1" applyAlignment="1">
      <alignment horizontal="left" wrapText="1"/>
    </xf>
    <xf numFmtId="0" fontId="6" fillId="0" borderId="3" xfId="0" applyFont="1" applyBorder="1" applyAlignment="1">
      <alignment horizontal="left" wrapText="1"/>
    </xf>
    <xf numFmtId="0" fontId="6" fillId="0" borderId="4" xfId="0" applyFont="1" applyBorder="1" applyAlignment="1">
      <alignment horizontal="left" wrapText="1"/>
    </xf>
    <xf numFmtId="0" fontId="3" fillId="0" borderId="3" xfId="0" applyFont="1" applyBorder="1"/>
    <xf numFmtId="0" fontId="7" fillId="0" borderId="2" xfId="0" applyFont="1" applyBorder="1"/>
    <xf numFmtId="0" fontId="8" fillId="0" borderId="1" xfId="0" applyFont="1" applyBorder="1"/>
    <xf numFmtId="0" fontId="7" fillId="0" borderId="3" xfId="0" applyFont="1" applyBorder="1"/>
    <xf numFmtId="0" fontId="7" fillId="0" borderId="4" xfId="0" applyFont="1" applyBorder="1"/>
    <xf numFmtId="0" fontId="2" fillId="0" borderId="14" xfId="0" applyFont="1" applyBorder="1" applyAlignment="1">
      <alignment vertical="center"/>
    </xf>
    <xf numFmtId="164" fontId="2" fillId="0" borderId="0" xfId="0" applyNumberFormat="1" applyFont="1" applyAlignment="1">
      <alignment vertical="center"/>
    </xf>
    <xf numFmtId="0" fontId="9" fillId="0" borderId="12" xfId="0" applyFont="1" applyBorder="1" applyAlignment="1">
      <alignment vertical="center"/>
    </xf>
    <xf numFmtId="0" fontId="3" fillId="0" borderId="0" xfId="0" applyFont="1" applyAlignment="1">
      <alignment vertical="center"/>
    </xf>
    <xf numFmtId="0" fontId="10" fillId="0" borderId="0" xfId="0" applyFont="1" applyAlignment="1">
      <alignment vertical="center" wrapText="1"/>
    </xf>
    <xf numFmtId="0" fontId="3" fillId="0" borderId="12" xfId="0" applyFont="1" applyBorder="1" applyAlignment="1">
      <alignment vertical="center"/>
    </xf>
    <xf numFmtId="0" fontId="3" fillId="0" borderId="11" xfId="0" applyFont="1" applyBorder="1" applyAlignment="1">
      <alignment vertical="center"/>
    </xf>
    <xf numFmtId="0" fontId="2" fillId="0" borderId="11" xfId="0" applyFont="1" applyBorder="1" applyAlignment="1">
      <alignment vertical="center"/>
    </xf>
    <xf numFmtId="0" fontId="11" fillId="0" borderId="12" xfId="0" applyFont="1" applyBorder="1" applyAlignment="1">
      <alignment vertical="center"/>
    </xf>
    <xf numFmtId="0" fontId="12" fillId="0" borderId="12" xfId="0" applyFont="1" applyBorder="1" applyAlignment="1">
      <alignment vertical="center"/>
    </xf>
    <xf numFmtId="0" fontId="13" fillId="0" borderId="0" xfId="0" applyFont="1" applyAlignment="1">
      <alignment vertical="center" wrapText="1"/>
    </xf>
    <xf numFmtId="164" fontId="2" fillId="0" borderId="0" xfId="0" applyNumberFormat="1" applyFont="1" applyAlignment="1">
      <alignment horizontal="right"/>
    </xf>
    <xf numFmtId="0" fontId="14" fillId="0" borderId="12" xfId="0" applyFont="1" applyBorder="1"/>
    <xf numFmtId="0" fontId="2" fillId="0" borderId="0" xfId="0" applyFont="1" applyAlignment="1">
      <alignment wrapText="1"/>
    </xf>
    <xf numFmtId="0" fontId="15" fillId="0" borderId="0" xfId="0" applyFont="1" applyAlignment="1">
      <alignment wrapText="1"/>
    </xf>
    <xf numFmtId="0" fontId="16" fillId="0" borderId="5" xfId="0" applyFont="1" applyBorder="1" applyAlignment="1">
      <alignment vertical="center"/>
    </xf>
    <xf numFmtId="0" fontId="2" fillId="0" borderId="6" xfId="0" applyFont="1" applyBorder="1" applyAlignment="1">
      <alignment vertical="center" wrapText="1"/>
    </xf>
    <xf numFmtId="0" fontId="3" fillId="0" borderId="3" xfId="0" applyFont="1" applyBorder="1" applyAlignment="1">
      <alignment wrapText="1"/>
    </xf>
    <xf numFmtId="0" fontId="7" fillId="0" borderId="4" xfId="0" applyFont="1" applyBorder="1" applyAlignment="1">
      <alignment wrapText="1"/>
    </xf>
    <xf numFmtId="0" fontId="17" fillId="0" borderId="12" xfId="0" applyFont="1" applyBorder="1" applyAlignment="1">
      <alignment vertical="center" wrapText="1"/>
    </xf>
    <xf numFmtId="0" fontId="2" fillId="0" borderId="11" xfId="0" applyFont="1" applyBorder="1" applyAlignment="1">
      <alignment vertical="center" wrapText="1"/>
    </xf>
    <xf numFmtId="0" fontId="18" fillId="0" borderId="12" xfId="0" applyFont="1" applyBorder="1" applyAlignment="1">
      <alignment vertical="center" wrapText="1"/>
    </xf>
    <xf numFmtId="0" fontId="3" fillId="0" borderId="11" xfId="0" applyFont="1" applyBorder="1" applyAlignment="1">
      <alignment vertical="center" wrapText="1"/>
    </xf>
    <xf numFmtId="0" fontId="22" fillId="0" borderId="0" xfId="0" applyFont="1" applyAlignment="1">
      <alignment vertical="center" wrapText="1"/>
    </xf>
    <xf numFmtId="0" fontId="3" fillId="0" borderId="12" xfId="0" applyFont="1" applyBorder="1" applyAlignment="1">
      <alignment vertical="center" wrapText="1"/>
    </xf>
    <xf numFmtId="0" fontId="3" fillId="0" borderId="0" xfId="0" applyFont="1" applyAlignment="1">
      <alignment vertical="center" wrapText="1"/>
    </xf>
    <xf numFmtId="0" fontId="3" fillId="0" borderId="11"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5" fillId="6" borderId="11" xfId="0" applyFont="1" applyFill="1" applyBorder="1" applyAlignment="1">
      <alignment horizontal="center" vertical="center"/>
    </xf>
    <xf numFmtId="0" fontId="6" fillId="0" borderId="7" xfId="0" applyFont="1" applyBorder="1" applyAlignment="1">
      <alignment horizontal="left" wrapText="1"/>
    </xf>
    <xf numFmtId="0" fontId="23" fillId="0" borderId="11" xfId="0" applyFont="1" applyBorder="1" applyAlignment="1">
      <alignment vertical="top"/>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2" fillId="0" borderId="12" xfId="0" applyFont="1" applyBorder="1" applyAlignment="1">
      <alignment horizontal="right"/>
    </xf>
    <xf numFmtId="164" fontId="3" fillId="0" borderId="12" xfId="0" applyNumberFormat="1" applyFont="1" applyBorder="1"/>
    <xf numFmtId="165" fontId="3" fillId="0" borderId="12" xfId="0" applyNumberFormat="1" applyFont="1" applyBorder="1"/>
    <xf numFmtId="0" fontId="29" fillId="0" borderId="0" xfId="0" applyFont="1" applyAlignment="1">
      <alignment vertical="center"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horizontal="right" wrapText="1"/>
    </xf>
    <xf numFmtId="0" fontId="5" fillId="6" borderId="8" xfId="0" applyFont="1" applyFill="1" applyBorder="1" applyAlignment="1">
      <alignment horizontal="center" vertical="center"/>
    </xf>
    <xf numFmtId="0" fontId="1" fillId="0" borderId="9" xfId="0" applyFont="1" applyBorder="1"/>
    <xf numFmtId="0" fontId="1" fillId="0" borderId="10" xfId="0" applyFont="1" applyBorder="1"/>
    <xf numFmtId="0" fontId="5" fillId="7" borderId="9"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0" borderId="3" xfId="0" applyFont="1" applyBorder="1"/>
    <xf numFmtId="0" fontId="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laude.ai/" TargetMode="External"/><Relationship Id="rId21" Type="http://schemas.openxmlformats.org/officeDocument/2006/relationships/hyperlink" Target="https://help.openai.com/en/articles/7260999-how-do-i-export-my-chatgpt-history-and-data" TargetMode="External"/><Relationship Id="rId42" Type="http://schemas.openxmlformats.org/officeDocument/2006/relationships/hyperlink" Target="https://cdn.deepseek.com/policies/en-US/deepseek-privacy-policy.html" TargetMode="External"/><Relationship Id="rId63" Type="http://schemas.openxmlformats.org/officeDocument/2006/relationships/hyperlink" Target="https://mistral.ai/terms" TargetMode="External"/><Relationship Id="rId84" Type="http://schemas.openxmlformats.org/officeDocument/2006/relationships/hyperlink" Target="https://www.meta.ai/" TargetMode="External"/><Relationship Id="rId138" Type="http://schemas.openxmlformats.org/officeDocument/2006/relationships/hyperlink" Target="https://www.meta.ai/?conversation_id=75e83055-e069-4356-8077-df5a33cf52de" TargetMode="External"/><Relationship Id="rId159" Type="http://schemas.openxmlformats.org/officeDocument/2006/relationships/hyperlink" Target="https://www.perplexity.ai/" TargetMode="External"/><Relationship Id="rId170" Type="http://schemas.openxmlformats.org/officeDocument/2006/relationships/hyperlink" Target="https://x.ai/legal/privacy-policy" TargetMode="External"/><Relationship Id="rId191" Type="http://schemas.openxmlformats.org/officeDocument/2006/relationships/hyperlink" Target="https://openai.com/policies/row-privacy-policy/" TargetMode="External"/><Relationship Id="rId107" Type="http://schemas.openxmlformats.org/officeDocument/2006/relationships/hyperlink" Target="https://chat.qwen.ai/legal-agreement/privacy-policy" TargetMode="External"/><Relationship Id="rId11" Type="http://schemas.openxmlformats.org/officeDocument/2006/relationships/hyperlink" Target="https://chatgpt.com/" TargetMode="External"/><Relationship Id="rId32" Type="http://schemas.openxmlformats.org/officeDocument/2006/relationships/hyperlink" Target="https://www.llama.com/" TargetMode="External"/><Relationship Id="rId53" Type="http://schemas.openxmlformats.org/officeDocument/2006/relationships/hyperlink" Target="https://chat.mistral.ai/chat" TargetMode="External"/><Relationship Id="rId74" Type="http://schemas.openxmlformats.org/officeDocument/2006/relationships/hyperlink" Target="https://www.meta.ai/?conversation_id=75e83055-e069-4356-8077-df5a33cf52de" TargetMode="External"/><Relationship Id="rId128" Type="http://schemas.openxmlformats.org/officeDocument/2006/relationships/hyperlink" Target="https://claude.ai/" TargetMode="External"/><Relationship Id="rId149" Type="http://schemas.openxmlformats.org/officeDocument/2006/relationships/hyperlink" Target="https://www.perplexity.ai/hub/legal/privacy-policy" TargetMode="External"/><Relationship Id="rId5" Type="http://schemas.openxmlformats.org/officeDocument/2006/relationships/hyperlink" Target="https://chatgpt.com/" TargetMode="External"/><Relationship Id="rId95" Type="http://schemas.openxmlformats.org/officeDocument/2006/relationships/hyperlink" Target="https://chat.qwen.ai/legal-agreement/privacy-policy" TargetMode="External"/><Relationship Id="rId160" Type="http://schemas.openxmlformats.org/officeDocument/2006/relationships/hyperlink" Target="https://www.perplexity.ai/" TargetMode="External"/><Relationship Id="rId181" Type="http://schemas.openxmlformats.org/officeDocument/2006/relationships/hyperlink" Target="https://grok.com/" TargetMode="External"/><Relationship Id="rId22" Type="http://schemas.openxmlformats.org/officeDocument/2006/relationships/hyperlink" Target="https://chatgpt.com/" TargetMode="External"/><Relationship Id="rId43" Type="http://schemas.openxmlformats.org/officeDocument/2006/relationships/hyperlink" Target="https://chat.deepseek.com/" TargetMode="External"/><Relationship Id="rId64" Type="http://schemas.openxmlformats.org/officeDocument/2006/relationships/hyperlink" Target="https://admin.mistral.ai/chat/preferences" TargetMode="External"/><Relationship Id="rId118" Type="http://schemas.openxmlformats.org/officeDocument/2006/relationships/hyperlink" Target="https://privacy.anthropic.com/en/articles/10023660-deleting-anthropic-accounts" TargetMode="External"/><Relationship Id="rId139" Type="http://schemas.openxmlformats.org/officeDocument/2006/relationships/hyperlink" Target="https://www.meta.ai/" TargetMode="External"/><Relationship Id="rId85" Type="http://schemas.openxmlformats.org/officeDocument/2006/relationships/hyperlink" Target="https://www.facebook.com/privacy/policy" TargetMode="External"/><Relationship Id="rId150" Type="http://schemas.openxmlformats.org/officeDocument/2006/relationships/hyperlink" Target="https://www.perplexity.ai/" TargetMode="External"/><Relationship Id="rId171" Type="http://schemas.openxmlformats.org/officeDocument/2006/relationships/hyperlink" Target="https://grok.com/?_s=data" TargetMode="External"/><Relationship Id="rId192" Type="http://schemas.openxmlformats.org/officeDocument/2006/relationships/hyperlink" Target="https://sora.chatgpt.com/explore" TargetMode="External"/><Relationship Id="rId12" Type="http://schemas.openxmlformats.org/officeDocument/2006/relationships/hyperlink" Target="https://help.openai.com/en/articles/8590148-memory-faq" TargetMode="External"/><Relationship Id="rId33" Type="http://schemas.openxmlformats.org/officeDocument/2006/relationships/hyperlink" Target="https://support.google.com/gemini/answer/13278892?sjid=4555441263208276802-NA" TargetMode="External"/><Relationship Id="rId108" Type="http://schemas.openxmlformats.org/officeDocument/2006/relationships/hyperlink" Target="https://chat.qwen.ai/" TargetMode="External"/><Relationship Id="rId129" Type="http://schemas.openxmlformats.org/officeDocument/2006/relationships/hyperlink" Target="https://privacy.anthropic.com/en/articles/10023660-deleting-anthropic-accounts" TargetMode="External"/><Relationship Id="rId54" Type="http://schemas.openxmlformats.org/officeDocument/2006/relationships/hyperlink" Target="https://mistral.ai/terms" TargetMode="External"/><Relationship Id="rId75" Type="http://schemas.openxmlformats.org/officeDocument/2006/relationships/hyperlink" Target="https://www.meta.ai/" TargetMode="External"/><Relationship Id="rId96" Type="http://schemas.openxmlformats.org/officeDocument/2006/relationships/hyperlink" Target="https://chat.qwen.ai/" TargetMode="External"/><Relationship Id="rId140" Type="http://schemas.openxmlformats.org/officeDocument/2006/relationships/hyperlink" Target="https://www.facebook.com/privacy/policy/" TargetMode="External"/><Relationship Id="rId161" Type="http://schemas.openxmlformats.org/officeDocument/2006/relationships/hyperlink" Target="https://www.perplexity.ai/hub/legal/privacy-policy" TargetMode="External"/><Relationship Id="rId182" Type="http://schemas.openxmlformats.org/officeDocument/2006/relationships/hyperlink" Target="https://x.ai/legal/privacy-policy" TargetMode="External"/><Relationship Id="rId6" Type="http://schemas.openxmlformats.org/officeDocument/2006/relationships/hyperlink" Target="https://openai.com/policies/row-privacy-policy/" TargetMode="External"/><Relationship Id="rId23" Type="http://schemas.openxmlformats.org/officeDocument/2006/relationships/hyperlink" Target="https://chatgpt.com/" TargetMode="External"/><Relationship Id="rId119" Type="http://schemas.openxmlformats.org/officeDocument/2006/relationships/hyperlink" Target="https://claude.ai/chat/012ce1cd-c696-467a-987e-ba8432431083" TargetMode="External"/><Relationship Id="rId44" Type="http://schemas.openxmlformats.org/officeDocument/2006/relationships/hyperlink" Target="https://www.deepseek.com/" TargetMode="External"/><Relationship Id="rId65" Type="http://schemas.openxmlformats.org/officeDocument/2006/relationships/hyperlink" Target="https://chat.mistral.ai/chat" TargetMode="External"/><Relationship Id="rId86" Type="http://schemas.openxmlformats.org/officeDocument/2006/relationships/hyperlink" Target="https://www.meta.ai/?conversation_id=75e83055-e069-4356-8077-df5a33cf52de" TargetMode="External"/><Relationship Id="rId130" Type="http://schemas.openxmlformats.org/officeDocument/2006/relationships/hyperlink" Target="https://nova.amazon.com/chat" TargetMode="External"/><Relationship Id="rId151" Type="http://schemas.openxmlformats.org/officeDocument/2006/relationships/hyperlink" Target="https://www.perplexity.ai/" TargetMode="External"/><Relationship Id="rId172" Type="http://schemas.openxmlformats.org/officeDocument/2006/relationships/hyperlink" Target="https://grok.com/" TargetMode="External"/><Relationship Id="rId193" Type="http://schemas.openxmlformats.org/officeDocument/2006/relationships/hyperlink" Target="https://help.openai.com/en/articles/5722486-how-your-data-is-used-to-improve-model-performance" TargetMode="External"/><Relationship Id="rId13" Type="http://schemas.openxmlformats.org/officeDocument/2006/relationships/hyperlink" Target="https://chatgpt.com/" TargetMode="External"/><Relationship Id="rId109" Type="http://schemas.openxmlformats.org/officeDocument/2006/relationships/hyperlink" Target="https://chat.qwen.ai/legal-agreement/privacy-policy" TargetMode="External"/><Relationship Id="rId34" Type="http://schemas.openxmlformats.org/officeDocument/2006/relationships/hyperlink" Target="https://myactivity.google.com/product/gemini?utm_source=gemini" TargetMode="External"/><Relationship Id="rId55" Type="http://schemas.openxmlformats.org/officeDocument/2006/relationships/hyperlink" Target="https://admin.mistral.ai/organization" TargetMode="External"/><Relationship Id="rId76" Type="http://schemas.openxmlformats.org/officeDocument/2006/relationships/hyperlink" Target="https://www.facebook.com/privacy/policy" TargetMode="External"/><Relationship Id="rId97" Type="http://schemas.openxmlformats.org/officeDocument/2006/relationships/hyperlink" Target="https://chat.qwen.ai/legal-agreement/privacy-policy" TargetMode="External"/><Relationship Id="rId120" Type="http://schemas.openxmlformats.org/officeDocument/2006/relationships/hyperlink" Target="https://claude.ai/" TargetMode="External"/><Relationship Id="rId141" Type="http://schemas.openxmlformats.org/officeDocument/2006/relationships/hyperlink" Target="https://yiyan.baidu.com/chat/NjY0MjM2NjU5OTo0MzYzOTE3Mjc0" TargetMode="External"/><Relationship Id="rId7" Type="http://schemas.openxmlformats.org/officeDocument/2006/relationships/hyperlink" Target="https://chatgpt.com/" TargetMode="External"/><Relationship Id="rId162" Type="http://schemas.openxmlformats.org/officeDocument/2006/relationships/hyperlink" Target="https://www.perplexity.ai/hub/legal/privacy-policy" TargetMode="External"/><Relationship Id="rId183" Type="http://schemas.openxmlformats.org/officeDocument/2006/relationships/hyperlink" Target="https://grok.com/?_s=data" TargetMode="External"/><Relationship Id="rId2" Type="http://schemas.openxmlformats.org/officeDocument/2006/relationships/hyperlink" Target="https://chatgpt.com/" TargetMode="External"/><Relationship Id="rId29" Type="http://schemas.openxmlformats.org/officeDocument/2006/relationships/hyperlink" Target="https://www.llama.com/" TargetMode="External"/><Relationship Id="rId24" Type="http://schemas.openxmlformats.org/officeDocument/2006/relationships/hyperlink" Target="https://help.openai.com/en/articles/6378407-how-to-delete-your-account" TargetMode="External"/><Relationship Id="rId40" Type="http://schemas.openxmlformats.org/officeDocument/2006/relationships/hyperlink" Target="https://chat.deepseek.com/" TargetMode="External"/><Relationship Id="rId45" Type="http://schemas.openxmlformats.org/officeDocument/2006/relationships/hyperlink" Target="https://cdn.deepseek.com/policies/en-US/deepseek-privacy-policy.html" TargetMode="External"/><Relationship Id="rId66" Type="http://schemas.openxmlformats.org/officeDocument/2006/relationships/hyperlink" Target="https://admin.mistral.ai/chat/preferences" TargetMode="External"/><Relationship Id="rId87" Type="http://schemas.openxmlformats.org/officeDocument/2006/relationships/hyperlink" Target="https://www.meta.ai/" TargetMode="External"/><Relationship Id="rId110" Type="http://schemas.openxmlformats.org/officeDocument/2006/relationships/hyperlink" Target="https://claude.ai/chat/012ce1cd-c696-467a-987e-ba8432431083" TargetMode="External"/><Relationship Id="rId115" Type="http://schemas.openxmlformats.org/officeDocument/2006/relationships/hyperlink" Target="https://www.anthropic.com/legal/privacy" TargetMode="External"/><Relationship Id="rId131" Type="http://schemas.openxmlformats.org/officeDocument/2006/relationships/hyperlink" Target="https://nova.amazon.com/chat" TargetMode="External"/><Relationship Id="rId136" Type="http://schemas.openxmlformats.org/officeDocument/2006/relationships/hyperlink" Target="https://www.meta.ai/" TargetMode="External"/><Relationship Id="rId157" Type="http://schemas.openxmlformats.org/officeDocument/2006/relationships/hyperlink" Target="https://www.perplexity.ai/" TargetMode="External"/><Relationship Id="rId178" Type="http://schemas.openxmlformats.org/officeDocument/2006/relationships/hyperlink" Target="https://grok.com/" TargetMode="External"/><Relationship Id="rId61" Type="http://schemas.openxmlformats.org/officeDocument/2006/relationships/hyperlink" Target="https://admin.mistral.ai/chat/preferences" TargetMode="External"/><Relationship Id="rId82" Type="http://schemas.openxmlformats.org/officeDocument/2006/relationships/hyperlink" Target="https://www.facebook.com/privacy/policy" TargetMode="External"/><Relationship Id="rId152" Type="http://schemas.openxmlformats.org/officeDocument/2006/relationships/hyperlink" Target="https://www.perplexity.ai/hub/legal/privacy-policy" TargetMode="External"/><Relationship Id="rId173" Type="http://schemas.openxmlformats.org/officeDocument/2006/relationships/hyperlink" Target="https://x.ai/legal/privacy-policy" TargetMode="External"/><Relationship Id="rId194" Type="http://schemas.openxmlformats.org/officeDocument/2006/relationships/hyperlink" Target="https://sora.chatgpt.com/explore" TargetMode="External"/><Relationship Id="rId199" Type="http://schemas.openxmlformats.org/officeDocument/2006/relationships/hyperlink" Target="https://yiyan.baidu.com/chat/NjY0MjM2NjU5OTo0MzYzOTE3Mjc0" TargetMode="External"/><Relationship Id="rId19" Type="http://schemas.openxmlformats.org/officeDocument/2006/relationships/hyperlink" Target="https://chatgpt.com/" TargetMode="External"/><Relationship Id="rId14" Type="http://schemas.openxmlformats.org/officeDocument/2006/relationships/hyperlink" Target="https://chatgpt.com/" TargetMode="External"/><Relationship Id="rId30" Type="http://schemas.openxmlformats.org/officeDocument/2006/relationships/hyperlink" Target="https://support.google.com/gemini/answer/13278892?sjid=4555441263208276802-NA" TargetMode="External"/><Relationship Id="rId35" Type="http://schemas.openxmlformats.org/officeDocument/2006/relationships/hyperlink" Target="https://www.llama.com/" TargetMode="External"/><Relationship Id="rId56" Type="http://schemas.openxmlformats.org/officeDocument/2006/relationships/hyperlink" Target="https://chat.mistral.ai/chat" TargetMode="External"/><Relationship Id="rId77" Type="http://schemas.openxmlformats.org/officeDocument/2006/relationships/hyperlink" Target="https://www.meta.ai/?conversation_id=75e83055-e069-4356-8077-df5a33cf52de" TargetMode="External"/><Relationship Id="rId100" Type="http://schemas.openxmlformats.org/officeDocument/2006/relationships/hyperlink" Target="https://chat.qwen.ai/legal-agreement/privacy-policy" TargetMode="External"/><Relationship Id="rId105" Type="http://schemas.openxmlformats.org/officeDocument/2006/relationships/hyperlink" Target="https://chat.qwen.ai/" TargetMode="External"/><Relationship Id="rId126" Type="http://schemas.openxmlformats.org/officeDocument/2006/relationships/hyperlink" Target="https://privacy.anthropic.com/en/articles/10023660-deleting-anthropic-accounts" TargetMode="External"/><Relationship Id="rId147" Type="http://schemas.openxmlformats.org/officeDocument/2006/relationships/hyperlink" Target="https://www.perplexity.ai/account/details" TargetMode="External"/><Relationship Id="rId168" Type="http://schemas.openxmlformats.org/officeDocument/2006/relationships/hyperlink" Target="https://grok.com/" TargetMode="External"/><Relationship Id="rId8" Type="http://schemas.openxmlformats.org/officeDocument/2006/relationships/hyperlink" Target="https://chatgpt.com/" TargetMode="External"/><Relationship Id="rId51" Type="http://schemas.openxmlformats.org/officeDocument/2006/relationships/hyperlink" Target="https://cdn.deepseek.com/policies/en-US/deepseek-privacy-policy.html" TargetMode="External"/><Relationship Id="rId72" Type="http://schemas.openxmlformats.org/officeDocument/2006/relationships/hyperlink" Target="https://pi.ai/profile" TargetMode="External"/><Relationship Id="rId93" Type="http://schemas.openxmlformats.org/officeDocument/2006/relationships/hyperlink" Target="https://stableaudio.com/" TargetMode="External"/><Relationship Id="rId98" Type="http://schemas.openxmlformats.org/officeDocument/2006/relationships/hyperlink" Target="https://chat.qwen.ai/legal-agreement/privacy-policy" TargetMode="External"/><Relationship Id="rId121" Type="http://schemas.openxmlformats.org/officeDocument/2006/relationships/hyperlink" Target="https://claude.ai/chat/012ce1cd-c696-467a-987e-ba8432431083" TargetMode="External"/><Relationship Id="rId142" Type="http://schemas.openxmlformats.org/officeDocument/2006/relationships/hyperlink" Target="https://yiyan.baidu.com/" TargetMode="External"/><Relationship Id="rId163" Type="http://schemas.openxmlformats.org/officeDocument/2006/relationships/hyperlink" Target="https://www.perplexity.ai/" TargetMode="External"/><Relationship Id="rId184" Type="http://schemas.openxmlformats.org/officeDocument/2006/relationships/hyperlink" Target="https://grok.com/" TargetMode="External"/><Relationship Id="rId189" Type="http://schemas.openxmlformats.org/officeDocument/2006/relationships/hyperlink" Target="https://sora.com/explore" TargetMode="External"/><Relationship Id="rId3" Type="http://schemas.openxmlformats.org/officeDocument/2006/relationships/hyperlink" Target="https://openai.com/policies/row-privacy-policy/" TargetMode="External"/><Relationship Id="rId25" Type="http://schemas.openxmlformats.org/officeDocument/2006/relationships/hyperlink" Target="https://myactivity.google.com/product/gemini?utm_source=gemini" TargetMode="External"/><Relationship Id="rId46" Type="http://schemas.openxmlformats.org/officeDocument/2006/relationships/hyperlink" Target="https://chat.deepseek.com/" TargetMode="External"/><Relationship Id="rId67" Type="http://schemas.openxmlformats.org/officeDocument/2006/relationships/hyperlink" Target="https://chat.mistral.ai/chat" TargetMode="External"/><Relationship Id="rId116" Type="http://schemas.openxmlformats.org/officeDocument/2006/relationships/hyperlink" Target="https://claude.ai/chat/012ce1cd-c696-467a-987e-ba8432431083" TargetMode="External"/><Relationship Id="rId137" Type="http://schemas.openxmlformats.org/officeDocument/2006/relationships/hyperlink" Target="https://www.facebook.com/privacy/policy/" TargetMode="External"/><Relationship Id="rId158" Type="http://schemas.openxmlformats.org/officeDocument/2006/relationships/hyperlink" Target="https://www.perplexity.ai/hub/legal/privacy-policy" TargetMode="External"/><Relationship Id="rId20" Type="http://schemas.openxmlformats.org/officeDocument/2006/relationships/hyperlink" Target="https://chatgpt.com/" TargetMode="External"/><Relationship Id="rId41" Type="http://schemas.openxmlformats.org/officeDocument/2006/relationships/hyperlink" Target="https://www.deepseek.com/" TargetMode="External"/><Relationship Id="rId62" Type="http://schemas.openxmlformats.org/officeDocument/2006/relationships/hyperlink" Target="https://chat.mistral.ai/chat" TargetMode="External"/><Relationship Id="rId83" Type="http://schemas.openxmlformats.org/officeDocument/2006/relationships/hyperlink" Target="https://www.meta.ai/?conversation_id=75e83055-e069-4356-8077-df5a33cf52de" TargetMode="External"/><Relationship Id="rId88" Type="http://schemas.openxmlformats.org/officeDocument/2006/relationships/hyperlink" Target="https://www.facebook.com/privacy/policy" TargetMode="External"/><Relationship Id="rId111" Type="http://schemas.openxmlformats.org/officeDocument/2006/relationships/hyperlink" Target="https://claude.ai/" TargetMode="External"/><Relationship Id="rId132" Type="http://schemas.openxmlformats.org/officeDocument/2006/relationships/hyperlink" Target="https://www.amazon.com/gp/help/customer/display.html?nodeId=GX7NJQ4ZB8MHFRNJ" TargetMode="External"/><Relationship Id="rId153" Type="http://schemas.openxmlformats.org/officeDocument/2006/relationships/hyperlink" Target="https://www.perplexity.ai/account/personalize" TargetMode="External"/><Relationship Id="rId174" Type="http://schemas.openxmlformats.org/officeDocument/2006/relationships/hyperlink" Target="https://grok.com/?_s=data" TargetMode="External"/><Relationship Id="rId179" Type="http://schemas.openxmlformats.org/officeDocument/2006/relationships/hyperlink" Target="https://x.ai/legal/privacy-policy" TargetMode="External"/><Relationship Id="rId195" Type="http://schemas.openxmlformats.org/officeDocument/2006/relationships/hyperlink" Target="https://openai.com/policies/row-privacy-policy/" TargetMode="External"/><Relationship Id="rId190" Type="http://schemas.openxmlformats.org/officeDocument/2006/relationships/hyperlink" Target="https://sora.chatgpt.com/explore" TargetMode="External"/><Relationship Id="rId15" Type="http://schemas.openxmlformats.org/officeDocument/2006/relationships/hyperlink" Target="https://help.openai.com/en/articles/8983136-what-is-memory" TargetMode="External"/><Relationship Id="rId36" Type="http://schemas.openxmlformats.org/officeDocument/2006/relationships/hyperlink" Target="https://support.google.com/gemini/answer/13278892?sjid=4555441263208276802-NA" TargetMode="External"/><Relationship Id="rId57" Type="http://schemas.openxmlformats.org/officeDocument/2006/relationships/hyperlink" Target="https://mistral.ai/terms" TargetMode="External"/><Relationship Id="rId106" Type="http://schemas.openxmlformats.org/officeDocument/2006/relationships/hyperlink" Target="https://chat.qwen.ai/legal-agreement/privacy-policy" TargetMode="External"/><Relationship Id="rId127" Type="http://schemas.openxmlformats.org/officeDocument/2006/relationships/hyperlink" Target="https://claude.ai/chat/012ce1cd-c696-467a-987e-ba8432431083" TargetMode="External"/><Relationship Id="rId10" Type="http://schemas.openxmlformats.org/officeDocument/2006/relationships/hyperlink" Target="https://chatgpt.com/" TargetMode="External"/><Relationship Id="rId31" Type="http://schemas.openxmlformats.org/officeDocument/2006/relationships/hyperlink" Target="https://myactivity.google.com/product/gemini?utm_source=gemini" TargetMode="External"/><Relationship Id="rId52" Type="http://schemas.openxmlformats.org/officeDocument/2006/relationships/hyperlink" Target="https://admin.mistral.ai/organization" TargetMode="External"/><Relationship Id="rId73" Type="http://schemas.openxmlformats.org/officeDocument/2006/relationships/hyperlink" Target="https://inflection.ai/privacy-policy" TargetMode="External"/><Relationship Id="rId78" Type="http://schemas.openxmlformats.org/officeDocument/2006/relationships/hyperlink" Target="https://www.meta.ai/" TargetMode="External"/><Relationship Id="rId94" Type="http://schemas.openxmlformats.org/officeDocument/2006/relationships/hyperlink" Target="https://stability.ai/privacy-policy" TargetMode="External"/><Relationship Id="rId99" Type="http://schemas.openxmlformats.org/officeDocument/2006/relationships/hyperlink" Target="https://chat.qwen.ai/" TargetMode="External"/><Relationship Id="rId101" Type="http://schemas.openxmlformats.org/officeDocument/2006/relationships/hyperlink" Target="https://chat.qwen.ai/legal-agreement/privacy-policy" TargetMode="External"/><Relationship Id="rId122" Type="http://schemas.openxmlformats.org/officeDocument/2006/relationships/hyperlink" Target="https://claude.ai/" TargetMode="External"/><Relationship Id="rId143" Type="http://schemas.openxmlformats.org/officeDocument/2006/relationships/hyperlink" Target="https://yiyan.baidu.com/privacy-policy" TargetMode="External"/><Relationship Id="rId148" Type="http://schemas.openxmlformats.org/officeDocument/2006/relationships/hyperlink" Target="https://www.perplexity.ai/" TargetMode="External"/><Relationship Id="rId164" Type="http://schemas.openxmlformats.org/officeDocument/2006/relationships/hyperlink" Target="https://www.perplexity.ai/hub/legal/privacy-policy" TargetMode="External"/><Relationship Id="rId169" Type="http://schemas.openxmlformats.org/officeDocument/2006/relationships/hyperlink" Target="https://grok.com/" TargetMode="External"/><Relationship Id="rId185" Type="http://schemas.openxmlformats.org/officeDocument/2006/relationships/hyperlink" Target="https://x.ai/legal/privacy-policy" TargetMode="External"/><Relationship Id="rId4" Type="http://schemas.openxmlformats.org/officeDocument/2006/relationships/hyperlink" Target="https://chatgpt.com/" TargetMode="External"/><Relationship Id="rId9" Type="http://schemas.openxmlformats.org/officeDocument/2006/relationships/hyperlink" Target="https://openai.com/policies/row-privacy-policy/" TargetMode="External"/><Relationship Id="rId180" Type="http://schemas.openxmlformats.org/officeDocument/2006/relationships/hyperlink" Target="https://grok.com/?_s=data" TargetMode="External"/><Relationship Id="rId26" Type="http://schemas.openxmlformats.org/officeDocument/2006/relationships/hyperlink" Target="https://www.llama.com/" TargetMode="External"/><Relationship Id="rId47" Type="http://schemas.openxmlformats.org/officeDocument/2006/relationships/hyperlink" Target="https://www.deepseek.com/" TargetMode="External"/><Relationship Id="rId68" Type="http://schemas.openxmlformats.org/officeDocument/2006/relationships/hyperlink" Target="https://pi.ai/profile/manage-history" TargetMode="External"/><Relationship Id="rId89" Type="http://schemas.openxmlformats.org/officeDocument/2006/relationships/hyperlink" Target="https://www.meta.ai/?conversation_id=75e83055-e069-4356-8077-df5a33cf52de" TargetMode="External"/><Relationship Id="rId112" Type="http://schemas.openxmlformats.org/officeDocument/2006/relationships/hyperlink" Target="https://www.anthropic.com/legal/privacy" TargetMode="External"/><Relationship Id="rId133" Type="http://schemas.openxmlformats.org/officeDocument/2006/relationships/hyperlink" Target="https://chat.falconllm.tii.ae/?temporary-chat=true" TargetMode="External"/><Relationship Id="rId154" Type="http://schemas.openxmlformats.org/officeDocument/2006/relationships/hyperlink" Target="https://www.perplexity.ai/" TargetMode="External"/><Relationship Id="rId175" Type="http://schemas.openxmlformats.org/officeDocument/2006/relationships/hyperlink" Target="https://grok.com/" TargetMode="External"/><Relationship Id="rId196" Type="http://schemas.openxmlformats.org/officeDocument/2006/relationships/hyperlink" Target="https://chat.deepseek.com/" TargetMode="External"/><Relationship Id="rId200" Type="http://schemas.openxmlformats.org/officeDocument/2006/relationships/hyperlink" Target="https://yiyan.baidu.com/" TargetMode="External"/><Relationship Id="rId16" Type="http://schemas.openxmlformats.org/officeDocument/2006/relationships/hyperlink" Target="https://chatgpt.com/" TargetMode="External"/><Relationship Id="rId37" Type="http://schemas.openxmlformats.org/officeDocument/2006/relationships/hyperlink" Target="https://chat.deepseek.com/" TargetMode="External"/><Relationship Id="rId58" Type="http://schemas.openxmlformats.org/officeDocument/2006/relationships/hyperlink" Target="https://admin.mistral.ai/organization" TargetMode="External"/><Relationship Id="rId79" Type="http://schemas.openxmlformats.org/officeDocument/2006/relationships/hyperlink" Target="https://www.facebook.com/privacy/policy" TargetMode="External"/><Relationship Id="rId102" Type="http://schemas.openxmlformats.org/officeDocument/2006/relationships/hyperlink" Target="https://chat.qwen.ai/" TargetMode="External"/><Relationship Id="rId123" Type="http://schemas.openxmlformats.org/officeDocument/2006/relationships/hyperlink" Target="https://privacy.anthropic.com/en/articles/10023660-deleting-anthropic-accounts" TargetMode="External"/><Relationship Id="rId144" Type="http://schemas.openxmlformats.org/officeDocument/2006/relationships/hyperlink" Target="https://www.perplexity.ai/" TargetMode="External"/><Relationship Id="rId90" Type="http://schemas.openxmlformats.org/officeDocument/2006/relationships/hyperlink" Target="https://www.meta.ai/" TargetMode="External"/><Relationship Id="rId165" Type="http://schemas.openxmlformats.org/officeDocument/2006/relationships/hyperlink" Target="https://x.ai/legal/privacy-policy" TargetMode="External"/><Relationship Id="rId186" Type="http://schemas.openxmlformats.org/officeDocument/2006/relationships/hyperlink" Target="https://grok.com/?_s=data" TargetMode="External"/><Relationship Id="rId27" Type="http://schemas.openxmlformats.org/officeDocument/2006/relationships/hyperlink" Target="https://support.google.com/gemini/answer/13278892?sjid=4555441263208276802-NA" TargetMode="External"/><Relationship Id="rId48" Type="http://schemas.openxmlformats.org/officeDocument/2006/relationships/hyperlink" Target="https://cdn.deepseek.com/policies/en-US/deepseek-privacy-policy.html" TargetMode="External"/><Relationship Id="rId69" Type="http://schemas.openxmlformats.org/officeDocument/2006/relationships/hyperlink" Target="https://pi.ai/profile" TargetMode="External"/><Relationship Id="rId113" Type="http://schemas.openxmlformats.org/officeDocument/2006/relationships/hyperlink" Target="https://claude.ai/chat/012ce1cd-c696-467a-987e-ba8432431083" TargetMode="External"/><Relationship Id="rId134" Type="http://schemas.openxmlformats.org/officeDocument/2006/relationships/hyperlink" Target="https://chat.falconllm.tii.ae/" TargetMode="External"/><Relationship Id="rId80" Type="http://schemas.openxmlformats.org/officeDocument/2006/relationships/hyperlink" Target="https://www.meta.ai/?conversation_id=75e83055-e069-4356-8077-df5a33cf52de" TargetMode="External"/><Relationship Id="rId155" Type="http://schemas.openxmlformats.org/officeDocument/2006/relationships/hyperlink" Target="https://www.perplexity.ai/hub/legal/privacy-policy" TargetMode="External"/><Relationship Id="rId176" Type="http://schemas.openxmlformats.org/officeDocument/2006/relationships/hyperlink" Target="https://x.ai/legal/privacy-policy" TargetMode="External"/><Relationship Id="rId197" Type="http://schemas.openxmlformats.org/officeDocument/2006/relationships/hyperlink" Target="https://www.deepseek.com/" TargetMode="External"/><Relationship Id="rId201" Type="http://schemas.openxmlformats.org/officeDocument/2006/relationships/hyperlink" Target="https://yiyan.baidu.com/privacy-policy" TargetMode="External"/><Relationship Id="rId17" Type="http://schemas.openxmlformats.org/officeDocument/2006/relationships/hyperlink" Target="https://chatgpt.com/" TargetMode="External"/><Relationship Id="rId38" Type="http://schemas.openxmlformats.org/officeDocument/2006/relationships/hyperlink" Target="https://www.deepseek.com/" TargetMode="External"/><Relationship Id="rId59" Type="http://schemas.openxmlformats.org/officeDocument/2006/relationships/hyperlink" Target="https://chat.mistral.ai/chat" TargetMode="External"/><Relationship Id="rId103" Type="http://schemas.openxmlformats.org/officeDocument/2006/relationships/hyperlink" Target="https://chat.qwen.ai/legal-agreement/privacy-policy" TargetMode="External"/><Relationship Id="rId124" Type="http://schemas.openxmlformats.org/officeDocument/2006/relationships/hyperlink" Target="https://claude.ai/chat/012ce1cd-c696-467a-987e-ba8432431083" TargetMode="External"/><Relationship Id="rId70" Type="http://schemas.openxmlformats.org/officeDocument/2006/relationships/hyperlink" Target="https://inflection.ai/privacy-policy" TargetMode="External"/><Relationship Id="rId91" Type="http://schemas.openxmlformats.org/officeDocument/2006/relationships/hyperlink" Target="https://www.facebook.com/privacy/policy" TargetMode="External"/><Relationship Id="rId145" Type="http://schemas.openxmlformats.org/officeDocument/2006/relationships/hyperlink" Target="https://www.perplexity.ai/" TargetMode="External"/><Relationship Id="rId166" Type="http://schemas.openxmlformats.org/officeDocument/2006/relationships/hyperlink" Target="https://grok.com/" TargetMode="External"/><Relationship Id="rId187" Type="http://schemas.openxmlformats.org/officeDocument/2006/relationships/hyperlink" Target="https://grok.com/" TargetMode="External"/><Relationship Id="rId1" Type="http://schemas.openxmlformats.org/officeDocument/2006/relationships/hyperlink" Target="https://chatgpt.com/?temporary-chat=true" TargetMode="External"/><Relationship Id="rId28" Type="http://schemas.openxmlformats.org/officeDocument/2006/relationships/hyperlink" Target="https://myactivity.google.com/product/gemini?utm_source=gemini" TargetMode="External"/><Relationship Id="rId49" Type="http://schemas.openxmlformats.org/officeDocument/2006/relationships/hyperlink" Target="https://chat.deepseek.com/" TargetMode="External"/><Relationship Id="rId114" Type="http://schemas.openxmlformats.org/officeDocument/2006/relationships/hyperlink" Target="https://claude.ai/" TargetMode="External"/><Relationship Id="rId60" Type="http://schemas.openxmlformats.org/officeDocument/2006/relationships/hyperlink" Target="https://mistral.ai/terms" TargetMode="External"/><Relationship Id="rId81" Type="http://schemas.openxmlformats.org/officeDocument/2006/relationships/hyperlink" Target="https://www.meta.ai/" TargetMode="External"/><Relationship Id="rId135" Type="http://schemas.openxmlformats.org/officeDocument/2006/relationships/hyperlink" Target="https://www.meta.ai/?conversation_id=75e83055-e069-4356-8077-df5a33cf52de" TargetMode="External"/><Relationship Id="rId156" Type="http://schemas.openxmlformats.org/officeDocument/2006/relationships/hyperlink" Target="https://www.perplexity.ai/account/personalize" TargetMode="External"/><Relationship Id="rId177" Type="http://schemas.openxmlformats.org/officeDocument/2006/relationships/hyperlink" Target="https://grok.com/?_s=data" TargetMode="External"/><Relationship Id="rId198" Type="http://schemas.openxmlformats.org/officeDocument/2006/relationships/hyperlink" Target="https://cdn.deepseek.com/policies/en-US/deepseek-privacy-policy.html" TargetMode="External"/><Relationship Id="rId18" Type="http://schemas.openxmlformats.org/officeDocument/2006/relationships/hyperlink" Target="https://help.openai.com/en/articles/7730893-data-controls-faq" TargetMode="External"/><Relationship Id="rId39" Type="http://schemas.openxmlformats.org/officeDocument/2006/relationships/hyperlink" Target="https://cdn.deepseek.com/policies/en-US/deepseek-privacy-policy.html" TargetMode="External"/><Relationship Id="rId50" Type="http://schemas.openxmlformats.org/officeDocument/2006/relationships/hyperlink" Target="https://www.deepseek.com/" TargetMode="External"/><Relationship Id="rId104" Type="http://schemas.openxmlformats.org/officeDocument/2006/relationships/hyperlink" Target="https://chat.qwen.ai/legal-agreement/privacy-policy" TargetMode="External"/><Relationship Id="rId125" Type="http://schemas.openxmlformats.org/officeDocument/2006/relationships/hyperlink" Target="https://claude.ai/" TargetMode="External"/><Relationship Id="rId146" Type="http://schemas.openxmlformats.org/officeDocument/2006/relationships/hyperlink" Target="https://www.perplexity.ai/hub/legal/privacy-policy" TargetMode="External"/><Relationship Id="rId167" Type="http://schemas.openxmlformats.org/officeDocument/2006/relationships/hyperlink" Target="https://x.ai/legal/privacy-policy" TargetMode="External"/><Relationship Id="rId188" Type="http://schemas.openxmlformats.org/officeDocument/2006/relationships/hyperlink" Target="https://x.ai/legal/privacy-policy" TargetMode="External"/><Relationship Id="rId71" Type="http://schemas.openxmlformats.org/officeDocument/2006/relationships/hyperlink" Target="https://pi.ai/profile/manage-history" TargetMode="External"/><Relationship Id="rId92" Type="http://schemas.openxmlformats.org/officeDocument/2006/relationships/hyperlink" Target="https://stableaudio.com/gene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R917"/>
  <sheetViews>
    <sheetView tabSelected="1" topLeftCell="X1" zoomScale="132" workbookViewId="0">
      <pane ySplit="2" topLeftCell="A67" activePane="bottomLeft" state="frozen"/>
      <selection pane="bottomLeft" activeCell="AF65" sqref="AF65"/>
    </sheetView>
  </sheetViews>
  <sheetFormatPr baseColWidth="10" defaultColWidth="12.6640625" defaultRowHeight="15" customHeight="1"/>
  <cols>
    <col min="1" max="2" width="14.33203125" customWidth="1"/>
    <col min="3" max="3" width="10.83203125" customWidth="1"/>
    <col min="4" max="4" width="25.33203125" customWidth="1"/>
    <col min="5" max="5" width="15.6640625" customWidth="1"/>
    <col min="6" max="8" width="23.5" customWidth="1"/>
    <col min="9" max="9" width="15.1640625" customWidth="1"/>
    <col min="10" max="10" width="17.1640625" customWidth="1"/>
    <col min="11" max="11" width="23.5" customWidth="1"/>
    <col min="12" max="14" width="18.33203125" customWidth="1"/>
    <col min="15" max="15" width="18.1640625" customWidth="1"/>
    <col min="16" max="16" width="24.33203125" customWidth="1"/>
    <col min="17" max="17" width="19.6640625" customWidth="1"/>
    <col min="18" max="18" width="21.83203125" customWidth="1"/>
    <col min="19" max="19" width="21.1640625" customWidth="1"/>
    <col min="20" max="20" width="17.5" customWidth="1"/>
    <col min="21" max="21" width="24" customWidth="1"/>
    <col min="22" max="22" width="23.6640625" customWidth="1"/>
    <col min="23" max="23" width="16" customWidth="1"/>
    <col min="24" max="24" width="28.6640625" customWidth="1"/>
    <col min="25" max="25" width="17.33203125" customWidth="1"/>
    <col min="26" max="26" width="17" customWidth="1"/>
    <col min="27" max="27" width="21.33203125" customWidth="1"/>
    <col min="28" max="28" width="16.33203125" customWidth="1"/>
    <col min="29" max="29" width="18.6640625" customWidth="1"/>
    <col min="30" max="30" width="15.1640625" customWidth="1"/>
    <col min="32" max="32" width="15.33203125" customWidth="1"/>
    <col min="33" max="34" width="13.33203125" customWidth="1"/>
    <col min="35" max="35" width="16.6640625" customWidth="1"/>
    <col min="36" max="36" width="21.5" customWidth="1"/>
    <col min="37" max="37" width="40.1640625" customWidth="1"/>
  </cols>
  <sheetData>
    <row r="1" spans="1:44" ht="58.5" customHeight="1">
      <c r="A1" s="16"/>
      <c r="B1" s="78" t="s">
        <v>0</v>
      </c>
      <c r="C1" s="75"/>
      <c r="D1" s="76"/>
      <c r="E1" s="78" t="s">
        <v>6</v>
      </c>
      <c r="F1" s="75"/>
      <c r="G1" s="75"/>
      <c r="H1" s="76"/>
      <c r="I1" s="79" t="s">
        <v>10</v>
      </c>
      <c r="J1" s="75"/>
      <c r="K1" s="75"/>
      <c r="L1" s="17"/>
      <c r="M1" s="17"/>
      <c r="N1" s="18"/>
      <c r="O1" s="80" t="s">
        <v>4</v>
      </c>
      <c r="P1" s="75"/>
      <c r="Q1" s="75"/>
      <c r="R1" s="75"/>
      <c r="S1" s="75"/>
      <c r="T1" s="75"/>
      <c r="U1" s="75"/>
      <c r="V1" s="75"/>
      <c r="W1" s="75"/>
      <c r="X1" s="75"/>
      <c r="Y1" s="76"/>
      <c r="Z1" s="81" t="s">
        <v>34</v>
      </c>
      <c r="AA1" s="82"/>
      <c r="AB1" s="82"/>
      <c r="AC1" s="83"/>
      <c r="AD1" s="74" t="s">
        <v>42</v>
      </c>
      <c r="AE1" s="75"/>
      <c r="AF1" s="75"/>
      <c r="AG1" s="76"/>
      <c r="AH1" s="59"/>
      <c r="AI1" s="77" t="s">
        <v>30</v>
      </c>
      <c r="AJ1" s="75"/>
      <c r="AK1" s="76"/>
    </row>
    <row r="2" spans="1:44" ht="26.25" customHeight="1">
      <c r="A2" s="19" t="s">
        <v>43</v>
      </c>
      <c r="B2" s="20" t="s">
        <v>1</v>
      </c>
      <c r="C2" s="20" t="s">
        <v>3</v>
      </c>
      <c r="D2" s="21" t="s">
        <v>4</v>
      </c>
      <c r="E2" s="22" t="s">
        <v>44</v>
      </c>
      <c r="F2" s="23" t="s">
        <v>8</v>
      </c>
      <c r="G2" s="23" t="s">
        <v>421</v>
      </c>
      <c r="H2" s="24" t="s">
        <v>9</v>
      </c>
      <c r="I2" s="25" t="s">
        <v>45</v>
      </c>
      <c r="J2" s="47" t="s">
        <v>46</v>
      </c>
      <c r="K2" s="19" t="s">
        <v>11</v>
      </c>
      <c r="L2" s="19" t="s">
        <v>47</v>
      </c>
      <c r="M2" s="19" t="s">
        <v>13</v>
      </c>
      <c r="N2" s="25" t="s">
        <v>48</v>
      </c>
      <c r="O2" s="26" t="s">
        <v>5</v>
      </c>
      <c r="P2" s="19" t="s">
        <v>15</v>
      </c>
      <c r="Q2" s="19" t="s">
        <v>18</v>
      </c>
      <c r="R2" s="19" t="s">
        <v>49</v>
      </c>
      <c r="S2" s="19" t="s">
        <v>26</v>
      </c>
      <c r="T2" s="19" t="s">
        <v>50</v>
      </c>
      <c r="U2" s="27" t="s">
        <v>51</v>
      </c>
      <c r="V2" s="27" t="s">
        <v>29</v>
      </c>
      <c r="W2" s="27" t="s">
        <v>52</v>
      </c>
      <c r="X2" s="27" t="s">
        <v>25</v>
      </c>
      <c r="Y2" s="27" t="s">
        <v>21</v>
      </c>
      <c r="Z2" s="26" t="s">
        <v>35</v>
      </c>
      <c r="AA2" s="28" t="s">
        <v>36</v>
      </c>
      <c r="AB2" s="28" t="s">
        <v>37</v>
      </c>
      <c r="AC2" s="29" t="s">
        <v>38</v>
      </c>
      <c r="AD2" s="19" t="s">
        <v>53</v>
      </c>
      <c r="AE2" s="19" t="s">
        <v>39</v>
      </c>
      <c r="AF2" s="19" t="s">
        <v>40</v>
      </c>
      <c r="AG2" s="22" t="s">
        <v>41</v>
      </c>
      <c r="AH2" s="60" t="s">
        <v>422</v>
      </c>
      <c r="AI2" s="28" t="s">
        <v>54</v>
      </c>
      <c r="AJ2" s="28" t="s">
        <v>55</v>
      </c>
      <c r="AK2" s="48" t="s">
        <v>56</v>
      </c>
      <c r="AL2" s="28"/>
      <c r="AM2" s="28"/>
      <c r="AN2" s="28"/>
      <c r="AO2" s="28"/>
      <c r="AP2" s="28"/>
      <c r="AQ2" s="28"/>
      <c r="AR2" s="29"/>
    </row>
    <row r="3" spans="1:44" ht="26.25" customHeight="1">
      <c r="A3" s="30">
        <f t="array" ref="A3:A917">IF(B3:B917="", "", ROW(B3:B917) - ROW(B3) + 1)</f>
        <v>1</v>
      </c>
      <c r="B3" s="3" t="s">
        <v>2</v>
      </c>
      <c r="C3" s="31">
        <v>45717</v>
      </c>
      <c r="D3" s="4" t="s">
        <v>5</v>
      </c>
      <c r="E3" s="32" t="s">
        <v>7</v>
      </c>
      <c r="F3" s="4" t="s">
        <v>57</v>
      </c>
      <c r="G3" s="13" t="s">
        <v>58</v>
      </c>
      <c r="H3" s="33" t="s">
        <v>59</v>
      </c>
      <c r="I3" s="10">
        <v>2022</v>
      </c>
      <c r="J3" s="14" t="s">
        <v>60</v>
      </c>
      <c r="K3" s="34" t="s">
        <v>12</v>
      </c>
      <c r="L3" s="13" t="s">
        <v>61</v>
      </c>
      <c r="M3" s="4" t="s">
        <v>14</v>
      </c>
      <c r="N3" s="9">
        <v>2015</v>
      </c>
      <c r="O3" s="35" t="s">
        <v>27</v>
      </c>
      <c r="P3" s="4"/>
      <c r="Q3" s="4"/>
      <c r="R3" s="33"/>
      <c r="S3" s="33"/>
      <c r="T3" s="33"/>
      <c r="U3" s="33"/>
      <c r="V3" s="33"/>
      <c r="W3" s="33"/>
      <c r="X3" s="33"/>
      <c r="Y3" s="36"/>
      <c r="Z3" s="33" t="s">
        <v>59</v>
      </c>
      <c r="AA3" s="33" t="s">
        <v>62</v>
      </c>
      <c r="AB3" s="33" t="s">
        <v>59</v>
      </c>
      <c r="AC3" s="33" t="s">
        <v>59</v>
      </c>
      <c r="AD3" s="3" t="s">
        <v>33</v>
      </c>
      <c r="AE3" s="33" t="s">
        <v>59</v>
      </c>
      <c r="AF3" s="33" t="s">
        <v>63</v>
      </c>
      <c r="AG3" s="4" t="s">
        <v>64</v>
      </c>
      <c r="AH3" s="61">
        <v>2</v>
      </c>
      <c r="AI3" s="62" t="s">
        <v>65</v>
      </c>
      <c r="AJ3" s="33" t="s">
        <v>66</v>
      </c>
      <c r="AK3" s="52" t="s">
        <v>67</v>
      </c>
      <c r="AL3" s="33"/>
      <c r="AM3" s="33"/>
      <c r="AN3" s="33"/>
      <c r="AO3" s="33"/>
      <c r="AP3" s="33"/>
      <c r="AQ3" s="33"/>
      <c r="AR3" s="33"/>
    </row>
    <row r="4" spans="1:44" ht="26.25" customHeight="1">
      <c r="A4" s="30">
        <v>2</v>
      </c>
      <c r="B4" s="3" t="s">
        <v>2</v>
      </c>
      <c r="C4" s="31">
        <v>45717</v>
      </c>
      <c r="D4" s="4" t="s">
        <v>15</v>
      </c>
      <c r="E4" s="32" t="s">
        <v>68</v>
      </c>
      <c r="F4" s="4" t="s">
        <v>69</v>
      </c>
      <c r="G4" s="13" t="s">
        <v>70</v>
      </c>
      <c r="H4" s="33" t="s">
        <v>59</v>
      </c>
      <c r="I4" s="3">
        <v>2022</v>
      </c>
      <c r="J4" s="14" t="s">
        <v>60</v>
      </c>
      <c r="K4" s="34" t="s">
        <v>12</v>
      </c>
      <c r="L4" s="13" t="s">
        <v>61</v>
      </c>
      <c r="M4" s="4" t="s">
        <v>71</v>
      </c>
      <c r="N4" s="9">
        <v>2015</v>
      </c>
      <c r="O4" s="35"/>
      <c r="P4" s="4" t="s">
        <v>16</v>
      </c>
      <c r="Q4" s="4"/>
      <c r="R4" s="33"/>
      <c r="S4" s="33"/>
      <c r="T4" s="33"/>
      <c r="U4" s="33"/>
      <c r="V4" s="33"/>
      <c r="W4" s="33"/>
      <c r="X4" s="33"/>
      <c r="Y4" s="36"/>
      <c r="Z4" s="33" t="s">
        <v>59</v>
      </c>
      <c r="AA4" s="33" t="s">
        <v>62</v>
      </c>
      <c r="AB4" s="33" t="s">
        <v>59</v>
      </c>
      <c r="AC4" s="33" t="s">
        <v>59</v>
      </c>
      <c r="AD4" s="3" t="s">
        <v>72</v>
      </c>
      <c r="AE4" s="33" t="s">
        <v>59</v>
      </c>
      <c r="AF4" s="33" t="s">
        <v>73</v>
      </c>
      <c r="AG4" s="33" t="s">
        <v>74</v>
      </c>
      <c r="AH4" s="61">
        <v>5</v>
      </c>
      <c r="AI4" s="63" t="s">
        <v>75</v>
      </c>
      <c r="AJ4" s="33" t="s">
        <v>76</v>
      </c>
      <c r="AK4" s="52" t="s">
        <v>77</v>
      </c>
      <c r="AL4" s="33"/>
      <c r="AM4" s="33"/>
      <c r="AN4" s="33"/>
      <c r="AO4" s="33"/>
      <c r="AP4" s="33"/>
      <c r="AQ4" s="33"/>
      <c r="AR4" s="33"/>
    </row>
    <row r="5" spans="1:44" ht="26.25" customHeight="1">
      <c r="A5" s="30">
        <v>3</v>
      </c>
      <c r="B5" s="3" t="s">
        <v>2</v>
      </c>
      <c r="C5" s="31">
        <v>45717</v>
      </c>
      <c r="D5" s="4" t="s">
        <v>15</v>
      </c>
      <c r="E5" s="39" t="s">
        <v>78</v>
      </c>
      <c r="F5" s="4" t="s">
        <v>79</v>
      </c>
      <c r="G5" s="13" t="s">
        <v>80</v>
      </c>
      <c r="H5" s="4" t="s">
        <v>59</v>
      </c>
      <c r="I5" s="3">
        <v>2022</v>
      </c>
      <c r="J5" s="14" t="s">
        <v>60</v>
      </c>
      <c r="K5" s="34" t="s">
        <v>12</v>
      </c>
      <c r="L5" s="13" t="s">
        <v>61</v>
      </c>
      <c r="M5" s="4" t="s">
        <v>71</v>
      </c>
      <c r="N5" s="9">
        <v>2015</v>
      </c>
      <c r="O5" s="35"/>
      <c r="P5" s="4" t="s">
        <v>17</v>
      </c>
      <c r="Q5" s="4"/>
      <c r="R5" s="4"/>
      <c r="S5" s="4"/>
      <c r="T5" s="4"/>
      <c r="U5" s="4"/>
      <c r="V5" s="4"/>
      <c r="W5" s="4"/>
      <c r="X5" s="4"/>
      <c r="Y5" s="37"/>
      <c r="Z5" s="4" t="s">
        <v>59</v>
      </c>
      <c r="AA5" s="4" t="s">
        <v>62</v>
      </c>
      <c r="AB5" s="4" t="s">
        <v>59</v>
      </c>
      <c r="AC5" s="4" t="s">
        <v>59</v>
      </c>
      <c r="AD5" s="3" t="s">
        <v>33</v>
      </c>
      <c r="AE5" s="4" t="s">
        <v>59</v>
      </c>
      <c r="AF5" s="33" t="s">
        <v>81</v>
      </c>
      <c r="AG5" s="4" t="s">
        <v>82</v>
      </c>
      <c r="AH5" s="61">
        <v>3</v>
      </c>
      <c r="AI5" s="63" t="s">
        <v>75</v>
      </c>
      <c r="AJ5" s="33" t="s">
        <v>76</v>
      </c>
      <c r="AK5" s="52" t="s">
        <v>83</v>
      </c>
      <c r="AL5" s="4"/>
      <c r="AM5" s="4"/>
      <c r="AN5" s="4"/>
      <c r="AO5" s="4"/>
      <c r="AP5" s="4"/>
      <c r="AQ5" s="4"/>
      <c r="AR5" s="4"/>
    </row>
    <row r="6" spans="1:44" ht="26.25" customHeight="1">
      <c r="A6" s="30">
        <v>4</v>
      </c>
      <c r="B6" s="3" t="s">
        <v>2</v>
      </c>
      <c r="C6" s="31">
        <v>45718</v>
      </c>
      <c r="D6" s="4" t="s">
        <v>21</v>
      </c>
      <c r="E6" s="39" t="s">
        <v>84</v>
      </c>
      <c r="F6" s="4" t="s">
        <v>85</v>
      </c>
      <c r="G6" s="13" t="s">
        <v>86</v>
      </c>
      <c r="H6" s="4" t="s">
        <v>59</v>
      </c>
      <c r="I6" s="10">
        <v>2022</v>
      </c>
      <c r="J6" s="14" t="s">
        <v>60</v>
      </c>
      <c r="K6" s="34" t="s">
        <v>12</v>
      </c>
      <c r="L6" s="13" t="s">
        <v>61</v>
      </c>
      <c r="M6" s="4" t="s">
        <v>71</v>
      </c>
      <c r="N6" s="9">
        <v>2015</v>
      </c>
      <c r="O6" s="35"/>
      <c r="P6" s="4"/>
      <c r="Q6" s="4"/>
      <c r="R6" s="4"/>
      <c r="S6" s="4"/>
      <c r="T6" s="4"/>
      <c r="U6" s="4"/>
      <c r="V6" s="4"/>
      <c r="W6" s="4"/>
      <c r="X6" s="4"/>
      <c r="Y6" s="37" t="s">
        <v>24</v>
      </c>
      <c r="Z6" s="4" t="s">
        <v>59</v>
      </c>
      <c r="AA6" s="4" t="s">
        <v>59</v>
      </c>
      <c r="AB6" s="4" t="s">
        <v>59</v>
      </c>
      <c r="AC6" s="4" t="s">
        <v>59</v>
      </c>
      <c r="AD6" s="3" t="s">
        <v>72</v>
      </c>
      <c r="AE6" s="4" t="s">
        <v>59</v>
      </c>
      <c r="AF6" s="4" t="s">
        <v>87</v>
      </c>
      <c r="AG6" s="4" t="s">
        <v>88</v>
      </c>
      <c r="AH6" s="61">
        <v>5</v>
      </c>
      <c r="AI6" s="64" t="s">
        <v>89</v>
      </c>
      <c r="AJ6" s="33" t="s">
        <v>76</v>
      </c>
      <c r="AK6" s="50" t="s">
        <v>90</v>
      </c>
      <c r="AL6" s="4"/>
      <c r="AM6" s="4"/>
      <c r="AN6" s="4"/>
      <c r="AO6" s="4"/>
      <c r="AP6" s="4"/>
      <c r="AQ6" s="4"/>
      <c r="AR6" s="4"/>
    </row>
    <row r="7" spans="1:44" ht="26.25" customHeight="1">
      <c r="A7" s="30">
        <v>5</v>
      </c>
      <c r="B7" s="3" t="s">
        <v>2</v>
      </c>
      <c r="C7" s="31">
        <v>45718</v>
      </c>
      <c r="D7" s="4" t="s">
        <v>21</v>
      </c>
      <c r="E7" s="39" t="s">
        <v>84</v>
      </c>
      <c r="F7" s="4" t="s">
        <v>85</v>
      </c>
      <c r="G7" s="13" t="s">
        <v>91</v>
      </c>
      <c r="H7" s="4" t="s">
        <v>59</v>
      </c>
      <c r="I7" s="3">
        <v>2022</v>
      </c>
      <c r="J7" s="14" t="s">
        <v>60</v>
      </c>
      <c r="K7" s="34" t="s">
        <v>12</v>
      </c>
      <c r="L7" s="13" t="s">
        <v>61</v>
      </c>
      <c r="M7" s="4" t="s">
        <v>14</v>
      </c>
      <c r="N7" s="9">
        <v>2015</v>
      </c>
      <c r="O7" s="35"/>
      <c r="P7" s="4"/>
      <c r="Q7" s="4"/>
      <c r="R7" s="4"/>
      <c r="S7" s="4"/>
      <c r="T7" s="4"/>
      <c r="U7" s="4"/>
      <c r="V7" s="4"/>
      <c r="W7" s="4"/>
      <c r="X7" s="4"/>
      <c r="Y7" s="37" t="s">
        <v>22</v>
      </c>
      <c r="Z7" s="4" t="s">
        <v>59</v>
      </c>
      <c r="AA7" s="4" t="s">
        <v>59</v>
      </c>
      <c r="AB7" s="4" t="s">
        <v>59</v>
      </c>
      <c r="AC7" s="4" t="s">
        <v>59</v>
      </c>
      <c r="AD7" s="3" t="s">
        <v>72</v>
      </c>
      <c r="AE7" s="4" t="s">
        <v>59</v>
      </c>
      <c r="AF7" s="4" t="s">
        <v>92</v>
      </c>
      <c r="AG7" s="4" t="s">
        <v>93</v>
      </c>
      <c r="AH7" s="61">
        <v>6</v>
      </c>
      <c r="AI7" s="65" t="s">
        <v>94</v>
      </c>
      <c r="AJ7" s="33" t="s">
        <v>76</v>
      </c>
      <c r="AK7" s="50" t="s">
        <v>95</v>
      </c>
      <c r="AL7" s="4"/>
      <c r="AM7" s="4"/>
      <c r="AN7" s="4"/>
      <c r="AO7" s="4"/>
      <c r="AP7" s="4"/>
      <c r="AQ7" s="4"/>
      <c r="AR7" s="4"/>
    </row>
    <row r="8" spans="1:44" ht="26.25" customHeight="1">
      <c r="A8" s="30">
        <v>6</v>
      </c>
      <c r="B8" s="3" t="s">
        <v>2</v>
      </c>
      <c r="C8" s="31">
        <v>45748</v>
      </c>
      <c r="D8" s="4" t="s">
        <v>26</v>
      </c>
      <c r="E8" s="32" t="s">
        <v>96</v>
      </c>
      <c r="F8" s="4" t="s">
        <v>97</v>
      </c>
      <c r="G8" s="13" t="s">
        <v>98</v>
      </c>
      <c r="H8" s="4" t="s">
        <v>59</v>
      </c>
      <c r="I8" s="3">
        <v>2022</v>
      </c>
      <c r="J8" s="14" t="s">
        <v>60</v>
      </c>
      <c r="K8" s="34" t="s">
        <v>12</v>
      </c>
      <c r="L8" s="13" t="s">
        <v>61</v>
      </c>
      <c r="M8" s="4" t="s">
        <v>14</v>
      </c>
      <c r="N8" s="9">
        <v>2015</v>
      </c>
      <c r="O8" s="35"/>
      <c r="P8" s="4"/>
      <c r="Q8" s="4"/>
      <c r="R8" s="4"/>
      <c r="S8" s="4" t="s">
        <v>22</v>
      </c>
      <c r="T8" s="4"/>
      <c r="U8" s="4"/>
      <c r="V8" s="4"/>
      <c r="W8" s="4"/>
      <c r="X8" s="4"/>
      <c r="Y8" s="37"/>
      <c r="Z8" s="4" t="s">
        <v>59</v>
      </c>
      <c r="AA8" s="4" t="s">
        <v>59</v>
      </c>
      <c r="AB8" s="4" t="s">
        <v>59</v>
      </c>
      <c r="AC8" s="4" t="s">
        <v>59</v>
      </c>
      <c r="AD8" s="3" t="s">
        <v>72</v>
      </c>
      <c r="AE8" s="4" t="s">
        <v>59</v>
      </c>
      <c r="AF8" s="4" t="s">
        <v>99</v>
      </c>
      <c r="AG8" s="4" t="s">
        <v>100</v>
      </c>
      <c r="AH8" s="61">
        <v>5</v>
      </c>
      <c r="AI8" s="65" t="s">
        <v>101</v>
      </c>
      <c r="AJ8" s="33" t="s">
        <v>76</v>
      </c>
      <c r="AK8" s="50" t="s">
        <v>102</v>
      </c>
      <c r="AL8" s="4"/>
      <c r="AM8" s="4"/>
      <c r="AN8" s="4"/>
      <c r="AO8" s="4"/>
      <c r="AP8" s="4"/>
      <c r="AQ8" s="4"/>
      <c r="AR8" s="4"/>
    </row>
    <row r="9" spans="1:44" ht="26.25" customHeight="1">
      <c r="A9" s="30">
        <v>7</v>
      </c>
      <c r="B9" s="3" t="s">
        <v>2</v>
      </c>
      <c r="C9" s="31">
        <v>45748</v>
      </c>
      <c r="D9" s="4" t="s">
        <v>28</v>
      </c>
      <c r="E9" s="39" t="s">
        <v>96</v>
      </c>
      <c r="F9" s="4" t="s">
        <v>103</v>
      </c>
      <c r="G9" s="13" t="s">
        <v>104</v>
      </c>
      <c r="H9" s="4" t="s">
        <v>59</v>
      </c>
      <c r="I9" s="3">
        <v>2022</v>
      </c>
      <c r="J9" s="14" t="s">
        <v>60</v>
      </c>
      <c r="K9" s="34" t="s">
        <v>12</v>
      </c>
      <c r="L9" s="13" t="s">
        <v>61</v>
      </c>
      <c r="M9" s="4" t="s">
        <v>14</v>
      </c>
      <c r="N9" s="9">
        <v>2015</v>
      </c>
      <c r="O9" s="35"/>
      <c r="P9" s="4"/>
      <c r="Q9" s="4"/>
      <c r="R9" s="4"/>
      <c r="S9" s="4"/>
      <c r="T9" s="4"/>
      <c r="U9" s="4" t="s">
        <v>105</v>
      </c>
      <c r="V9" s="4"/>
      <c r="W9" s="4"/>
      <c r="X9" s="4"/>
      <c r="Y9" s="37"/>
      <c r="Z9" s="4" t="s">
        <v>62</v>
      </c>
      <c r="AA9" s="4" t="s">
        <v>59</v>
      </c>
      <c r="AB9" s="4" t="s">
        <v>59</v>
      </c>
      <c r="AC9" s="4" t="s">
        <v>59</v>
      </c>
      <c r="AD9" s="3" t="s">
        <v>72</v>
      </c>
      <c r="AE9" s="4" t="s">
        <v>59</v>
      </c>
      <c r="AF9" s="4" t="s">
        <v>106</v>
      </c>
      <c r="AG9" s="4" t="s">
        <v>107</v>
      </c>
      <c r="AH9" s="61">
        <v>5</v>
      </c>
      <c r="AI9" s="65" t="s">
        <v>108</v>
      </c>
      <c r="AJ9" s="33" t="s">
        <v>76</v>
      </c>
      <c r="AK9" s="50" t="s">
        <v>109</v>
      </c>
      <c r="AL9" s="4"/>
      <c r="AM9" s="4"/>
      <c r="AN9" s="4"/>
      <c r="AO9" s="4"/>
      <c r="AP9" s="4"/>
      <c r="AQ9" s="4"/>
      <c r="AR9" s="4"/>
    </row>
    <row r="10" spans="1:44" ht="26.25" customHeight="1">
      <c r="A10" s="30">
        <v>8</v>
      </c>
      <c r="B10" s="3" t="s">
        <v>2</v>
      </c>
      <c r="C10" s="31">
        <v>45748</v>
      </c>
      <c r="D10" s="4" t="s">
        <v>18</v>
      </c>
      <c r="E10" s="39" t="s">
        <v>96</v>
      </c>
      <c r="F10" s="4" t="s">
        <v>110</v>
      </c>
      <c r="G10" s="13" t="s">
        <v>111</v>
      </c>
      <c r="H10" s="4" t="s">
        <v>62</v>
      </c>
      <c r="I10" s="3">
        <v>2022</v>
      </c>
      <c r="J10" s="14" t="s">
        <v>60</v>
      </c>
      <c r="K10" s="34" t="s">
        <v>12</v>
      </c>
      <c r="L10" s="13" t="s">
        <v>61</v>
      </c>
      <c r="M10" s="4" t="s">
        <v>14</v>
      </c>
      <c r="N10" s="9">
        <v>2015</v>
      </c>
      <c r="O10" s="35"/>
      <c r="P10" s="4"/>
      <c r="Q10" s="4" t="s">
        <v>62</v>
      </c>
      <c r="R10" s="4"/>
      <c r="S10" s="4"/>
      <c r="T10" s="4"/>
      <c r="U10" s="4"/>
      <c r="V10" s="4"/>
      <c r="W10" s="4"/>
      <c r="X10" s="4"/>
      <c r="Y10" s="37"/>
      <c r="Z10" s="4" t="s">
        <v>59</v>
      </c>
      <c r="AA10" s="4" t="s">
        <v>62</v>
      </c>
      <c r="AB10" s="4" t="s">
        <v>59</v>
      </c>
      <c r="AC10" s="4" t="s">
        <v>59</v>
      </c>
      <c r="AD10" s="3" t="s">
        <v>72</v>
      </c>
      <c r="AE10" s="4" t="s">
        <v>59</v>
      </c>
      <c r="AF10" s="4" t="s">
        <v>112</v>
      </c>
      <c r="AG10" s="4" t="s">
        <v>107</v>
      </c>
      <c r="AH10" s="61">
        <v>5</v>
      </c>
      <c r="AI10" s="65" t="s">
        <v>113</v>
      </c>
      <c r="AJ10" s="33" t="s">
        <v>76</v>
      </c>
      <c r="AK10" s="50" t="s">
        <v>114</v>
      </c>
      <c r="AL10" s="4"/>
      <c r="AM10" s="4"/>
      <c r="AN10" s="4"/>
      <c r="AO10" s="4"/>
      <c r="AP10" s="4"/>
      <c r="AQ10" s="4"/>
      <c r="AR10" s="4"/>
    </row>
    <row r="11" spans="1:44" ht="26.25" customHeight="1">
      <c r="A11" s="30">
        <v>9</v>
      </c>
      <c r="B11" s="3" t="s">
        <v>115</v>
      </c>
      <c r="C11" s="31">
        <v>45720</v>
      </c>
      <c r="D11" s="4" t="s">
        <v>26</v>
      </c>
      <c r="E11" s="32" t="s">
        <v>116</v>
      </c>
      <c r="F11" s="4" t="s">
        <v>117</v>
      </c>
      <c r="G11" s="13" t="s">
        <v>118</v>
      </c>
      <c r="H11" s="4" t="s">
        <v>59</v>
      </c>
      <c r="I11" s="10">
        <v>2022</v>
      </c>
      <c r="J11" s="14" t="s">
        <v>115</v>
      </c>
      <c r="K11" s="34" t="s">
        <v>119</v>
      </c>
      <c r="L11" s="13" t="s">
        <v>61</v>
      </c>
      <c r="M11" s="4" t="s">
        <v>120</v>
      </c>
      <c r="N11" s="9">
        <v>1998</v>
      </c>
      <c r="O11" s="35"/>
      <c r="P11" s="4"/>
      <c r="Q11" s="4"/>
      <c r="R11" s="4"/>
      <c r="S11" s="4" t="s">
        <v>22</v>
      </c>
      <c r="T11" s="4"/>
      <c r="U11" s="4"/>
      <c r="V11" s="4"/>
      <c r="W11" s="4"/>
      <c r="X11" s="4"/>
      <c r="Y11" s="37"/>
      <c r="Z11" s="4" t="s">
        <v>59</v>
      </c>
      <c r="AA11" s="4" t="s">
        <v>62</v>
      </c>
      <c r="AB11" s="4" t="s">
        <v>59</v>
      </c>
      <c r="AC11" s="4" t="s">
        <v>59</v>
      </c>
      <c r="AD11" s="3" t="s">
        <v>72</v>
      </c>
      <c r="AE11" s="4" t="s">
        <v>59</v>
      </c>
      <c r="AF11" s="4" t="s">
        <v>121</v>
      </c>
      <c r="AG11" s="4" t="s">
        <v>122</v>
      </c>
      <c r="AH11" s="61">
        <v>4</v>
      </c>
      <c r="AI11" s="66" t="s">
        <v>123</v>
      </c>
      <c r="AJ11" s="33" t="s">
        <v>76</v>
      </c>
      <c r="AK11" s="50" t="s">
        <v>124</v>
      </c>
      <c r="AL11" s="4"/>
      <c r="AM11" s="4"/>
      <c r="AN11" s="4"/>
      <c r="AO11" s="4"/>
      <c r="AP11" s="4"/>
      <c r="AQ11" s="4"/>
      <c r="AR11" s="4"/>
    </row>
    <row r="12" spans="1:44" ht="26.25" customHeight="1">
      <c r="A12" s="30">
        <v>10</v>
      </c>
      <c r="B12" s="3" t="s">
        <v>115</v>
      </c>
      <c r="C12" s="31">
        <v>45720</v>
      </c>
      <c r="D12" s="4" t="s">
        <v>5</v>
      </c>
      <c r="E12" s="32" t="s">
        <v>116</v>
      </c>
      <c r="F12" s="4" t="s">
        <v>117</v>
      </c>
      <c r="G12" s="13" t="s">
        <v>125</v>
      </c>
      <c r="H12" s="4" t="s">
        <v>59</v>
      </c>
      <c r="I12" s="10">
        <v>2022</v>
      </c>
      <c r="J12" s="14" t="s">
        <v>115</v>
      </c>
      <c r="K12" s="34" t="s">
        <v>119</v>
      </c>
      <c r="L12" s="13" t="s">
        <v>61</v>
      </c>
      <c r="M12" s="4" t="s">
        <v>120</v>
      </c>
      <c r="N12" s="9">
        <v>1998</v>
      </c>
      <c r="O12" s="35" t="s">
        <v>126</v>
      </c>
      <c r="P12" s="4"/>
      <c r="Q12" s="4"/>
      <c r="R12" s="4"/>
      <c r="S12" s="4"/>
      <c r="T12" s="4"/>
      <c r="U12" s="4"/>
      <c r="V12" s="4"/>
      <c r="W12" s="4"/>
      <c r="X12" s="4"/>
      <c r="Y12" s="37"/>
      <c r="Z12" s="4" t="s">
        <v>59</v>
      </c>
      <c r="AA12" s="4" t="s">
        <v>62</v>
      </c>
      <c r="AB12" s="4" t="s">
        <v>59</v>
      </c>
      <c r="AC12" s="4" t="s">
        <v>59</v>
      </c>
      <c r="AD12" s="3" t="s">
        <v>72</v>
      </c>
      <c r="AE12" s="4" t="s">
        <v>59</v>
      </c>
      <c r="AF12" s="4" t="s">
        <v>127</v>
      </c>
      <c r="AG12" s="4" t="s">
        <v>128</v>
      </c>
      <c r="AH12" s="61">
        <v>6</v>
      </c>
      <c r="AI12" s="66" t="s">
        <v>123</v>
      </c>
      <c r="AJ12" s="33" t="s">
        <v>76</v>
      </c>
      <c r="AK12" s="50" t="s">
        <v>129</v>
      </c>
      <c r="AL12" s="4"/>
      <c r="AM12" s="4"/>
      <c r="AN12" s="4"/>
      <c r="AO12" s="4"/>
      <c r="AP12" s="4"/>
      <c r="AQ12" s="4"/>
      <c r="AR12" s="4"/>
    </row>
    <row r="13" spans="1:44" ht="26.25" customHeight="1">
      <c r="A13" s="30">
        <v>11</v>
      </c>
      <c r="B13" s="3" t="s">
        <v>115</v>
      </c>
      <c r="C13" s="31">
        <v>45720</v>
      </c>
      <c r="D13" s="4" t="s">
        <v>15</v>
      </c>
      <c r="E13" s="32" t="s">
        <v>116</v>
      </c>
      <c r="F13" s="4" t="s">
        <v>117</v>
      </c>
      <c r="G13" s="13" t="s">
        <v>130</v>
      </c>
      <c r="H13" s="4" t="s">
        <v>59</v>
      </c>
      <c r="I13" s="10">
        <v>2022</v>
      </c>
      <c r="J13" s="14" t="s">
        <v>115</v>
      </c>
      <c r="K13" s="34" t="s">
        <v>119</v>
      </c>
      <c r="L13" s="13" t="s">
        <v>61</v>
      </c>
      <c r="M13" s="4" t="s">
        <v>120</v>
      </c>
      <c r="N13" s="9">
        <v>1998</v>
      </c>
      <c r="O13" s="35"/>
      <c r="P13" s="4" t="s">
        <v>17</v>
      </c>
      <c r="Q13" s="4"/>
      <c r="R13" s="4"/>
      <c r="S13" s="4"/>
      <c r="T13" s="4"/>
      <c r="U13" s="4"/>
      <c r="V13" s="4"/>
      <c r="W13" s="4"/>
      <c r="X13" s="4"/>
      <c r="Y13" s="37"/>
      <c r="Z13" s="4" t="s">
        <v>59</v>
      </c>
      <c r="AA13" s="4" t="s">
        <v>62</v>
      </c>
      <c r="AB13" s="4" t="s">
        <v>59</v>
      </c>
      <c r="AC13" s="4" t="s">
        <v>59</v>
      </c>
      <c r="AD13" s="3" t="s">
        <v>72</v>
      </c>
      <c r="AE13" s="4" t="s">
        <v>59</v>
      </c>
      <c r="AF13" s="4" t="s">
        <v>131</v>
      </c>
      <c r="AG13" s="4" t="s">
        <v>132</v>
      </c>
      <c r="AH13" s="61">
        <v>5</v>
      </c>
      <c r="AI13" s="66" t="s">
        <v>123</v>
      </c>
      <c r="AJ13" s="33" t="s">
        <v>76</v>
      </c>
      <c r="AK13" s="50" t="s">
        <v>133</v>
      </c>
      <c r="AL13" s="4"/>
      <c r="AM13" s="4"/>
      <c r="AN13" s="4"/>
      <c r="AO13" s="4"/>
      <c r="AP13" s="4"/>
      <c r="AQ13" s="4"/>
      <c r="AR13" s="4"/>
    </row>
    <row r="14" spans="1:44" ht="26.25" customHeight="1">
      <c r="A14" s="30">
        <v>12</v>
      </c>
      <c r="B14" s="3" t="s">
        <v>115</v>
      </c>
      <c r="C14" s="31">
        <v>45720</v>
      </c>
      <c r="D14" s="4" t="s">
        <v>21</v>
      </c>
      <c r="E14" s="39" t="s">
        <v>134</v>
      </c>
      <c r="F14" s="4" t="s">
        <v>135</v>
      </c>
      <c r="G14" s="13" t="s">
        <v>136</v>
      </c>
      <c r="H14" s="4" t="s">
        <v>59</v>
      </c>
      <c r="I14" s="10">
        <v>2022</v>
      </c>
      <c r="J14" s="14" t="s">
        <v>115</v>
      </c>
      <c r="K14" s="34" t="s">
        <v>119</v>
      </c>
      <c r="L14" s="13" t="s">
        <v>61</v>
      </c>
      <c r="M14" s="4" t="s">
        <v>120</v>
      </c>
      <c r="N14" s="9">
        <v>1998</v>
      </c>
      <c r="O14" s="35"/>
      <c r="P14" s="4"/>
      <c r="Q14" s="4"/>
      <c r="R14" s="4"/>
      <c r="S14" s="4"/>
      <c r="T14" s="4"/>
      <c r="U14" s="4"/>
      <c r="V14" s="4"/>
      <c r="W14" s="4"/>
      <c r="X14" s="4"/>
      <c r="Y14" s="37" t="s">
        <v>24</v>
      </c>
      <c r="Z14" s="4" t="s">
        <v>59</v>
      </c>
      <c r="AA14" s="4" t="s">
        <v>59</v>
      </c>
      <c r="AB14" s="4" t="s">
        <v>59</v>
      </c>
      <c r="AC14" s="4" t="s">
        <v>59</v>
      </c>
      <c r="AD14" s="3" t="s">
        <v>72</v>
      </c>
      <c r="AE14" s="4" t="s">
        <v>59</v>
      </c>
      <c r="AF14" s="4" t="s">
        <v>137</v>
      </c>
      <c r="AG14" s="4" t="s">
        <v>138</v>
      </c>
      <c r="AH14" s="61">
        <v>4</v>
      </c>
      <c r="AI14" s="66" t="s">
        <v>139</v>
      </c>
      <c r="AJ14" s="33" t="s">
        <v>76</v>
      </c>
      <c r="AK14" s="50" t="s">
        <v>140</v>
      </c>
      <c r="AL14" s="4"/>
      <c r="AM14" s="4"/>
      <c r="AN14" s="4"/>
      <c r="AO14" s="4"/>
      <c r="AP14" s="4"/>
      <c r="AQ14" s="4"/>
      <c r="AR14" s="4"/>
    </row>
    <row r="15" spans="1:44" ht="26.25" customHeight="1">
      <c r="A15" s="30">
        <v>13</v>
      </c>
      <c r="B15" s="3" t="s">
        <v>141</v>
      </c>
      <c r="C15" s="31">
        <v>45748</v>
      </c>
      <c r="D15" s="4" t="s">
        <v>25</v>
      </c>
      <c r="E15" s="32" t="s">
        <v>142</v>
      </c>
      <c r="F15" s="4" t="s">
        <v>143</v>
      </c>
      <c r="G15" s="13" t="s">
        <v>144</v>
      </c>
      <c r="H15" s="33" t="s">
        <v>59</v>
      </c>
      <c r="I15" s="10">
        <v>2025</v>
      </c>
      <c r="J15" s="14" t="s">
        <v>145</v>
      </c>
      <c r="K15" s="40" t="s">
        <v>146</v>
      </c>
      <c r="L15" s="13" t="s">
        <v>147</v>
      </c>
      <c r="M15" s="4" t="s">
        <v>148</v>
      </c>
      <c r="N15" s="9">
        <v>2023</v>
      </c>
      <c r="O15" s="35"/>
      <c r="P15" s="4"/>
      <c r="Q15" s="4"/>
      <c r="R15" s="33"/>
      <c r="S15" s="33"/>
      <c r="T15" s="33"/>
      <c r="U15" s="33"/>
      <c r="V15" s="4"/>
      <c r="W15" s="4"/>
      <c r="X15" s="4" t="s">
        <v>149</v>
      </c>
      <c r="Y15" s="37"/>
      <c r="Z15" s="33" t="s">
        <v>59</v>
      </c>
      <c r="AA15" s="33" t="s">
        <v>59</v>
      </c>
      <c r="AB15" s="33" t="s">
        <v>59</v>
      </c>
      <c r="AC15" s="33" t="s">
        <v>59</v>
      </c>
      <c r="AD15" s="3" t="s">
        <v>33</v>
      </c>
      <c r="AE15" s="33" t="s">
        <v>59</v>
      </c>
      <c r="AF15" s="4" t="s">
        <v>150</v>
      </c>
      <c r="AG15" s="33" t="s">
        <v>151</v>
      </c>
      <c r="AH15" s="61">
        <v>2</v>
      </c>
      <c r="AI15" s="62" t="s">
        <v>152</v>
      </c>
      <c r="AJ15" s="33" t="s">
        <v>66</v>
      </c>
      <c r="AK15" s="52" t="s">
        <v>153</v>
      </c>
      <c r="AL15" s="33"/>
      <c r="AM15" s="33"/>
      <c r="AN15" s="33"/>
      <c r="AO15" s="33"/>
      <c r="AP15" s="33"/>
      <c r="AQ15" s="33"/>
      <c r="AR15" s="33"/>
    </row>
    <row r="16" spans="1:44" ht="26.25" customHeight="1">
      <c r="A16" s="30">
        <v>14</v>
      </c>
      <c r="B16" s="3" t="s">
        <v>141</v>
      </c>
      <c r="C16" s="31">
        <v>45748</v>
      </c>
      <c r="D16" s="4" t="s">
        <v>32</v>
      </c>
      <c r="E16" s="32" t="s">
        <v>142</v>
      </c>
      <c r="F16" s="4" t="s">
        <v>154</v>
      </c>
      <c r="G16" s="13" t="s">
        <v>32</v>
      </c>
      <c r="H16" s="33" t="s">
        <v>59</v>
      </c>
      <c r="I16" s="10">
        <v>2025</v>
      </c>
      <c r="J16" s="14" t="s">
        <v>145</v>
      </c>
      <c r="K16" s="40" t="s">
        <v>146</v>
      </c>
      <c r="L16" s="13" t="s">
        <v>147</v>
      </c>
      <c r="M16" s="4" t="s">
        <v>148</v>
      </c>
      <c r="N16" s="9">
        <v>2023</v>
      </c>
      <c r="O16" s="35"/>
      <c r="P16" s="4"/>
      <c r="Q16" s="4"/>
      <c r="R16" s="33"/>
      <c r="S16" s="33"/>
      <c r="T16" s="33"/>
      <c r="U16" s="33"/>
      <c r="V16" s="4"/>
      <c r="W16" s="4" t="s">
        <v>72</v>
      </c>
      <c r="X16" s="4"/>
      <c r="Y16" s="37"/>
      <c r="Z16" s="33" t="s">
        <v>59</v>
      </c>
      <c r="AA16" s="33" t="s">
        <v>59</v>
      </c>
      <c r="AB16" s="33" t="s">
        <v>59</v>
      </c>
      <c r="AC16" s="33" t="s">
        <v>59</v>
      </c>
      <c r="AD16" s="3" t="s">
        <v>72</v>
      </c>
      <c r="AE16" s="33" t="s">
        <v>59</v>
      </c>
      <c r="AF16" s="4" t="s">
        <v>155</v>
      </c>
      <c r="AG16" s="33" t="s">
        <v>156</v>
      </c>
      <c r="AH16" s="61">
        <v>5</v>
      </c>
      <c r="AI16" s="62" t="s">
        <v>152</v>
      </c>
      <c r="AJ16" s="33" t="s">
        <v>66</v>
      </c>
      <c r="AK16" s="52" t="s">
        <v>157</v>
      </c>
      <c r="AL16" s="33"/>
      <c r="AM16" s="33"/>
      <c r="AN16" s="33"/>
      <c r="AO16" s="33"/>
      <c r="AP16" s="33"/>
      <c r="AQ16" s="33"/>
      <c r="AR16" s="33"/>
    </row>
    <row r="17" spans="1:44" ht="26.25" customHeight="1">
      <c r="A17" s="30">
        <v>15</v>
      </c>
      <c r="B17" s="3" t="s">
        <v>141</v>
      </c>
      <c r="C17" s="31">
        <v>45748</v>
      </c>
      <c r="D17" s="4" t="s">
        <v>26</v>
      </c>
      <c r="E17" s="32" t="s">
        <v>142</v>
      </c>
      <c r="F17" s="4" t="s">
        <v>158</v>
      </c>
      <c r="G17" s="13" t="s">
        <v>159</v>
      </c>
      <c r="H17" s="33" t="s">
        <v>59</v>
      </c>
      <c r="I17" s="10">
        <v>2025</v>
      </c>
      <c r="J17" s="14" t="s">
        <v>145</v>
      </c>
      <c r="K17" s="40" t="s">
        <v>146</v>
      </c>
      <c r="L17" s="13" t="s">
        <v>147</v>
      </c>
      <c r="M17" s="4" t="s">
        <v>148</v>
      </c>
      <c r="N17" s="9">
        <v>2023</v>
      </c>
      <c r="O17" s="35"/>
      <c r="P17" s="4"/>
      <c r="Q17" s="4"/>
      <c r="R17" s="33"/>
      <c r="S17" s="4" t="s">
        <v>22</v>
      </c>
      <c r="T17" s="33"/>
      <c r="U17" s="33"/>
      <c r="V17" s="4"/>
      <c r="W17" s="4"/>
      <c r="X17" s="4"/>
      <c r="Y17" s="37"/>
      <c r="Z17" s="33" t="s">
        <v>59</v>
      </c>
      <c r="AA17" s="33" t="s">
        <v>62</v>
      </c>
      <c r="AB17" s="33" t="s">
        <v>59</v>
      </c>
      <c r="AC17" s="33" t="s">
        <v>59</v>
      </c>
      <c r="AD17" s="3" t="s">
        <v>72</v>
      </c>
      <c r="AE17" s="33" t="s">
        <v>59</v>
      </c>
      <c r="AF17" s="4" t="s">
        <v>160</v>
      </c>
      <c r="AG17" s="33" t="s">
        <v>161</v>
      </c>
      <c r="AH17" s="61">
        <v>5</v>
      </c>
      <c r="AI17" s="63" t="s">
        <v>152</v>
      </c>
      <c r="AJ17" s="33" t="s">
        <v>66</v>
      </c>
      <c r="AK17" s="52" t="s">
        <v>162</v>
      </c>
      <c r="AL17" s="33"/>
      <c r="AM17" s="33"/>
      <c r="AN17" s="33"/>
      <c r="AO17" s="33"/>
      <c r="AP17" s="33"/>
      <c r="AQ17" s="33"/>
      <c r="AR17" s="33"/>
    </row>
    <row r="18" spans="1:44" ht="26.25" customHeight="1">
      <c r="A18" s="30">
        <v>16</v>
      </c>
      <c r="B18" s="3" t="s">
        <v>141</v>
      </c>
      <c r="C18" s="31">
        <v>45748</v>
      </c>
      <c r="D18" s="4" t="s">
        <v>15</v>
      </c>
      <c r="E18" s="32" t="s">
        <v>142</v>
      </c>
      <c r="F18" s="4" t="s">
        <v>69</v>
      </c>
      <c r="G18" s="13" t="s">
        <v>163</v>
      </c>
      <c r="H18" s="33" t="s">
        <v>59</v>
      </c>
      <c r="I18" s="10">
        <v>2025</v>
      </c>
      <c r="J18" s="14" t="s">
        <v>145</v>
      </c>
      <c r="K18" s="40" t="s">
        <v>146</v>
      </c>
      <c r="L18" s="13" t="s">
        <v>147</v>
      </c>
      <c r="M18" s="4" t="s">
        <v>148</v>
      </c>
      <c r="N18" s="9">
        <v>2023</v>
      </c>
      <c r="O18" s="35"/>
      <c r="P18" s="4" t="s">
        <v>16</v>
      </c>
      <c r="Q18" s="4"/>
      <c r="R18" s="33"/>
      <c r="S18" s="33"/>
      <c r="T18" s="33"/>
      <c r="U18" s="33"/>
      <c r="V18" s="4"/>
      <c r="W18" s="4"/>
      <c r="X18" s="4"/>
      <c r="Y18" s="37"/>
      <c r="Z18" s="33" t="s">
        <v>59</v>
      </c>
      <c r="AA18" s="33" t="s">
        <v>62</v>
      </c>
      <c r="AB18" s="33" t="s">
        <v>59</v>
      </c>
      <c r="AC18" s="33" t="s">
        <v>59</v>
      </c>
      <c r="AD18" s="3" t="s">
        <v>72</v>
      </c>
      <c r="AE18" s="33" t="s">
        <v>59</v>
      </c>
      <c r="AF18" s="4" t="s">
        <v>164</v>
      </c>
      <c r="AG18" s="33" t="s">
        <v>165</v>
      </c>
      <c r="AH18" s="61">
        <v>5</v>
      </c>
      <c r="AI18" s="63" t="s">
        <v>152</v>
      </c>
      <c r="AJ18" s="33" t="s">
        <v>66</v>
      </c>
      <c r="AK18" s="52" t="s">
        <v>166</v>
      </c>
      <c r="AL18" s="33"/>
      <c r="AM18" s="33"/>
      <c r="AN18" s="33"/>
      <c r="AO18" s="33"/>
      <c r="AP18" s="33"/>
      <c r="AQ18" s="33"/>
      <c r="AR18" s="33"/>
    </row>
    <row r="19" spans="1:44" ht="26.25" customHeight="1">
      <c r="A19" s="15">
        <v>17</v>
      </c>
      <c r="B19" s="6" t="s">
        <v>141</v>
      </c>
      <c r="C19" s="41">
        <v>45748</v>
      </c>
      <c r="D19" s="1" t="s">
        <v>18</v>
      </c>
      <c r="E19" s="42" t="s">
        <v>142</v>
      </c>
      <c r="F19" s="1" t="s">
        <v>18</v>
      </c>
      <c r="G19" s="43" t="s">
        <v>167</v>
      </c>
      <c r="H19" s="1" t="s">
        <v>62</v>
      </c>
      <c r="I19" s="67">
        <v>2025</v>
      </c>
      <c r="J19" s="43" t="s">
        <v>145</v>
      </c>
      <c r="K19" s="44" t="s">
        <v>146</v>
      </c>
      <c r="L19" s="43" t="s">
        <v>147</v>
      </c>
      <c r="M19" s="1" t="s">
        <v>148</v>
      </c>
      <c r="N19" s="9">
        <v>2023</v>
      </c>
      <c r="O19" s="6"/>
      <c r="P19" s="1"/>
      <c r="Q19" s="4" t="s">
        <v>62</v>
      </c>
      <c r="R19" s="1"/>
      <c r="S19" s="1"/>
      <c r="T19" s="1"/>
      <c r="U19" s="1"/>
      <c r="V19" s="1"/>
      <c r="W19" s="1"/>
      <c r="X19" s="1"/>
      <c r="Y19" s="2"/>
      <c r="Z19" s="1" t="s">
        <v>59</v>
      </c>
      <c r="AA19" s="1" t="s">
        <v>62</v>
      </c>
      <c r="AB19" s="1" t="s">
        <v>59</v>
      </c>
      <c r="AC19" s="1" t="s">
        <v>59</v>
      </c>
      <c r="AD19" s="6" t="s">
        <v>72</v>
      </c>
      <c r="AE19" s="1" t="s">
        <v>59</v>
      </c>
      <c r="AF19" s="4" t="s">
        <v>168</v>
      </c>
      <c r="AG19" s="1" t="s">
        <v>169</v>
      </c>
      <c r="AH19" s="61">
        <v>5</v>
      </c>
      <c r="AI19" s="63" t="s">
        <v>152</v>
      </c>
      <c r="AJ19" s="1" t="s">
        <v>66</v>
      </c>
      <c r="AK19" s="52" t="s">
        <v>170</v>
      </c>
      <c r="AL19" s="1"/>
      <c r="AM19" s="1"/>
      <c r="AN19" s="1"/>
      <c r="AO19" s="1"/>
      <c r="AP19" s="1"/>
      <c r="AQ19" s="1"/>
      <c r="AR19" s="1"/>
    </row>
    <row r="20" spans="1:44" ht="26.25" customHeight="1">
      <c r="A20" s="30">
        <v>18</v>
      </c>
      <c r="B20" s="3" t="s">
        <v>171</v>
      </c>
      <c r="C20" s="31">
        <v>45722</v>
      </c>
      <c r="D20" s="4" t="s">
        <v>18</v>
      </c>
      <c r="E20" s="32" t="s">
        <v>172</v>
      </c>
      <c r="F20" s="4" t="s">
        <v>173</v>
      </c>
      <c r="G20" s="13" t="s">
        <v>18</v>
      </c>
      <c r="H20" s="33" t="s">
        <v>62</v>
      </c>
      <c r="I20" s="10">
        <v>2024</v>
      </c>
      <c r="J20" s="14" t="s">
        <v>174</v>
      </c>
      <c r="K20" s="40" t="s">
        <v>175</v>
      </c>
      <c r="L20" s="13" t="s">
        <v>176</v>
      </c>
      <c r="M20" s="4" t="s">
        <v>177</v>
      </c>
      <c r="O20" s="35"/>
      <c r="P20" s="4"/>
      <c r="Q20" s="4" t="s">
        <v>62</v>
      </c>
      <c r="R20" s="33"/>
      <c r="S20" s="33"/>
      <c r="T20" s="33"/>
      <c r="U20" s="33"/>
      <c r="V20" s="4"/>
      <c r="W20" s="4"/>
      <c r="X20" s="4"/>
      <c r="Y20" s="37"/>
      <c r="Z20" s="33" t="s">
        <v>59</v>
      </c>
      <c r="AA20" s="33" t="s">
        <v>62</v>
      </c>
      <c r="AB20" s="33" t="s">
        <v>59</v>
      </c>
      <c r="AC20" s="33" t="s">
        <v>59</v>
      </c>
      <c r="AD20" s="3" t="s">
        <v>72</v>
      </c>
      <c r="AE20" s="33" t="s">
        <v>59</v>
      </c>
      <c r="AF20" s="4" t="s">
        <v>178</v>
      </c>
      <c r="AG20" s="33" t="s">
        <v>179</v>
      </c>
      <c r="AH20" s="61">
        <v>5</v>
      </c>
      <c r="AI20" s="62" t="s">
        <v>180</v>
      </c>
      <c r="AJ20" s="33" t="s">
        <v>66</v>
      </c>
      <c r="AK20" s="52" t="s">
        <v>181</v>
      </c>
      <c r="AL20" s="33"/>
      <c r="AM20" s="33"/>
      <c r="AN20" s="33"/>
      <c r="AO20" s="33"/>
      <c r="AP20" s="33"/>
      <c r="AQ20" s="33"/>
      <c r="AR20" s="33"/>
    </row>
    <row r="21" spans="1:44" ht="26.25" customHeight="1">
      <c r="A21" s="30">
        <v>19</v>
      </c>
      <c r="B21" s="3" t="s">
        <v>171</v>
      </c>
      <c r="C21" s="31">
        <v>45722</v>
      </c>
      <c r="D21" s="4" t="s">
        <v>28</v>
      </c>
      <c r="E21" s="39" t="s">
        <v>182</v>
      </c>
      <c r="F21" s="4" t="s">
        <v>183</v>
      </c>
      <c r="G21" s="13" t="s">
        <v>184</v>
      </c>
      <c r="H21" s="33" t="s">
        <v>62</v>
      </c>
      <c r="I21" s="10">
        <v>2024</v>
      </c>
      <c r="J21" s="14" t="s">
        <v>174</v>
      </c>
      <c r="K21" s="40" t="s">
        <v>175</v>
      </c>
      <c r="L21" s="13" t="s">
        <v>176</v>
      </c>
      <c r="M21" s="4" t="s">
        <v>177</v>
      </c>
      <c r="O21" s="35"/>
      <c r="P21" s="4"/>
      <c r="Q21" s="4"/>
      <c r="R21" s="33"/>
      <c r="S21" s="33"/>
      <c r="T21" s="33"/>
      <c r="U21" s="33" t="s">
        <v>185</v>
      </c>
      <c r="V21" s="4"/>
      <c r="W21" s="4"/>
      <c r="X21" s="4"/>
      <c r="Y21" s="37"/>
      <c r="Z21" s="33" t="s">
        <v>62</v>
      </c>
      <c r="AA21" s="33" t="s">
        <v>59</v>
      </c>
      <c r="AB21" s="33" t="s">
        <v>59</v>
      </c>
      <c r="AC21" s="33" t="s">
        <v>59</v>
      </c>
      <c r="AD21" s="3" t="s">
        <v>72</v>
      </c>
      <c r="AE21" s="33" t="s">
        <v>59</v>
      </c>
      <c r="AF21" s="4" t="s">
        <v>186</v>
      </c>
      <c r="AG21" s="33" t="s">
        <v>179</v>
      </c>
      <c r="AH21" s="61">
        <v>5</v>
      </c>
      <c r="AI21" s="62" t="s">
        <v>180</v>
      </c>
      <c r="AJ21" s="33" t="s">
        <v>66</v>
      </c>
      <c r="AK21" s="52" t="s">
        <v>187</v>
      </c>
      <c r="AL21" s="33"/>
      <c r="AM21" s="33"/>
      <c r="AN21" s="33"/>
      <c r="AO21" s="33"/>
      <c r="AP21" s="33"/>
      <c r="AQ21" s="33"/>
      <c r="AR21" s="33"/>
    </row>
    <row r="22" spans="1:44" ht="26.25" customHeight="1">
      <c r="A22" s="30">
        <v>20</v>
      </c>
      <c r="B22" s="3" t="s">
        <v>171</v>
      </c>
      <c r="C22" s="31">
        <v>45722</v>
      </c>
      <c r="D22" s="4" t="s">
        <v>28</v>
      </c>
      <c r="E22" s="39" t="s">
        <v>182</v>
      </c>
      <c r="F22" s="4" t="s">
        <v>183</v>
      </c>
      <c r="G22" s="13" t="s">
        <v>188</v>
      </c>
      <c r="H22" s="33" t="s">
        <v>62</v>
      </c>
      <c r="I22" s="10">
        <v>2024</v>
      </c>
      <c r="J22" s="14" t="s">
        <v>174</v>
      </c>
      <c r="K22" s="40" t="s">
        <v>175</v>
      </c>
      <c r="L22" s="13" t="s">
        <v>176</v>
      </c>
      <c r="M22" s="4" t="s">
        <v>177</v>
      </c>
      <c r="O22" s="35"/>
      <c r="P22" s="4"/>
      <c r="Q22" s="4"/>
      <c r="R22" s="33"/>
      <c r="S22" s="33"/>
      <c r="T22" s="33"/>
      <c r="U22" s="33" t="s">
        <v>189</v>
      </c>
      <c r="V22" s="4"/>
      <c r="W22" s="4"/>
      <c r="X22" s="4"/>
      <c r="Y22" s="37"/>
      <c r="Z22" s="33" t="s">
        <v>62</v>
      </c>
      <c r="AA22" s="33" t="s">
        <v>59</v>
      </c>
      <c r="AB22" s="33" t="s">
        <v>59</v>
      </c>
      <c r="AC22" s="33" t="s">
        <v>59</v>
      </c>
      <c r="AD22" s="3" t="s">
        <v>72</v>
      </c>
      <c r="AE22" s="33" t="s">
        <v>59</v>
      </c>
      <c r="AF22" s="4" t="s">
        <v>190</v>
      </c>
      <c r="AG22" s="33" t="s">
        <v>179</v>
      </c>
      <c r="AH22" s="61">
        <v>5</v>
      </c>
      <c r="AI22" s="62" t="s">
        <v>180</v>
      </c>
      <c r="AJ22" s="33" t="s">
        <v>66</v>
      </c>
      <c r="AK22" s="52" t="s">
        <v>187</v>
      </c>
      <c r="AL22" s="33"/>
      <c r="AM22" s="33"/>
      <c r="AN22" s="33"/>
      <c r="AO22" s="33"/>
      <c r="AP22" s="33"/>
      <c r="AQ22" s="33"/>
      <c r="AR22" s="33"/>
    </row>
    <row r="23" spans="1:44" ht="26.25" customHeight="1">
      <c r="A23" s="30">
        <v>21</v>
      </c>
      <c r="B23" s="3" t="s">
        <v>171</v>
      </c>
      <c r="C23" s="31">
        <v>45723</v>
      </c>
      <c r="D23" s="4" t="s">
        <v>26</v>
      </c>
      <c r="E23" s="32" t="s">
        <v>191</v>
      </c>
      <c r="F23" s="4" t="s">
        <v>192</v>
      </c>
      <c r="G23" s="13" t="s">
        <v>193</v>
      </c>
      <c r="H23" s="33" t="s">
        <v>59</v>
      </c>
      <c r="I23" s="10">
        <v>2024</v>
      </c>
      <c r="J23" s="14" t="s">
        <v>174</v>
      </c>
      <c r="K23" s="40" t="s">
        <v>175</v>
      </c>
      <c r="L23" s="13" t="s">
        <v>176</v>
      </c>
      <c r="M23" s="4" t="s">
        <v>177</v>
      </c>
      <c r="O23" s="35"/>
      <c r="P23" s="4"/>
      <c r="Q23" s="4"/>
      <c r="R23" s="33"/>
      <c r="S23" s="4" t="s">
        <v>22</v>
      </c>
      <c r="T23" s="33"/>
      <c r="U23" s="33"/>
      <c r="V23" s="4"/>
      <c r="W23" s="4"/>
      <c r="X23" s="4"/>
      <c r="Y23" s="37"/>
      <c r="Z23" s="33" t="s">
        <v>59</v>
      </c>
      <c r="AA23" s="33" t="s">
        <v>62</v>
      </c>
      <c r="AB23" s="33" t="s">
        <v>59</v>
      </c>
      <c r="AC23" s="33" t="s">
        <v>59</v>
      </c>
      <c r="AD23" s="3" t="s">
        <v>72</v>
      </c>
      <c r="AE23" s="33" t="s">
        <v>59</v>
      </c>
      <c r="AF23" s="4" t="s">
        <v>194</v>
      </c>
      <c r="AG23" s="33" t="s">
        <v>195</v>
      </c>
      <c r="AH23" s="61">
        <v>5</v>
      </c>
      <c r="AI23" s="62" t="s">
        <v>180</v>
      </c>
      <c r="AJ23" s="33" t="s">
        <v>66</v>
      </c>
      <c r="AK23" s="52" t="s">
        <v>196</v>
      </c>
      <c r="AL23" s="33"/>
      <c r="AM23" s="33"/>
      <c r="AN23" s="33"/>
      <c r="AO23" s="33"/>
      <c r="AP23" s="33"/>
      <c r="AQ23" s="33"/>
      <c r="AR23" s="33"/>
    </row>
    <row r="24" spans="1:44" ht="26.25" customHeight="1">
      <c r="A24" s="30">
        <v>22</v>
      </c>
      <c r="B24" s="3" t="s">
        <v>171</v>
      </c>
      <c r="C24" s="31">
        <v>45724</v>
      </c>
      <c r="D24" s="4" t="s">
        <v>21</v>
      </c>
      <c r="E24" s="32" t="s">
        <v>191</v>
      </c>
      <c r="F24" s="4" t="s">
        <v>197</v>
      </c>
      <c r="G24" s="13" t="s">
        <v>198</v>
      </c>
      <c r="H24" s="33" t="s">
        <v>59</v>
      </c>
      <c r="I24" s="10">
        <v>2024</v>
      </c>
      <c r="J24" s="14" t="s">
        <v>174</v>
      </c>
      <c r="K24" s="34" t="s">
        <v>175</v>
      </c>
      <c r="L24" s="13" t="s">
        <v>176</v>
      </c>
      <c r="M24" s="4" t="s">
        <v>177</v>
      </c>
      <c r="O24" s="35"/>
      <c r="P24" s="4"/>
      <c r="Q24" s="4"/>
      <c r="R24" s="33"/>
      <c r="S24" s="33"/>
      <c r="T24" s="33"/>
      <c r="U24" s="33"/>
      <c r="V24" s="4"/>
      <c r="W24" s="4"/>
      <c r="X24" s="4"/>
      <c r="Y24" s="37" t="s">
        <v>23</v>
      </c>
      <c r="Z24" s="33" t="s">
        <v>59</v>
      </c>
      <c r="AA24" s="33" t="s">
        <v>59</v>
      </c>
      <c r="AB24" s="33" t="s">
        <v>59</v>
      </c>
      <c r="AC24" s="33" t="s">
        <v>59</v>
      </c>
      <c r="AD24" s="3" t="s">
        <v>72</v>
      </c>
      <c r="AE24" s="33" t="s">
        <v>59</v>
      </c>
      <c r="AF24" s="4" t="s">
        <v>199</v>
      </c>
      <c r="AG24" s="33" t="s">
        <v>200</v>
      </c>
      <c r="AH24" s="61">
        <v>5</v>
      </c>
      <c r="AI24" s="33" t="s">
        <v>201</v>
      </c>
      <c r="AJ24" s="33" t="s">
        <v>202</v>
      </c>
      <c r="AK24" s="52" t="s">
        <v>201</v>
      </c>
      <c r="AL24" s="33"/>
      <c r="AM24" s="33"/>
      <c r="AN24" s="33"/>
      <c r="AO24" s="33"/>
      <c r="AP24" s="33"/>
      <c r="AQ24" s="33"/>
      <c r="AR24" s="33"/>
    </row>
    <row r="25" spans="1:44" ht="26.25" customHeight="1">
      <c r="A25" s="30">
        <v>23</v>
      </c>
      <c r="B25" s="3" t="s">
        <v>171</v>
      </c>
      <c r="C25" s="31">
        <v>45724</v>
      </c>
      <c r="D25" s="4" t="s">
        <v>15</v>
      </c>
      <c r="E25" s="39" t="s">
        <v>175</v>
      </c>
      <c r="F25" s="4" t="s">
        <v>79</v>
      </c>
      <c r="G25" s="13" t="s">
        <v>80</v>
      </c>
      <c r="H25" s="33" t="s">
        <v>59</v>
      </c>
      <c r="I25" s="10">
        <v>2024</v>
      </c>
      <c r="J25" s="14" t="s">
        <v>174</v>
      </c>
      <c r="K25" s="34" t="s">
        <v>175</v>
      </c>
      <c r="L25" s="13" t="s">
        <v>176</v>
      </c>
      <c r="M25" s="4" t="s">
        <v>177</v>
      </c>
      <c r="O25" s="35"/>
      <c r="P25" s="4" t="s">
        <v>17</v>
      </c>
      <c r="Q25" s="4"/>
      <c r="R25" s="33"/>
      <c r="S25" s="33"/>
      <c r="T25" s="33"/>
      <c r="U25" s="33"/>
      <c r="V25" s="4"/>
      <c r="W25" s="4"/>
      <c r="X25" s="4"/>
      <c r="Y25" s="37"/>
      <c r="Z25" s="33" t="s">
        <v>59</v>
      </c>
      <c r="AA25" s="33" t="s">
        <v>62</v>
      </c>
      <c r="AB25" s="33" t="s">
        <v>59</v>
      </c>
      <c r="AC25" s="33" t="s">
        <v>59</v>
      </c>
      <c r="AD25" s="3" t="s">
        <v>72</v>
      </c>
      <c r="AE25" s="33" t="s">
        <v>59</v>
      </c>
      <c r="AF25" s="4" t="s">
        <v>203</v>
      </c>
      <c r="AG25" s="33" t="s">
        <v>204</v>
      </c>
      <c r="AH25" s="61">
        <v>2</v>
      </c>
      <c r="AI25" s="33" t="s">
        <v>201</v>
      </c>
      <c r="AJ25" s="33" t="s">
        <v>202</v>
      </c>
      <c r="AK25" s="52" t="s">
        <v>201</v>
      </c>
      <c r="AL25" s="33"/>
      <c r="AM25" s="33"/>
      <c r="AN25" s="33"/>
      <c r="AO25" s="33"/>
      <c r="AP25" s="33"/>
      <c r="AQ25" s="33"/>
      <c r="AR25" s="33"/>
    </row>
    <row r="26" spans="1:44" ht="26.25" customHeight="1">
      <c r="A26" s="30">
        <v>24</v>
      </c>
      <c r="B26" s="3" t="s">
        <v>205</v>
      </c>
      <c r="C26" s="31">
        <v>45748</v>
      </c>
      <c r="D26" s="4" t="s">
        <v>28</v>
      </c>
      <c r="E26" s="39" t="s">
        <v>206</v>
      </c>
      <c r="F26" s="4" t="s">
        <v>207</v>
      </c>
      <c r="G26" s="13" t="s">
        <v>208</v>
      </c>
      <c r="H26" s="33" t="s">
        <v>59</v>
      </c>
      <c r="I26" s="68">
        <v>45413</v>
      </c>
      <c r="J26" s="14" t="s">
        <v>209</v>
      </c>
      <c r="K26" s="34" t="s">
        <v>210</v>
      </c>
      <c r="L26" s="13" t="s">
        <v>61</v>
      </c>
      <c r="M26" s="9" t="s">
        <v>211</v>
      </c>
      <c r="N26" s="9">
        <v>2022</v>
      </c>
      <c r="O26" s="35"/>
      <c r="P26" s="4"/>
      <c r="Q26" s="4"/>
      <c r="R26" s="33"/>
      <c r="S26" s="33"/>
      <c r="T26" s="33"/>
      <c r="U26" s="33" t="s">
        <v>22</v>
      </c>
      <c r="V26" s="4"/>
      <c r="W26" s="4"/>
      <c r="X26" s="4"/>
      <c r="Y26" s="37"/>
      <c r="Z26" s="33" t="s">
        <v>62</v>
      </c>
      <c r="AA26" s="33" t="s">
        <v>59</v>
      </c>
      <c r="AB26" s="33" t="s">
        <v>62</v>
      </c>
      <c r="AC26" s="33" t="s">
        <v>59</v>
      </c>
      <c r="AD26" s="3" t="s">
        <v>72</v>
      </c>
      <c r="AE26" s="33" t="s">
        <v>59</v>
      </c>
      <c r="AF26" s="4" t="s">
        <v>212</v>
      </c>
      <c r="AG26" s="33" t="s">
        <v>213</v>
      </c>
      <c r="AH26" s="61">
        <v>3</v>
      </c>
      <c r="AI26" s="63" t="s">
        <v>214</v>
      </c>
      <c r="AJ26" s="33" t="s">
        <v>66</v>
      </c>
      <c r="AK26" s="52" t="s">
        <v>215</v>
      </c>
      <c r="AL26" s="33"/>
      <c r="AM26" s="33"/>
      <c r="AN26" s="33"/>
      <c r="AO26" s="33"/>
      <c r="AP26" s="33"/>
      <c r="AQ26" s="33"/>
      <c r="AR26" s="33"/>
    </row>
    <row r="27" spans="1:44" ht="26.25" customHeight="1">
      <c r="A27" s="30">
        <v>25</v>
      </c>
      <c r="B27" s="3" t="s">
        <v>205</v>
      </c>
      <c r="C27" s="31">
        <v>45748</v>
      </c>
      <c r="D27" s="4" t="s">
        <v>32</v>
      </c>
      <c r="E27" s="39" t="s">
        <v>216</v>
      </c>
      <c r="F27" s="4" t="s">
        <v>30</v>
      </c>
      <c r="G27" s="13" t="s">
        <v>32</v>
      </c>
      <c r="H27" s="33" t="s">
        <v>59</v>
      </c>
      <c r="I27" s="68">
        <v>45413</v>
      </c>
      <c r="J27" s="14" t="s">
        <v>209</v>
      </c>
      <c r="K27" s="34" t="s">
        <v>210</v>
      </c>
      <c r="L27" s="13" t="s">
        <v>61</v>
      </c>
      <c r="M27" s="9" t="s">
        <v>211</v>
      </c>
      <c r="N27" s="9">
        <v>2022</v>
      </c>
      <c r="O27" s="35"/>
      <c r="P27" s="4"/>
      <c r="Q27" s="4"/>
      <c r="R27" s="33"/>
      <c r="S27" s="33"/>
      <c r="T27" s="33"/>
      <c r="U27" s="33"/>
      <c r="V27" s="4"/>
      <c r="W27" s="4" t="s">
        <v>33</v>
      </c>
      <c r="X27" s="4"/>
      <c r="Y27" s="37"/>
      <c r="Z27" s="33" t="s">
        <v>59</v>
      </c>
      <c r="AA27" s="33" t="s">
        <v>59</v>
      </c>
      <c r="AB27" s="33" t="s">
        <v>59</v>
      </c>
      <c r="AC27" s="33" t="s">
        <v>59</v>
      </c>
      <c r="AD27" s="3" t="s">
        <v>33</v>
      </c>
      <c r="AE27" s="33" t="s">
        <v>59</v>
      </c>
      <c r="AF27" s="4" t="s">
        <v>217</v>
      </c>
      <c r="AG27" s="33" t="s">
        <v>218</v>
      </c>
      <c r="AH27" s="61">
        <v>2</v>
      </c>
      <c r="AI27" s="63" t="s">
        <v>214</v>
      </c>
      <c r="AJ27" s="33" t="s">
        <v>66</v>
      </c>
      <c r="AK27" s="52" t="s">
        <v>219</v>
      </c>
      <c r="AL27" s="33"/>
      <c r="AM27" s="33"/>
      <c r="AN27" s="33"/>
      <c r="AO27" s="33"/>
      <c r="AP27" s="33"/>
      <c r="AQ27" s="33"/>
      <c r="AR27" s="33"/>
    </row>
    <row r="28" spans="1:44" ht="26.25" customHeight="1">
      <c r="A28" s="30">
        <v>26</v>
      </c>
      <c r="B28" s="3" t="s">
        <v>220</v>
      </c>
      <c r="C28" s="31">
        <v>45748</v>
      </c>
      <c r="D28" s="4" t="s">
        <v>32</v>
      </c>
      <c r="E28" s="39" t="s">
        <v>221</v>
      </c>
      <c r="F28" s="4" t="s">
        <v>222</v>
      </c>
      <c r="G28" s="13" t="s">
        <v>32</v>
      </c>
      <c r="H28" s="33" t="s">
        <v>59</v>
      </c>
      <c r="I28" s="10">
        <v>2023</v>
      </c>
      <c r="J28" s="14" t="s">
        <v>223</v>
      </c>
      <c r="K28" s="34" t="s">
        <v>221</v>
      </c>
      <c r="L28" s="13" t="s">
        <v>61</v>
      </c>
      <c r="M28" s="4" t="s">
        <v>224</v>
      </c>
      <c r="O28" s="35"/>
      <c r="P28" s="4"/>
      <c r="Q28" s="4"/>
      <c r="R28" s="33"/>
      <c r="S28" s="33"/>
      <c r="T28" s="33"/>
      <c r="U28" s="33"/>
      <c r="V28" s="4"/>
      <c r="W28" s="4" t="s">
        <v>33</v>
      </c>
      <c r="X28" s="4"/>
      <c r="Y28" s="37"/>
      <c r="Z28" s="33" t="s">
        <v>59</v>
      </c>
      <c r="AA28" s="33" t="s">
        <v>59</v>
      </c>
      <c r="AB28" s="33" t="s">
        <v>59</v>
      </c>
      <c r="AC28" s="33" t="s">
        <v>59</v>
      </c>
      <c r="AD28" s="3" t="s">
        <v>33</v>
      </c>
      <c r="AE28" s="33" t="s">
        <v>59</v>
      </c>
      <c r="AF28" s="4" t="s">
        <v>225</v>
      </c>
      <c r="AG28" s="33" t="s">
        <v>226</v>
      </c>
      <c r="AH28" s="61">
        <v>3</v>
      </c>
      <c r="AI28" s="63" t="s">
        <v>227</v>
      </c>
      <c r="AJ28" s="33" t="s">
        <v>66</v>
      </c>
      <c r="AK28" s="52" t="s">
        <v>228</v>
      </c>
      <c r="AL28" s="33"/>
      <c r="AM28" s="33"/>
      <c r="AN28" s="33"/>
      <c r="AO28" s="33"/>
      <c r="AP28" s="33"/>
      <c r="AQ28" s="33"/>
      <c r="AR28" s="33"/>
    </row>
    <row r="29" spans="1:44" ht="26.25" customHeight="1">
      <c r="A29" s="30">
        <v>27</v>
      </c>
      <c r="B29" s="3" t="s">
        <v>220</v>
      </c>
      <c r="C29" s="31">
        <v>45748</v>
      </c>
      <c r="D29" s="4" t="s">
        <v>28</v>
      </c>
      <c r="E29" s="39" t="s">
        <v>221</v>
      </c>
      <c r="F29" s="4" t="s">
        <v>229</v>
      </c>
      <c r="G29" s="13" t="s">
        <v>230</v>
      </c>
      <c r="H29" s="33" t="s">
        <v>59</v>
      </c>
      <c r="I29" s="10">
        <v>2023</v>
      </c>
      <c r="J29" s="14" t="s">
        <v>223</v>
      </c>
      <c r="K29" s="34" t="s">
        <v>221</v>
      </c>
      <c r="L29" s="13" t="s">
        <v>61</v>
      </c>
      <c r="M29" s="4" t="s">
        <v>224</v>
      </c>
      <c r="O29" s="35"/>
      <c r="P29" s="4"/>
      <c r="Q29" s="4"/>
      <c r="R29" s="33"/>
      <c r="S29" s="33"/>
      <c r="T29" s="33"/>
      <c r="U29" s="33" t="s">
        <v>22</v>
      </c>
      <c r="V29" s="4"/>
      <c r="W29" s="4"/>
      <c r="X29" s="4"/>
      <c r="Y29" s="37"/>
      <c r="Z29" s="33" t="s">
        <v>62</v>
      </c>
      <c r="AA29" s="33" t="s">
        <v>59</v>
      </c>
      <c r="AB29" s="33" t="s">
        <v>59</v>
      </c>
      <c r="AC29" s="33" t="s">
        <v>59</v>
      </c>
      <c r="AD29" s="3" t="s">
        <v>72</v>
      </c>
      <c r="AE29" s="33" t="s">
        <v>59</v>
      </c>
      <c r="AF29" s="4" t="s">
        <v>231</v>
      </c>
      <c r="AG29" s="33" t="s">
        <v>232</v>
      </c>
      <c r="AH29" s="61">
        <v>7</v>
      </c>
      <c r="AI29" s="63" t="s">
        <v>227</v>
      </c>
      <c r="AJ29" s="33" t="s">
        <v>66</v>
      </c>
      <c r="AK29" s="52" t="s">
        <v>233</v>
      </c>
      <c r="AL29" s="33"/>
      <c r="AM29" s="33"/>
      <c r="AN29" s="33"/>
      <c r="AO29" s="33"/>
      <c r="AP29" s="33"/>
      <c r="AQ29" s="33"/>
      <c r="AR29" s="33"/>
    </row>
    <row r="30" spans="1:44" ht="26.25" customHeight="1">
      <c r="A30" s="30">
        <v>28</v>
      </c>
      <c r="B30" s="3" t="s">
        <v>220</v>
      </c>
      <c r="C30" s="31">
        <v>45748</v>
      </c>
      <c r="D30" s="4" t="s">
        <v>15</v>
      </c>
      <c r="E30" s="39" t="s">
        <v>221</v>
      </c>
      <c r="F30" s="4" t="s">
        <v>234</v>
      </c>
      <c r="G30" s="13" t="s">
        <v>235</v>
      </c>
      <c r="H30" s="33" t="s">
        <v>59</v>
      </c>
      <c r="I30" s="10">
        <v>2023</v>
      </c>
      <c r="J30" s="14" t="s">
        <v>223</v>
      </c>
      <c r="K30" s="34" t="s">
        <v>221</v>
      </c>
      <c r="L30" s="13" t="s">
        <v>61</v>
      </c>
      <c r="M30" s="4" t="s">
        <v>224</v>
      </c>
      <c r="O30" s="35"/>
      <c r="P30" s="4" t="s">
        <v>16</v>
      </c>
      <c r="Q30" s="4"/>
      <c r="R30" s="33"/>
      <c r="S30" s="33"/>
      <c r="T30" s="33"/>
      <c r="U30" s="33"/>
      <c r="V30" s="4"/>
      <c r="W30" s="4"/>
      <c r="X30" s="4"/>
      <c r="Y30" s="37"/>
      <c r="Z30" s="33" t="s">
        <v>59</v>
      </c>
      <c r="AA30" s="33" t="s">
        <v>62</v>
      </c>
      <c r="AB30" s="33" t="s">
        <v>59</v>
      </c>
      <c r="AC30" s="33" t="s">
        <v>59</v>
      </c>
      <c r="AD30" s="3" t="s">
        <v>72</v>
      </c>
      <c r="AE30" s="33" t="s">
        <v>59</v>
      </c>
      <c r="AF30" s="4" t="s">
        <v>236</v>
      </c>
      <c r="AG30" s="33" t="s">
        <v>237</v>
      </c>
      <c r="AH30" s="61">
        <v>6</v>
      </c>
      <c r="AI30" s="63" t="s">
        <v>227</v>
      </c>
      <c r="AJ30" s="33" t="s">
        <v>66</v>
      </c>
      <c r="AK30" s="52" t="s">
        <v>233</v>
      </c>
      <c r="AL30" s="33"/>
      <c r="AM30" s="33"/>
      <c r="AN30" s="33"/>
      <c r="AO30" s="33"/>
      <c r="AP30" s="33"/>
      <c r="AQ30" s="33"/>
      <c r="AR30" s="33"/>
    </row>
    <row r="31" spans="1:44" ht="26.25" customHeight="1">
      <c r="A31" s="30">
        <v>29</v>
      </c>
      <c r="B31" s="3" t="s">
        <v>220</v>
      </c>
      <c r="C31" s="31">
        <v>45748</v>
      </c>
      <c r="D31" s="4" t="s">
        <v>18</v>
      </c>
      <c r="E31" s="39" t="s">
        <v>221</v>
      </c>
      <c r="F31" s="4" t="s">
        <v>238</v>
      </c>
      <c r="G31" s="13" t="s">
        <v>239</v>
      </c>
      <c r="H31" s="33" t="s">
        <v>62</v>
      </c>
      <c r="I31" s="10">
        <v>2023</v>
      </c>
      <c r="J31" s="14" t="s">
        <v>223</v>
      </c>
      <c r="K31" s="34" t="s">
        <v>221</v>
      </c>
      <c r="L31" s="13" t="s">
        <v>61</v>
      </c>
      <c r="M31" s="4" t="s">
        <v>224</v>
      </c>
      <c r="O31" s="35"/>
      <c r="P31" s="4"/>
      <c r="Q31" s="4" t="s">
        <v>62</v>
      </c>
      <c r="R31" s="33"/>
      <c r="S31" s="33"/>
      <c r="T31" s="33"/>
      <c r="U31" s="33" t="s">
        <v>22</v>
      </c>
      <c r="V31" s="4"/>
      <c r="W31" s="4"/>
      <c r="X31" s="4"/>
      <c r="Y31" s="37"/>
      <c r="Z31" s="33" t="s">
        <v>59</v>
      </c>
      <c r="AA31" s="33" t="s">
        <v>62</v>
      </c>
      <c r="AB31" s="33" t="s">
        <v>59</v>
      </c>
      <c r="AC31" s="33" t="s">
        <v>59</v>
      </c>
      <c r="AD31" s="3" t="s">
        <v>72</v>
      </c>
      <c r="AE31" s="33" t="s">
        <v>59</v>
      </c>
      <c r="AF31" s="4" t="s">
        <v>240</v>
      </c>
      <c r="AG31" s="33" t="s">
        <v>241</v>
      </c>
      <c r="AH31" s="61">
        <v>7</v>
      </c>
      <c r="AI31" s="63" t="s">
        <v>227</v>
      </c>
      <c r="AJ31" s="33" t="s">
        <v>66</v>
      </c>
      <c r="AK31" s="52" t="s">
        <v>233</v>
      </c>
      <c r="AL31" s="33"/>
      <c r="AM31" s="33"/>
      <c r="AN31" s="33"/>
      <c r="AO31" s="33"/>
      <c r="AP31" s="33"/>
      <c r="AQ31" s="33"/>
      <c r="AR31" s="33"/>
    </row>
    <row r="32" spans="1:44" ht="26.25" customHeight="1">
      <c r="A32" s="30">
        <v>30</v>
      </c>
      <c r="B32" s="3" t="s">
        <v>220</v>
      </c>
      <c r="C32" s="31">
        <v>45748</v>
      </c>
      <c r="D32" s="4" t="s">
        <v>32</v>
      </c>
      <c r="E32" s="39" t="s">
        <v>221</v>
      </c>
      <c r="F32" s="4" t="s">
        <v>242</v>
      </c>
      <c r="G32" s="13" t="s">
        <v>32</v>
      </c>
      <c r="H32" s="33" t="s">
        <v>59</v>
      </c>
      <c r="I32" s="10">
        <v>2023</v>
      </c>
      <c r="J32" s="14" t="s">
        <v>223</v>
      </c>
      <c r="K32" s="34" t="s">
        <v>221</v>
      </c>
      <c r="L32" s="13" t="s">
        <v>61</v>
      </c>
      <c r="M32" s="4" t="s">
        <v>224</v>
      </c>
      <c r="O32" s="35"/>
      <c r="P32" s="4"/>
      <c r="Q32" s="4"/>
      <c r="R32" s="33"/>
      <c r="S32" s="33"/>
      <c r="T32" s="33"/>
      <c r="U32" s="33"/>
      <c r="V32" s="4"/>
      <c r="W32" s="4" t="s">
        <v>72</v>
      </c>
      <c r="X32" s="4"/>
      <c r="Y32" s="37"/>
      <c r="Z32" s="33" t="s">
        <v>59</v>
      </c>
      <c r="AA32" s="33" t="s">
        <v>59</v>
      </c>
      <c r="AB32" s="33" t="s">
        <v>59</v>
      </c>
      <c r="AC32" s="33" t="s">
        <v>59</v>
      </c>
      <c r="AD32" s="3" t="s">
        <v>72</v>
      </c>
      <c r="AE32" s="33" t="s">
        <v>59</v>
      </c>
      <c r="AF32" s="4" t="s">
        <v>243</v>
      </c>
      <c r="AG32" s="33" t="s">
        <v>244</v>
      </c>
      <c r="AH32" s="61">
        <v>5</v>
      </c>
      <c r="AI32" s="63" t="s">
        <v>227</v>
      </c>
      <c r="AJ32" s="33" t="s">
        <v>66</v>
      </c>
      <c r="AK32" s="52" t="s">
        <v>219</v>
      </c>
      <c r="AL32" s="33"/>
      <c r="AM32" s="33"/>
      <c r="AN32" s="33"/>
      <c r="AO32" s="33"/>
      <c r="AP32" s="33"/>
      <c r="AQ32" s="33"/>
      <c r="AR32" s="33"/>
    </row>
    <row r="33" spans="1:44" ht="26.25" customHeight="1">
      <c r="A33" s="30">
        <v>31</v>
      </c>
      <c r="B33" s="3" t="s">
        <v>220</v>
      </c>
      <c r="C33" s="31">
        <v>45748</v>
      </c>
      <c r="D33" s="4" t="s">
        <v>15</v>
      </c>
      <c r="E33" s="39" t="s">
        <v>221</v>
      </c>
      <c r="F33" s="4" t="s">
        <v>79</v>
      </c>
      <c r="G33" s="13" t="s">
        <v>245</v>
      </c>
      <c r="H33" s="33" t="s">
        <v>59</v>
      </c>
      <c r="I33" s="10">
        <v>2023</v>
      </c>
      <c r="J33" s="14" t="s">
        <v>223</v>
      </c>
      <c r="K33" s="34" t="s">
        <v>221</v>
      </c>
      <c r="L33" s="13" t="s">
        <v>61</v>
      </c>
      <c r="M33" s="4" t="s">
        <v>224</v>
      </c>
      <c r="O33" s="35"/>
      <c r="P33" s="4" t="s">
        <v>17</v>
      </c>
      <c r="Q33" s="4"/>
      <c r="R33" s="33"/>
      <c r="S33" s="33"/>
      <c r="T33" s="33"/>
      <c r="U33" s="33"/>
      <c r="V33" s="4"/>
      <c r="W33" s="4"/>
      <c r="X33" s="4"/>
      <c r="Y33" s="37"/>
      <c r="Z33" s="33" t="s">
        <v>59</v>
      </c>
      <c r="AA33" s="33" t="s">
        <v>62</v>
      </c>
      <c r="AB33" s="33" t="s">
        <v>59</v>
      </c>
      <c r="AC33" s="33" t="s">
        <v>59</v>
      </c>
      <c r="AD33" s="3" t="s">
        <v>33</v>
      </c>
      <c r="AE33" s="33" t="s">
        <v>59</v>
      </c>
      <c r="AF33" s="4" t="s">
        <v>246</v>
      </c>
      <c r="AG33" s="33" t="s">
        <v>247</v>
      </c>
      <c r="AH33" s="61">
        <v>3</v>
      </c>
      <c r="AI33" s="63" t="s">
        <v>227</v>
      </c>
      <c r="AJ33" s="33" t="s">
        <v>66</v>
      </c>
      <c r="AK33" s="52" t="s">
        <v>233</v>
      </c>
      <c r="AL33" s="33"/>
      <c r="AM33" s="33"/>
      <c r="AN33" s="33"/>
      <c r="AO33" s="33"/>
      <c r="AP33" s="33"/>
      <c r="AQ33" s="33"/>
      <c r="AR33" s="33"/>
    </row>
    <row r="34" spans="1:44" ht="26.25" customHeight="1">
      <c r="A34" s="30">
        <v>32</v>
      </c>
      <c r="B34" s="3" t="s">
        <v>248</v>
      </c>
      <c r="C34" s="31">
        <v>45748</v>
      </c>
      <c r="D34" s="4" t="s">
        <v>32</v>
      </c>
      <c r="E34" s="38" t="s">
        <v>249</v>
      </c>
      <c r="F34" s="4" t="s">
        <v>30</v>
      </c>
      <c r="G34" s="13" t="s">
        <v>32</v>
      </c>
      <c r="H34" s="33" t="s">
        <v>59</v>
      </c>
      <c r="I34" s="10">
        <v>2024</v>
      </c>
      <c r="J34" s="14" t="s">
        <v>250</v>
      </c>
      <c r="K34" s="34" t="s">
        <v>251</v>
      </c>
      <c r="L34" s="13" t="s">
        <v>252</v>
      </c>
      <c r="M34" s="4" t="s">
        <v>253</v>
      </c>
      <c r="O34" s="35"/>
      <c r="P34" s="4"/>
      <c r="Q34" s="4"/>
      <c r="R34" s="33"/>
      <c r="S34" s="33"/>
      <c r="T34" s="33"/>
      <c r="U34" s="33"/>
      <c r="V34" s="4"/>
      <c r="W34" s="4" t="s">
        <v>33</v>
      </c>
      <c r="X34" s="4"/>
      <c r="Y34" s="37"/>
      <c r="Z34" s="33" t="s">
        <v>59</v>
      </c>
      <c r="AA34" s="33" t="s">
        <v>59</v>
      </c>
      <c r="AB34" s="33" t="s">
        <v>59</v>
      </c>
      <c r="AC34" s="33" t="s">
        <v>59</v>
      </c>
      <c r="AD34" s="3" t="s">
        <v>33</v>
      </c>
      <c r="AE34" s="33" t="s">
        <v>59</v>
      </c>
      <c r="AF34" s="4" t="s">
        <v>254</v>
      </c>
      <c r="AG34" s="33" t="s">
        <v>255</v>
      </c>
      <c r="AH34" s="61">
        <v>3</v>
      </c>
      <c r="AI34" s="63" t="s">
        <v>256</v>
      </c>
      <c r="AJ34" s="33" t="s">
        <v>66</v>
      </c>
      <c r="AK34" s="52" t="s">
        <v>257</v>
      </c>
      <c r="AL34" s="33"/>
      <c r="AM34" s="33"/>
      <c r="AN34" s="33"/>
      <c r="AO34" s="33"/>
      <c r="AP34" s="33"/>
      <c r="AQ34" s="33"/>
      <c r="AR34" s="33"/>
    </row>
    <row r="35" spans="1:44" ht="26.25" customHeight="1">
      <c r="A35" s="30">
        <v>33</v>
      </c>
      <c r="B35" s="3" t="s">
        <v>258</v>
      </c>
      <c r="C35" s="31">
        <v>45748</v>
      </c>
      <c r="D35" s="4" t="s">
        <v>15</v>
      </c>
      <c r="E35" s="39" t="s">
        <v>259</v>
      </c>
      <c r="F35" s="4" t="s">
        <v>79</v>
      </c>
      <c r="G35" s="13" t="s">
        <v>80</v>
      </c>
      <c r="H35" s="33" t="s">
        <v>59</v>
      </c>
      <c r="I35" s="68">
        <v>45017</v>
      </c>
      <c r="J35" s="14" t="s">
        <v>260</v>
      </c>
      <c r="K35" s="34" t="s">
        <v>261</v>
      </c>
      <c r="L35" s="13" t="s">
        <v>147</v>
      </c>
      <c r="M35" s="4" t="s">
        <v>262</v>
      </c>
      <c r="O35" s="35"/>
      <c r="P35" s="4" t="s">
        <v>17</v>
      </c>
      <c r="Q35" s="4"/>
      <c r="R35" s="33"/>
      <c r="S35" s="33"/>
      <c r="T35" s="33"/>
      <c r="U35" s="33"/>
      <c r="V35" s="4"/>
      <c r="X35" s="4"/>
      <c r="Y35" s="37"/>
      <c r="Z35" s="33" t="s">
        <v>59</v>
      </c>
      <c r="AA35" s="33" t="s">
        <v>62</v>
      </c>
      <c r="AB35" s="33" t="s">
        <v>59</v>
      </c>
      <c r="AC35" s="33" t="s">
        <v>59</v>
      </c>
      <c r="AD35" s="3" t="s">
        <v>33</v>
      </c>
      <c r="AE35" s="33" t="s">
        <v>59</v>
      </c>
      <c r="AF35" s="4" t="s">
        <v>263</v>
      </c>
      <c r="AG35" s="33" t="s">
        <v>264</v>
      </c>
      <c r="AH35" s="61">
        <v>3</v>
      </c>
      <c r="AI35" s="63" t="s">
        <v>259</v>
      </c>
      <c r="AJ35" s="33" t="s">
        <v>66</v>
      </c>
      <c r="AK35" s="52" t="s">
        <v>265</v>
      </c>
      <c r="AL35" s="33"/>
      <c r="AM35" s="33"/>
      <c r="AN35" s="33"/>
      <c r="AO35" s="33"/>
      <c r="AP35" s="33"/>
      <c r="AQ35" s="33"/>
      <c r="AR35" s="33"/>
    </row>
    <row r="36" spans="1:44" ht="26.25" customHeight="1">
      <c r="A36" s="30">
        <v>34</v>
      </c>
      <c r="B36" s="3" t="s">
        <v>258</v>
      </c>
      <c r="C36" s="31">
        <v>45748</v>
      </c>
      <c r="D36" s="4" t="s">
        <v>28</v>
      </c>
      <c r="E36" s="39" t="s">
        <v>259</v>
      </c>
      <c r="F36" s="4" t="s">
        <v>266</v>
      </c>
      <c r="G36" s="13" t="s">
        <v>267</v>
      </c>
      <c r="H36" s="33" t="s">
        <v>59</v>
      </c>
      <c r="I36" s="68">
        <v>45017</v>
      </c>
      <c r="J36" s="14" t="s">
        <v>260</v>
      </c>
      <c r="K36" s="34" t="s">
        <v>261</v>
      </c>
      <c r="L36" s="13" t="s">
        <v>147</v>
      </c>
      <c r="M36" s="4" t="s">
        <v>262</v>
      </c>
      <c r="O36" s="35"/>
      <c r="P36" s="4"/>
      <c r="Q36" s="4"/>
      <c r="R36" s="33"/>
      <c r="S36" s="33"/>
      <c r="T36" s="33"/>
      <c r="U36" s="33" t="s">
        <v>22</v>
      </c>
      <c r="V36" s="4"/>
      <c r="X36" s="4"/>
      <c r="Y36" s="37"/>
      <c r="Z36" s="33" t="s">
        <v>62</v>
      </c>
      <c r="AA36" s="33" t="s">
        <v>59</v>
      </c>
      <c r="AB36" s="33" t="s">
        <v>59</v>
      </c>
      <c r="AC36" s="33" t="s">
        <v>59</v>
      </c>
      <c r="AD36" s="3" t="s">
        <v>72</v>
      </c>
      <c r="AE36" s="33" t="s">
        <v>59</v>
      </c>
      <c r="AF36" s="4" t="s">
        <v>268</v>
      </c>
      <c r="AG36" s="33" t="s">
        <v>269</v>
      </c>
      <c r="AH36" s="61">
        <v>5</v>
      </c>
      <c r="AI36" s="63" t="s">
        <v>259</v>
      </c>
      <c r="AJ36" s="33" t="s">
        <v>66</v>
      </c>
      <c r="AK36" s="52" t="s">
        <v>265</v>
      </c>
      <c r="AL36" s="33"/>
      <c r="AM36" s="33"/>
      <c r="AN36" s="33"/>
      <c r="AO36" s="33"/>
      <c r="AP36" s="33"/>
      <c r="AQ36" s="33"/>
      <c r="AR36" s="33"/>
    </row>
    <row r="37" spans="1:44" ht="26.25" customHeight="1">
      <c r="A37" s="30">
        <v>35</v>
      </c>
      <c r="B37" s="3" t="s">
        <v>258</v>
      </c>
      <c r="C37" s="31">
        <v>45748</v>
      </c>
      <c r="D37" s="4" t="s">
        <v>15</v>
      </c>
      <c r="E37" s="39" t="s">
        <v>259</v>
      </c>
      <c r="F37" s="4" t="s">
        <v>270</v>
      </c>
      <c r="G37" s="13" t="s">
        <v>271</v>
      </c>
      <c r="H37" s="33" t="s">
        <v>59</v>
      </c>
      <c r="I37" s="68">
        <v>45017</v>
      </c>
      <c r="J37" s="14" t="s">
        <v>260</v>
      </c>
      <c r="K37" s="34" t="s">
        <v>261</v>
      </c>
      <c r="L37" s="13" t="s">
        <v>147</v>
      </c>
      <c r="M37" s="4" t="s">
        <v>262</v>
      </c>
      <c r="O37" s="35"/>
      <c r="P37" s="4" t="s">
        <v>16</v>
      </c>
      <c r="Q37" s="4"/>
      <c r="R37" s="33"/>
      <c r="S37" s="33"/>
      <c r="T37" s="33"/>
      <c r="U37" s="33"/>
      <c r="V37" s="4"/>
      <c r="X37" s="4"/>
      <c r="Y37" s="37"/>
      <c r="Z37" s="33" t="s">
        <v>59</v>
      </c>
      <c r="AA37" s="33" t="s">
        <v>62</v>
      </c>
      <c r="AB37" s="33" t="s">
        <v>59</v>
      </c>
      <c r="AC37" s="33" t="s">
        <v>59</v>
      </c>
      <c r="AD37" s="3" t="s">
        <v>72</v>
      </c>
      <c r="AE37" s="33" t="s">
        <v>62</v>
      </c>
      <c r="AF37" s="4" t="s">
        <v>272</v>
      </c>
      <c r="AG37" s="33" t="s">
        <v>273</v>
      </c>
      <c r="AH37" s="61">
        <v>5</v>
      </c>
      <c r="AI37" s="63" t="s">
        <v>259</v>
      </c>
      <c r="AJ37" s="33" t="s">
        <v>66</v>
      </c>
      <c r="AK37" s="52" t="s">
        <v>265</v>
      </c>
      <c r="AL37" s="33"/>
      <c r="AM37" s="33"/>
      <c r="AN37" s="33"/>
      <c r="AO37" s="33"/>
      <c r="AP37" s="33"/>
      <c r="AQ37" s="33"/>
      <c r="AR37" s="33"/>
    </row>
    <row r="38" spans="1:44" ht="26.25" customHeight="1">
      <c r="A38" s="30">
        <v>36</v>
      </c>
      <c r="B38" s="3" t="s">
        <v>258</v>
      </c>
      <c r="C38" s="31">
        <v>45748</v>
      </c>
      <c r="D38" s="4" t="s">
        <v>18</v>
      </c>
      <c r="E38" s="39" t="s">
        <v>259</v>
      </c>
      <c r="F38" s="4" t="s">
        <v>274</v>
      </c>
      <c r="G38" s="13" t="s">
        <v>275</v>
      </c>
      <c r="H38" s="33" t="s">
        <v>62</v>
      </c>
      <c r="I38" s="68">
        <v>45017</v>
      </c>
      <c r="J38" s="14" t="s">
        <v>260</v>
      </c>
      <c r="K38" s="34" t="s">
        <v>261</v>
      </c>
      <c r="L38" s="13" t="s">
        <v>147</v>
      </c>
      <c r="M38" s="4" t="s">
        <v>262</v>
      </c>
      <c r="O38" s="35"/>
      <c r="P38" s="4"/>
      <c r="Q38" s="4" t="s">
        <v>62</v>
      </c>
      <c r="R38" s="33"/>
      <c r="S38" s="33"/>
      <c r="T38" s="33"/>
      <c r="U38" s="33"/>
      <c r="V38" s="4"/>
      <c r="X38" s="4"/>
      <c r="Y38" s="37"/>
      <c r="Z38" s="33" t="s">
        <v>59</v>
      </c>
      <c r="AA38" s="33" t="s">
        <v>62</v>
      </c>
      <c r="AB38" s="33" t="s">
        <v>59</v>
      </c>
      <c r="AC38" s="33" t="s">
        <v>59</v>
      </c>
      <c r="AD38" s="3" t="s">
        <v>72</v>
      </c>
      <c r="AE38" s="33" t="s">
        <v>59</v>
      </c>
      <c r="AF38" s="4" t="s">
        <v>276</v>
      </c>
      <c r="AG38" s="33" t="s">
        <v>277</v>
      </c>
      <c r="AH38" s="61">
        <v>6</v>
      </c>
      <c r="AI38" s="63" t="s">
        <v>259</v>
      </c>
      <c r="AJ38" s="33" t="s">
        <v>66</v>
      </c>
      <c r="AK38" s="52" t="s">
        <v>265</v>
      </c>
      <c r="AL38" s="33"/>
      <c r="AM38" s="33"/>
      <c r="AN38" s="33"/>
      <c r="AO38" s="33"/>
      <c r="AP38" s="33"/>
      <c r="AQ38" s="33"/>
      <c r="AR38" s="33"/>
    </row>
    <row r="39" spans="1:44" ht="26.25" customHeight="1">
      <c r="A39" s="30">
        <v>37</v>
      </c>
      <c r="B39" s="3" t="s">
        <v>258</v>
      </c>
      <c r="C39" s="31">
        <v>45748</v>
      </c>
      <c r="D39" s="4" t="s">
        <v>32</v>
      </c>
      <c r="E39" s="39" t="s">
        <v>259</v>
      </c>
      <c r="F39" s="4" t="s">
        <v>30</v>
      </c>
      <c r="G39" s="13" t="s">
        <v>32</v>
      </c>
      <c r="H39" s="33" t="s">
        <v>59</v>
      </c>
      <c r="I39" s="68">
        <v>45017</v>
      </c>
      <c r="J39" s="14" t="s">
        <v>260</v>
      </c>
      <c r="K39" s="34" t="s">
        <v>261</v>
      </c>
      <c r="L39" s="13" t="s">
        <v>147</v>
      </c>
      <c r="M39" s="4" t="s">
        <v>262</v>
      </c>
      <c r="O39" s="35"/>
      <c r="P39" s="4"/>
      <c r="Q39" s="4"/>
      <c r="R39" s="33"/>
      <c r="S39" s="33"/>
      <c r="T39" s="33"/>
      <c r="U39" s="33"/>
      <c r="V39" s="4"/>
      <c r="W39" s="4" t="s">
        <v>72</v>
      </c>
      <c r="X39" s="4"/>
      <c r="Y39" s="37"/>
      <c r="Z39" s="33" t="s">
        <v>59</v>
      </c>
      <c r="AA39" s="33" t="s">
        <v>59</v>
      </c>
      <c r="AB39" s="33" t="s">
        <v>59</v>
      </c>
      <c r="AC39" s="33" t="s">
        <v>59</v>
      </c>
      <c r="AD39" s="3" t="s">
        <v>72</v>
      </c>
      <c r="AE39" s="33" t="s">
        <v>59</v>
      </c>
      <c r="AF39" s="4" t="s">
        <v>278</v>
      </c>
      <c r="AG39" s="33" t="s">
        <v>279</v>
      </c>
      <c r="AH39" s="61">
        <v>5</v>
      </c>
      <c r="AI39" s="63" t="s">
        <v>259</v>
      </c>
      <c r="AJ39" s="33" t="s">
        <v>66</v>
      </c>
      <c r="AK39" s="52" t="s">
        <v>280</v>
      </c>
      <c r="AL39" s="33"/>
      <c r="AM39" s="33"/>
      <c r="AN39" s="33"/>
      <c r="AO39" s="33"/>
      <c r="AP39" s="33"/>
      <c r="AQ39" s="33"/>
      <c r="AR39" s="33"/>
    </row>
    <row r="40" spans="1:44" ht="26.25" customHeight="1">
      <c r="A40" s="30">
        <v>38</v>
      </c>
      <c r="B40" s="3" t="s">
        <v>346</v>
      </c>
      <c r="C40" s="31">
        <v>45748</v>
      </c>
      <c r="D40" s="4" t="s">
        <v>15</v>
      </c>
      <c r="E40" s="39" t="s">
        <v>281</v>
      </c>
      <c r="F40" s="4" t="s">
        <v>79</v>
      </c>
      <c r="G40" s="13" t="s">
        <v>80</v>
      </c>
      <c r="H40" s="33" t="s">
        <v>59</v>
      </c>
      <c r="I40" s="68">
        <v>44986</v>
      </c>
      <c r="J40" s="14" t="s">
        <v>282</v>
      </c>
      <c r="K40" s="34" t="s">
        <v>281</v>
      </c>
      <c r="L40" s="13" t="s">
        <v>61</v>
      </c>
      <c r="M40" s="4" t="s">
        <v>283</v>
      </c>
      <c r="N40" s="9">
        <v>2021</v>
      </c>
      <c r="O40" s="35"/>
      <c r="P40" s="4" t="s">
        <v>17</v>
      </c>
      <c r="Q40" s="4"/>
      <c r="R40" s="33"/>
      <c r="S40" s="33"/>
      <c r="T40" s="33"/>
      <c r="U40" s="33"/>
      <c r="V40" s="4"/>
      <c r="X40" s="4"/>
      <c r="Y40" s="37"/>
      <c r="Z40" s="33" t="s">
        <v>59</v>
      </c>
      <c r="AA40" s="33" t="s">
        <v>62</v>
      </c>
      <c r="AB40" s="33" t="s">
        <v>59</v>
      </c>
      <c r="AC40" s="33" t="s">
        <v>59</v>
      </c>
      <c r="AD40" s="3" t="s">
        <v>33</v>
      </c>
      <c r="AE40" s="33" t="s">
        <v>59</v>
      </c>
      <c r="AF40" s="4" t="s">
        <v>284</v>
      </c>
      <c r="AG40" s="33" t="s">
        <v>264</v>
      </c>
      <c r="AH40" s="61">
        <v>3</v>
      </c>
      <c r="AI40" s="63" t="s">
        <v>285</v>
      </c>
      <c r="AJ40" s="33" t="s">
        <v>76</v>
      </c>
      <c r="AK40" s="52" t="s">
        <v>286</v>
      </c>
      <c r="AL40" s="33"/>
      <c r="AM40" s="33"/>
      <c r="AN40" s="33"/>
      <c r="AO40" s="33"/>
      <c r="AP40" s="33"/>
      <c r="AQ40" s="33"/>
      <c r="AR40" s="33"/>
    </row>
    <row r="41" spans="1:44" ht="26.25" customHeight="1">
      <c r="A41" s="30">
        <v>39</v>
      </c>
      <c r="B41" s="3" t="s">
        <v>346</v>
      </c>
      <c r="C41" s="31">
        <v>45748</v>
      </c>
      <c r="D41" s="4" t="s">
        <v>32</v>
      </c>
      <c r="E41" s="39" t="s">
        <v>281</v>
      </c>
      <c r="F41" s="4" t="s">
        <v>30</v>
      </c>
      <c r="G41" s="13" t="s">
        <v>32</v>
      </c>
      <c r="H41" s="33" t="s">
        <v>59</v>
      </c>
      <c r="I41" s="68">
        <v>44986</v>
      </c>
      <c r="J41" s="14" t="s">
        <v>282</v>
      </c>
      <c r="K41" s="34" t="s">
        <v>281</v>
      </c>
      <c r="L41" s="13" t="s">
        <v>61</v>
      </c>
      <c r="M41" s="4" t="s">
        <v>283</v>
      </c>
      <c r="N41" s="9">
        <v>2021</v>
      </c>
      <c r="O41" s="35"/>
      <c r="P41" s="4"/>
      <c r="Q41" s="4"/>
      <c r="R41" s="33"/>
      <c r="S41" s="33"/>
      <c r="T41" s="33"/>
      <c r="U41" s="33"/>
      <c r="V41" s="4"/>
      <c r="W41" s="4" t="s">
        <v>33</v>
      </c>
      <c r="X41" s="4"/>
      <c r="Y41" s="37"/>
      <c r="Z41" s="33" t="s">
        <v>59</v>
      </c>
      <c r="AA41" s="33" t="s">
        <v>59</v>
      </c>
      <c r="AB41" s="33" t="s">
        <v>59</v>
      </c>
      <c r="AC41" s="33" t="s">
        <v>59</v>
      </c>
      <c r="AD41" s="3" t="s">
        <v>33</v>
      </c>
      <c r="AE41" s="33" t="s">
        <v>59</v>
      </c>
      <c r="AF41" s="4" t="s">
        <v>287</v>
      </c>
      <c r="AG41" s="33" t="s">
        <v>288</v>
      </c>
      <c r="AH41" s="61">
        <v>4</v>
      </c>
      <c r="AI41" s="63" t="s">
        <v>289</v>
      </c>
      <c r="AJ41" s="33" t="s">
        <v>66</v>
      </c>
      <c r="AK41" s="52" t="s">
        <v>290</v>
      </c>
      <c r="AL41" s="33"/>
      <c r="AM41" s="33"/>
      <c r="AN41" s="33"/>
      <c r="AO41" s="33"/>
      <c r="AP41" s="33"/>
      <c r="AQ41" s="33"/>
      <c r="AR41" s="33"/>
    </row>
    <row r="42" spans="1:44" ht="26.25" customHeight="1">
      <c r="A42" s="30">
        <v>40</v>
      </c>
      <c r="B42" s="3" t="s">
        <v>346</v>
      </c>
      <c r="C42" s="31">
        <v>45748</v>
      </c>
      <c r="D42" s="4" t="s">
        <v>18</v>
      </c>
      <c r="E42" s="39" t="s">
        <v>291</v>
      </c>
      <c r="F42" s="4" t="s">
        <v>292</v>
      </c>
      <c r="G42" s="13" t="s">
        <v>274</v>
      </c>
      <c r="H42" s="33" t="s">
        <v>62</v>
      </c>
      <c r="I42" s="68">
        <v>44986</v>
      </c>
      <c r="J42" s="14" t="s">
        <v>282</v>
      </c>
      <c r="K42" s="34" t="s">
        <v>281</v>
      </c>
      <c r="L42" s="13" t="s">
        <v>61</v>
      </c>
      <c r="M42" s="4" t="s">
        <v>283</v>
      </c>
      <c r="N42" s="9">
        <v>2021</v>
      </c>
      <c r="O42" s="35"/>
      <c r="P42" s="4"/>
      <c r="Q42" s="4" t="s">
        <v>62</v>
      </c>
      <c r="R42" s="33"/>
      <c r="S42" s="33"/>
      <c r="T42" s="33"/>
      <c r="U42" s="33"/>
      <c r="V42" s="4"/>
      <c r="W42" s="4"/>
      <c r="X42" s="4"/>
      <c r="Y42" s="37"/>
      <c r="Z42" s="33" t="s">
        <v>59</v>
      </c>
      <c r="AA42" s="33" t="s">
        <v>62</v>
      </c>
      <c r="AB42" s="33" t="s">
        <v>59</v>
      </c>
      <c r="AC42" s="33" t="s">
        <v>59</v>
      </c>
      <c r="AD42" s="3" t="s">
        <v>33</v>
      </c>
      <c r="AE42" s="33" t="s">
        <v>59</v>
      </c>
      <c r="AF42" s="4" t="s">
        <v>293</v>
      </c>
      <c r="AG42" s="33" t="s">
        <v>294</v>
      </c>
      <c r="AH42" s="61">
        <v>6</v>
      </c>
      <c r="AI42" s="63" t="s">
        <v>295</v>
      </c>
      <c r="AJ42" s="33" t="s">
        <v>76</v>
      </c>
      <c r="AK42" s="52" t="s">
        <v>296</v>
      </c>
      <c r="AL42" s="33"/>
      <c r="AM42" s="33"/>
      <c r="AN42" s="33"/>
      <c r="AO42" s="33"/>
      <c r="AP42" s="33"/>
      <c r="AQ42" s="33"/>
      <c r="AR42" s="33"/>
    </row>
    <row r="43" spans="1:44" ht="26.25" customHeight="1">
      <c r="A43" s="30">
        <v>41</v>
      </c>
      <c r="B43" s="3" t="s">
        <v>346</v>
      </c>
      <c r="C43" s="31">
        <v>45748</v>
      </c>
      <c r="D43" s="4" t="s">
        <v>29</v>
      </c>
      <c r="E43" s="39" t="s">
        <v>281</v>
      </c>
      <c r="F43" s="4" t="s">
        <v>297</v>
      </c>
      <c r="G43" s="13" t="s">
        <v>298</v>
      </c>
      <c r="H43" s="33" t="s">
        <v>59</v>
      </c>
      <c r="I43" s="68">
        <v>44986</v>
      </c>
      <c r="J43" s="14" t="s">
        <v>282</v>
      </c>
      <c r="K43" s="34" t="s">
        <v>281</v>
      </c>
      <c r="L43" s="13" t="s">
        <v>61</v>
      </c>
      <c r="M43" s="4" t="s">
        <v>283</v>
      </c>
      <c r="N43" s="9">
        <v>2021</v>
      </c>
      <c r="O43" s="35"/>
      <c r="P43" s="4"/>
      <c r="Q43" s="4"/>
      <c r="R43" s="33"/>
      <c r="S43" s="33"/>
      <c r="T43" s="33"/>
      <c r="U43" s="33"/>
      <c r="V43" s="4" t="s">
        <v>31</v>
      </c>
      <c r="W43" s="4"/>
      <c r="X43" s="4"/>
      <c r="Y43" s="37"/>
      <c r="Z43" s="33" t="s">
        <v>59</v>
      </c>
      <c r="AA43" s="33" t="s">
        <v>59</v>
      </c>
      <c r="AB43" s="33" t="s">
        <v>59</v>
      </c>
      <c r="AC43" s="33" t="s">
        <v>59</v>
      </c>
      <c r="AD43" s="3" t="s">
        <v>33</v>
      </c>
      <c r="AE43" s="33" t="s">
        <v>59</v>
      </c>
      <c r="AF43" s="4" t="s">
        <v>299</v>
      </c>
      <c r="AG43" s="33" t="s">
        <v>300</v>
      </c>
      <c r="AH43" s="61">
        <v>1</v>
      </c>
      <c r="AI43" s="33" t="s">
        <v>201</v>
      </c>
      <c r="AJ43" s="33" t="s">
        <v>202</v>
      </c>
      <c r="AK43" s="54" t="s">
        <v>201</v>
      </c>
      <c r="AL43" s="33"/>
      <c r="AM43" s="33"/>
      <c r="AN43" s="33"/>
      <c r="AO43" s="33"/>
      <c r="AP43" s="33"/>
      <c r="AQ43" s="33"/>
      <c r="AR43" s="33"/>
    </row>
    <row r="44" spans="1:44" ht="26.25" customHeight="1">
      <c r="A44" s="30">
        <v>42</v>
      </c>
      <c r="B44" s="3" t="s">
        <v>346</v>
      </c>
      <c r="C44" s="31">
        <v>45748</v>
      </c>
      <c r="D44" s="4" t="s">
        <v>25</v>
      </c>
      <c r="E44" s="39" t="s">
        <v>281</v>
      </c>
      <c r="F44" s="9" t="s">
        <v>301</v>
      </c>
      <c r="G44" s="14" t="s">
        <v>302</v>
      </c>
      <c r="H44" s="33" t="s">
        <v>59</v>
      </c>
      <c r="I44" s="68">
        <v>44986</v>
      </c>
      <c r="J44" s="14" t="s">
        <v>282</v>
      </c>
      <c r="K44" s="34" t="s">
        <v>281</v>
      </c>
      <c r="L44" s="13" t="s">
        <v>61</v>
      </c>
      <c r="M44" s="4" t="s">
        <v>283</v>
      </c>
      <c r="N44" s="9">
        <v>2021</v>
      </c>
      <c r="O44" s="35"/>
      <c r="P44" s="4"/>
      <c r="Q44" s="4"/>
      <c r="R44" s="33"/>
      <c r="S44" s="33"/>
      <c r="T44" s="33"/>
      <c r="U44" s="33"/>
      <c r="V44" s="4"/>
      <c r="W44" s="4"/>
      <c r="X44" s="4" t="s">
        <v>303</v>
      </c>
      <c r="Y44" s="37"/>
      <c r="Z44" s="33" t="s">
        <v>59</v>
      </c>
      <c r="AA44" s="33" t="s">
        <v>59</v>
      </c>
      <c r="AB44" s="33" t="s">
        <v>59</v>
      </c>
      <c r="AC44" s="33" t="s">
        <v>59</v>
      </c>
      <c r="AD44" s="3" t="s">
        <v>33</v>
      </c>
      <c r="AE44" s="33" t="s">
        <v>59</v>
      </c>
      <c r="AF44" s="4" t="s">
        <v>304</v>
      </c>
      <c r="AG44" s="33" t="s">
        <v>305</v>
      </c>
      <c r="AH44" s="61">
        <v>1</v>
      </c>
      <c r="AI44" s="63" t="s">
        <v>295</v>
      </c>
      <c r="AJ44" s="33" t="s">
        <v>66</v>
      </c>
      <c r="AK44" s="52" t="s">
        <v>306</v>
      </c>
      <c r="AL44" s="33"/>
      <c r="AM44" s="33"/>
      <c r="AN44" s="33"/>
      <c r="AO44" s="33"/>
      <c r="AP44" s="33"/>
      <c r="AQ44" s="33"/>
      <c r="AR44" s="33"/>
    </row>
    <row r="45" spans="1:44" ht="26.25" customHeight="1">
      <c r="A45" s="30">
        <v>43</v>
      </c>
      <c r="B45" s="3" t="s">
        <v>346</v>
      </c>
      <c r="C45" s="31">
        <v>45748</v>
      </c>
      <c r="D45" s="4" t="s">
        <v>28</v>
      </c>
      <c r="E45" s="39" t="s">
        <v>307</v>
      </c>
      <c r="F45" s="9" t="s">
        <v>308</v>
      </c>
      <c r="G45" s="14" t="s">
        <v>309</v>
      </c>
      <c r="H45" s="33" t="s">
        <v>62</v>
      </c>
      <c r="I45" s="68">
        <v>44986</v>
      </c>
      <c r="J45" s="14" t="s">
        <v>282</v>
      </c>
      <c r="K45" s="34" t="s">
        <v>281</v>
      </c>
      <c r="L45" s="13" t="s">
        <v>61</v>
      </c>
      <c r="M45" s="4" t="s">
        <v>283</v>
      </c>
      <c r="N45" s="9">
        <v>2021</v>
      </c>
      <c r="O45" s="35"/>
      <c r="P45" s="4"/>
      <c r="Q45" s="4"/>
      <c r="R45" s="33"/>
      <c r="S45" s="33"/>
      <c r="T45" s="33"/>
      <c r="U45" s="33" t="s">
        <v>185</v>
      </c>
      <c r="V45" s="4"/>
      <c r="W45" s="4"/>
      <c r="X45" s="4"/>
      <c r="Y45" s="37"/>
      <c r="Z45" s="33" t="s">
        <v>62</v>
      </c>
      <c r="AA45" s="33" t="s">
        <v>59</v>
      </c>
      <c r="AB45" s="33" t="s">
        <v>59</v>
      </c>
      <c r="AC45" s="33" t="s">
        <v>59</v>
      </c>
      <c r="AD45" s="3" t="s">
        <v>72</v>
      </c>
      <c r="AE45" s="33" t="s">
        <v>59</v>
      </c>
      <c r="AF45" s="4" t="s">
        <v>310</v>
      </c>
      <c r="AG45" s="33" t="s">
        <v>311</v>
      </c>
      <c r="AH45" s="61">
        <v>5</v>
      </c>
      <c r="AI45" s="63" t="s">
        <v>312</v>
      </c>
      <c r="AJ45" s="33" t="s">
        <v>76</v>
      </c>
      <c r="AK45" s="52" t="s">
        <v>313</v>
      </c>
      <c r="AL45" s="33"/>
      <c r="AM45" s="33"/>
      <c r="AN45" s="33"/>
      <c r="AO45" s="33"/>
      <c r="AP45" s="33"/>
      <c r="AQ45" s="33"/>
      <c r="AR45" s="33"/>
    </row>
    <row r="46" spans="1:44" ht="26.25" customHeight="1">
      <c r="A46" s="30">
        <v>44</v>
      </c>
      <c r="B46" s="3" t="s">
        <v>346</v>
      </c>
      <c r="C46" s="31">
        <v>45748</v>
      </c>
      <c r="D46" s="4" t="s">
        <v>21</v>
      </c>
      <c r="E46" s="39" t="s">
        <v>307</v>
      </c>
      <c r="F46" s="9" t="s">
        <v>314</v>
      </c>
      <c r="G46" s="14" t="s">
        <v>315</v>
      </c>
      <c r="H46" s="33" t="s">
        <v>59</v>
      </c>
      <c r="I46" s="68">
        <v>44986</v>
      </c>
      <c r="J46" s="14" t="s">
        <v>282</v>
      </c>
      <c r="K46" s="34" t="s">
        <v>281</v>
      </c>
      <c r="L46" s="13" t="s">
        <v>61</v>
      </c>
      <c r="M46" s="4" t="s">
        <v>283</v>
      </c>
      <c r="N46" s="9">
        <v>2021</v>
      </c>
      <c r="O46" s="35"/>
      <c r="P46" s="4"/>
      <c r="Q46" s="4"/>
      <c r="R46" s="33"/>
      <c r="S46" s="33"/>
      <c r="T46" s="33"/>
      <c r="U46" s="33"/>
      <c r="V46" s="4"/>
      <c r="W46" s="4"/>
      <c r="X46" s="4"/>
      <c r="Y46" s="37" t="s">
        <v>23</v>
      </c>
      <c r="Z46" s="33" t="s">
        <v>59</v>
      </c>
      <c r="AA46" s="33" t="s">
        <v>59</v>
      </c>
      <c r="AB46" s="33" t="s">
        <v>59</v>
      </c>
      <c r="AC46" s="33" t="s">
        <v>59</v>
      </c>
      <c r="AD46" s="3" t="s">
        <v>72</v>
      </c>
      <c r="AE46" s="33" t="s">
        <v>62</v>
      </c>
      <c r="AF46" s="4" t="s">
        <v>316</v>
      </c>
      <c r="AG46" s="33" t="s">
        <v>317</v>
      </c>
      <c r="AH46" s="61">
        <v>5</v>
      </c>
      <c r="AI46" s="63" t="s">
        <v>295</v>
      </c>
      <c r="AJ46" s="33" t="s">
        <v>66</v>
      </c>
      <c r="AK46" s="52" t="s">
        <v>318</v>
      </c>
      <c r="AL46" s="33"/>
      <c r="AM46" s="33"/>
      <c r="AN46" s="33"/>
      <c r="AO46" s="33"/>
      <c r="AP46" s="33"/>
      <c r="AQ46" s="33"/>
      <c r="AR46" s="33"/>
    </row>
    <row r="47" spans="1:44" ht="26.25" customHeight="1">
      <c r="A47" s="30">
        <v>45</v>
      </c>
      <c r="B47" s="3" t="s">
        <v>319</v>
      </c>
      <c r="C47" s="31">
        <v>45748</v>
      </c>
      <c r="D47" s="4" t="s">
        <v>29</v>
      </c>
      <c r="E47" s="39" t="s">
        <v>320</v>
      </c>
      <c r="F47" s="4" t="s">
        <v>321</v>
      </c>
      <c r="G47" s="13" t="s">
        <v>322</v>
      </c>
      <c r="H47" s="33" t="s">
        <v>59</v>
      </c>
      <c r="I47" s="69">
        <v>45627</v>
      </c>
      <c r="J47" s="14" t="s">
        <v>323</v>
      </c>
      <c r="K47" s="34" t="s">
        <v>320</v>
      </c>
      <c r="L47" s="13" t="s">
        <v>61</v>
      </c>
      <c r="M47" s="4" t="s">
        <v>324</v>
      </c>
      <c r="N47" s="9">
        <v>1994</v>
      </c>
      <c r="O47" s="35"/>
      <c r="P47" s="4"/>
      <c r="Q47" s="4"/>
      <c r="R47" s="33"/>
      <c r="S47" s="33"/>
      <c r="T47" s="33"/>
      <c r="U47" s="33"/>
      <c r="V47" s="4" t="s">
        <v>325</v>
      </c>
      <c r="W47" s="4"/>
      <c r="X47" s="4"/>
      <c r="Y47" s="37"/>
      <c r="Z47" s="33" t="s">
        <v>59</v>
      </c>
      <c r="AA47" s="33" t="s">
        <v>59</v>
      </c>
      <c r="AB47" s="33" t="s">
        <v>59</v>
      </c>
      <c r="AC47" s="33" t="s">
        <v>59</v>
      </c>
      <c r="AD47" s="3" t="s">
        <v>33</v>
      </c>
      <c r="AE47" s="33" t="s">
        <v>59</v>
      </c>
      <c r="AF47" s="4" t="s">
        <v>326</v>
      </c>
      <c r="AG47" s="33" t="s">
        <v>327</v>
      </c>
      <c r="AH47" s="61">
        <v>1</v>
      </c>
      <c r="AI47" s="63" t="s">
        <v>328</v>
      </c>
      <c r="AJ47" s="33" t="s">
        <v>66</v>
      </c>
      <c r="AK47" s="52" t="s">
        <v>329</v>
      </c>
      <c r="AL47" s="33"/>
      <c r="AM47" s="33"/>
      <c r="AN47" s="33"/>
      <c r="AO47" s="33"/>
      <c r="AP47" s="33"/>
      <c r="AQ47" s="33"/>
      <c r="AR47" s="33"/>
    </row>
    <row r="48" spans="1:44" ht="26.25" customHeight="1">
      <c r="A48" s="30">
        <v>46</v>
      </c>
      <c r="B48" s="3" t="s">
        <v>330</v>
      </c>
      <c r="C48" s="31">
        <v>45778</v>
      </c>
      <c r="D48" s="4" t="s">
        <v>5</v>
      </c>
      <c r="E48" s="39" t="s">
        <v>331</v>
      </c>
      <c r="F48" s="4" t="s">
        <v>5</v>
      </c>
      <c r="G48" s="13" t="s">
        <v>332</v>
      </c>
      <c r="H48" s="33" t="s">
        <v>59</v>
      </c>
      <c r="I48" s="10"/>
      <c r="J48" s="14"/>
      <c r="K48" s="34" t="s">
        <v>333</v>
      </c>
      <c r="L48" s="13"/>
      <c r="M48" s="4"/>
      <c r="O48" s="35" t="s">
        <v>334</v>
      </c>
      <c r="P48" s="4"/>
      <c r="Q48" s="4"/>
      <c r="R48" s="33"/>
      <c r="S48" s="33"/>
      <c r="T48" s="33"/>
      <c r="U48" s="33"/>
      <c r="V48" s="4"/>
      <c r="W48" s="4"/>
      <c r="X48" s="4"/>
      <c r="Y48" s="37"/>
      <c r="Z48" s="33" t="s">
        <v>59</v>
      </c>
      <c r="AA48" s="33" t="s">
        <v>62</v>
      </c>
      <c r="AB48" s="33" t="s">
        <v>59</v>
      </c>
      <c r="AC48" s="33" t="s">
        <v>59</v>
      </c>
      <c r="AD48" s="3" t="s">
        <v>33</v>
      </c>
      <c r="AE48" s="33" t="s">
        <v>59</v>
      </c>
      <c r="AF48" s="4" t="s">
        <v>335</v>
      </c>
      <c r="AG48" s="33" t="s">
        <v>336</v>
      </c>
      <c r="AH48" s="61">
        <v>3</v>
      </c>
      <c r="AI48" s="33" t="s">
        <v>201</v>
      </c>
      <c r="AJ48" s="33" t="s">
        <v>337</v>
      </c>
      <c r="AK48" s="52" t="s">
        <v>201</v>
      </c>
      <c r="AL48" s="33"/>
      <c r="AM48" s="33"/>
      <c r="AN48" s="33"/>
      <c r="AO48" s="33"/>
      <c r="AP48" s="33"/>
      <c r="AQ48" s="33"/>
      <c r="AR48" s="33"/>
    </row>
    <row r="49" spans="1:44" ht="26.25" customHeight="1">
      <c r="A49" s="30">
        <v>47</v>
      </c>
      <c r="B49" s="3" t="s">
        <v>220</v>
      </c>
      <c r="C49" s="31">
        <v>45725</v>
      </c>
      <c r="D49" s="4" t="s">
        <v>28</v>
      </c>
      <c r="E49" s="32" t="s">
        <v>338</v>
      </c>
      <c r="F49" s="4" t="s">
        <v>339</v>
      </c>
      <c r="G49" s="13" t="s">
        <v>340</v>
      </c>
      <c r="H49" s="33" t="s">
        <v>62</v>
      </c>
      <c r="I49" s="10">
        <v>2023</v>
      </c>
      <c r="J49" s="14" t="s">
        <v>423</v>
      </c>
      <c r="K49" s="34" t="s">
        <v>221</v>
      </c>
      <c r="L49" s="13" t="s">
        <v>61</v>
      </c>
      <c r="M49" s="4" t="s">
        <v>224</v>
      </c>
      <c r="N49" s="9">
        <v>2004</v>
      </c>
      <c r="O49" s="35"/>
      <c r="P49" s="4"/>
      <c r="Q49" s="4"/>
      <c r="R49" s="33"/>
      <c r="S49" s="33"/>
      <c r="T49" s="33"/>
      <c r="U49" s="33" t="s">
        <v>424</v>
      </c>
      <c r="V49" s="4"/>
      <c r="W49" s="4"/>
      <c r="X49" s="4"/>
      <c r="Y49" s="37"/>
      <c r="Z49" s="33" t="s">
        <v>62</v>
      </c>
      <c r="AA49" s="33" t="s">
        <v>59</v>
      </c>
      <c r="AB49" s="33" t="s">
        <v>59</v>
      </c>
      <c r="AC49" s="33" t="s">
        <v>59</v>
      </c>
      <c r="AD49" s="3" t="s">
        <v>72</v>
      </c>
      <c r="AE49" s="33" t="s">
        <v>59</v>
      </c>
      <c r="AF49" s="4" t="s">
        <v>425</v>
      </c>
      <c r="AG49" s="33" t="s">
        <v>426</v>
      </c>
      <c r="AH49" s="61">
        <v>7</v>
      </c>
      <c r="AI49" s="63" t="s">
        <v>427</v>
      </c>
      <c r="AJ49" s="33" t="s">
        <v>66</v>
      </c>
      <c r="AK49" s="52" t="s">
        <v>428</v>
      </c>
      <c r="AL49" s="33"/>
      <c r="AM49" s="33"/>
      <c r="AN49" s="33"/>
      <c r="AO49" s="33"/>
      <c r="AP49" s="33"/>
      <c r="AQ49" s="33"/>
      <c r="AR49" s="33"/>
    </row>
    <row r="50" spans="1:44" ht="26.25" customHeight="1">
      <c r="A50" s="30">
        <v>48</v>
      </c>
      <c r="B50" s="3" t="s">
        <v>220</v>
      </c>
      <c r="C50" s="31">
        <v>45726</v>
      </c>
      <c r="D50" s="4" t="s">
        <v>18</v>
      </c>
      <c r="E50" s="32" t="s">
        <v>338</v>
      </c>
      <c r="F50" s="4" t="s">
        <v>274</v>
      </c>
      <c r="G50" s="13" t="s">
        <v>239</v>
      </c>
      <c r="H50" s="33" t="s">
        <v>62</v>
      </c>
      <c r="I50" s="10">
        <v>2023</v>
      </c>
      <c r="J50" s="14" t="s">
        <v>423</v>
      </c>
      <c r="K50" s="40" t="s">
        <v>221</v>
      </c>
      <c r="L50" s="13" t="s">
        <v>61</v>
      </c>
      <c r="M50" s="4" t="s">
        <v>224</v>
      </c>
      <c r="N50" s="9">
        <v>2004</v>
      </c>
      <c r="O50" s="35"/>
      <c r="P50" s="4"/>
      <c r="Q50" s="4" t="s">
        <v>62</v>
      </c>
      <c r="R50" s="33"/>
      <c r="S50" s="33"/>
      <c r="T50" s="33"/>
      <c r="U50" s="33"/>
      <c r="V50" s="4"/>
      <c r="W50" s="4"/>
      <c r="X50" s="4"/>
      <c r="Y50" s="37"/>
      <c r="Z50" s="33" t="s">
        <v>59</v>
      </c>
      <c r="AA50" s="33" t="s">
        <v>62</v>
      </c>
      <c r="AB50" s="33" t="s">
        <v>59</v>
      </c>
      <c r="AC50" s="33" t="s">
        <v>59</v>
      </c>
      <c r="AD50" s="3" t="s">
        <v>72</v>
      </c>
      <c r="AE50" s="33" t="s">
        <v>62</v>
      </c>
      <c r="AF50" s="4" t="s">
        <v>429</v>
      </c>
      <c r="AG50" s="33" t="s">
        <v>430</v>
      </c>
      <c r="AH50" s="61">
        <v>6</v>
      </c>
      <c r="AI50" s="63" t="s">
        <v>427</v>
      </c>
      <c r="AJ50" s="33" t="s">
        <v>66</v>
      </c>
      <c r="AK50" s="52" t="s">
        <v>431</v>
      </c>
      <c r="AL50" s="33"/>
      <c r="AM50" s="33"/>
      <c r="AN50" s="33"/>
      <c r="AO50" s="33"/>
      <c r="AP50" s="33"/>
      <c r="AQ50" s="33"/>
      <c r="AR50" s="33"/>
    </row>
    <row r="51" spans="1:44" ht="26.25" customHeight="1">
      <c r="A51" s="30">
        <v>49</v>
      </c>
      <c r="B51" s="3" t="s">
        <v>341</v>
      </c>
      <c r="C51" s="31">
        <v>45727</v>
      </c>
      <c r="D51" s="4" t="s">
        <v>15</v>
      </c>
      <c r="E51" s="32" t="s">
        <v>342</v>
      </c>
      <c r="F51" s="4" t="s">
        <v>432</v>
      </c>
      <c r="G51" s="13" t="s">
        <v>433</v>
      </c>
      <c r="H51" s="36" t="s">
        <v>59</v>
      </c>
      <c r="I51" s="9">
        <v>2023</v>
      </c>
      <c r="J51" s="14" t="s">
        <v>343</v>
      </c>
      <c r="K51" s="34" t="s">
        <v>344</v>
      </c>
      <c r="L51" s="13" t="s">
        <v>147</v>
      </c>
      <c r="M51" s="4" t="s">
        <v>345</v>
      </c>
      <c r="N51" s="9">
        <v>2000</v>
      </c>
      <c r="O51" s="35"/>
      <c r="P51" s="4" t="s">
        <v>17</v>
      </c>
      <c r="Q51" s="4"/>
      <c r="R51" s="33"/>
      <c r="S51" s="33"/>
      <c r="T51" s="33"/>
      <c r="U51" s="33"/>
      <c r="V51" s="4"/>
      <c r="W51" s="4"/>
      <c r="X51" s="4"/>
      <c r="Y51" s="37"/>
      <c r="Z51" s="33" t="s">
        <v>59</v>
      </c>
      <c r="AA51" s="33" t="s">
        <v>62</v>
      </c>
      <c r="AB51" s="33" t="s">
        <v>59</v>
      </c>
      <c r="AC51" s="33" t="s">
        <v>59</v>
      </c>
      <c r="AD51" s="3" t="s">
        <v>33</v>
      </c>
      <c r="AE51" s="33" t="s">
        <v>59</v>
      </c>
      <c r="AF51" s="4" t="s">
        <v>434</v>
      </c>
      <c r="AG51" s="33" t="s">
        <v>435</v>
      </c>
      <c r="AH51" s="61">
        <v>4</v>
      </c>
      <c r="AI51" s="62" t="s">
        <v>436</v>
      </c>
      <c r="AJ51" s="33" t="s">
        <v>66</v>
      </c>
      <c r="AK51" s="52"/>
      <c r="AL51" s="33"/>
      <c r="AM51" s="33"/>
      <c r="AN51" s="33"/>
      <c r="AO51" s="33"/>
      <c r="AP51" s="33"/>
      <c r="AQ51" s="33"/>
      <c r="AR51" s="33"/>
    </row>
    <row r="52" spans="1:44" ht="26.25" customHeight="1">
      <c r="A52" s="4">
        <v>50</v>
      </c>
      <c r="B52" s="3" t="s">
        <v>347</v>
      </c>
      <c r="C52" s="31">
        <v>45778</v>
      </c>
      <c r="D52" s="4" t="s">
        <v>5</v>
      </c>
      <c r="E52" s="49" t="s">
        <v>348</v>
      </c>
      <c r="F52" s="13" t="s">
        <v>349</v>
      </c>
      <c r="G52" s="13" t="s">
        <v>350</v>
      </c>
      <c r="H52" s="36" t="s">
        <v>59</v>
      </c>
      <c r="I52" s="9">
        <v>2022</v>
      </c>
      <c r="J52" s="14" t="s">
        <v>351</v>
      </c>
      <c r="K52" s="34" t="s">
        <v>348</v>
      </c>
      <c r="L52" s="13" t="s">
        <v>61</v>
      </c>
      <c r="M52" s="4" t="s">
        <v>352</v>
      </c>
      <c r="N52" s="9">
        <v>2022</v>
      </c>
      <c r="O52" s="35" t="s">
        <v>353</v>
      </c>
      <c r="P52" s="4"/>
      <c r="Q52" s="4"/>
      <c r="R52" s="33"/>
      <c r="S52" s="33"/>
      <c r="T52" s="33"/>
      <c r="U52" s="33"/>
      <c r="V52" s="33"/>
      <c r="W52" s="33"/>
      <c r="X52" s="33"/>
      <c r="Y52" s="36"/>
      <c r="Z52" s="33" t="s">
        <v>59</v>
      </c>
      <c r="AA52" s="33" t="s">
        <v>62</v>
      </c>
      <c r="AB52" s="33" t="s">
        <v>59</v>
      </c>
      <c r="AC52" s="33" t="s">
        <v>59</v>
      </c>
      <c r="AD52" s="3" t="s">
        <v>33</v>
      </c>
      <c r="AE52" s="33" t="s">
        <v>59</v>
      </c>
      <c r="AF52" s="33" t="s">
        <v>444</v>
      </c>
      <c r="AG52" s="13" t="s">
        <v>354</v>
      </c>
      <c r="AH52" s="61">
        <v>3</v>
      </c>
      <c r="AI52" s="70" t="s">
        <v>355</v>
      </c>
      <c r="AJ52" s="33" t="s">
        <v>202</v>
      </c>
      <c r="AK52" s="52"/>
      <c r="AL52" s="33"/>
      <c r="AM52" s="33"/>
      <c r="AN52" s="33"/>
      <c r="AO52" s="33"/>
      <c r="AP52" s="33"/>
      <c r="AQ52" s="33"/>
      <c r="AR52" s="33"/>
    </row>
    <row r="53" spans="1:44" ht="15.75" customHeight="1">
      <c r="A53" s="9">
        <v>51</v>
      </c>
      <c r="B53" s="3" t="s">
        <v>347</v>
      </c>
      <c r="C53" s="31">
        <v>45778</v>
      </c>
      <c r="D53" s="4" t="s">
        <v>18</v>
      </c>
      <c r="E53" s="51" t="s">
        <v>356</v>
      </c>
      <c r="F53" s="13" t="s">
        <v>357</v>
      </c>
      <c r="G53" s="13" t="s">
        <v>358</v>
      </c>
      <c r="H53" s="36" t="s">
        <v>62</v>
      </c>
      <c r="I53" s="9">
        <v>2022</v>
      </c>
      <c r="J53" s="14" t="s">
        <v>351</v>
      </c>
      <c r="K53" s="34" t="s">
        <v>348</v>
      </c>
      <c r="L53" s="13" t="s">
        <v>61</v>
      </c>
      <c r="M53" s="4" t="s">
        <v>352</v>
      </c>
      <c r="N53" s="9">
        <v>2022</v>
      </c>
      <c r="O53" s="35"/>
      <c r="P53" s="4"/>
      <c r="Q53" s="4" t="s">
        <v>62</v>
      </c>
      <c r="R53" s="33"/>
      <c r="S53" s="33"/>
      <c r="T53" s="33"/>
      <c r="U53" s="33"/>
      <c r="V53" s="33"/>
      <c r="W53" s="33"/>
      <c r="X53" s="33"/>
      <c r="Y53" s="36"/>
      <c r="Z53" s="33" t="s">
        <v>59</v>
      </c>
      <c r="AA53" s="33" t="s">
        <v>62</v>
      </c>
      <c r="AB53" s="33" t="s">
        <v>59</v>
      </c>
      <c r="AC53" s="33" t="s">
        <v>59</v>
      </c>
      <c r="AD53" s="3" t="s">
        <v>72</v>
      </c>
      <c r="AE53" s="33" t="s">
        <v>59</v>
      </c>
      <c r="AF53" s="33" t="s">
        <v>445</v>
      </c>
      <c r="AG53" s="55" t="s">
        <v>359</v>
      </c>
      <c r="AH53" s="61">
        <v>7</v>
      </c>
      <c r="AI53" s="70" t="s">
        <v>355</v>
      </c>
      <c r="AJ53" s="33" t="s">
        <v>66</v>
      </c>
      <c r="AK53" s="52" t="s">
        <v>360</v>
      </c>
    </row>
    <row r="54" spans="1:44" ht="15.75" customHeight="1">
      <c r="A54" s="9">
        <v>52</v>
      </c>
      <c r="B54" s="3" t="s">
        <v>347</v>
      </c>
      <c r="C54" s="31">
        <v>45778</v>
      </c>
      <c r="D54" s="4" t="s">
        <v>26</v>
      </c>
      <c r="E54" s="51" t="s">
        <v>361</v>
      </c>
      <c r="F54" s="13" t="s">
        <v>362</v>
      </c>
      <c r="G54" s="13" t="s">
        <v>363</v>
      </c>
      <c r="H54" s="4" t="s">
        <v>59</v>
      </c>
      <c r="I54" s="10">
        <v>2022</v>
      </c>
      <c r="J54" s="14" t="s">
        <v>351</v>
      </c>
      <c r="K54" s="34" t="s">
        <v>348</v>
      </c>
      <c r="L54" s="13" t="s">
        <v>61</v>
      </c>
      <c r="M54" s="4" t="s">
        <v>352</v>
      </c>
      <c r="N54" s="9">
        <v>2022</v>
      </c>
      <c r="O54" s="35"/>
      <c r="P54" s="4"/>
      <c r="Q54" s="4"/>
      <c r="R54" s="4"/>
      <c r="S54" s="4" t="s">
        <v>22</v>
      </c>
      <c r="T54" s="4"/>
      <c r="U54" s="9"/>
      <c r="V54" s="4"/>
      <c r="W54" s="4"/>
      <c r="X54" s="4"/>
      <c r="Y54" s="4"/>
      <c r="Z54" s="4" t="s">
        <v>59</v>
      </c>
      <c r="AA54" s="4" t="s">
        <v>62</v>
      </c>
      <c r="AB54" s="4" t="s">
        <v>59</v>
      </c>
      <c r="AC54" s="4" t="s">
        <v>59</v>
      </c>
      <c r="AD54" s="3" t="s">
        <v>72</v>
      </c>
      <c r="AE54" s="4" t="s">
        <v>59</v>
      </c>
      <c r="AF54" s="33" t="s">
        <v>446</v>
      </c>
      <c r="AG54" s="13" t="s">
        <v>364</v>
      </c>
      <c r="AH54" s="61">
        <v>5</v>
      </c>
      <c r="AI54" s="70" t="s">
        <v>355</v>
      </c>
      <c r="AJ54" s="33" t="s">
        <v>66</v>
      </c>
      <c r="AK54" s="52" t="s">
        <v>365</v>
      </c>
    </row>
    <row r="55" spans="1:44" ht="15.75" customHeight="1">
      <c r="A55" s="9">
        <v>53</v>
      </c>
      <c r="B55" s="3" t="s">
        <v>347</v>
      </c>
      <c r="C55" s="31">
        <v>45778</v>
      </c>
      <c r="D55" s="4" t="s">
        <v>21</v>
      </c>
      <c r="E55" s="51" t="s">
        <v>366</v>
      </c>
      <c r="F55" s="9" t="s">
        <v>367</v>
      </c>
      <c r="G55" s="13" t="s">
        <v>368</v>
      </c>
      <c r="H55" s="4" t="s">
        <v>59</v>
      </c>
      <c r="I55" s="10">
        <v>2022</v>
      </c>
      <c r="J55" s="14" t="s">
        <v>351</v>
      </c>
      <c r="K55" s="34" t="s">
        <v>348</v>
      </c>
      <c r="L55" s="13" t="s">
        <v>61</v>
      </c>
      <c r="M55" s="4" t="s">
        <v>352</v>
      </c>
      <c r="N55" s="9">
        <v>2022</v>
      </c>
      <c r="O55" s="35"/>
      <c r="P55" s="4"/>
      <c r="Q55" s="4"/>
      <c r="R55" s="4"/>
      <c r="S55" s="4"/>
      <c r="T55" s="4"/>
      <c r="U55" s="4"/>
      <c r="V55" s="4"/>
      <c r="W55" s="4"/>
      <c r="X55" s="4"/>
      <c r="Y55" s="37"/>
      <c r="Z55" s="4" t="s">
        <v>59</v>
      </c>
      <c r="AA55" s="4" t="s">
        <v>59</v>
      </c>
      <c r="AB55" s="4" t="s">
        <v>59</v>
      </c>
      <c r="AC55" s="4" t="s">
        <v>59</v>
      </c>
      <c r="AD55" s="3" t="s">
        <v>72</v>
      </c>
      <c r="AE55" s="4" t="s">
        <v>59</v>
      </c>
      <c r="AF55" s="4" t="s">
        <v>447</v>
      </c>
      <c r="AG55" s="13" t="s">
        <v>369</v>
      </c>
      <c r="AH55" s="61">
        <v>5</v>
      </c>
      <c r="AI55" s="70" t="s">
        <v>355</v>
      </c>
      <c r="AJ55" s="33" t="s">
        <v>202</v>
      </c>
      <c r="AK55" s="50"/>
    </row>
    <row r="56" spans="1:44" ht="15.75" customHeight="1">
      <c r="A56" s="9">
        <v>54</v>
      </c>
      <c r="B56" s="3" t="s">
        <v>347</v>
      </c>
      <c r="C56" s="31">
        <v>45778</v>
      </c>
      <c r="D56" s="4" t="s">
        <v>21</v>
      </c>
      <c r="E56" s="51" t="s">
        <v>366</v>
      </c>
      <c r="F56" s="9" t="s">
        <v>23</v>
      </c>
      <c r="G56" s="13" t="s">
        <v>370</v>
      </c>
      <c r="H56" s="4" t="s">
        <v>62</v>
      </c>
      <c r="I56" s="10">
        <v>2022</v>
      </c>
      <c r="J56" s="14" t="s">
        <v>351</v>
      </c>
      <c r="K56" s="34" t="s">
        <v>348</v>
      </c>
      <c r="L56" s="13" t="s">
        <v>61</v>
      </c>
      <c r="M56" s="4" t="s">
        <v>352</v>
      </c>
      <c r="N56" s="9">
        <v>2022</v>
      </c>
      <c r="O56" s="35"/>
      <c r="P56" s="4"/>
      <c r="Q56" s="4"/>
      <c r="R56" s="4"/>
      <c r="S56" s="4"/>
      <c r="T56" s="4"/>
      <c r="U56" s="4"/>
      <c r="V56" s="4"/>
      <c r="W56" s="4"/>
      <c r="X56" s="4"/>
      <c r="Y56" s="37" t="s">
        <v>23</v>
      </c>
      <c r="Z56" s="4" t="s">
        <v>59</v>
      </c>
      <c r="AA56" s="4" t="s">
        <v>59</v>
      </c>
      <c r="AB56" s="4" t="s">
        <v>59</v>
      </c>
      <c r="AC56" s="4" t="s">
        <v>59</v>
      </c>
      <c r="AD56" s="3" t="s">
        <v>72</v>
      </c>
      <c r="AE56" s="4" t="s">
        <v>59</v>
      </c>
      <c r="AF56" s="4" t="s">
        <v>448</v>
      </c>
      <c r="AG56" s="13" t="s">
        <v>371</v>
      </c>
      <c r="AH56" s="61">
        <v>5</v>
      </c>
      <c r="AI56" s="70" t="s">
        <v>355</v>
      </c>
      <c r="AJ56" s="33" t="s">
        <v>202</v>
      </c>
      <c r="AK56" s="50"/>
    </row>
    <row r="57" spans="1:44" ht="15.75" customHeight="1">
      <c r="A57" s="9">
        <v>55</v>
      </c>
      <c r="B57" s="3" t="s">
        <v>347</v>
      </c>
      <c r="C57" s="31">
        <v>45778</v>
      </c>
      <c r="D57" s="4" t="s">
        <v>15</v>
      </c>
      <c r="E57" s="51" t="s">
        <v>348</v>
      </c>
      <c r="F57" s="13" t="s">
        <v>372</v>
      </c>
      <c r="G57" s="13"/>
      <c r="H57" s="4" t="s">
        <v>59</v>
      </c>
      <c r="I57" s="10">
        <v>2022</v>
      </c>
      <c r="J57" s="14" t="s">
        <v>351</v>
      </c>
      <c r="K57" s="34" t="s">
        <v>348</v>
      </c>
      <c r="L57" s="13" t="s">
        <v>61</v>
      </c>
      <c r="M57" s="4" t="s">
        <v>352</v>
      </c>
      <c r="N57" s="9">
        <v>2022</v>
      </c>
      <c r="O57" s="35"/>
      <c r="P57" s="4" t="s">
        <v>17</v>
      </c>
      <c r="Q57" s="4"/>
      <c r="R57" s="4"/>
      <c r="S57" s="4"/>
      <c r="T57" s="4"/>
      <c r="U57" s="4"/>
      <c r="V57" s="4"/>
      <c r="W57" s="4"/>
      <c r="X57" s="4"/>
      <c r="Y57" s="37"/>
      <c r="Z57" s="4" t="s">
        <v>59</v>
      </c>
      <c r="AA57" s="4" t="s">
        <v>62</v>
      </c>
      <c r="AB57" s="4" t="s">
        <v>59</v>
      </c>
      <c r="AC57" s="4" t="s">
        <v>59</v>
      </c>
      <c r="AD57" s="3" t="s">
        <v>33</v>
      </c>
      <c r="AE57" s="4" t="s">
        <v>59</v>
      </c>
      <c r="AF57" s="4" t="s">
        <v>449</v>
      </c>
      <c r="AG57" s="13" t="s">
        <v>373</v>
      </c>
      <c r="AH57" s="61">
        <v>6</v>
      </c>
      <c r="AI57" s="70" t="s">
        <v>355</v>
      </c>
      <c r="AJ57" s="33" t="s">
        <v>202</v>
      </c>
      <c r="AK57" s="50"/>
    </row>
    <row r="58" spans="1:44" ht="15.75" customHeight="1">
      <c r="A58" s="9">
        <v>56</v>
      </c>
      <c r="B58" s="3" t="s">
        <v>347</v>
      </c>
      <c r="C58" s="31">
        <v>45778</v>
      </c>
      <c r="D58" s="4" t="s">
        <v>32</v>
      </c>
      <c r="E58" s="51" t="s">
        <v>355</v>
      </c>
      <c r="F58" s="13" t="s">
        <v>30</v>
      </c>
      <c r="G58" s="13"/>
      <c r="H58" s="4" t="s">
        <v>59</v>
      </c>
      <c r="I58" s="10">
        <v>2022</v>
      </c>
      <c r="J58" s="14" t="s">
        <v>351</v>
      </c>
      <c r="K58" s="34" t="s">
        <v>348</v>
      </c>
      <c r="L58" s="13" t="s">
        <v>61</v>
      </c>
      <c r="M58" s="4" t="s">
        <v>352</v>
      </c>
      <c r="N58" s="9">
        <v>2022</v>
      </c>
      <c r="O58" s="35"/>
      <c r="P58" s="4"/>
      <c r="Q58" s="4"/>
      <c r="R58" s="4"/>
      <c r="S58" s="4"/>
      <c r="T58" s="4"/>
      <c r="U58" s="4"/>
      <c r="V58" s="4"/>
      <c r="W58" s="4" t="s">
        <v>33</v>
      </c>
      <c r="X58" s="4"/>
      <c r="Y58" s="37"/>
      <c r="Z58" s="4" t="s">
        <v>59</v>
      </c>
      <c r="AA58" s="4" t="s">
        <v>59</v>
      </c>
      <c r="AB58" s="4" t="s">
        <v>59</v>
      </c>
      <c r="AC58" s="4" t="s">
        <v>59</v>
      </c>
      <c r="AD58" s="3" t="s">
        <v>33</v>
      </c>
      <c r="AE58" s="4" t="s">
        <v>59</v>
      </c>
      <c r="AF58" s="4" t="s">
        <v>450</v>
      </c>
      <c r="AG58" s="13" t="s">
        <v>374</v>
      </c>
      <c r="AH58" s="61">
        <v>3</v>
      </c>
      <c r="AI58" s="70" t="s">
        <v>355</v>
      </c>
      <c r="AJ58" s="33" t="s">
        <v>66</v>
      </c>
      <c r="AK58" s="50" t="s">
        <v>375</v>
      </c>
    </row>
    <row r="59" spans="1:44" ht="15.75" customHeight="1">
      <c r="A59" s="9">
        <v>57</v>
      </c>
      <c r="B59" s="3" t="s">
        <v>376</v>
      </c>
      <c r="C59" s="31">
        <v>45778</v>
      </c>
      <c r="D59" s="4" t="s">
        <v>32</v>
      </c>
      <c r="E59" s="51" t="s">
        <v>377</v>
      </c>
      <c r="F59" s="13" t="s">
        <v>30</v>
      </c>
      <c r="G59" s="71" t="s">
        <v>378</v>
      </c>
      <c r="H59" s="4" t="s">
        <v>59</v>
      </c>
      <c r="I59" s="3">
        <v>2023</v>
      </c>
      <c r="J59" s="14" t="s">
        <v>379</v>
      </c>
      <c r="K59" s="34" t="s">
        <v>380</v>
      </c>
      <c r="L59" s="13" t="s">
        <v>61</v>
      </c>
      <c r="M59" s="4" t="s">
        <v>381</v>
      </c>
      <c r="N59" s="9">
        <v>2023</v>
      </c>
      <c r="O59" s="35"/>
      <c r="P59" s="4"/>
      <c r="Q59" s="4"/>
      <c r="R59" s="4"/>
      <c r="S59" s="4"/>
      <c r="T59" s="4"/>
      <c r="U59" s="4"/>
      <c r="V59" s="4"/>
      <c r="W59" s="4" t="s">
        <v>33</v>
      </c>
      <c r="X59" s="4"/>
      <c r="Y59" s="37"/>
      <c r="Z59" s="4" t="s">
        <v>59</v>
      </c>
      <c r="AA59" s="4" t="s">
        <v>59</v>
      </c>
      <c r="AB59" s="4" t="s">
        <v>59</v>
      </c>
      <c r="AC59" s="4" t="s">
        <v>59</v>
      </c>
      <c r="AD59" s="3" t="s">
        <v>33</v>
      </c>
      <c r="AE59" s="4" t="s">
        <v>59</v>
      </c>
      <c r="AF59" s="4" t="s">
        <v>451</v>
      </c>
      <c r="AG59" s="13" t="s">
        <v>382</v>
      </c>
      <c r="AH59" s="61">
        <v>2</v>
      </c>
      <c r="AI59" s="34" t="s">
        <v>377</v>
      </c>
      <c r="AJ59" s="33" t="s">
        <v>66</v>
      </c>
      <c r="AK59" s="50" t="s">
        <v>383</v>
      </c>
    </row>
    <row r="60" spans="1:44" ht="15.75" customHeight="1">
      <c r="A60" s="9">
        <v>58</v>
      </c>
      <c r="B60" s="3" t="s">
        <v>376</v>
      </c>
      <c r="C60" s="31">
        <v>45778</v>
      </c>
      <c r="D60" s="4" t="s">
        <v>5</v>
      </c>
      <c r="E60" s="51" t="s">
        <v>380</v>
      </c>
      <c r="F60" s="13" t="s">
        <v>384</v>
      </c>
      <c r="G60" s="72" t="s">
        <v>385</v>
      </c>
      <c r="H60" s="4" t="s">
        <v>59</v>
      </c>
      <c r="I60" s="3">
        <v>2023</v>
      </c>
      <c r="J60" s="14" t="s">
        <v>379</v>
      </c>
      <c r="K60" s="34" t="s">
        <v>380</v>
      </c>
      <c r="L60" s="13" t="s">
        <v>61</v>
      </c>
      <c r="M60" s="4" t="s">
        <v>381</v>
      </c>
      <c r="N60" s="9">
        <v>2023</v>
      </c>
      <c r="O60" s="35" t="s">
        <v>27</v>
      </c>
      <c r="P60" s="4"/>
      <c r="Q60" s="4"/>
      <c r="R60" s="4"/>
      <c r="S60" s="4"/>
      <c r="T60" s="4"/>
      <c r="U60" s="4"/>
      <c r="V60" s="4"/>
      <c r="W60" s="4"/>
      <c r="X60" s="4"/>
      <c r="Y60" s="37"/>
      <c r="Z60" s="4" t="s">
        <v>59</v>
      </c>
      <c r="AA60" s="4" t="s">
        <v>62</v>
      </c>
      <c r="AB60" s="4" t="s">
        <v>59</v>
      </c>
      <c r="AC60" s="4" t="s">
        <v>59</v>
      </c>
      <c r="AD60" s="3" t="s">
        <v>33</v>
      </c>
      <c r="AE60" s="4" t="s">
        <v>59</v>
      </c>
      <c r="AF60" s="4" t="s">
        <v>452</v>
      </c>
      <c r="AG60" s="13" t="s">
        <v>386</v>
      </c>
      <c r="AH60" s="61">
        <v>2</v>
      </c>
      <c r="AI60" s="34" t="s">
        <v>377</v>
      </c>
      <c r="AJ60" s="33" t="s">
        <v>66</v>
      </c>
      <c r="AK60" s="50" t="s">
        <v>387</v>
      </c>
    </row>
    <row r="61" spans="1:44" ht="15.75" customHeight="1">
      <c r="A61" s="9">
        <v>59</v>
      </c>
      <c r="B61" s="3" t="s">
        <v>376</v>
      </c>
      <c r="C61" s="31">
        <v>45778</v>
      </c>
      <c r="D61" s="4" t="s">
        <v>28</v>
      </c>
      <c r="E61" s="51" t="s">
        <v>388</v>
      </c>
      <c r="F61" s="13" t="s">
        <v>389</v>
      </c>
      <c r="G61" s="13" t="s">
        <v>390</v>
      </c>
      <c r="H61" s="4" t="s">
        <v>62</v>
      </c>
      <c r="I61" s="3">
        <v>2023</v>
      </c>
      <c r="J61" s="14" t="s">
        <v>379</v>
      </c>
      <c r="K61" s="34" t="s">
        <v>380</v>
      </c>
      <c r="L61" s="13" t="s">
        <v>61</v>
      </c>
      <c r="M61" s="4" t="s">
        <v>381</v>
      </c>
      <c r="N61" s="9">
        <v>2023</v>
      </c>
      <c r="O61" s="35"/>
      <c r="P61" s="4"/>
      <c r="Q61" s="4"/>
      <c r="R61" s="4"/>
      <c r="S61" s="4"/>
      <c r="T61" s="4"/>
      <c r="U61" s="4" t="s">
        <v>391</v>
      </c>
      <c r="V61" s="4"/>
      <c r="W61" s="4"/>
      <c r="X61" s="4"/>
      <c r="Y61" s="37"/>
      <c r="Z61" s="4" t="s">
        <v>62</v>
      </c>
      <c r="AA61" s="4" t="s">
        <v>59</v>
      </c>
      <c r="AB61" s="4" t="s">
        <v>59</v>
      </c>
      <c r="AC61" s="4" t="s">
        <v>59</v>
      </c>
      <c r="AD61" s="3" t="s">
        <v>72</v>
      </c>
      <c r="AE61" s="4" t="s">
        <v>59</v>
      </c>
      <c r="AF61" s="4" t="s">
        <v>453</v>
      </c>
      <c r="AG61" s="13" t="s">
        <v>392</v>
      </c>
      <c r="AH61" s="61">
        <v>6</v>
      </c>
      <c r="AI61" s="34" t="s">
        <v>377</v>
      </c>
      <c r="AJ61" s="33" t="s">
        <v>202</v>
      </c>
      <c r="AK61" s="50"/>
    </row>
    <row r="62" spans="1:44" ht="15.75" customHeight="1">
      <c r="A62" s="9">
        <v>60</v>
      </c>
      <c r="B62" s="3" t="s">
        <v>376</v>
      </c>
      <c r="C62" s="31">
        <v>45778</v>
      </c>
      <c r="D62" s="4" t="s">
        <v>15</v>
      </c>
      <c r="E62" s="49" t="s">
        <v>388</v>
      </c>
      <c r="F62" s="13" t="s">
        <v>393</v>
      </c>
      <c r="G62" s="71" t="s">
        <v>394</v>
      </c>
      <c r="H62" s="4" t="s">
        <v>59</v>
      </c>
      <c r="I62" s="3">
        <v>2023</v>
      </c>
      <c r="J62" s="14" t="s">
        <v>379</v>
      </c>
      <c r="K62" s="34" t="s">
        <v>380</v>
      </c>
      <c r="L62" s="13" t="s">
        <v>61</v>
      </c>
      <c r="M62" s="4" t="s">
        <v>381</v>
      </c>
      <c r="N62" s="9">
        <v>2023</v>
      </c>
      <c r="O62" s="35"/>
      <c r="P62" s="4" t="s">
        <v>16</v>
      </c>
      <c r="Q62" s="4"/>
      <c r="R62" s="4"/>
      <c r="S62" s="4"/>
      <c r="T62" s="4"/>
      <c r="U62" s="4"/>
      <c r="V62" s="4"/>
      <c r="W62" s="4"/>
      <c r="X62" s="4"/>
      <c r="Y62" s="37"/>
      <c r="Z62" s="4" t="s">
        <v>59</v>
      </c>
      <c r="AA62" s="4" t="s">
        <v>62</v>
      </c>
      <c r="AB62" s="4" t="s">
        <v>59</v>
      </c>
      <c r="AC62" s="4" t="s">
        <v>59</v>
      </c>
      <c r="AD62" s="3" t="s">
        <v>72</v>
      </c>
      <c r="AE62" s="4" t="s">
        <v>59</v>
      </c>
      <c r="AF62" s="4" t="s">
        <v>454</v>
      </c>
      <c r="AG62" s="13" t="s">
        <v>395</v>
      </c>
      <c r="AH62" s="61">
        <v>7</v>
      </c>
      <c r="AI62" s="34" t="s">
        <v>377</v>
      </c>
      <c r="AJ62" s="33" t="s">
        <v>66</v>
      </c>
      <c r="AK62" s="50" t="s">
        <v>396</v>
      </c>
    </row>
    <row r="63" spans="1:44" ht="15.75" customHeight="1">
      <c r="A63" s="9">
        <v>61</v>
      </c>
      <c r="B63" s="3" t="s">
        <v>376</v>
      </c>
      <c r="C63" s="31">
        <v>45778</v>
      </c>
      <c r="D63" s="4" t="s">
        <v>18</v>
      </c>
      <c r="E63" s="51" t="s">
        <v>388</v>
      </c>
      <c r="F63" s="13" t="s">
        <v>18</v>
      </c>
      <c r="G63" s="73" t="s">
        <v>397</v>
      </c>
      <c r="H63" s="4" t="s">
        <v>62</v>
      </c>
      <c r="I63" s="3">
        <v>2023</v>
      </c>
      <c r="J63" s="14" t="s">
        <v>379</v>
      </c>
      <c r="K63" s="34" t="s">
        <v>380</v>
      </c>
      <c r="L63" s="13" t="s">
        <v>61</v>
      </c>
      <c r="M63" s="4" t="s">
        <v>381</v>
      </c>
      <c r="N63" s="9">
        <v>2023</v>
      </c>
      <c r="O63" s="35"/>
      <c r="P63" s="4"/>
      <c r="Q63" s="4" t="s">
        <v>62</v>
      </c>
      <c r="R63" s="4"/>
      <c r="S63" s="4"/>
      <c r="T63" s="4"/>
      <c r="U63" s="4"/>
      <c r="V63" s="4"/>
      <c r="W63" s="4"/>
      <c r="X63" s="4"/>
      <c r="Y63" s="37"/>
      <c r="Z63" s="4" t="s">
        <v>59</v>
      </c>
      <c r="AA63" s="4" t="s">
        <v>62</v>
      </c>
      <c r="AB63" s="4" t="s">
        <v>59</v>
      </c>
      <c r="AC63" s="4" t="s">
        <v>59</v>
      </c>
      <c r="AD63" s="3" t="s">
        <v>72</v>
      </c>
      <c r="AE63" s="4" t="s">
        <v>59</v>
      </c>
      <c r="AF63" s="4" t="s">
        <v>455</v>
      </c>
      <c r="AG63" s="13" t="s">
        <v>398</v>
      </c>
      <c r="AH63" s="61">
        <v>8</v>
      </c>
      <c r="AI63" s="34" t="s">
        <v>377</v>
      </c>
      <c r="AJ63" s="33" t="s">
        <v>66</v>
      </c>
      <c r="AK63" s="50" t="s">
        <v>396</v>
      </c>
    </row>
    <row r="64" spans="1:44" ht="15.75" customHeight="1">
      <c r="A64" s="9">
        <v>62</v>
      </c>
      <c r="B64" s="3" t="s">
        <v>376</v>
      </c>
      <c r="C64" s="31">
        <v>45778</v>
      </c>
      <c r="D64" s="4" t="s">
        <v>19</v>
      </c>
      <c r="E64" s="51" t="s">
        <v>388</v>
      </c>
      <c r="F64" s="13" t="s">
        <v>399</v>
      </c>
      <c r="G64" s="72" t="s">
        <v>400</v>
      </c>
      <c r="H64" s="4" t="s">
        <v>59</v>
      </c>
      <c r="I64" s="3">
        <v>2023</v>
      </c>
      <c r="J64" s="14" t="s">
        <v>379</v>
      </c>
      <c r="K64" s="34" t="s">
        <v>380</v>
      </c>
      <c r="L64" s="13" t="s">
        <v>61</v>
      </c>
      <c r="M64" s="4" t="s">
        <v>381</v>
      </c>
      <c r="N64" s="9">
        <v>2023</v>
      </c>
      <c r="O64" s="35"/>
      <c r="P64" s="4"/>
      <c r="Q64" s="4"/>
      <c r="R64" s="4" t="s">
        <v>20</v>
      </c>
      <c r="S64" s="4"/>
      <c r="T64" s="4"/>
      <c r="U64" s="4"/>
      <c r="V64" s="4"/>
      <c r="W64" s="4"/>
      <c r="X64" s="4"/>
      <c r="Y64" s="37"/>
      <c r="Z64" s="4" t="s">
        <v>59</v>
      </c>
      <c r="AA64" s="4" t="s">
        <v>62</v>
      </c>
      <c r="AB64" s="4" t="s">
        <v>59</v>
      </c>
      <c r="AC64" s="4" t="s">
        <v>59</v>
      </c>
      <c r="AD64" s="3" t="s">
        <v>72</v>
      </c>
      <c r="AE64" s="4" t="s">
        <v>59</v>
      </c>
      <c r="AF64" s="4" t="s">
        <v>456</v>
      </c>
      <c r="AG64" s="13" t="s">
        <v>401</v>
      </c>
      <c r="AH64" s="61">
        <v>6</v>
      </c>
      <c r="AI64" s="34" t="s">
        <v>377</v>
      </c>
      <c r="AJ64" s="33" t="s">
        <v>202</v>
      </c>
      <c r="AK64" s="50"/>
    </row>
    <row r="65" spans="1:44" ht="15.75" customHeight="1">
      <c r="A65" s="9">
        <v>63</v>
      </c>
      <c r="B65" s="3" t="s">
        <v>376</v>
      </c>
      <c r="C65" s="31">
        <v>45778</v>
      </c>
      <c r="D65" s="4" t="s">
        <v>26</v>
      </c>
      <c r="E65" s="51" t="s">
        <v>388</v>
      </c>
      <c r="F65" s="13" t="s">
        <v>402</v>
      </c>
      <c r="G65" s="13" t="s">
        <v>403</v>
      </c>
      <c r="H65" s="4" t="s">
        <v>59</v>
      </c>
      <c r="I65" s="3">
        <v>2023</v>
      </c>
      <c r="J65" s="14" t="s">
        <v>379</v>
      </c>
      <c r="K65" s="34" t="s">
        <v>380</v>
      </c>
      <c r="L65" s="13" t="s">
        <v>61</v>
      </c>
      <c r="M65" s="4" t="s">
        <v>381</v>
      </c>
      <c r="N65" s="9">
        <v>2023</v>
      </c>
      <c r="O65" s="35"/>
      <c r="P65" s="4"/>
      <c r="Q65" s="4"/>
      <c r="R65" s="4"/>
      <c r="S65" s="4" t="s">
        <v>22</v>
      </c>
      <c r="T65" s="4"/>
      <c r="U65" s="4"/>
      <c r="V65" s="4"/>
      <c r="W65" s="4"/>
      <c r="X65" s="4"/>
      <c r="Y65" s="37"/>
      <c r="Z65" s="4" t="s">
        <v>59</v>
      </c>
      <c r="AA65" s="4" t="s">
        <v>62</v>
      </c>
      <c r="AB65" s="4" t="s">
        <v>59</v>
      </c>
      <c r="AC65" s="4" t="s">
        <v>59</v>
      </c>
      <c r="AD65" s="3" t="s">
        <v>72</v>
      </c>
      <c r="AE65" s="4" t="s">
        <v>59</v>
      </c>
      <c r="AF65" s="1" t="s">
        <v>457</v>
      </c>
      <c r="AG65" s="43" t="s">
        <v>404</v>
      </c>
      <c r="AH65" s="61">
        <v>5</v>
      </c>
      <c r="AI65" s="34" t="s">
        <v>377</v>
      </c>
      <c r="AJ65" s="33" t="s">
        <v>76</v>
      </c>
      <c r="AK65" s="50" t="s">
        <v>405</v>
      </c>
    </row>
    <row r="66" spans="1:44" ht="15.75" customHeight="1">
      <c r="A66" s="9">
        <v>64</v>
      </c>
      <c r="B66" s="3" t="s">
        <v>376</v>
      </c>
      <c r="C66" s="31">
        <v>45778</v>
      </c>
      <c r="D66" s="4" t="s">
        <v>21</v>
      </c>
      <c r="E66" s="51" t="s">
        <v>388</v>
      </c>
      <c r="F66" s="13" t="s">
        <v>406</v>
      </c>
      <c r="G66" s="13" t="s">
        <v>407</v>
      </c>
      <c r="H66" s="4" t="s">
        <v>59</v>
      </c>
      <c r="I66" s="3">
        <v>2023</v>
      </c>
      <c r="J66" s="14" t="s">
        <v>379</v>
      </c>
      <c r="K66" s="34" t="s">
        <v>380</v>
      </c>
      <c r="L66" s="13" t="s">
        <v>61</v>
      </c>
      <c r="M66" s="4" t="s">
        <v>381</v>
      </c>
      <c r="N66" s="9">
        <v>2023</v>
      </c>
      <c r="O66" s="35"/>
      <c r="P66" s="4"/>
      <c r="Q66" s="4"/>
      <c r="R66" s="4"/>
      <c r="S66" s="4"/>
      <c r="T66" s="4"/>
      <c r="U66" s="4"/>
      <c r="V66" s="4"/>
      <c r="W66" s="4"/>
      <c r="X66" s="4"/>
      <c r="Y66" s="37" t="s">
        <v>22</v>
      </c>
      <c r="Z66" s="4" t="s">
        <v>59</v>
      </c>
      <c r="AA66" s="4" t="s">
        <v>62</v>
      </c>
      <c r="AB66" s="4" t="s">
        <v>59</v>
      </c>
      <c r="AC66" s="4" t="s">
        <v>59</v>
      </c>
      <c r="AD66" s="3" t="s">
        <v>72</v>
      </c>
      <c r="AE66" s="4" t="s">
        <v>59</v>
      </c>
      <c r="AF66" s="1" t="s">
        <v>458</v>
      </c>
      <c r="AG66" s="43" t="s">
        <v>408</v>
      </c>
      <c r="AH66" s="61">
        <v>5</v>
      </c>
      <c r="AI66" s="34" t="s">
        <v>377</v>
      </c>
      <c r="AJ66" s="33" t="s">
        <v>202</v>
      </c>
      <c r="AK66" s="50"/>
    </row>
    <row r="67" spans="1:44" ht="15.75" customHeight="1">
      <c r="A67" s="9">
        <v>65</v>
      </c>
      <c r="B67" s="3" t="s">
        <v>409</v>
      </c>
      <c r="C67" s="31">
        <v>45778</v>
      </c>
      <c r="D67" s="4" t="s">
        <v>25</v>
      </c>
      <c r="E67" s="49" t="s">
        <v>410</v>
      </c>
      <c r="F67" s="13" t="s">
        <v>411</v>
      </c>
      <c r="G67" s="13" t="s">
        <v>412</v>
      </c>
      <c r="H67" s="4" t="s">
        <v>62</v>
      </c>
      <c r="I67" s="10">
        <v>2024</v>
      </c>
      <c r="J67" s="14" t="s">
        <v>413</v>
      </c>
      <c r="K67" s="34" t="s">
        <v>414</v>
      </c>
      <c r="L67" s="13" t="s">
        <v>61</v>
      </c>
      <c r="M67" s="4" t="s">
        <v>14</v>
      </c>
      <c r="N67" s="9">
        <v>2015</v>
      </c>
      <c r="O67" s="35"/>
      <c r="P67" s="4"/>
      <c r="Q67" s="4"/>
      <c r="R67" s="4"/>
      <c r="S67" s="4"/>
      <c r="T67" s="4"/>
      <c r="U67" s="4"/>
      <c r="V67" s="4"/>
      <c r="W67" s="4"/>
      <c r="X67" s="4" t="s">
        <v>415</v>
      </c>
      <c r="Y67" s="37"/>
      <c r="Z67" s="4" t="s">
        <v>59</v>
      </c>
      <c r="AA67" s="4" t="s">
        <v>59</v>
      </c>
      <c r="AB67" s="4" t="s">
        <v>59</v>
      </c>
      <c r="AC67" s="4" t="s">
        <v>59</v>
      </c>
      <c r="AD67" s="3" t="s">
        <v>33</v>
      </c>
      <c r="AE67" s="4" t="s">
        <v>59</v>
      </c>
      <c r="AF67" s="4" t="s">
        <v>459</v>
      </c>
      <c r="AG67" s="13" t="s">
        <v>416</v>
      </c>
      <c r="AH67" s="61">
        <v>1</v>
      </c>
      <c r="AI67" s="34" t="s">
        <v>65</v>
      </c>
      <c r="AJ67" s="33" t="s">
        <v>66</v>
      </c>
      <c r="AK67" s="50" t="s">
        <v>417</v>
      </c>
    </row>
    <row r="68" spans="1:44" ht="15.75" customHeight="1">
      <c r="A68" s="9">
        <v>66</v>
      </c>
      <c r="B68" s="3" t="s">
        <v>409</v>
      </c>
      <c r="C68" s="31">
        <v>45778</v>
      </c>
      <c r="D68" s="4" t="s">
        <v>26</v>
      </c>
      <c r="E68" s="51" t="s">
        <v>414</v>
      </c>
      <c r="F68" s="13" t="s">
        <v>418</v>
      </c>
      <c r="G68" s="53" t="s">
        <v>437</v>
      </c>
      <c r="H68" s="4" t="s">
        <v>59</v>
      </c>
      <c r="I68" s="10">
        <v>2024</v>
      </c>
      <c r="J68" s="14" t="s">
        <v>413</v>
      </c>
      <c r="K68" s="34" t="s">
        <v>414</v>
      </c>
      <c r="L68" s="13" t="s">
        <v>61</v>
      </c>
      <c r="M68" s="4" t="s">
        <v>14</v>
      </c>
      <c r="N68" s="9">
        <v>2015</v>
      </c>
      <c r="O68" s="35"/>
      <c r="P68" s="4"/>
      <c r="Q68" s="4"/>
      <c r="R68" s="4"/>
      <c r="S68" s="4" t="s">
        <v>22</v>
      </c>
      <c r="T68" s="4"/>
      <c r="U68" s="4"/>
      <c r="V68" s="4"/>
      <c r="W68" s="4"/>
      <c r="X68" s="4"/>
      <c r="Y68" s="37"/>
      <c r="Z68" s="4" t="s">
        <v>59</v>
      </c>
      <c r="AA68" s="4" t="s">
        <v>62</v>
      </c>
      <c r="AB68" s="4" t="s">
        <v>59</v>
      </c>
      <c r="AC68" s="4" t="s">
        <v>59</v>
      </c>
      <c r="AD68" s="3" t="s">
        <v>72</v>
      </c>
      <c r="AE68" s="4" t="s">
        <v>59</v>
      </c>
      <c r="AF68" s="4" t="s">
        <v>460</v>
      </c>
      <c r="AG68" s="13" t="s">
        <v>419</v>
      </c>
      <c r="AH68" s="61">
        <v>3</v>
      </c>
      <c r="AI68" s="34" t="s">
        <v>65</v>
      </c>
      <c r="AJ68" s="33" t="s">
        <v>76</v>
      </c>
      <c r="AK68" s="50" t="s">
        <v>420</v>
      </c>
    </row>
    <row r="69" spans="1:44" ht="26.25" customHeight="1">
      <c r="A69" s="30">
        <v>67</v>
      </c>
      <c r="B69" s="3" t="s">
        <v>141</v>
      </c>
      <c r="C69" s="31">
        <v>45748</v>
      </c>
      <c r="D69" s="4" t="s">
        <v>15</v>
      </c>
      <c r="E69" s="32" t="s">
        <v>142</v>
      </c>
      <c r="F69" s="4" t="s">
        <v>167</v>
      </c>
      <c r="G69" s="13" t="s">
        <v>438</v>
      </c>
      <c r="H69" s="33" t="s">
        <v>59</v>
      </c>
      <c r="I69" s="10">
        <v>2025</v>
      </c>
      <c r="J69" s="14" t="s">
        <v>145</v>
      </c>
      <c r="K69" s="40" t="s">
        <v>146</v>
      </c>
      <c r="L69" s="13" t="s">
        <v>147</v>
      </c>
      <c r="M69" s="4" t="s">
        <v>148</v>
      </c>
      <c r="N69" s="9">
        <v>2023</v>
      </c>
      <c r="O69" s="35"/>
      <c r="P69" s="4" t="s">
        <v>17</v>
      </c>
      <c r="Q69" s="4"/>
      <c r="R69" s="33"/>
      <c r="S69" s="33"/>
      <c r="T69" s="33"/>
      <c r="U69" s="33"/>
      <c r="V69" s="4"/>
      <c r="W69" s="4"/>
      <c r="X69" s="4"/>
      <c r="Y69" s="37"/>
      <c r="Z69" s="33" t="s">
        <v>59</v>
      </c>
      <c r="AA69" s="33" t="s">
        <v>62</v>
      </c>
      <c r="AB69" s="33" t="s">
        <v>59</v>
      </c>
      <c r="AC69" s="33" t="s">
        <v>59</v>
      </c>
      <c r="AD69" s="3" t="s">
        <v>33</v>
      </c>
      <c r="AE69" s="33" t="s">
        <v>62</v>
      </c>
      <c r="AF69" s="4" t="s">
        <v>439</v>
      </c>
      <c r="AG69" s="33" t="s">
        <v>165</v>
      </c>
      <c r="AH69" s="61">
        <v>5</v>
      </c>
      <c r="AI69" s="63" t="s">
        <v>152</v>
      </c>
      <c r="AJ69" s="33" t="s">
        <v>66</v>
      </c>
      <c r="AK69" s="52" t="s">
        <v>166</v>
      </c>
      <c r="AL69" s="33"/>
      <c r="AM69" s="33"/>
      <c r="AN69" s="33"/>
      <c r="AO69" s="33"/>
      <c r="AP69" s="33"/>
      <c r="AQ69" s="33"/>
      <c r="AR69" s="33"/>
    </row>
    <row r="70" spans="1:44" ht="26.25" customHeight="1">
      <c r="A70" s="30">
        <v>68</v>
      </c>
      <c r="B70" s="3" t="s">
        <v>341</v>
      </c>
      <c r="C70" s="31">
        <v>45727</v>
      </c>
      <c r="D70" s="4" t="s">
        <v>32</v>
      </c>
      <c r="E70" s="45" t="s">
        <v>342</v>
      </c>
      <c r="F70" s="5" t="s">
        <v>440</v>
      </c>
      <c r="G70" s="46" t="s">
        <v>440</v>
      </c>
      <c r="H70" s="33" t="s">
        <v>59</v>
      </c>
      <c r="I70" s="10">
        <v>2023</v>
      </c>
      <c r="J70" s="14" t="s">
        <v>343</v>
      </c>
      <c r="K70" s="34" t="s">
        <v>344</v>
      </c>
      <c r="L70" s="13" t="s">
        <v>147</v>
      </c>
      <c r="M70" s="4" t="s">
        <v>345</v>
      </c>
      <c r="N70" s="9">
        <v>2000</v>
      </c>
      <c r="O70" s="35"/>
      <c r="P70" s="4"/>
      <c r="Q70" s="4"/>
      <c r="R70" s="33"/>
      <c r="S70" s="33"/>
      <c r="T70" s="33"/>
      <c r="U70" s="33"/>
      <c r="V70" s="4"/>
      <c r="W70" s="4" t="s">
        <v>33</v>
      </c>
      <c r="X70" s="4"/>
      <c r="Y70" s="37"/>
      <c r="Z70" s="33" t="s">
        <v>59</v>
      </c>
      <c r="AA70" s="33" t="s">
        <v>59</v>
      </c>
      <c r="AB70" s="33" t="s">
        <v>59</v>
      </c>
      <c r="AC70" s="33" t="s">
        <v>59</v>
      </c>
      <c r="AD70" s="3" t="s">
        <v>33</v>
      </c>
      <c r="AE70" s="33" t="s">
        <v>59</v>
      </c>
      <c r="AF70" s="4" t="s">
        <v>441</v>
      </c>
      <c r="AG70" s="33" t="s">
        <v>442</v>
      </c>
      <c r="AH70" s="61">
        <v>4</v>
      </c>
      <c r="AI70" s="63" t="s">
        <v>436</v>
      </c>
      <c r="AJ70" s="33" t="s">
        <v>66</v>
      </c>
      <c r="AK70" s="52" t="s">
        <v>443</v>
      </c>
      <c r="AL70" s="33"/>
      <c r="AM70" s="33"/>
      <c r="AN70" s="33"/>
      <c r="AO70" s="33"/>
      <c r="AP70" s="33"/>
      <c r="AQ70" s="33"/>
      <c r="AR70" s="33"/>
    </row>
    <row r="71" spans="1:44" ht="15.75" customHeight="1">
      <c r="A71" s="9" t="str">
        <v/>
      </c>
      <c r="B71" s="10"/>
      <c r="D71" s="7"/>
      <c r="F71" s="43"/>
      <c r="G71" s="43"/>
      <c r="H71" s="43"/>
      <c r="I71" s="43"/>
      <c r="J71" s="43"/>
      <c r="K71" s="43"/>
      <c r="N71" s="7"/>
      <c r="O71" s="10"/>
      <c r="Y71" s="7"/>
      <c r="AD71" s="10"/>
      <c r="AH71" s="7"/>
      <c r="AK71" s="56"/>
    </row>
    <row r="72" spans="1:44" ht="15.75" customHeight="1">
      <c r="A72" s="9" t="str">
        <v/>
      </c>
      <c r="B72" s="10"/>
      <c r="D72" s="7"/>
      <c r="F72" s="43"/>
      <c r="G72" s="43"/>
      <c r="H72" s="43"/>
      <c r="I72" s="43"/>
      <c r="J72" s="43"/>
      <c r="K72" s="43"/>
      <c r="N72" s="7"/>
      <c r="O72" s="10"/>
      <c r="Y72" s="7"/>
      <c r="AD72" s="10"/>
      <c r="AH72" s="7"/>
      <c r="AK72" s="56"/>
    </row>
    <row r="73" spans="1:44" ht="15.75" customHeight="1">
      <c r="A73" s="9" t="str">
        <v/>
      </c>
      <c r="B73" s="10"/>
      <c r="D73" s="7"/>
      <c r="F73" s="43"/>
      <c r="G73" s="43"/>
      <c r="H73" s="43"/>
      <c r="I73" s="43"/>
      <c r="J73" s="43"/>
      <c r="K73" s="43"/>
      <c r="N73" s="7"/>
      <c r="O73" s="10"/>
      <c r="Y73" s="7"/>
      <c r="AD73" s="10"/>
      <c r="AH73" s="7"/>
      <c r="AK73" s="56"/>
    </row>
    <row r="74" spans="1:44" ht="15.75" customHeight="1">
      <c r="A74" s="9" t="str">
        <v/>
      </c>
      <c r="B74" s="10"/>
      <c r="D74" s="7"/>
      <c r="F74" s="43"/>
      <c r="G74" s="43"/>
      <c r="H74" s="43"/>
      <c r="I74" s="43"/>
      <c r="J74" s="43"/>
      <c r="K74" s="43"/>
      <c r="N74" s="7"/>
      <c r="O74" s="10"/>
      <c r="Y74" s="7"/>
      <c r="AD74" s="10"/>
      <c r="AH74" s="7"/>
      <c r="AK74" s="56"/>
    </row>
    <row r="75" spans="1:44" ht="15.75" customHeight="1">
      <c r="A75" s="9" t="str">
        <v/>
      </c>
      <c r="B75" s="10"/>
      <c r="D75" s="7"/>
      <c r="F75" s="43"/>
      <c r="G75" s="43"/>
      <c r="H75" s="43"/>
      <c r="I75" s="43"/>
      <c r="J75" s="43"/>
      <c r="K75" s="43"/>
      <c r="N75" s="7"/>
      <c r="O75" s="10"/>
      <c r="Y75" s="7"/>
      <c r="AD75" s="10"/>
      <c r="AH75" s="7"/>
      <c r="AK75" s="56"/>
    </row>
    <row r="76" spans="1:44" ht="15.75" customHeight="1">
      <c r="A76" s="9" t="str">
        <v/>
      </c>
      <c r="B76" s="10"/>
      <c r="D76" s="7"/>
      <c r="F76" s="43"/>
      <c r="G76" s="43"/>
      <c r="H76" s="43"/>
      <c r="I76" s="43"/>
      <c r="J76" s="43"/>
      <c r="K76" s="43"/>
      <c r="N76" s="7"/>
      <c r="O76" s="10"/>
      <c r="Y76" s="7"/>
      <c r="AD76" s="10"/>
      <c r="AH76" s="7"/>
      <c r="AK76" s="56"/>
    </row>
    <row r="77" spans="1:44" ht="15.75" customHeight="1">
      <c r="A77" s="9" t="str">
        <v/>
      </c>
      <c r="B77" s="10"/>
      <c r="D77" s="7"/>
      <c r="F77" s="43"/>
      <c r="G77" s="43"/>
      <c r="H77" s="43"/>
      <c r="I77" s="43"/>
      <c r="J77" s="43"/>
      <c r="K77" s="43"/>
      <c r="N77" s="7"/>
      <c r="O77" s="10"/>
      <c r="Y77" s="7"/>
      <c r="AD77" s="10"/>
      <c r="AH77" s="7"/>
      <c r="AK77" s="56"/>
    </row>
    <row r="78" spans="1:44" ht="15.75" customHeight="1">
      <c r="A78" s="9" t="str">
        <v/>
      </c>
      <c r="B78" s="10"/>
      <c r="D78" s="7"/>
      <c r="F78" s="43"/>
      <c r="G78" s="43"/>
      <c r="H78" s="43"/>
      <c r="I78" s="43"/>
      <c r="J78" s="43"/>
      <c r="K78" s="43"/>
      <c r="N78" s="7"/>
      <c r="O78" s="10"/>
      <c r="Y78" s="7"/>
      <c r="AD78" s="10"/>
      <c r="AH78" s="7"/>
      <c r="AK78" s="56"/>
    </row>
    <row r="79" spans="1:44" ht="15.75" customHeight="1">
      <c r="A79" s="9" t="str">
        <v/>
      </c>
      <c r="B79" s="10"/>
      <c r="D79" s="7"/>
      <c r="F79" s="43"/>
      <c r="G79" s="43"/>
      <c r="H79" s="43"/>
      <c r="I79" s="43"/>
      <c r="J79" s="43"/>
      <c r="K79" s="43"/>
      <c r="N79" s="7"/>
      <c r="O79" s="10"/>
      <c r="Y79" s="7"/>
      <c r="AD79" s="10"/>
      <c r="AH79" s="7"/>
      <c r="AK79" s="56"/>
    </row>
    <row r="80" spans="1:44" ht="15.75" customHeight="1">
      <c r="A80" s="9" t="str">
        <v/>
      </c>
      <c r="B80" s="10"/>
      <c r="D80" s="7"/>
      <c r="F80" s="43"/>
      <c r="G80" s="43"/>
      <c r="H80" s="43"/>
      <c r="I80" s="43"/>
      <c r="J80" s="43"/>
      <c r="K80" s="43"/>
      <c r="N80" s="7"/>
      <c r="O80" s="10"/>
      <c r="Y80" s="7"/>
      <c r="AD80" s="10"/>
      <c r="AH80" s="7"/>
      <c r="AK80" s="56"/>
    </row>
    <row r="81" spans="1:37" ht="15.75" customHeight="1">
      <c r="A81" s="9" t="str">
        <v/>
      </c>
      <c r="B81" s="10"/>
      <c r="D81" s="7"/>
      <c r="F81" s="43"/>
      <c r="G81" s="43"/>
      <c r="H81" s="43"/>
      <c r="I81" s="43"/>
      <c r="J81" s="43"/>
      <c r="K81" s="43"/>
      <c r="N81" s="7"/>
      <c r="O81" s="10"/>
      <c r="Y81" s="7"/>
      <c r="AD81" s="10"/>
      <c r="AH81" s="7"/>
      <c r="AK81" s="56"/>
    </row>
    <row r="82" spans="1:37" ht="15.75" customHeight="1">
      <c r="A82" s="9" t="str">
        <v/>
      </c>
      <c r="B82" s="10"/>
      <c r="D82" s="7"/>
      <c r="F82" s="43"/>
      <c r="G82" s="43"/>
      <c r="H82" s="43"/>
      <c r="I82" s="43"/>
      <c r="J82" s="43"/>
      <c r="K82" s="43"/>
      <c r="N82" s="7"/>
      <c r="O82" s="10"/>
      <c r="Y82" s="7"/>
      <c r="AD82" s="10"/>
      <c r="AH82" s="7"/>
      <c r="AK82" s="56"/>
    </row>
    <row r="83" spans="1:37" ht="15.75" customHeight="1">
      <c r="A83" s="9" t="str">
        <v/>
      </c>
      <c r="B83" s="10"/>
      <c r="D83" s="7"/>
      <c r="F83" s="43"/>
      <c r="G83" s="43"/>
      <c r="H83" s="43"/>
      <c r="I83" s="43"/>
      <c r="J83" s="43"/>
      <c r="K83" s="43"/>
      <c r="N83" s="7"/>
      <c r="O83" s="10"/>
      <c r="Y83" s="7"/>
      <c r="AD83" s="10"/>
      <c r="AH83" s="7"/>
      <c r="AK83" s="56"/>
    </row>
    <row r="84" spans="1:37" ht="15.75" customHeight="1">
      <c r="A84" s="9" t="str">
        <v/>
      </c>
      <c r="B84" s="10"/>
      <c r="D84" s="7"/>
      <c r="F84" s="43"/>
      <c r="G84" s="43"/>
      <c r="H84" s="43"/>
      <c r="I84" s="43"/>
      <c r="J84" s="43"/>
      <c r="K84" s="43"/>
      <c r="N84" s="7"/>
      <c r="O84" s="10"/>
      <c r="Y84" s="7"/>
      <c r="AD84" s="10"/>
      <c r="AH84" s="7"/>
      <c r="AK84" s="56"/>
    </row>
    <row r="85" spans="1:37" ht="15.75" customHeight="1">
      <c r="A85" s="9" t="str">
        <v/>
      </c>
      <c r="B85" s="10"/>
      <c r="D85" s="7"/>
      <c r="F85" s="43"/>
      <c r="G85" s="43"/>
      <c r="H85" s="43"/>
      <c r="I85" s="43"/>
      <c r="J85" s="43"/>
      <c r="K85" s="43"/>
      <c r="N85" s="7"/>
      <c r="O85" s="10"/>
      <c r="Y85" s="7"/>
      <c r="AD85" s="10"/>
      <c r="AH85" s="7"/>
      <c r="AK85" s="56"/>
    </row>
    <row r="86" spans="1:37" ht="15.75" customHeight="1">
      <c r="A86" s="9" t="str">
        <v/>
      </c>
      <c r="B86" s="10"/>
      <c r="D86" s="7"/>
      <c r="F86" s="43"/>
      <c r="G86" s="43"/>
      <c r="H86" s="43"/>
      <c r="I86" s="43"/>
      <c r="J86" s="43"/>
      <c r="K86" s="43"/>
      <c r="N86" s="7"/>
      <c r="O86" s="10"/>
      <c r="Y86" s="7"/>
      <c r="AD86" s="10"/>
      <c r="AH86" s="7"/>
      <c r="AK86" s="56"/>
    </row>
    <row r="87" spans="1:37" ht="15.75" customHeight="1">
      <c r="A87" s="9" t="str">
        <v/>
      </c>
      <c r="B87" s="10"/>
      <c r="D87" s="7"/>
      <c r="F87" s="43"/>
      <c r="G87" s="43"/>
      <c r="H87" s="43"/>
      <c r="I87" s="43"/>
      <c r="J87" s="43"/>
      <c r="K87" s="43"/>
      <c r="N87" s="7"/>
      <c r="O87" s="10"/>
      <c r="Y87" s="7"/>
      <c r="AD87" s="10"/>
      <c r="AH87" s="7"/>
      <c r="AK87" s="56"/>
    </row>
    <row r="88" spans="1:37" ht="15.75" customHeight="1">
      <c r="A88" s="9" t="str">
        <v/>
      </c>
      <c r="B88" s="10"/>
      <c r="D88" s="7"/>
      <c r="F88" s="43"/>
      <c r="G88" s="43"/>
      <c r="H88" s="43"/>
      <c r="I88" s="43"/>
      <c r="J88" s="43"/>
      <c r="K88" s="43"/>
      <c r="N88" s="7"/>
      <c r="O88" s="10"/>
      <c r="Y88" s="7"/>
      <c r="AD88" s="10"/>
      <c r="AH88" s="7"/>
      <c r="AK88" s="56"/>
    </row>
    <row r="89" spans="1:37" ht="15.75" customHeight="1">
      <c r="A89" s="9" t="str">
        <v/>
      </c>
      <c r="B89" s="10"/>
      <c r="D89" s="7"/>
      <c r="F89" s="43"/>
      <c r="G89" s="43"/>
      <c r="H89" s="43"/>
      <c r="I89" s="43"/>
      <c r="J89" s="43"/>
      <c r="K89" s="43"/>
      <c r="N89" s="7"/>
      <c r="O89" s="10"/>
      <c r="Y89" s="7"/>
      <c r="AD89" s="10"/>
      <c r="AH89" s="7"/>
      <c r="AK89" s="56"/>
    </row>
    <row r="90" spans="1:37" ht="15.75" customHeight="1">
      <c r="A90" s="9" t="str">
        <v/>
      </c>
      <c r="B90" s="10"/>
      <c r="D90" s="7"/>
      <c r="F90" s="43"/>
      <c r="G90" s="43"/>
      <c r="H90" s="43"/>
      <c r="I90" s="43"/>
      <c r="J90" s="43"/>
      <c r="K90" s="43"/>
      <c r="N90" s="7"/>
      <c r="O90" s="10"/>
      <c r="Y90" s="7"/>
      <c r="AD90" s="10"/>
      <c r="AH90" s="7"/>
      <c r="AK90" s="56"/>
    </row>
    <row r="91" spans="1:37" ht="15.75" customHeight="1">
      <c r="A91" s="9" t="str">
        <v/>
      </c>
      <c r="B91" s="10"/>
      <c r="D91" s="7"/>
      <c r="F91" s="43"/>
      <c r="G91" s="43"/>
      <c r="H91" s="43"/>
      <c r="I91" s="43"/>
      <c r="J91" s="43"/>
      <c r="K91" s="43"/>
      <c r="N91" s="7"/>
      <c r="O91" s="10"/>
      <c r="Y91" s="7"/>
      <c r="AD91" s="10"/>
      <c r="AH91" s="7"/>
      <c r="AK91" s="56"/>
    </row>
    <row r="92" spans="1:37" ht="15.75" customHeight="1">
      <c r="A92" s="9" t="str">
        <v/>
      </c>
      <c r="B92" s="10"/>
      <c r="D92" s="7"/>
      <c r="F92" s="43"/>
      <c r="G92" s="43"/>
      <c r="H92" s="43"/>
      <c r="I92" s="43"/>
      <c r="J92" s="43"/>
      <c r="K92" s="43"/>
      <c r="N92" s="7"/>
      <c r="O92" s="10"/>
      <c r="Y92" s="7"/>
      <c r="AD92" s="10"/>
      <c r="AH92" s="7"/>
      <c r="AK92" s="56"/>
    </row>
    <row r="93" spans="1:37" ht="15.75" customHeight="1">
      <c r="A93" s="9" t="str">
        <v/>
      </c>
      <c r="B93" s="10"/>
      <c r="D93" s="7"/>
      <c r="F93" s="43"/>
      <c r="G93" s="43"/>
      <c r="H93" s="43"/>
      <c r="I93" s="43"/>
      <c r="J93" s="43"/>
      <c r="K93" s="43"/>
      <c r="N93" s="7"/>
      <c r="O93" s="10"/>
      <c r="Y93" s="7"/>
      <c r="AD93" s="10"/>
      <c r="AH93" s="7"/>
      <c r="AK93" s="56"/>
    </row>
    <row r="94" spans="1:37" ht="15.75" customHeight="1">
      <c r="A94" s="9" t="str">
        <v/>
      </c>
      <c r="B94" s="10"/>
      <c r="D94" s="7"/>
      <c r="F94" s="43"/>
      <c r="G94" s="43"/>
      <c r="H94" s="43"/>
      <c r="I94" s="43"/>
      <c r="J94" s="43"/>
      <c r="K94" s="43"/>
      <c r="N94" s="7"/>
      <c r="O94" s="10"/>
      <c r="Y94" s="7"/>
      <c r="AD94" s="10"/>
      <c r="AH94" s="7"/>
      <c r="AK94" s="56"/>
    </row>
    <row r="95" spans="1:37" ht="15.75" customHeight="1">
      <c r="A95" s="9" t="str">
        <v/>
      </c>
      <c r="B95" s="10"/>
      <c r="D95" s="7"/>
      <c r="F95" s="43"/>
      <c r="G95" s="43"/>
      <c r="H95" s="43"/>
      <c r="I95" s="43"/>
      <c r="J95" s="43"/>
      <c r="K95" s="43"/>
      <c r="N95" s="7"/>
      <c r="O95" s="10"/>
      <c r="Y95" s="7"/>
      <c r="AD95" s="10"/>
      <c r="AH95" s="7"/>
      <c r="AK95" s="56"/>
    </row>
    <row r="96" spans="1:37" ht="15.75" customHeight="1">
      <c r="A96" s="9" t="str">
        <v/>
      </c>
      <c r="B96" s="10"/>
      <c r="D96" s="7"/>
      <c r="F96" s="43"/>
      <c r="G96" s="43"/>
      <c r="H96" s="43"/>
      <c r="I96" s="43"/>
      <c r="J96" s="43"/>
      <c r="K96" s="43"/>
      <c r="N96" s="7"/>
      <c r="O96" s="10"/>
      <c r="Y96" s="7"/>
      <c r="AD96" s="10"/>
      <c r="AH96" s="7"/>
      <c r="AK96" s="56"/>
    </row>
    <row r="97" spans="1:37" ht="15.75" customHeight="1">
      <c r="A97" s="9" t="str">
        <v/>
      </c>
      <c r="B97" s="10"/>
      <c r="D97" s="7"/>
      <c r="F97" s="43"/>
      <c r="G97" s="43"/>
      <c r="H97" s="43"/>
      <c r="I97" s="43"/>
      <c r="J97" s="43"/>
      <c r="K97" s="43"/>
      <c r="N97" s="7"/>
      <c r="O97" s="10"/>
      <c r="Y97" s="7"/>
      <c r="AD97" s="10"/>
      <c r="AH97" s="7"/>
      <c r="AK97" s="56"/>
    </row>
    <row r="98" spans="1:37" ht="15.75" customHeight="1">
      <c r="A98" s="9" t="str">
        <v/>
      </c>
      <c r="B98" s="10"/>
      <c r="D98" s="7"/>
      <c r="F98" s="43"/>
      <c r="G98" s="43"/>
      <c r="H98" s="43"/>
      <c r="I98" s="43"/>
      <c r="J98" s="43"/>
      <c r="K98" s="43"/>
      <c r="N98" s="7"/>
      <c r="O98" s="10"/>
      <c r="Y98" s="7"/>
      <c r="AD98" s="10"/>
      <c r="AH98" s="7"/>
      <c r="AK98" s="56"/>
    </row>
    <row r="99" spans="1:37" ht="15.75" customHeight="1">
      <c r="A99" s="9" t="str">
        <v/>
      </c>
      <c r="B99" s="10"/>
      <c r="D99" s="7"/>
      <c r="F99" s="43"/>
      <c r="G99" s="43"/>
      <c r="H99" s="43"/>
      <c r="I99" s="43"/>
      <c r="J99" s="43"/>
      <c r="K99" s="43"/>
      <c r="N99" s="7"/>
      <c r="O99" s="10"/>
      <c r="Y99" s="7"/>
      <c r="AD99" s="10"/>
      <c r="AH99" s="7"/>
      <c r="AK99" s="56"/>
    </row>
    <row r="100" spans="1:37" ht="15.75" customHeight="1">
      <c r="A100" s="9" t="str">
        <v/>
      </c>
      <c r="B100" s="10"/>
      <c r="D100" s="7"/>
      <c r="F100" s="43"/>
      <c r="G100" s="43"/>
      <c r="H100" s="43"/>
      <c r="I100" s="43"/>
      <c r="J100" s="43"/>
      <c r="K100" s="43"/>
      <c r="N100" s="7"/>
      <c r="O100" s="10"/>
      <c r="Y100" s="7"/>
      <c r="AD100" s="10"/>
      <c r="AH100" s="7"/>
      <c r="AK100" s="56"/>
    </row>
    <row r="101" spans="1:37" ht="15.75" customHeight="1">
      <c r="A101" s="9" t="str">
        <v/>
      </c>
      <c r="B101" s="10"/>
      <c r="D101" s="7"/>
      <c r="F101" s="43"/>
      <c r="G101" s="43"/>
      <c r="H101" s="43"/>
      <c r="I101" s="43"/>
      <c r="J101" s="43"/>
      <c r="K101" s="43"/>
      <c r="N101" s="7"/>
      <c r="O101" s="10"/>
      <c r="Y101" s="7"/>
      <c r="AD101" s="10"/>
      <c r="AH101" s="7"/>
      <c r="AK101" s="56"/>
    </row>
    <row r="102" spans="1:37" ht="15.75" customHeight="1">
      <c r="A102" s="9" t="str">
        <v/>
      </c>
      <c r="B102" s="10"/>
      <c r="D102" s="7"/>
      <c r="F102" s="43"/>
      <c r="G102" s="43"/>
      <c r="H102" s="43"/>
      <c r="I102" s="43"/>
      <c r="J102" s="43"/>
      <c r="K102" s="43"/>
      <c r="N102" s="7"/>
      <c r="O102" s="10"/>
      <c r="Y102" s="7"/>
      <c r="AD102" s="10"/>
      <c r="AH102" s="7"/>
      <c r="AK102" s="56"/>
    </row>
    <row r="103" spans="1:37" ht="15.75" customHeight="1">
      <c r="A103" s="9" t="str">
        <v/>
      </c>
      <c r="B103" s="10"/>
      <c r="D103" s="7"/>
      <c r="F103" s="43"/>
      <c r="G103" s="43"/>
      <c r="H103" s="43"/>
      <c r="I103" s="43"/>
      <c r="J103" s="43"/>
      <c r="K103" s="43"/>
      <c r="N103" s="7"/>
      <c r="O103" s="10"/>
      <c r="Y103" s="7"/>
      <c r="AD103" s="10"/>
      <c r="AH103" s="7"/>
      <c r="AK103" s="56"/>
    </row>
    <row r="104" spans="1:37" ht="15.75" customHeight="1">
      <c r="A104" s="9" t="str">
        <v/>
      </c>
      <c r="B104" s="10"/>
      <c r="D104" s="7"/>
      <c r="F104" s="43"/>
      <c r="G104" s="43"/>
      <c r="H104" s="43"/>
      <c r="I104" s="43"/>
      <c r="J104" s="43"/>
      <c r="K104" s="43"/>
      <c r="N104" s="7"/>
      <c r="O104" s="10"/>
      <c r="Y104" s="7"/>
      <c r="AD104" s="10"/>
      <c r="AH104" s="7"/>
      <c r="AK104" s="56"/>
    </row>
    <row r="105" spans="1:37" ht="15.75" customHeight="1">
      <c r="A105" s="9" t="str">
        <v/>
      </c>
      <c r="B105" s="10"/>
      <c r="D105" s="7"/>
      <c r="F105" s="43"/>
      <c r="G105" s="43"/>
      <c r="H105" s="43"/>
      <c r="I105" s="43"/>
      <c r="J105" s="43"/>
      <c r="K105" s="43"/>
      <c r="N105" s="7"/>
      <c r="O105" s="10"/>
      <c r="Y105" s="7"/>
      <c r="AD105" s="10"/>
      <c r="AH105" s="7"/>
      <c r="AK105" s="56"/>
    </row>
    <row r="106" spans="1:37" ht="15.75" customHeight="1">
      <c r="A106" s="9" t="str">
        <v/>
      </c>
      <c r="B106" s="10"/>
      <c r="D106" s="7"/>
      <c r="F106" s="43"/>
      <c r="G106" s="43"/>
      <c r="H106" s="43"/>
      <c r="I106" s="43"/>
      <c r="J106" s="43"/>
      <c r="K106" s="43"/>
      <c r="N106" s="7"/>
      <c r="O106" s="10"/>
      <c r="Y106" s="7"/>
      <c r="AD106" s="10"/>
      <c r="AH106" s="7"/>
      <c r="AK106" s="56"/>
    </row>
    <row r="107" spans="1:37" ht="15.75" customHeight="1">
      <c r="A107" s="9" t="str">
        <v/>
      </c>
      <c r="B107" s="10"/>
      <c r="D107" s="7"/>
      <c r="F107" s="43"/>
      <c r="G107" s="43"/>
      <c r="H107" s="43"/>
      <c r="I107" s="43"/>
      <c r="J107" s="43"/>
      <c r="K107" s="43"/>
      <c r="N107" s="7"/>
      <c r="O107" s="10"/>
      <c r="Y107" s="7"/>
      <c r="AD107" s="10"/>
      <c r="AH107" s="7"/>
      <c r="AK107" s="56"/>
    </row>
    <row r="108" spans="1:37" ht="15.75" customHeight="1">
      <c r="A108" s="9" t="str">
        <v/>
      </c>
      <c r="B108" s="10"/>
      <c r="D108" s="7"/>
      <c r="F108" s="43"/>
      <c r="G108" s="43"/>
      <c r="H108" s="43"/>
      <c r="I108" s="43"/>
      <c r="J108" s="43"/>
      <c r="K108" s="43"/>
      <c r="N108" s="7"/>
      <c r="O108" s="10"/>
      <c r="Y108" s="7"/>
      <c r="AD108" s="10"/>
      <c r="AH108" s="7"/>
      <c r="AK108" s="56"/>
    </row>
    <row r="109" spans="1:37" ht="15.75" customHeight="1">
      <c r="A109" s="9" t="str">
        <v/>
      </c>
      <c r="B109" s="10"/>
      <c r="D109" s="7"/>
      <c r="F109" s="43"/>
      <c r="G109" s="43"/>
      <c r="H109" s="43"/>
      <c r="I109" s="43"/>
      <c r="J109" s="43"/>
      <c r="K109" s="43"/>
      <c r="N109" s="7"/>
      <c r="O109" s="10"/>
      <c r="Y109" s="7"/>
      <c r="AD109" s="10"/>
      <c r="AH109" s="7"/>
      <c r="AK109" s="56"/>
    </row>
    <row r="110" spans="1:37" ht="15.75" customHeight="1">
      <c r="A110" s="9" t="str">
        <v/>
      </c>
      <c r="B110" s="10"/>
      <c r="D110" s="7"/>
      <c r="F110" s="43"/>
      <c r="G110" s="43"/>
      <c r="H110" s="43"/>
      <c r="I110" s="43"/>
      <c r="J110" s="43"/>
      <c r="K110" s="43"/>
      <c r="N110" s="7"/>
      <c r="O110" s="10"/>
      <c r="Y110" s="7"/>
      <c r="AD110" s="10"/>
      <c r="AH110" s="7"/>
      <c r="AK110" s="56"/>
    </row>
    <row r="111" spans="1:37" ht="15.75" customHeight="1">
      <c r="A111" s="9" t="str">
        <v/>
      </c>
      <c r="B111" s="10"/>
      <c r="D111" s="7"/>
      <c r="F111" s="43"/>
      <c r="G111" s="43"/>
      <c r="H111" s="43"/>
      <c r="I111" s="43"/>
      <c r="J111" s="43"/>
      <c r="K111" s="43"/>
      <c r="N111" s="7"/>
      <c r="O111" s="10"/>
      <c r="Y111" s="7"/>
      <c r="AD111" s="10"/>
      <c r="AH111" s="7"/>
      <c r="AK111" s="56"/>
    </row>
    <row r="112" spans="1:37" ht="15.75" customHeight="1">
      <c r="A112" s="9" t="str">
        <v/>
      </c>
      <c r="B112" s="10"/>
      <c r="D112" s="7"/>
      <c r="F112" s="43"/>
      <c r="G112" s="43"/>
      <c r="H112" s="43"/>
      <c r="I112" s="43"/>
      <c r="J112" s="43"/>
      <c r="K112" s="43"/>
      <c r="N112" s="7"/>
      <c r="O112" s="10"/>
      <c r="Y112" s="7"/>
      <c r="AD112" s="10"/>
      <c r="AH112" s="7"/>
      <c r="AK112" s="56"/>
    </row>
    <row r="113" spans="1:37" ht="15.75" customHeight="1">
      <c r="A113" s="9" t="str">
        <v/>
      </c>
      <c r="B113" s="10"/>
      <c r="D113" s="7"/>
      <c r="F113" s="43"/>
      <c r="G113" s="43"/>
      <c r="H113" s="43"/>
      <c r="I113" s="43"/>
      <c r="J113" s="43"/>
      <c r="K113" s="43"/>
      <c r="N113" s="7"/>
      <c r="O113" s="10"/>
      <c r="Y113" s="7"/>
      <c r="AD113" s="10"/>
      <c r="AH113" s="7"/>
      <c r="AK113" s="56"/>
    </row>
    <row r="114" spans="1:37" ht="15.75" customHeight="1">
      <c r="A114" s="9" t="str">
        <v/>
      </c>
      <c r="B114" s="10"/>
      <c r="D114" s="7"/>
      <c r="F114" s="43"/>
      <c r="G114" s="43"/>
      <c r="H114" s="43"/>
      <c r="I114" s="43"/>
      <c r="J114" s="43"/>
      <c r="K114" s="43"/>
      <c r="N114" s="7"/>
      <c r="O114" s="10"/>
      <c r="Y114" s="7"/>
      <c r="AD114" s="10"/>
      <c r="AH114" s="7"/>
      <c r="AK114" s="56"/>
    </row>
    <row r="115" spans="1:37" ht="15.75" customHeight="1">
      <c r="A115" s="9" t="str">
        <v/>
      </c>
      <c r="B115" s="10"/>
      <c r="D115" s="7"/>
      <c r="F115" s="43"/>
      <c r="G115" s="43"/>
      <c r="H115" s="43"/>
      <c r="I115" s="43"/>
      <c r="J115" s="43"/>
      <c r="K115" s="43"/>
      <c r="N115" s="7"/>
      <c r="O115" s="10"/>
      <c r="Y115" s="7"/>
      <c r="AD115" s="10"/>
      <c r="AH115" s="7"/>
      <c r="AK115" s="56"/>
    </row>
    <row r="116" spans="1:37" ht="15.75" customHeight="1">
      <c r="A116" s="9" t="str">
        <v/>
      </c>
      <c r="B116" s="10"/>
      <c r="D116" s="7"/>
      <c r="F116" s="43"/>
      <c r="G116" s="43"/>
      <c r="H116" s="43"/>
      <c r="I116" s="43"/>
      <c r="J116" s="43"/>
      <c r="K116" s="43"/>
      <c r="N116" s="7"/>
      <c r="O116" s="10"/>
      <c r="Y116" s="7"/>
      <c r="AD116" s="10"/>
      <c r="AH116" s="7"/>
      <c r="AK116" s="56"/>
    </row>
    <row r="117" spans="1:37" ht="15.75" customHeight="1">
      <c r="A117" s="9" t="str">
        <v/>
      </c>
      <c r="B117" s="10"/>
      <c r="D117" s="7"/>
      <c r="F117" s="43"/>
      <c r="G117" s="43"/>
      <c r="H117" s="43"/>
      <c r="I117" s="43"/>
      <c r="J117" s="43"/>
      <c r="K117" s="43"/>
      <c r="N117" s="7"/>
      <c r="O117" s="10"/>
      <c r="Y117" s="7"/>
      <c r="AD117" s="10"/>
      <c r="AH117" s="7"/>
      <c r="AK117" s="56"/>
    </row>
    <row r="118" spans="1:37" ht="15.75" customHeight="1">
      <c r="A118" s="9" t="str">
        <v/>
      </c>
      <c r="B118" s="10"/>
      <c r="D118" s="7"/>
      <c r="F118" s="43"/>
      <c r="G118" s="43"/>
      <c r="H118" s="43"/>
      <c r="I118" s="43"/>
      <c r="J118" s="43"/>
      <c r="K118" s="43"/>
      <c r="N118" s="7"/>
      <c r="O118" s="10"/>
      <c r="Y118" s="7"/>
      <c r="AD118" s="10"/>
      <c r="AH118" s="7"/>
      <c r="AK118" s="56"/>
    </row>
    <row r="119" spans="1:37" ht="15.75" customHeight="1">
      <c r="A119" s="9" t="str">
        <v/>
      </c>
      <c r="B119" s="10"/>
      <c r="D119" s="7"/>
      <c r="F119" s="43"/>
      <c r="G119" s="43"/>
      <c r="H119" s="43"/>
      <c r="I119" s="43"/>
      <c r="J119" s="43"/>
      <c r="K119" s="43"/>
      <c r="N119" s="7"/>
      <c r="O119" s="10"/>
      <c r="Y119" s="7"/>
      <c r="AD119" s="10"/>
      <c r="AH119" s="7"/>
      <c r="AK119" s="56"/>
    </row>
    <row r="120" spans="1:37" ht="15.75" customHeight="1">
      <c r="A120" s="9" t="str">
        <v/>
      </c>
      <c r="B120" s="10"/>
      <c r="D120" s="7"/>
      <c r="F120" s="43"/>
      <c r="G120" s="43"/>
      <c r="H120" s="43"/>
      <c r="I120" s="43"/>
      <c r="J120" s="43"/>
      <c r="K120" s="43"/>
      <c r="N120" s="7"/>
      <c r="O120" s="10"/>
      <c r="Y120" s="7"/>
      <c r="AD120" s="10"/>
      <c r="AH120" s="7"/>
      <c r="AK120" s="56"/>
    </row>
    <row r="121" spans="1:37" ht="15.75" customHeight="1">
      <c r="A121" s="9" t="str">
        <v/>
      </c>
      <c r="B121" s="10"/>
      <c r="D121" s="7"/>
      <c r="F121" s="43"/>
      <c r="G121" s="43"/>
      <c r="H121" s="43"/>
      <c r="I121" s="43"/>
      <c r="J121" s="43"/>
      <c r="K121" s="43"/>
      <c r="N121" s="7"/>
      <c r="O121" s="10"/>
      <c r="Y121" s="7"/>
      <c r="AD121" s="10"/>
      <c r="AH121" s="7"/>
      <c r="AK121" s="56"/>
    </row>
    <row r="122" spans="1:37" ht="15.75" customHeight="1">
      <c r="A122" s="9" t="str">
        <v/>
      </c>
      <c r="B122" s="10"/>
      <c r="D122" s="7"/>
      <c r="F122" s="43"/>
      <c r="G122" s="43"/>
      <c r="H122" s="43"/>
      <c r="I122" s="43"/>
      <c r="J122" s="43"/>
      <c r="K122" s="43"/>
      <c r="N122" s="7"/>
      <c r="O122" s="10"/>
      <c r="Y122" s="7"/>
      <c r="AD122" s="10"/>
      <c r="AH122" s="7"/>
      <c r="AK122" s="56"/>
    </row>
    <row r="123" spans="1:37" ht="15.75" customHeight="1">
      <c r="A123" s="9" t="str">
        <v/>
      </c>
      <c r="B123" s="10"/>
      <c r="D123" s="7"/>
      <c r="F123" s="43"/>
      <c r="G123" s="43"/>
      <c r="H123" s="43"/>
      <c r="I123" s="43"/>
      <c r="J123" s="43"/>
      <c r="K123" s="43"/>
      <c r="N123" s="7"/>
      <c r="O123" s="10"/>
      <c r="Y123" s="7"/>
      <c r="AD123" s="10"/>
      <c r="AH123" s="7"/>
      <c r="AK123" s="56"/>
    </row>
    <row r="124" spans="1:37" ht="15.75" customHeight="1">
      <c r="A124" s="9" t="str">
        <v/>
      </c>
      <c r="B124" s="10"/>
      <c r="D124" s="7"/>
      <c r="F124" s="43"/>
      <c r="G124" s="43"/>
      <c r="H124" s="43"/>
      <c r="I124" s="43"/>
      <c r="J124" s="43"/>
      <c r="K124" s="43"/>
      <c r="N124" s="7"/>
      <c r="O124" s="10"/>
      <c r="Y124" s="7"/>
      <c r="AD124" s="10"/>
      <c r="AH124" s="7"/>
      <c r="AK124" s="56"/>
    </row>
    <row r="125" spans="1:37" ht="15.75" customHeight="1">
      <c r="A125" s="9" t="str">
        <v/>
      </c>
      <c r="B125" s="10"/>
      <c r="D125" s="7"/>
      <c r="F125" s="43"/>
      <c r="G125" s="43"/>
      <c r="H125" s="43"/>
      <c r="I125" s="43"/>
      <c r="J125" s="43"/>
      <c r="K125" s="43"/>
      <c r="N125" s="7"/>
      <c r="O125" s="10"/>
      <c r="Y125" s="7"/>
      <c r="AD125" s="10"/>
      <c r="AH125" s="7"/>
      <c r="AK125" s="56"/>
    </row>
    <row r="126" spans="1:37" ht="15.75" customHeight="1">
      <c r="A126" s="9" t="str">
        <v/>
      </c>
      <c r="B126" s="10"/>
      <c r="D126" s="7"/>
      <c r="F126" s="43"/>
      <c r="G126" s="43"/>
      <c r="H126" s="43"/>
      <c r="I126" s="43"/>
      <c r="J126" s="43"/>
      <c r="K126" s="43"/>
      <c r="N126" s="7"/>
      <c r="O126" s="10"/>
      <c r="Y126" s="7"/>
      <c r="AD126" s="10"/>
      <c r="AH126" s="7"/>
      <c r="AK126" s="56"/>
    </row>
    <row r="127" spans="1:37" ht="15.75" customHeight="1">
      <c r="A127" s="9" t="str">
        <v/>
      </c>
      <c r="B127" s="10"/>
      <c r="D127" s="7"/>
      <c r="F127" s="43"/>
      <c r="G127" s="43"/>
      <c r="H127" s="43"/>
      <c r="I127" s="43"/>
      <c r="J127" s="43"/>
      <c r="K127" s="43"/>
      <c r="N127" s="7"/>
      <c r="O127" s="10"/>
      <c r="Y127" s="7"/>
      <c r="AD127" s="10"/>
      <c r="AH127" s="7"/>
      <c r="AK127" s="56"/>
    </row>
    <row r="128" spans="1:37" ht="15.75" customHeight="1">
      <c r="A128" s="9" t="str">
        <v/>
      </c>
      <c r="B128" s="10"/>
      <c r="D128" s="7"/>
      <c r="F128" s="43"/>
      <c r="G128" s="43"/>
      <c r="H128" s="43"/>
      <c r="I128" s="43"/>
      <c r="J128" s="43"/>
      <c r="K128" s="43"/>
      <c r="N128" s="7"/>
      <c r="O128" s="10"/>
      <c r="Y128" s="7"/>
      <c r="AD128" s="10"/>
      <c r="AH128" s="7"/>
      <c r="AK128" s="56"/>
    </row>
    <row r="129" spans="1:37" ht="15.75" customHeight="1">
      <c r="A129" s="9" t="str">
        <v/>
      </c>
      <c r="B129" s="10"/>
      <c r="D129" s="7"/>
      <c r="F129" s="43"/>
      <c r="G129" s="43"/>
      <c r="H129" s="43"/>
      <c r="I129" s="43"/>
      <c r="J129" s="43"/>
      <c r="K129" s="43"/>
      <c r="N129" s="7"/>
      <c r="O129" s="10"/>
      <c r="Y129" s="7"/>
      <c r="AD129" s="10"/>
      <c r="AH129" s="7"/>
      <c r="AK129" s="56"/>
    </row>
    <row r="130" spans="1:37" ht="15.75" customHeight="1">
      <c r="A130" s="9" t="str">
        <v/>
      </c>
      <c r="B130" s="10"/>
      <c r="D130" s="7"/>
      <c r="F130" s="43"/>
      <c r="G130" s="43"/>
      <c r="H130" s="43"/>
      <c r="I130" s="43"/>
      <c r="J130" s="43"/>
      <c r="K130" s="43"/>
      <c r="N130" s="7"/>
      <c r="O130" s="10"/>
      <c r="Y130" s="7"/>
      <c r="AD130" s="10"/>
      <c r="AH130" s="7"/>
      <c r="AK130" s="56"/>
    </row>
    <row r="131" spans="1:37" ht="15.75" customHeight="1">
      <c r="A131" s="9" t="str">
        <v/>
      </c>
      <c r="B131" s="10"/>
      <c r="D131" s="7"/>
      <c r="F131" s="43"/>
      <c r="G131" s="43"/>
      <c r="H131" s="43"/>
      <c r="I131" s="43"/>
      <c r="J131" s="43"/>
      <c r="K131" s="43"/>
      <c r="N131" s="7"/>
      <c r="O131" s="10"/>
      <c r="Y131" s="7"/>
      <c r="AD131" s="10"/>
      <c r="AH131" s="7"/>
      <c r="AK131" s="56"/>
    </row>
    <row r="132" spans="1:37" ht="15.75" customHeight="1">
      <c r="A132" s="9" t="str">
        <v/>
      </c>
      <c r="B132" s="10"/>
      <c r="D132" s="7"/>
      <c r="F132" s="43"/>
      <c r="G132" s="43"/>
      <c r="H132" s="43"/>
      <c r="I132" s="43"/>
      <c r="J132" s="43"/>
      <c r="K132" s="43"/>
      <c r="N132" s="7"/>
      <c r="O132" s="10"/>
      <c r="Y132" s="7"/>
      <c r="AD132" s="10"/>
      <c r="AH132" s="7"/>
      <c r="AK132" s="56"/>
    </row>
    <row r="133" spans="1:37" ht="15.75" customHeight="1">
      <c r="A133" s="9" t="str">
        <v/>
      </c>
      <c r="B133" s="10"/>
      <c r="D133" s="7"/>
      <c r="F133" s="43"/>
      <c r="G133" s="43"/>
      <c r="H133" s="43"/>
      <c r="I133" s="43"/>
      <c r="J133" s="43"/>
      <c r="K133" s="43"/>
      <c r="N133" s="7"/>
      <c r="O133" s="10"/>
      <c r="Y133" s="7"/>
      <c r="AD133" s="10"/>
      <c r="AH133" s="7"/>
      <c r="AK133" s="56"/>
    </row>
    <row r="134" spans="1:37" ht="15.75" customHeight="1">
      <c r="A134" s="9" t="str">
        <v/>
      </c>
      <c r="B134" s="10"/>
      <c r="D134" s="7"/>
      <c r="F134" s="43"/>
      <c r="G134" s="43"/>
      <c r="H134" s="43"/>
      <c r="I134" s="43"/>
      <c r="J134" s="43"/>
      <c r="K134" s="43"/>
      <c r="N134" s="7"/>
      <c r="O134" s="10"/>
      <c r="Y134" s="7"/>
      <c r="AD134" s="10"/>
      <c r="AH134" s="7"/>
      <c r="AK134" s="56"/>
    </row>
    <row r="135" spans="1:37" ht="15.75" customHeight="1">
      <c r="A135" s="9" t="str">
        <v/>
      </c>
      <c r="B135" s="10"/>
      <c r="D135" s="7"/>
      <c r="F135" s="43"/>
      <c r="G135" s="43"/>
      <c r="H135" s="43"/>
      <c r="I135" s="43"/>
      <c r="J135" s="43"/>
      <c r="K135" s="43"/>
      <c r="N135" s="7"/>
      <c r="O135" s="10"/>
      <c r="Y135" s="7"/>
      <c r="AD135" s="10"/>
      <c r="AH135" s="7"/>
      <c r="AK135" s="56"/>
    </row>
    <row r="136" spans="1:37" ht="15.75" customHeight="1">
      <c r="A136" s="9" t="str">
        <v/>
      </c>
      <c r="B136" s="10"/>
      <c r="D136" s="7"/>
      <c r="F136" s="43"/>
      <c r="G136" s="43"/>
      <c r="H136" s="43"/>
      <c r="I136" s="43"/>
      <c r="J136" s="43"/>
      <c r="K136" s="43"/>
      <c r="N136" s="7"/>
      <c r="O136" s="10"/>
      <c r="Y136" s="7"/>
      <c r="AD136" s="10"/>
      <c r="AH136" s="7"/>
      <c r="AK136" s="56"/>
    </row>
    <row r="137" spans="1:37" ht="15.75" customHeight="1">
      <c r="A137" s="9" t="str">
        <v/>
      </c>
      <c r="B137" s="10"/>
      <c r="D137" s="7"/>
      <c r="F137" s="43"/>
      <c r="G137" s="43"/>
      <c r="H137" s="43"/>
      <c r="I137" s="43"/>
      <c r="J137" s="43"/>
      <c r="K137" s="43"/>
      <c r="N137" s="7"/>
      <c r="O137" s="10"/>
      <c r="Y137" s="7"/>
      <c r="AD137" s="10"/>
      <c r="AH137" s="7"/>
      <c r="AK137" s="56"/>
    </row>
    <row r="138" spans="1:37" ht="15.75" customHeight="1">
      <c r="A138" s="9" t="str">
        <v/>
      </c>
      <c r="B138" s="10"/>
      <c r="D138" s="7"/>
      <c r="G138" s="14"/>
      <c r="J138" s="14"/>
      <c r="N138" s="7"/>
      <c r="O138" s="10"/>
      <c r="Y138" s="7"/>
      <c r="AD138" s="10"/>
      <c r="AH138" s="7"/>
      <c r="AK138" s="56"/>
    </row>
    <row r="139" spans="1:37" ht="15.75" customHeight="1">
      <c r="A139" s="9" t="str">
        <v/>
      </c>
      <c r="B139" s="10"/>
      <c r="D139" s="7"/>
      <c r="G139" s="14"/>
      <c r="J139" s="14"/>
      <c r="N139" s="7"/>
      <c r="O139" s="10"/>
      <c r="Y139" s="7"/>
      <c r="AD139" s="10"/>
      <c r="AH139" s="7"/>
      <c r="AK139" s="56"/>
    </row>
    <row r="140" spans="1:37" ht="15.75" customHeight="1">
      <c r="A140" s="9" t="str">
        <v/>
      </c>
      <c r="B140" s="10"/>
      <c r="D140" s="7"/>
      <c r="G140" s="14"/>
      <c r="J140" s="14"/>
      <c r="N140" s="7"/>
      <c r="O140" s="10"/>
      <c r="Y140" s="7"/>
      <c r="AD140" s="10"/>
      <c r="AH140" s="7"/>
      <c r="AK140" s="56"/>
    </row>
    <row r="141" spans="1:37" ht="15.75" customHeight="1">
      <c r="A141" s="9" t="str">
        <v/>
      </c>
      <c r="B141" s="10"/>
      <c r="D141" s="7"/>
      <c r="G141" s="14"/>
      <c r="J141" s="14"/>
      <c r="N141" s="7"/>
      <c r="O141" s="10"/>
      <c r="Y141" s="7"/>
      <c r="AD141" s="10"/>
      <c r="AH141" s="7"/>
      <c r="AK141" s="56"/>
    </row>
    <row r="142" spans="1:37" ht="15.75" customHeight="1">
      <c r="A142" s="9" t="str">
        <v/>
      </c>
      <c r="B142" s="10"/>
      <c r="D142" s="7"/>
      <c r="G142" s="14"/>
      <c r="J142" s="14"/>
      <c r="N142" s="7"/>
      <c r="O142" s="10"/>
      <c r="Y142" s="7"/>
      <c r="AD142" s="10"/>
      <c r="AH142" s="7"/>
      <c r="AK142" s="56"/>
    </row>
    <row r="143" spans="1:37" ht="15.75" customHeight="1">
      <c r="A143" s="9" t="str">
        <v/>
      </c>
      <c r="B143" s="10"/>
      <c r="D143" s="7"/>
      <c r="G143" s="14"/>
      <c r="J143" s="14"/>
      <c r="N143" s="7"/>
      <c r="O143" s="10"/>
      <c r="Y143" s="7"/>
      <c r="AD143" s="10"/>
      <c r="AH143" s="7"/>
      <c r="AK143" s="56"/>
    </row>
    <row r="144" spans="1:37" ht="15.75" customHeight="1">
      <c r="A144" s="9" t="str">
        <v/>
      </c>
      <c r="B144" s="10"/>
      <c r="D144" s="7"/>
      <c r="G144" s="14"/>
      <c r="J144" s="14"/>
      <c r="N144" s="7"/>
      <c r="O144" s="10"/>
      <c r="Y144" s="7"/>
      <c r="AD144" s="10"/>
      <c r="AH144" s="7"/>
      <c r="AK144" s="56"/>
    </row>
    <row r="145" spans="1:37" ht="15.75" customHeight="1">
      <c r="A145" s="9" t="str">
        <v/>
      </c>
      <c r="B145" s="10"/>
      <c r="D145" s="7"/>
      <c r="G145" s="14"/>
      <c r="J145" s="14"/>
      <c r="N145" s="7"/>
      <c r="O145" s="10"/>
      <c r="Y145" s="7"/>
      <c r="AD145" s="10"/>
      <c r="AH145" s="7"/>
      <c r="AK145" s="56"/>
    </row>
    <row r="146" spans="1:37" ht="15.75" customHeight="1">
      <c r="A146" s="9" t="str">
        <v/>
      </c>
      <c r="B146" s="10"/>
      <c r="D146" s="7"/>
      <c r="G146" s="14"/>
      <c r="J146" s="14"/>
      <c r="N146" s="7"/>
      <c r="O146" s="10"/>
      <c r="Y146" s="7"/>
      <c r="AD146" s="10"/>
      <c r="AH146" s="7"/>
      <c r="AK146" s="56"/>
    </row>
    <row r="147" spans="1:37" ht="15.75" customHeight="1">
      <c r="A147" s="9" t="str">
        <v/>
      </c>
      <c r="B147" s="10"/>
      <c r="D147" s="7"/>
      <c r="G147" s="14"/>
      <c r="J147" s="14"/>
      <c r="N147" s="7"/>
      <c r="O147" s="10"/>
      <c r="Y147" s="7"/>
      <c r="AD147" s="10"/>
      <c r="AH147" s="7"/>
      <c r="AK147" s="56"/>
    </row>
    <row r="148" spans="1:37" ht="15.75" customHeight="1">
      <c r="A148" s="9" t="str">
        <v/>
      </c>
      <c r="B148" s="10"/>
      <c r="D148" s="7"/>
      <c r="G148" s="14"/>
      <c r="J148" s="14"/>
      <c r="N148" s="7"/>
      <c r="O148" s="10"/>
      <c r="Y148" s="7"/>
      <c r="AD148" s="10"/>
      <c r="AH148" s="7"/>
      <c r="AK148" s="56"/>
    </row>
    <row r="149" spans="1:37" ht="15.75" customHeight="1">
      <c r="A149" s="9" t="str">
        <v/>
      </c>
      <c r="B149" s="10"/>
      <c r="D149" s="7"/>
      <c r="G149" s="14"/>
      <c r="J149" s="14"/>
      <c r="N149" s="7"/>
      <c r="O149" s="10"/>
      <c r="Y149" s="7"/>
      <c r="AD149" s="10"/>
      <c r="AH149" s="7"/>
      <c r="AK149" s="56"/>
    </row>
    <row r="150" spans="1:37" ht="15.75" customHeight="1">
      <c r="A150" s="9" t="str">
        <v/>
      </c>
      <c r="B150" s="10"/>
      <c r="D150" s="7"/>
      <c r="G150" s="14"/>
      <c r="J150" s="14"/>
      <c r="N150" s="7"/>
      <c r="O150" s="10"/>
      <c r="Y150" s="7"/>
      <c r="AD150" s="10"/>
      <c r="AH150" s="7"/>
      <c r="AK150" s="56"/>
    </row>
    <row r="151" spans="1:37" ht="15.75" customHeight="1">
      <c r="A151" s="9" t="str">
        <v/>
      </c>
      <c r="B151" s="10"/>
      <c r="D151" s="7"/>
      <c r="G151" s="14"/>
      <c r="J151" s="14"/>
      <c r="N151" s="7"/>
      <c r="O151" s="10"/>
      <c r="Y151" s="7"/>
      <c r="AD151" s="10"/>
      <c r="AH151" s="7"/>
      <c r="AK151" s="56"/>
    </row>
    <row r="152" spans="1:37" ht="15.75" customHeight="1">
      <c r="A152" s="9" t="str">
        <v/>
      </c>
      <c r="B152" s="10"/>
      <c r="D152" s="7"/>
      <c r="G152" s="14"/>
      <c r="J152" s="14"/>
      <c r="N152" s="7"/>
      <c r="O152" s="10"/>
      <c r="Y152" s="7"/>
      <c r="AD152" s="10"/>
      <c r="AH152" s="7"/>
      <c r="AK152" s="56"/>
    </row>
    <row r="153" spans="1:37" ht="15.75" customHeight="1">
      <c r="A153" s="9" t="str">
        <v/>
      </c>
      <c r="B153" s="10"/>
      <c r="D153" s="7"/>
      <c r="G153" s="14"/>
      <c r="J153" s="14"/>
      <c r="N153" s="7"/>
      <c r="O153" s="10"/>
      <c r="Y153" s="7"/>
      <c r="AD153" s="10"/>
      <c r="AH153" s="7"/>
      <c r="AK153" s="56"/>
    </row>
    <row r="154" spans="1:37" ht="15.75" customHeight="1">
      <c r="A154" s="9" t="str">
        <v/>
      </c>
      <c r="B154" s="10"/>
      <c r="D154" s="7"/>
      <c r="G154" s="14"/>
      <c r="J154" s="14"/>
      <c r="N154" s="7"/>
      <c r="O154" s="10"/>
      <c r="Y154" s="7"/>
      <c r="AD154" s="10"/>
      <c r="AH154" s="7"/>
      <c r="AK154" s="56"/>
    </row>
    <row r="155" spans="1:37" ht="15.75" customHeight="1">
      <c r="A155" s="9" t="str">
        <v/>
      </c>
      <c r="B155" s="10"/>
      <c r="D155" s="7"/>
      <c r="G155" s="14"/>
      <c r="J155" s="14"/>
      <c r="N155" s="7"/>
      <c r="O155" s="10"/>
      <c r="Y155" s="7"/>
      <c r="AD155" s="10"/>
      <c r="AH155" s="7"/>
      <c r="AK155" s="56"/>
    </row>
    <row r="156" spans="1:37" ht="15.75" customHeight="1">
      <c r="A156" s="9" t="str">
        <v/>
      </c>
      <c r="B156" s="10"/>
      <c r="D156" s="7"/>
      <c r="G156" s="14"/>
      <c r="J156" s="14"/>
      <c r="N156" s="7"/>
      <c r="O156" s="10"/>
      <c r="Y156" s="7"/>
      <c r="AD156" s="10"/>
      <c r="AH156" s="7"/>
      <c r="AK156" s="56"/>
    </row>
    <row r="157" spans="1:37" ht="15.75" customHeight="1">
      <c r="A157" s="9" t="str">
        <v/>
      </c>
      <c r="B157" s="10"/>
      <c r="D157" s="7"/>
      <c r="G157" s="14"/>
      <c r="J157" s="14"/>
      <c r="N157" s="7"/>
      <c r="O157" s="10"/>
      <c r="Y157" s="7"/>
      <c r="AD157" s="10"/>
      <c r="AH157" s="7"/>
      <c r="AK157" s="56"/>
    </row>
    <row r="158" spans="1:37" ht="15.75" customHeight="1">
      <c r="A158" s="9" t="str">
        <v/>
      </c>
      <c r="B158" s="10"/>
      <c r="D158" s="7"/>
      <c r="G158" s="14"/>
      <c r="J158" s="14"/>
      <c r="N158" s="7"/>
      <c r="O158" s="10"/>
      <c r="Y158" s="7"/>
      <c r="AD158" s="10"/>
      <c r="AH158" s="7"/>
      <c r="AK158" s="56"/>
    </row>
    <row r="159" spans="1:37" ht="15.75" customHeight="1">
      <c r="A159" s="9" t="str">
        <v/>
      </c>
      <c r="B159" s="10"/>
      <c r="D159" s="7"/>
      <c r="G159" s="14"/>
      <c r="J159" s="14"/>
      <c r="N159" s="7"/>
      <c r="O159" s="10"/>
      <c r="Y159" s="7"/>
      <c r="AD159" s="10"/>
      <c r="AH159" s="7"/>
      <c r="AK159" s="56"/>
    </row>
    <row r="160" spans="1:37" ht="15.75" customHeight="1">
      <c r="A160" s="9" t="str">
        <v/>
      </c>
      <c r="B160" s="10"/>
      <c r="D160" s="7"/>
      <c r="G160" s="14"/>
      <c r="J160" s="14"/>
      <c r="N160" s="7"/>
      <c r="O160" s="10"/>
      <c r="Y160" s="7"/>
      <c r="AD160" s="10"/>
      <c r="AH160" s="7"/>
      <c r="AK160" s="56"/>
    </row>
    <row r="161" spans="1:37" ht="15.75" customHeight="1">
      <c r="A161" s="9" t="str">
        <v/>
      </c>
      <c r="B161" s="10"/>
      <c r="D161" s="7"/>
      <c r="G161" s="14"/>
      <c r="J161" s="14"/>
      <c r="N161" s="7"/>
      <c r="O161" s="10"/>
      <c r="Y161" s="7"/>
      <c r="AD161" s="10"/>
      <c r="AH161" s="7"/>
      <c r="AK161" s="56"/>
    </row>
    <row r="162" spans="1:37" ht="15.75" customHeight="1">
      <c r="A162" s="9" t="str">
        <v/>
      </c>
      <c r="B162" s="10"/>
      <c r="D162" s="7"/>
      <c r="G162" s="14"/>
      <c r="J162" s="14"/>
      <c r="N162" s="7"/>
      <c r="O162" s="10"/>
      <c r="Y162" s="7"/>
      <c r="AD162" s="10"/>
      <c r="AH162" s="7"/>
      <c r="AK162" s="56"/>
    </row>
    <row r="163" spans="1:37" ht="15.75" customHeight="1">
      <c r="A163" s="9" t="str">
        <v/>
      </c>
      <c r="B163" s="10"/>
      <c r="D163" s="7"/>
      <c r="G163" s="14"/>
      <c r="J163" s="14"/>
      <c r="N163" s="7"/>
      <c r="O163" s="10"/>
      <c r="Y163" s="7"/>
      <c r="AD163" s="10"/>
      <c r="AH163" s="7"/>
      <c r="AK163" s="56"/>
    </row>
    <row r="164" spans="1:37" ht="15.75" customHeight="1">
      <c r="A164" s="9" t="str">
        <v/>
      </c>
      <c r="B164" s="10"/>
      <c r="D164" s="7"/>
      <c r="G164" s="14"/>
      <c r="J164" s="14"/>
      <c r="N164" s="7"/>
      <c r="O164" s="10"/>
      <c r="Y164" s="7"/>
      <c r="AD164" s="10"/>
      <c r="AH164" s="7"/>
      <c r="AK164" s="56"/>
    </row>
    <row r="165" spans="1:37" ht="15.75" customHeight="1">
      <c r="A165" s="9" t="str">
        <v/>
      </c>
      <c r="B165" s="10"/>
      <c r="D165" s="7"/>
      <c r="G165" s="14"/>
      <c r="J165" s="14"/>
      <c r="N165" s="7"/>
      <c r="O165" s="10"/>
      <c r="Y165" s="7"/>
      <c r="AD165" s="10"/>
      <c r="AH165" s="7"/>
      <c r="AK165" s="56"/>
    </row>
    <row r="166" spans="1:37" ht="15.75" customHeight="1">
      <c r="A166" s="9" t="str">
        <v/>
      </c>
      <c r="B166" s="10"/>
      <c r="D166" s="7"/>
      <c r="G166" s="14"/>
      <c r="J166" s="14"/>
      <c r="N166" s="7"/>
      <c r="O166" s="10"/>
      <c r="Y166" s="7"/>
      <c r="AD166" s="10"/>
      <c r="AH166" s="7"/>
      <c r="AK166" s="56"/>
    </row>
    <row r="167" spans="1:37" ht="15.75" customHeight="1">
      <c r="A167" s="9" t="str">
        <v/>
      </c>
      <c r="B167" s="10"/>
      <c r="D167" s="7"/>
      <c r="G167" s="14"/>
      <c r="J167" s="14"/>
      <c r="N167" s="7"/>
      <c r="O167" s="10"/>
      <c r="Y167" s="7"/>
      <c r="AD167" s="10"/>
      <c r="AH167" s="7"/>
      <c r="AK167" s="56"/>
    </row>
    <row r="168" spans="1:37" ht="15.75" customHeight="1">
      <c r="A168" s="9" t="str">
        <v/>
      </c>
      <c r="B168" s="10"/>
      <c r="D168" s="7"/>
      <c r="G168" s="14"/>
      <c r="J168" s="14"/>
      <c r="N168" s="7"/>
      <c r="O168" s="10"/>
      <c r="Y168" s="7"/>
      <c r="AD168" s="10"/>
      <c r="AH168" s="7"/>
      <c r="AK168" s="56"/>
    </row>
    <row r="169" spans="1:37" ht="15.75" customHeight="1">
      <c r="A169" s="9" t="str">
        <v/>
      </c>
      <c r="B169" s="10"/>
      <c r="D169" s="7"/>
      <c r="G169" s="14"/>
      <c r="J169" s="14"/>
      <c r="N169" s="7"/>
      <c r="O169" s="10"/>
      <c r="Y169" s="7"/>
      <c r="AD169" s="10"/>
      <c r="AH169" s="7"/>
      <c r="AK169" s="56"/>
    </row>
    <row r="170" spans="1:37" ht="15.75" customHeight="1">
      <c r="A170" s="9" t="str">
        <v/>
      </c>
      <c r="B170" s="10"/>
      <c r="D170" s="7"/>
      <c r="G170" s="14"/>
      <c r="J170" s="14"/>
      <c r="N170" s="7"/>
      <c r="O170" s="10"/>
      <c r="Y170" s="7"/>
      <c r="AD170" s="10"/>
      <c r="AH170" s="7"/>
      <c r="AK170" s="56"/>
    </row>
    <row r="171" spans="1:37" ht="15.75" customHeight="1">
      <c r="A171" s="9" t="str">
        <v/>
      </c>
      <c r="B171" s="10"/>
      <c r="D171" s="7"/>
      <c r="G171" s="14"/>
      <c r="J171" s="14"/>
      <c r="N171" s="7"/>
      <c r="O171" s="10"/>
      <c r="Y171" s="7"/>
      <c r="AD171" s="10"/>
      <c r="AH171" s="7"/>
      <c r="AK171" s="56"/>
    </row>
    <row r="172" spans="1:37" ht="15.75" customHeight="1">
      <c r="A172" s="9" t="str">
        <v/>
      </c>
      <c r="B172" s="10"/>
      <c r="D172" s="7"/>
      <c r="G172" s="14"/>
      <c r="J172" s="14"/>
      <c r="N172" s="7"/>
      <c r="O172" s="10"/>
      <c r="Y172" s="7"/>
      <c r="AD172" s="10"/>
      <c r="AH172" s="7"/>
      <c r="AK172" s="56"/>
    </row>
    <row r="173" spans="1:37" ht="15.75" customHeight="1">
      <c r="A173" s="9" t="str">
        <v/>
      </c>
      <c r="B173" s="10"/>
      <c r="D173" s="7"/>
      <c r="G173" s="14"/>
      <c r="J173" s="14"/>
      <c r="N173" s="7"/>
      <c r="O173" s="10"/>
      <c r="Y173" s="7"/>
      <c r="AD173" s="10"/>
      <c r="AH173" s="7"/>
      <c r="AK173" s="56"/>
    </row>
    <row r="174" spans="1:37" ht="15.75" customHeight="1">
      <c r="A174" s="9" t="str">
        <v/>
      </c>
      <c r="B174" s="10"/>
      <c r="D174" s="7"/>
      <c r="G174" s="14"/>
      <c r="J174" s="14"/>
      <c r="N174" s="7"/>
      <c r="O174" s="10"/>
      <c r="Y174" s="7"/>
      <c r="AD174" s="10"/>
      <c r="AH174" s="7"/>
      <c r="AK174" s="56"/>
    </row>
    <row r="175" spans="1:37" ht="15.75" customHeight="1">
      <c r="A175" s="9" t="str">
        <v/>
      </c>
      <c r="B175" s="10"/>
      <c r="D175" s="7"/>
      <c r="G175" s="14"/>
      <c r="J175" s="14"/>
      <c r="N175" s="7"/>
      <c r="O175" s="10"/>
      <c r="Y175" s="7"/>
      <c r="AD175" s="10"/>
      <c r="AH175" s="7"/>
      <c r="AK175" s="56"/>
    </row>
    <row r="176" spans="1:37" ht="15.75" customHeight="1">
      <c r="A176" s="9" t="str">
        <v/>
      </c>
      <c r="B176" s="10"/>
      <c r="D176" s="7"/>
      <c r="G176" s="14"/>
      <c r="J176" s="14"/>
      <c r="N176" s="7"/>
      <c r="O176" s="10"/>
      <c r="Y176" s="7"/>
      <c r="AD176" s="10"/>
      <c r="AH176" s="7"/>
      <c r="AK176" s="56"/>
    </row>
    <row r="177" spans="1:37" ht="15.75" customHeight="1">
      <c r="A177" s="9" t="str">
        <v/>
      </c>
      <c r="B177" s="10"/>
      <c r="D177" s="7"/>
      <c r="G177" s="14"/>
      <c r="J177" s="14"/>
      <c r="N177" s="7"/>
      <c r="O177" s="10"/>
      <c r="Y177" s="7"/>
      <c r="AD177" s="10"/>
      <c r="AH177" s="7"/>
      <c r="AK177" s="56"/>
    </row>
    <row r="178" spans="1:37" ht="15.75" customHeight="1">
      <c r="A178" s="9" t="str">
        <v/>
      </c>
      <c r="B178" s="10"/>
      <c r="D178" s="7"/>
      <c r="G178" s="14"/>
      <c r="J178" s="14"/>
      <c r="N178" s="7"/>
      <c r="O178" s="10"/>
      <c r="Y178" s="7"/>
      <c r="AD178" s="10"/>
      <c r="AH178" s="7"/>
      <c r="AK178" s="56"/>
    </row>
    <row r="179" spans="1:37" ht="15.75" customHeight="1">
      <c r="A179" s="9" t="str">
        <v/>
      </c>
      <c r="B179" s="10"/>
      <c r="D179" s="7"/>
      <c r="G179" s="14"/>
      <c r="J179" s="14"/>
      <c r="N179" s="7"/>
      <c r="O179" s="10"/>
      <c r="Y179" s="7"/>
      <c r="AD179" s="10"/>
      <c r="AH179" s="7"/>
      <c r="AK179" s="56"/>
    </row>
    <row r="180" spans="1:37" ht="15.75" customHeight="1">
      <c r="A180" s="9" t="str">
        <v/>
      </c>
      <c r="B180" s="10"/>
      <c r="D180" s="7"/>
      <c r="G180" s="14"/>
      <c r="J180" s="14"/>
      <c r="N180" s="7"/>
      <c r="O180" s="10"/>
      <c r="Y180" s="7"/>
      <c r="AD180" s="10"/>
      <c r="AH180" s="7"/>
      <c r="AK180" s="56"/>
    </row>
    <row r="181" spans="1:37" ht="15.75" customHeight="1">
      <c r="A181" s="9" t="str">
        <v/>
      </c>
      <c r="B181" s="10"/>
      <c r="D181" s="7"/>
      <c r="G181" s="14"/>
      <c r="J181" s="14"/>
      <c r="N181" s="7"/>
      <c r="O181" s="10"/>
      <c r="Y181" s="7"/>
      <c r="AD181" s="10"/>
      <c r="AH181" s="7"/>
      <c r="AK181" s="56"/>
    </row>
    <row r="182" spans="1:37" ht="15.75" customHeight="1">
      <c r="A182" s="9" t="str">
        <v/>
      </c>
      <c r="B182" s="10"/>
      <c r="D182" s="7"/>
      <c r="G182" s="14"/>
      <c r="J182" s="14"/>
      <c r="N182" s="7"/>
      <c r="O182" s="10"/>
      <c r="Y182" s="7"/>
      <c r="AD182" s="10"/>
      <c r="AH182" s="7"/>
      <c r="AK182" s="56"/>
    </row>
    <row r="183" spans="1:37" ht="15.75" customHeight="1">
      <c r="A183" s="9" t="str">
        <v/>
      </c>
      <c r="B183" s="10"/>
      <c r="D183" s="7"/>
      <c r="G183" s="14"/>
      <c r="J183" s="14"/>
      <c r="N183" s="7"/>
      <c r="O183" s="10"/>
      <c r="Y183" s="7"/>
      <c r="AD183" s="10"/>
      <c r="AH183" s="7"/>
      <c r="AK183" s="56"/>
    </row>
    <row r="184" spans="1:37" ht="15.75" customHeight="1">
      <c r="A184" s="9" t="str">
        <v/>
      </c>
      <c r="B184" s="10"/>
      <c r="D184" s="7"/>
      <c r="G184" s="14"/>
      <c r="J184" s="14"/>
      <c r="N184" s="7"/>
      <c r="O184" s="10"/>
      <c r="Y184" s="7"/>
      <c r="AD184" s="10"/>
      <c r="AH184" s="7"/>
      <c r="AK184" s="56"/>
    </row>
    <row r="185" spans="1:37" ht="15.75" customHeight="1">
      <c r="A185" s="9" t="str">
        <v/>
      </c>
      <c r="B185" s="10"/>
      <c r="D185" s="7"/>
      <c r="G185" s="14"/>
      <c r="J185" s="14"/>
      <c r="N185" s="7"/>
      <c r="O185" s="10"/>
      <c r="Y185" s="7"/>
      <c r="AD185" s="10"/>
      <c r="AH185" s="7"/>
      <c r="AK185" s="56"/>
    </row>
    <row r="186" spans="1:37" ht="15.75" customHeight="1">
      <c r="A186" s="9" t="str">
        <v/>
      </c>
      <c r="B186" s="10"/>
      <c r="D186" s="7"/>
      <c r="G186" s="14"/>
      <c r="J186" s="14"/>
      <c r="N186" s="7"/>
      <c r="O186" s="10"/>
      <c r="Y186" s="7"/>
      <c r="AD186" s="10"/>
      <c r="AH186" s="7"/>
      <c r="AK186" s="56"/>
    </row>
    <row r="187" spans="1:37" ht="15.75" customHeight="1">
      <c r="A187" s="9" t="str">
        <v/>
      </c>
      <c r="B187" s="10"/>
      <c r="D187" s="7"/>
      <c r="G187" s="14"/>
      <c r="J187" s="14"/>
      <c r="N187" s="7"/>
      <c r="O187" s="10"/>
      <c r="Y187" s="7"/>
      <c r="AD187" s="10"/>
      <c r="AH187" s="7"/>
      <c r="AK187" s="56"/>
    </row>
    <row r="188" spans="1:37" ht="15.75" customHeight="1">
      <c r="A188" s="9" t="str">
        <v/>
      </c>
      <c r="B188" s="10"/>
      <c r="D188" s="7"/>
      <c r="G188" s="14"/>
      <c r="J188" s="14"/>
      <c r="N188" s="7"/>
      <c r="O188" s="10"/>
      <c r="Y188" s="7"/>
      <c r="AD188" s="10"/>
      <c r="AH188" s="7"/>
      <c r="AK188" s="56"/>
    </row>
    <row r="189" spans="1:37" ht="15.75" customHeight="1">
      <c r="A189" s="9" t="str">
        <v/>
      </c>
      <c r="B189" s="10"/>
      <c r="D189" s="7"/>
      <c r="G189" s="14"/>
      <c r="J189" s="14"/>
      <c r="N189" s="7"/>
      <c r="O189" s="10"/>
      <c r="Y189" s="7"/>
      <c r="AD189" s="10"/>
      <c r="AH189" s="7"/>
      <c r="AK189" s="56"/>
    </row>
    <row r="190" spans="1:37" ht="15.75" customHeight="1">
      <c r="A190" s="9" t="str">
        <v/>
      </c>
      <c r="B190" s="10"/>
      <c r="D190" s="7"/>
      <c r="G190" s="14"/>
      <c r="J190" s="14"/>
      <c r="N190" s="7"/>
      <c r="O190" s="10"/>
      <c r="Y190" s="7"/>
      <c r="AD190" s="10"/>
      <c r="AH190" s="7"/>
      <c r="AK190" s="56"/>
    </row>
    <row r="191" spans="1:37" ht="15.75" customHeight="1">
      <c r="A191" s="9" t="str">
        <v/>
      </c>
      <c r="B191" s="10"/>
      <c r="D191" s="7"/>
      <c r="G191" s="14"/>
      <c r="J191" s="14"/>
      <c r="N191" s="7"/>
      <c r="O191" s="10"/>
      <c r="Y191" s="7"/>
      <c r="AD191" s="10"/>
      <c r="AH191" s="7"/>
      <c r="AK191" s="56"/>
    </row>
    <row r="192" spans="1:37" ht="15.75" customHeight="1">
      <c r="A192" s="9" t="str">
        <v/>
      </c>
      <c r="B192" s="10"/>
      <c r="D192" s="7"/>
      <c r="G192" s="14"/>
      <c r="J192" s="14"/>
      <c r="N192" s="7"/>
      <c r="O192" s="10"/>
      <c r="Y192" s="7"/>
      <c r="AD192" s="10"/>
      <c r="AH192" s="7"/>
      <c r="AK192" s="56"/>
    </row>
    <row r="193" spans="1:37" ht="15.75" customHeight="1">
      <c r="A193" s="9" t="str">
        <v/>
      </c>
      <c r="B193" s="10"/>
      <c r="D193" s="7"/>
      <c r="G193" s="14"/>
      <c r="J193" s="14"/>
      <c r="N193" s="7"/>
      <c r="O193" s="10"/>
      <c r="Y193" s="7"/>
      <c r="AD193" s="10"/>
      <c r="AH193" s="7"/>
      <c r="AK193" s="56"/>
    </row>
    <row r="194" spans="1:37" ht="15.75" customHeight="1">
      <c r="A194" s="9" t="str">
        <v/>
      </c>
      <c r="B194" s="10"/>
      <c r="D194" s="7"/>
      <c r="G194" s="14"/>
      <c r="J194" s="14"/>
      <c r="N194" s="7"/>
      <c r="O194" s="10"/>
      <c r="Y194" s="7"/>
      <c r="AD194" s="10"/>
      <c r="AH194" s="7"/>
      <c r="AK194" s="56"/>
    </row>
    <row r="195" spans="1:37" ht="15.75" customHeight="1">
      <c r="A195" s="9" t="str">
        <v/>
      </c>
      <c r="B195" s="10"/>
      <c r="D195" s="7"/>
      <c r="G195" s="14"/>
      <c r="J195" s="14"/>
      <c r="N195" s="7"/>
      <c r="O195" s="10"/>
      <c r="Y195" s="7"/>
      <c r="AD195" s="10"/>
      <c r="AH195" s="7"/>
      <c r="AK195" s="56"/>
    </row>
    <row r="196" spans="1:37" ht="15.75" customHeight="1">
      <c r="A196" s="9" t="str">
        <v/>
      </c>
      <c r="B196" s="10"/>
      <c r="D196" s="7"/>
      <c r="G196" s="14"/>
      <c r="J196" s="14"/>
      <c r="N196" s="7"/>
      <c r="O196" s="10"/>
      <c r="Y196" s="7"/>
      <c r="AD196" s="10"/>
      <c r="AH196" s="7"/>
      <c r="AK196" s="56"/>
    </row>
    <row r="197" spans="1:37" ht="15.75" customHeight="1">
      <c r="A197" s="9" t="str">
        <v/>
      </c>
      <c r="B197" s="10"/>
      <c r="D197" s="7"/>
      <c r="G197" s="14"/>
      <c r="J197" s="14"/>
      <c r="N197" s="7"/>
      <c r="O197" s="10"/>
      <c r="Y197" s="7"/>
      <c r="AD197" s="10"/>
      <c r="AH197" s="7"/>
      <c r="AK197" s="56"/>
    </row>
    <row r="198" spans="1:37" ht="15.75" customHeight="1">
      <c r="A198" s="9" t="str">
        <v/>
      </c>
      <c r="B198" s="10"/>
      <c r="D198" s="7"/>
      <c r="G198" s="14"/>
      <c r="J198" s="14"/>
      <c r="N198" s="7"/>
      <c r="O198" s="10"/>
      <c r="Y198" s="7"/>
      <c r="AD198" s="10"/>
      <c r="AH198" s="7"/>
      <c r="AK198" s="56"/>
    </row>
    <row r="199" spans="1:37" ht="15.75" customHeight="1">
      <c r="A199" s="9" t="str">
        <v/>
      </c>
      <c r="B199" s="10"/>
      <c r="D199" s="7"/>
      <c r="G199" s="14"/>
      <c r="J199" s="14"/>
      <c r="N199" s="7"/>
      <c r="O199" s="10"/>
      <c r="Y199" s="7"/>
      <c r="AD199" s="10"/>
      <c r="AH199" s="7"/>
      <c r="AK199" s="56"/>
    </row>
    <row r="200" spans="1:37" ht="15.75" customHeight="1">
      <c r="A200" s="9" t="str">
        <v/>
      </c>
      <c r="B200" s="10"/>
      <c r="D200" s="7"/>
      <c r="G200" s="14"/>
      <c r="J200" s="14"/>
      <c r="N200" s="7"/>
      <c r="O200" s="10"/>
      <c r="Y200" s="7"/>
      <c r="AD200" s="10"/>
      <c r="AH200" s="7"/>
      <c r="AK200" s="56"/>
    </row>
    <row r="201" spans="1:37" ht="15.75" customHeight="1">
      <c r="A201" s="9" t="str">
        <v/>
      </c>
      <c r="B201" s="10"/>
      <c r="D201" s="7"/>
      <c r="G201" s="14"/>
      <c r="J201" s="14"/>
      <c r="N201" s="7"/>
      <c r="O201" s="10"/>
      <c r="Y201" s="7"/>
      <c r="AD201" s="10"/>
      <c r="AH201" s="7"/>
      <c r="AK201" s="56"/>
    </row>
    <row r="202" spans="1:37" ht="15.75" customHeight="1">
      <c r="A202" s="9" t="str">
        <v/>
      </c>
      <c r="B202" s="10"/>
      <c r="D202" s="7"/>
      <c r="G202" s="14"/>
      <c r="J202" s="14"/>
      <c r="N202" s="7"/>
      <c r="O202" s="10"/>
      <c r="Y202" s="7"/>
      <c r="AD202" s="10"/>
      <c r="AH202" s="7"/>
      <c r="AK202" s="56"/>
    </row>
    <row r="203" spans="1:37" ht="15.75" customHeight="1">
      <c r="A203" s="9" t="str">
        <v/>
      </c>
      <c r="B203" s="10"/>
      <c r="D203" s="7"/>
      <c r="G203" s="14"/>
      <c r="J203" s="14"/>
      <c r="N203" s="7"/>
      <c r="O203" s="10"/>
      <c r="Y203" s="7"/>
      <c r="AD203" s="10"/>
      <c r="AH203" s="7"/>
      <c r="AK203" s="56"/>
    </row>
    <row r="204" spans="1:37" ht="15.75" customHeight="1">
      <c r="A204" s="9" t="str">
        <v/>
      </c>
      <c r="B204" s="10"/>
      <c r="D204" s="7"/>
      <c r="G204" s="14"/>
      <c r="J204" s="14"/>
      <c r="N204" s="7"/>
      <c r="O204" s="10"/>
      <c r="Y204" s="7"/>
      <c r="AD204" s="10"/>
      <c r="AH204" s="7"/>
      <c r="AK204" s="56"/>
    </row>
    <row r="205" spans="1:37" ht="15.75" customHeight="1">
      <c r="A205" s="9" t="str">
        <v/>
      </c>
      <c r="B205" s="10"/>
      <c r="D205" s="7"/>
      <c r="G205" s="14"/>
      <c r="J205" s="14"/>
      <c r="N205" s="7"/>
      <c r="O205" s="10"/>
      <c r="Y205" s="7"/>
      <c r="AD205" s="10"/>
      <c r="AH205" s="7"/>
      <c r="AK205" s="56"/>
    </row>
    <row r="206" spans="1:37" ht="15.75" customHeight="1">
      <c r="A206" s="9" t="str">
        <v/>
      </c>
      <c r="B206" s="10"/>
      <c r="D206" s="7"/>
      <c r="G206" s="14"/>
      <c r="J206" s="14"/>
      <c r="N206" s="7"/>
      <c r="O206" s="10"/>
      <c r="Y206" s="7"/>
      <c r="AD206" s="10"/>
      <c r="AH206" s="7"/>
      <c r="AK206" s="56"/>
    </row>
    <row r="207" spans="1:37" ht="15.75" customHeight="1">
      <c r="A207" s="9" t="str">
        <v/>
      </c>
      <c r="B207" s="10"/>
      <c r="D207" s="7"/>
      <c r="G207" s="14"/>
      <c r="J207" s="14"/>
      <c r="N207" s="7"/>
      <c r="O207" s="10"/>
      <c r="Y207" s="7"/>
      <c r="AD207" s="10"/>
      <c r="AH207" s="7"/>
      <c r="AK207" s="56"/>
    </row>
    <row r="208" spans="1:37" ht="15.75" customHeight="1">
      <c r="A208" s="9" t="str">
        <v/>
      </c>
      <c r="B208" s="10"/>
      <c r="D208" s="7"/>
      <c r="G208" s="14"/>
      <c r="J208" s="14"/>
      <c r="N208" s="7"/>
      <c r="O208" s="10"/>
      <c r="Y208" s="7"/>
      <c r="AD208" s="10"/>
      <c r="AH208" s="7"/>
      <c r="AK208" s="56"/>
    </row>
    <row r="209" spans="1:37" ht="15.75" customHeight="1">
      <c r="A209" s="9" t="str">
        <v/>
      </c>
      <c r="B209" s="10"/>
      <c r="D209" s="7"/>
      <c r="G209" s="14"/>
      <c r="J209" s="14"/>
      <c r="N209" s="7"/>
      <c r="O209" s="10"/>
      <c r="Y209" s="7"/>
      <c r="AD209" s="10"/>
      <c r="AH209" s="7"/>
      <c r="AK209" s="56"/>
    </row>
    <row r="210" spans="1:37" ht="15.75" customHeight="1">
      <c r="A210" s="9" t="str">
        <v/>
      </c>
      <c r="B210" s="10"/>
      <c r="D210" s="7"/>
      <c r="G210" s="14"/>
      <c r="J210" s="14"/>
      <c r="N210" s="7"/>
      <c r="O210" s="10"/>
      <c r="Y210" s="7"/>
      <c r="AD210" s="10"/>
      <c r="AH210" s="7"/>
      <c r="AK210" s="56"/>
    </row>
    <row r="211" spans="1:37" ht="15.75" customHeight="1">
      <c r="A211" s="9" t="str">
        <v/>
      </c>
      <c r="B211" s="10"/>
      <c r="D211" s="7"/>
      <c r="G211" s="14"/>
      <c r="J211" s="14"/>
      <c r="N211" s="7"/>
      <c r="O211" s="10"/>
      <c r="Y211" s="7"/>
      <c r="AD211" s="10"/>
      <c r="AH211" s="7"/>
      <c r="AK211" s="56"/>
    </row>
    <row r="212" spans="1:37" ht="15.75" customHeight="1">
      <c r="A212" s="9" t="str">
        <v/>
      </c>
      <c r="B212" s="10"/>
      <c r="D212" s="7"/>
      <c r="G212" s="14"/>
      <c r="J212" s="14"/>
      <c r="N212" s="7"/>
      <c r="O212" s="10"/>
      <c r="Y212" s="7"/>
      <c r="AD212" s="10"/>
      <c r="AH212" s="7"/>
      <c r="AK212" s="56"/>
    </row>
    <row r="213" spans="1:37" ht="15.75" customHeight="1">
      <c r="A213" s="9" t="str">
        <v/>
      </c>
      <c r="B213" s="10"/>
      <c r="D213" s="7"/>
      <c r="G213" s="14"/>
      <c r="J213" s="14"/>
      <c r="N213" s="7"/>
      <c r="O213" s="10"/>
      <c r="Y213" s="7"/>
      <c r="AD213" s="10"/>
      <c r="AH213" s="7"/>
      <c r="AK213" s="56"/>
    </row>
    <row r="214" spans="1:37" ht="15.75" customHeight="1">
      <c r="A214" s="9" t="str">
        <v/>
      </c>
      <c r="B214" s="10"/>
      <c r="D214" s="7"/>
      <c r="G214" s="14"/>
      <c r="J214" s="14"/>
      <c r="N214" s="7"/>
      <c r="O214" s="10"/>
      <c r="Y214" s="7"/>
      <c r="AD214" s="10"/>
      <c r="AH214" s="7"/>
      <c r="AK214" s="56"/>
    </row>
    <row r="215" spans="1:37" ht="15.75" customHeight="1">
      <c r="A215" s="9" t="str">
        <v/>
      </c>
      <c r="B215" s="10"/>
      <c r="D215" s="7"/>
      <c r="G215" s="14"/>
      <c r="J215" s="14"/>
      <c r="N215" s="7"/>
      <c r="O215" s="10"/>
      <c r="Y215" s="7"/>
      <c r="AD215" s="10"/>
      <c r="AH215" s="7"/>
      <c r="AK215" s="56"/>
    </row>
    <row r="216" spans="1:37" ht="15.75" customHeight="1">
      <c r="A216" s="9" t="str">
        <v/>
      </c>
      <c r="B216" s="10"/>
      <c r="D216" s="7"/>
      <c r="G216" s="14"/>
      <c r="J216" s="14"/>
      <c r="N216" s="7"/>
      <c r="O216" s="10"/>
      <c r="Y216" s="7"/>
      <c r="AD216" s="10"/>
      <c r="AH216" s="7"/>
      <c r="AK216" s="56"/>
    </row>
    <row r="217" spans="1:37" ht="15.75" customHeight="1">
      <c r="A217" s="9" t="str">
        <v/>
      </c>
      <c r="B217" s="10"/>
      <c r="D217" s="7"/>
      <c r="G217" s="14"/>
      <c r="J217" s="14"/>
      <c r="N217" s="7"/>
      <c r="O217" s="10"/>
      <c r="Y217" s="7"/>
      <c r="AD217" s="10"/>
      <c r="AH217" s="7"/>
      <c r="AK217" s="56"/>
    </row>
    <row r="218" spans="1:37" ht="15.75" customHeight="1">
      <c r="A218" s="9" t="str">
        <v/>
      </c>
      <c r="B218" s="10"/>
      <c r="D218" s="7"/>
      <c r="G218" s="14"/>
      <c r="J218" s="14"/>
      <c r="N218" s="7"/>
      <c r="O218" s="10"/>
      <c r="Y218" s="7"/>
      <c r="AD218" s="10"/>
      <c r="AH218" s="7"/>
      <c r="AK218" s="56"/>
    </row>
    <row r="219" spans="1:37" ht="15.75" customHeight="1">
      <c r="A219" s="9" t="str">
        <v/>
      </c>
      <c r="B219" s="10"/>
      <c r="D219" s="7"/>
      <c r="G219" s="14"/>
      <c r="J219" s="14"/>
      <c r="N219" s="7"/>
      <c r="O219" s="10"/>
      <c r="Y219" s="7"/>
      <c r="AD219" s="10"/>
      <c r="AH219" s="7"/>
      <c r="AK219" s="56"/>
    </row>
    <row r="220" spans="1:37" ht="15.75" customHeight="1">
      <c r="A220" s="9" t="str">
        <v/>
      </c>
      <c r="B220" s="10"/>
      <c r="D220" s="7"/>
      <c r="G220" s="14"/>
      <c r="J220" s="14"/>
      <c r="N220" s="7"/>
      <c r="O220" s="10"/>
      <c r="Y220" s="7"/>
      <c r="AD220" s="10"/>
      <c r="AH220" s="7"/>
      <c r="AK220" s="56"/>
    </row>
    <row r="221" spans="1:37" ht="15.75" customHeight="1">
      <c r="A221" s="9" t="str">
        <v/>
      </c>
      <c r="B221" s="10"/>
      <c r="D221" s="7"/>
      <c r="G221" s="14"/>
      <c r="J221" s="14"/>
      <c r="N221" s="7"/>
      <c r="O221" s="10"/>
      <c r="Y221" s="7"/>
      <c r="AD221" s="10"/>
      <c r="AH221" s="7"/>
      <c r="AK221" s="56"/>
    </row>
    <row r="222" spans="1:37" ht="15.75" customHeight="1">
      <c r="A222" s="9" t="str">
        <v/>
      </c>
      <c r="B222" s="10"/>
      <c r="D222" s="7"/>
      <c r="G222" s="14"/>
      <c r="J222" s="14"/>
      <c r="N222" s="7"/>
      <c r="O222" s="10"/>
      <c r="Y222" s="7"/>
      <c r="AD222" s="10"/>
      <c r="AH222" s="7"/>
      <c r="AK222" s="56"/>
    </row>
    <row r="223" spans="1:37" ht="15.75" customHeight="1">
      <c r="A223" s="9" t="str">
        <v/>
      </c>
      <c r="B223" s="10"/>
      <c r="D223" s="7"/>
      <c r="G223" s="14"/>
      <c r="J223" s="14"/>
      <c r="N223" s="7"/>
      <c r="O223" s="10"/>
      <c r="Y223" s="7"/>
      <c r="AD223" s="10"/>
      <c r="AH223" s="7"/>
      <c r="AK223" s="56"/>
    </row>
    <row r="224" spans="1:37" ht="15.75" customHeight="1">
      <c r="A224" s="9" t="str">
        <v/>
      </c>
      <c r="B224" s="10"/>
      <c r="D224" s="7"/>
      <c r="G224" s="14"/>
      <c r="J224" s="14"/>
      <c r="N224" s="7"/>
      <c r="O224" s="10"/>
      <c r="Y224" s="7"/>
      <c r="AD224" s="10"/>
      <c r="AH224" s="7"/>
      <c r="AK224" s="56"/>
    </row>
    <row r="225" spans="1:37" ht="15.75" customHeight="1">
      <c r="A225" s="9" t="str">
        <v/>
      </c>
      <c r="B225" s="10"/>
      <c r="D225" s="7"/>
      <c r="G225" s="14"/>
      <c r="J225" s="14"/>
      <c r="N225" s="7"/>
      <c r="O225" s="10"/>
      <c r="Y225" s="7"/>
      <c r="AD225" s="10"/>
      <c r="AH225" s="7"/>
      <c r="AK225" s="56"/>
    </row>
    <row r="226" spans="1:37" ht="15.75" customHeight="1">
      <c r="A226" s="9" t="str">
        <v/>
      </c>
      <c r="B226" s="10"/>
      <c r="D226" s="7"/>
      <c r="G226" s="14"/>
      <c r="J226" s="14"/>
      <c r="N226" s="7"/>
      <c r="O226" s="10"/>
      <c r="Y226" s="7"/>
      <c r="AD226" s="10"/>
      <c r="AH226" s="7"/>
      <c r="AK226" s="56"/>
    </row>
    <row r="227" spans="1:37" ht="15.75" customHeight="1">
      <c r="A227" s="9" t="str">
        <v/>
      </c>
      <c r="B227" s="10"/>
      <c r="D227" s="7"/>
      <c r="G227" s="14"/>
      <c r="J227" s="14"/>
      <c r="N227" s="7"/>
      <c r="O227" s="10"/>
      <c r="Y227" s="7"/>
      <c r="AD227" s="10"/>
      <c r="AH227" s="7"/>
      <c r="AK227" s="56"/>
    </row>
    <row r="228" spans="1:37" ht="15.75" customHeight="1">
      <c r="A228" s="9" t="str">
        <v/>
      </c>
      <c r="B228" s="10"/>
      <c r="D228" s="7"/>
      <c r="G228" s="14"/>
      <c r="J228" s="14"/>
      <c r="N228" s="7"/>
      <c r="O228" s="10"/>
      <c r="Y228" s="7"/>
      <c r="AD228" s="10"/>
      <c r="AH228" s="7"/>
      <c r="AK228" s="56"/>
    </row>
    <row r="229" spans="1:37" ht="15.75" customHeight="1">
      <c r="A229" s="9" t="str">
        <v/>
      </c>
      <c r="B229" s="10"/>
      <c r="D229" s="7"/>
      <c r="G229" s="14"/>
      <c r="J229" s="14"/>
      <c r="N229" s="7"/>
      <c r="O229" s="10"/>
      <c r="Y229" s="7"/>
      <c r="AD229" s="10"/>
      <c r="AH229" s="7"/>
      <c r="AK229" s="56"/>
    </row>
    <row r="230" spans="1:37" ht="15.75" customHeight="1">
      <c r="A230" s="9" t="str">
        <v/>
      </c>
      <c r="B230" s="10"/>
      <c r="D230" s="7"/>
      <c r="G230" s="14"/>
      <c r="J230" s="14"/>
      <c r="N230" s="7"/>
      <c r="O230" s="10"/>
      <c r="Y230" s="7"/>
      <c r="AD230" s="10"/>
      <c r="AH230" s="7"/>
      <c r="AK230" s="56"/>
    </row>
    <row r="231" spans="1:37" ht="15.75" customHeight="1">
      <c r="A231" s="9" t="str">
        <v/>
      </c>
      <c r="B231" s="10"/>
      <c r="D231" s="7"/>
      <c r="G231" s="14"/>
      <c r="J231" s="14"/>
      <c r="N231" s="7"/>
      <c r="O231" s="10"/>
      <c r="Y231" s="7"/>
      <c r="AD231" s="10"/>
      <c r="AH231" s="7"/>
      <c r="AK231" s="56"/>
    </row>
    <row r="232" spans="1:37" ht="15.75" customHeight="1">
      <c r="A232" s="9" t="str">
        <v/>
      </c>
      <c r="B232" s="10"/>
      <c r="D232" s="7"/>
      <c r="G232" s="14"/>
      <c r="J232" s="14"/>
      <c r="N232" s="7"/>
      <c r="O232" s="10"/>
      <c r="Y232" s="7"/>
      <c r="AD232" s="10"/>
      <c r="AH232" s="7"/>
      <c r="AK232" s="56"/>
    </row>
    <row r="233" spans="1:37" ht="15.75" customHeight="1">
      <c r="A233" s="9" t="str">
        <v/>
      </c>
      <c r="B233" s="10"/>
      <c r="D233" s="7"/>
      <c r="G233" s="14"/>
      <c r="J233" s="14"/>
      <c r="N233" s="7"/>
      <c r="O233" s="10"/>
      <c r="Y233" s="7"/>
      <c r="AD233" s="10"/>
      <c r="AH233" s="7"/>
      <c r="AK233" s="56"/>
    </row>
    <row r="234" spans="1:37" ht="15.75" customHeight="1">
      <c r="A234" s="9" t="str">
        <v/>
      </c>
      <c r="B234" s="10"/>
      <c r="D234" s="7"/>
      <c r="G234" s="14"/>
      <c r="J234" s="14"/>
      <c r="N234" s="7"/>
      <c r="O234" s="10"/>
      <c r="Y234" s="7"/>
      <c r="AD234" s="10"/>
      <c r="AH234" s="7"/>
      <c r="AK234" s="56"/>
    </row>
    <row r="235" spans="1:37" ht="15.75" customHeight="1">
      <c r="A235" s="9" t="str">
        <v/>
      </c>
      <c r="B235" s="10"/>
      <c r="D235" s="7"/>
      <c r="G235" s="14"/>
      <c r="J235" s="14"/>
      <c r="N235" s="7"/>
      <c r="O235" s="10"/>
      <c r="Y235" s="7"/>
      <c r="AD235" s="10"/>
      <c r="AH235" s="7"/>
      <c r="AK235" s="56"/>
    </row>
    <row r="236" spans="1:37" ht="15.75" customHeight="1">
      <c r="A236" s="9" t="str">
        <v/>
      </c>
      <c r="B236" s="10"/>
      <c r="D236" s="7"/>
      <c r="G236" s="14"/>
      <c r="J236" s="14"/>
      <c r="N236" s="7"/>
      <c r="O236" s="10"/>
      <c r="Y236" s="7"/>
      <c r="AD236" s="10"/>
      <c r="AH236" s="7"/>
      <c r="AK236" s="56"/>
    </row>
    <row r="237" spans="1:37" ht="15.75" customHeight="1">
      <c r="A237" s="9" t="str">
        <v/>
      </c>
      <c r="B237" s="10"/>
      <c r="D237" s="7"/>
      <c r="G237" s="14"/>
      <c r="J237" s="14"/>
      <c r="N237" s="7"/>
      <c r="O237" s="10"/>
      <c r="Y237" s="7"/>
      <c r="AD237" s="10"/>
      <c r="AH237" s="7"/>
      <c r="AK237" s="56"/>
    </row>
    <row r="238" spans="1:37" ht="15.75" customHeight="1">
      <c r="A238" s="9" t="str">
        <v/>
      </c>
      <c r="B238" s="10"/>
      <c r="D238" s="7"/>
      <c r="G238" s="14"/>
      <c r="J238" s="14"/>
      <c r="N238" s="7"/>
      <c r="O238" s="10"/>
      <c r="Y238" s="7"/>
      <c r="AD238" s="10"/>
      <c r="AH238" s="7"/>
      <c r="AK238" s="56"/>
    </row>
    <row r="239" spans="1:37" ht="15.75" customHeight="1">
      <c r="A239" s="9" t="str">
        <v/>
      </c>
      <c r="B239" s="10"/>
      <c r="D239" s="7"/>
      <c r="G239" s="14"/>
      <c r="J239" s="14"/>
      <c r="N239" s="7"/>
      <c r="O239" s="10"/>
      <c r="Y239" s="7"/>
      <c r="AD239" s="10"/>
      <c r="AH239" s="7"/>
      <c r="AK239" s="56"/>
    </row>
    <row r="240" spans="1:37" ht="15.75" customHeight="1">
      <c r="A240" s="9" t="str">
        <v/>
      </c>
      <c r="B240" s="10"/>
      <c r="D240" s="7"/>
      <c r="G240" s="14"/>
      <c r="J240" s="14"/>
      <c r="N240" s="7"/>
      <c r="O240" s="10"/>
      <c r="Y240" s="7"/>
      <c r="AD240" s="10"/>
      <c r="AH240" s="7"/>
      <c r="AK240" s="56"/>
    </row>
    <row r="241" spans="1:37" ht="15.75" customHeight="1">
      <c r="A241" s="9" t="str">
        <v/>
      </c>
      <c r="B241" s="10"/>
      <c r="D241" s="7"/>
      <c r="G241" s="14"/>
      <c r="J241" s="14"/>
      <c r="N241" s="7"/>
      <c r="O241" s="10"/>
      <c r="Y241" s="7"/>
      <c r="AD241" s="10"/>
      <c r="AH241" s="7"/>
      <c r="AK241" s="56"/>
    </row>
    <row r="242" spans="1:37" ht="15.75" customHeight="1">
      <c r="A242" s="9" t="str">
        <v/>
      </c>
      <c r="B242" s="10"/>
      <c r="D242" s="7"/>
      <c r="G242" s="14"/>
      <c r="J242" s="14"/>
      <c r="N242" s="7"/>
      <c r="O242" s="10"/>
      <c r="Y242" s="7"/>
      <c r="AD242" s="10"/>
      <c r="AH242" s="7"/>
      <c r="AK242" s="56"/>
    </row>
    <row r="243" spans="1:37" ht="15.75" customHeight="1">
      <c r="A243" s="9" t="str">
        <v/>
      </c>
      <c r="B243" s="10"/>
      <c r="D243" s="7"/>
      <c r="G243" s="14"/>
      <c r="J243" s="14"/>
      <c r="N243" s="7"/>
      <c r="O243" s="10"/>
      <c r="Y243" s="7"/>
      <c r="AD243" s="10"/>
      <c r="AH243" s="7"/>
      <c r="AK243" s="56"/>
    </row>
    <row r="244" spans="1:37" ht="15.75" customHeight="1">
      <c r="A244" s="9" t="str">
        <v/>
      </c>
      <c r="B244" s="10"/>
      <c r="D244" s="7"/>
      <c r="G244" s="14"/>
      <c r="J244" s="14"/>
      <c r="N244" s="7"/>
      <c r="O244" s="10"/>
      <c r="Y244" s="7"/>
      <c r="AD244" s="10"/>
      <c r="AH244" s="7"/>
      <c r="AK244" s="56"/>
    </row>
    <row r="245" spans="1:37" ht="15.75" customHeight="1">
      <c r="A245" s="9" t="str">
        <v/>
      </c>
      <c r="B245" s="10"/>
      <c r="D245" s="7"/>
      <c r="G245" s="14"/>
      <c r="J245" s="14"/>
      <c r="N245" s="7"/>
      <c r="O245" s="10"/>
      <c r="Y245" s="7"/>
      <c r="AD245" s="10"/>
      <c r="AH245" s="7"/>
      <c r="AK245" s="56"/>
    </row>
    <row r="246" spans="1:37" ht="15.75" customHeight="1">
      <c r="A246" s="9" t="str">
        <v/>
      </c>
      <c r="B246" s="10"/>
      <c r="D246" s="7"/>
      <c r="G246" s="14"/>
      <c r="J246" s="14"/>
      <c r="N246" s="7"/>
      <c r="O246" s="10"/>
      <c r="Y246" s="7"/>
      <c r="AD246" s="10"/>
      <c r="AH246" s="7"/>
      <c r="AK246" s="56"/>
    </row>
    <row r="247" spans="1:37" ht="15.75" customHeight="1">
      <c r="A247" s="9" t="str">
        <v/>
      </c>
      <c r="B247" s="10"/>
      <c r="D247" s="7"/>
      <c r="G247" s="14"/>
      <c r="J247" s="14"/>
      <c r="N247" s="7"/>
      <c r="O247" s="10"/>
      <c r="Y247" s="7"/>
      <c r="AD247" s="10"/>
      <c r="AH247" s="7"/>
      <c r="AK247" s="56"/>
    </row>
    <row r="248" spans="1:37" ht="15.75" customHeight="1">
      <c r="A248" s="9" t="str">
        <v/>
      </c>
      <c r="B248" s="10"/>
      <c r="D248" s="7"/>
      <c r="G248" s="14"/>
      <c r="J248" s="14"/>
      <c r="N248" s="7"/>
      <c r="O248" s="10"/>
      <c r="Y248" s="7"/>
      <c r="AD248" s="10"/>
      <c r="AH248" s="7"/>
      <c r="AK248" s="56"/>
    </row>
    <row r="249" spans="1:37" ht="15.75" customHeight="1">
      <c r="A249" s="9" t="str">
        <v/>
      </c>
      <c r="B249" s="10"/>
      <c r="D249" s="7"/>
      <c r="G249" s="14"/>
      <c r="J249" s="14"/>
      <c r="N249" s="7"/>
      <c r="O249" s="10"/>
      <c r="Y249" s="7"/>
      <c r="AD249" s="10"/>
      <c r="AH249" s="7"/>
      <c r="AK249" s="56"/>
    </row>
    <row r="250" spans="1:37" ht="15.75" customHeight="1">
      <c r="A250" s="9" t="str">
        <v/>
      </c>
      <c r="B250" s="10"/>
      <c r="D250" s="7"/>
      <c r="G250" s="14"/>
      <c r="J250" s="14"/>
      <c r="N250" s="7"/>
      <c r="O250" s="10"/>
      <c r="Y250" s="7"/>
      <c r="AD250" s="10"/>
      <c r="AH250" s="7"/>
      <c r="AK250" s="56"/>
    </row>
    <row r="251" spans="1:37" ht="15.75" customHeight="1">
      <c r="A251" s="9" t="str">
        <v/>
      </c>
      <c r="B251" s="10"/>
      <c r="D251" s="7"/>
      <c r="G251" s="14"/>
      <c r="J251" s="14"/>
      <c r="N251" s="7"/>
      <c r="O251" s="10"/>
      <c r="Y251" s="7"/>
      <c r="AD251" s="10"/>
      <c r="AH251" s="7"/>
      <c r="AK251" s="56"/>
    </row>
    <row r="252" spans="1:37" ht="15.75" customHeight="1">
      <c r="A252" s="9" t="str">
        <v/>
      </c>
      <c r="B252" s="10"/>
      <c r="D252" s="7"/>
      <c r="G252" s="14"/>
      <c r="J252" s="14"/>
      <c r="N252" s="7"/>
      <c r="O252" s="10"/>
      <c r="Y252" s="7"/>
      <c r="AD252" s="10"/>
      <c r="AH252" s="7"/>
      <c r="AK252" s="56"/>
    </row>
    <row r="253" spans="1:37" ht="15.75" customHeight="1">
      <c r="A253" s="9" t="str">
        <v/>
      </c>
      <c r="B253" s="10"/>
      <c r="D253" s="7"/>
      <c r="G253" s="14"/>
      <c r="J253" s="14"/>
      <c r="N253" s="7"/>
      <c r="O253" s="10"/>
      <c r="Y253" s="7"/>
      <c r="AD253" s="10"/>
      <c r="AH253" s="7"/>
      <c r="AK253" s="56"/>
    </row>
    <row r="254" spans="1:37" ht="15.75" customHeight="1">
      <c r="A254" s="9" t="str">
        <v/>
      </c>
      <c r="B254" s="10"/>
      <c r="D254" s="7"/>
      <c r="G254" s="14"/>
      <c r="J254" s="14"/>
      <c r="N254" s="7"/>
      <c r="O254" s="10"/>
      <c r="Y254" s="7"/>
      <c r="AD254" s="10"/>
      <c r="AH254" s="7"/>
      <c r="AK254" s="56"/>
    </row>
    <row r="255" spans="1:37" ht="15.75" customHeight="1">
      <c r="A255" s="9" t="str">
        <v/>
      </c>
      <c r="B255" s="10"/>
      <c r="D255" s="7"/>
      <c r="G255" s="14"/>
      <c r="J255" s="14"/>
      <c r="N255" s="7"/>
      <c r="O255" s="10"/>
      <c r="Y255" s="7"/>
      <c r="AD255" s="10"/>
      <c r="AH255" s="7"/>
      <c r="AK255" s="56"/>
    </row>
    <row r="256" spans="1:37" ht="15.75" customHeight="1">
      <c r="A256" s="9" t="str">
        <v/>
      </c>
      <c r="B256" s="10"/>
      <c r="D256" s="7"/>
      <c r="G256" s="14"/>
      <c r="J256" s="14"/>
      <c r="N256" s="7"/>
      <c r="O256" s="10"/>
      <c r="Y256" s="7"/>
      <c r="AD256" s="10"/>
      <c r="AH256" s="7"/>
      <c r="AK256" s="56"/>
    </row>
    <row r="257" spans="1:37" ht="15.75" customHeight="1">
      <c r="A257" s="9" t="str">
        <v/>
      </c>
      <c r="B257" s="10"/>
      <c r="D257" s="7"/>
      <c r="G257" s="14"/>
      <c r="J257" s="14"/>
      <c r="N257" s="7"/>
      <c r="O257" s="10"/>
      <c r="Y257" s="7"/>
      <c r="AD257" s="10"/>
      <c r="AH257" s="7"/>
      <c r="AK257" s="56"/>
    </row>
    <row r="258" spans="1:37" ht="15.75" customHeight="1">
      <c r="A258" s="9" t="str">
        <v/>
      </c>
      <c r="B258" s="10"/>
      <c r="D258" s="7"/>
      <c r="G258" s="14"/>
      <c r="J258" s="14"/>
      <c r="N258" s="7"/>
      <c r="O258" s="10"/>
      <c r="Y258" s="7"/>
      <c r="AD258" s="10"/>
      <c r="AH258" s="7"/>
      <c r="AK258" s="56"/>
    </row>
    <row r="259" spans="1:37" ht="15.75" customHeight="1">
      <c r="A259" s="9" t="str">
        <v/>
      </c>
      <c r="B259" s="10"/>
      <c r="D259" s="7"/>
      <c r="G259" s="14"/>
      <c r="J259" s="14"/>
      <c r="N259" s="7"/>
      <c r="O259" s="10"/>
      <c r="Y259" s="7"/>
      <c r="AD259" s="10"/>
      <c r="AH259" s="7"/>
      <c r="AK259" s="56"/>
    </row>
    <row r="260" spans="1:37" ht="15.75" customHeight="1">
      <c r="A260" s="9" t="str">
        <v/>
      </c>
      <c r="B260" s="10"/>
      <c r="D260" s="7"/>
      <c r="G260" s="14"/>
      <c r="J260" s="14"/>
      <c r="N260" s="7"/>
      <c r="O260" s="10"/>
      <c r="Y260" s="7"/>
      <c r="AD260" s="10"/>
      <c r="AH260" s="7"/>
      <c r="AK260" s="56"/>
    </row>
    <row r="261" spans="1:37" ht="15.75" customHeight="1">
      <c r="A261" s="9" t="str">
        <v/>
      </c>
      <c r="B261" s="10"/>
      <c r="D261" s="7"/>
      <c r="G261" s="14"/>
      <c r="J261" s="14"/>
      <c r="N261" s="7"/>
      <c r="O261" s="10"/>
      <c r="Y261" s="7"/>
      <c r="AD261" s="10"/>
      <c r="AH261" s="7"/>
      <c r="AK261" s="56"/>
    </row>
    <row r="262" spans="1:37" ht="15.75" customHeight="1">
      <c r="A262" s="9" t="str">
        <v/>
      </c>
      <c r="B262" s="10"/>
      <c r="D262" s="7"/>
      <c r="G262" s="14"/>
      <c r="J262" s="14"/>
      <c r="N262" s="7"/>
      <c r="O262" s="10"/>
      <c r="Y262" s="7"/>
      <c r="AD262" s="10"/>
      <c r="AH262" s="7"/>
      <c r="AK262" s="56"/>
    </row>
    <row r="263" spans="1:37" ht="15.75" customHeight="1">
      <c r="A263" s="9" t="str">
        <v/>
      </c>
      <c r="B263" s="10"/>
      <c r="D263" s="7"/>
      <c r="G263" s="14"/>
      <c r="J263" s="14"/>
      <c r="N263" s="7"/>
      <c r="O263" s="10"/>
      <c r="Y263" s="7"/>
      <c r="AD263" s="10"/>
      <c r="AH263" s="7"/>
      <c r="AK263" s="56"/>
    </row>
    <row r="264" spans="1:37" ht="15.75" customHeight="1">
      <c r="A264" s="9" t="str">
        <v/>
      </c>
      <c r="B264" s="10"/>
      <c r="D264" s="7"/>
      <c r="G264" s="14"/>
      <c r="J264" s="14"/>
      <c r="N264" s="7"/>
      <c r="O264" s="10"/>
      <c r="Y264" s="7"/>
      <c r="AD264" s="10"/>
      <c r="AH264" s="7"/>
      <c r="AK264" s="56"/>
    </row>
    <row r="265" spans="1:37" ht="15.75" customHeight="1">
      <c r="A265" s="9" t="str">
        <v/>
      </c>
      <c r="B265" s="10"/>
      <c r="D265" s="7"/>
      <c r="G265" s="14"/>
      <c r="J265" s="14"/>
      <c r="N265" s="7"/>
      <c r="O265" s="10"/>
      <c r="Y265" s="7"/>
      <c r="AD265" s="10"/>
      <c r="AH265" s="7"/>
      <c r="AK265" s="56"/>
    </row>
    <row r="266" spans="1:37" ht="15.75" customHeight="1">
      <c r="A266" s="9" t="str">
        <v/>
      </c>
      <c r="B266" s="10"/>
      <c r="D266" s="7"/>
      <c r="G266" s="14"/>
      <c r="J266" s="14"/>
      <c r="N266" s="7"/>
      <c r="O266" s="10"/>
      <c r="Y266" s="7"/>
      <c r="AD266" s="10"/>
      <c r="AH266" s="7"/>
      <c r="AK266" s="56"/>
    </row>
    <row r="267" spans="1:37" ht="15.75" customHeight="1">
      <c r="A267" s="9" t="str">
        <v/>
      </c>
      <c r="B267" s="10"/>
      <c r="D267" s="7"/>
      <c r="G267" s="14"/>
      <c r="J267" s="14"/>
      <c r="N267" s="7"/>
      <c r="O267" s="10"/>
      <c r="Y267" s="7"/>
      <c r="AD267" s="10"/>
      <c r="AH267" s="7"/>
      <c r="AK267" s="56"/>
    </row>
    <row r="268" spans="1:37" ht="15.75" customHeight="1">
      <c r="A268" s="9" t="str">
        <v/>
      </c>
      <c r="B268" s="10"/>
      <c r="D268" s="7"/>
      <c r="G268" s="14"/>
      <c r="J268" s="14"/>
      <c r="N268" s="7"/>
      <c r="O268" s="10"/>
      <c r="Y268" s="7"/>
      <c r="AD268" s="10"/>
      <c r="AH268" s="7"/>
      <c r="AK268" s="56"/>
    </row>
    <row r="269" spans="1:37" ht="15.75" customHeight="1">
      <c r="A269" s="9" t="str">
        <v/>
      </c>
      <c r="B269" s="10"/>
      <c r="D269" s="7"/>
      <c r="G269" s="14"/>
      <c r="J269" s="14"/>
      <c r="N269" s="7"/>
      <c r="O269" s="10"/>
      <c r="Y269" s="7"/>
      <c r="AD269" s="10"/>
      <c r="AH269" s="7"/>
      <c r="AK269" s="56"/>
    </row>
    <row r="270" spans="1:37" ht="15.75" customHeight="1">
      <c r="A270" s="9" t="str">
        <v/>
      </c>
      <c r="B270" s="10"/>
      <c r="D270" s="7"/>
      <c r="G270" s="14"/>
      <c r="J270" s="14"/>
      <c r="N270" s="7"/>
      <c r="O270" s="10"/>
      <c r="Y270" s="7"/>
      <c r="AD270" s="10"/>
      <c r="AH270" s="7"/>
      <c r="AK270" s="56"/>
    </row>
    <row r="271" spans="1:37" ht="15.75" customHeight="1">
      <c r="A271" s="9" t="str">
        <v/>
      </c>
      <c r="B271" s="10"/>
      <c r="D271" s="7"/>
      <c r="G271" s="14"/>
      <c r="J271" s="14"/>
      <c r="N271" s="7"/>
      <c r="O271" s="10"/>
      <c r="Y271" s="7"/>
      <c r="AD271" s="10"/>
      <c r="AH271" s="7"/>
      <c r="AK271" s="56"/>
    </row>
    <row r="272" spans="1:37" ht="15.75" customHeight="1">
      <c r="A272" s="9" t="str">
        <v/>
      </c>
      <c r="B272" s="10"/>
      <c r="D272" s="7"/>
      <c r="G272" s="14"/>
      <c r="J272" s="14"/>
      <c r="N272" s="7"/>
      <c r="O272" s="10"/>
      <c r="Y272" s="7"/>
      <c r="AD272" s="10"/>
      <c r="AH272" s="7"/>
      <c r="AK272" s="56"/>
    </row>
    <row r="273" spans="1:37" ht="15.75" customHeight="1">
      <c r="A273" s="9" t="str">
        <v/>
      </c>
      <c r="B273" s="10"/>
      <c r="D273" s="7"/>
      <c r="G273" s="14"/>
      <c r="J273" s="14"/>
      <c r="N273" s="7"/>
      <c r="O273" s="10"/>
      <c r="Y273" s="7"/>
      <c r="AD273" s="10"/>
      <c r="AH273" s="7"/>
      <c r="AK273" s="56"/>
    </row>
    <row r="274" spans="1:37" ht="15.75" customHeight="1">
      <c r="A274" s="9" t="str">
        <v/>
      </c>
      <c r="B274" s="10"/>
      <c r="D274" s="7"/>
      <c r="G274" s="14"/>
      <c r="J274" s="14"/>
      <c r="N274" s="7"/>
      <c r="O274" s="10"/>
      <c r="Y274" s="7"/>
      <c r="AD274" s="10"/>
      <c r="AH274" s="7"/>
      <c r="AK274" s="56"/>
    </row>
    <row r="275" spans="1:37" ht="15.75" customHeight="1">
      <c r="A275" s="9" t="str">
        <v/>
      </c>
      <c r="B275" s="10"/>
      <c r="D275" s="7"/>
      <c r="G275" s="14"/>
      <c r="J275" s="14"/>
      <c r="N275" s="7"/>
      <c r="O275" s="10"/>
      <c r="Y275" s="7"/>
      <c r="AD275" s="10"/>
      <c r="AH275" s="7"/>
      <c r="AK275" s="56"/>
    </row>
    <row r="276" spans="1:37" ht="15.75" customHeight="1">
      <c r="A276" s="9" t="str">
        <v/>
      </c>
      <c r="B276" s="10"/>
      <c r="D276" s="7"/>
      <c r="G276" s="14"/>
      <c r="J276" s="14"/>
      <c r="N276" s="7"/>
      <c r="O276" s="10"/>
      <c r="Y276" s="7"/>
      <c r="AD276" s="10"/>
      <c r="AH276" s="7"/>
      <c r="AK276" s="56"/>
    </row>
    <row r="277" spans="1:37" ht="15.75" customHeight="1">
      <c r="A277" s="9" t="str">
        <v/>
      </c>
      <c r="B277" s="10"/>
      <c r="D277" s="7"/>
      <c r="G277" s="14"/>
      <c r="J277" s="14"/>
      <c r="N277" s="7"/>
      <c r="O277" s="10"/>
      <c r="Y277" s="7"/>
      <c r="AD277" s="10"/>
      <c r="AH277" s="7"/>
      <c r="AK277" s="56"/>
    </row>
    <row r="278" spans="1:37" ht="15.75" customHeight="1">
      <c r="A278" s="9" t="str">
        <v/>
      </c>
      <c r="B278" s="10"/>
      <c r="D278" s="7"/>
      <c r="G278" s="14"/>
      <c r="J278" s="14"/>
      <c r="N278" s="7"/>
      <c r="O278" s="10"/>
      <c r="Y278" s="7"/>
      <c r="AD278" s="10"/>
      <c r="AH278" s="7"/>
      <c r="AK278" s="56"/>
    </row>
    <row r="279" spans="1:37" ht="15.75" customHeight="1">
      <c r="A279" s="9" t="str">
        <v/>
      </c>
      <c r="B279" s="10"/>
      <c r="D279" s="7"/>
      <c r="G279" s="14"/>
      <c r="J279" s="14"/>
      <c r="N279" s="7"/>
      <c r="O279" s="10"/>
      <c r="Y279" s="7"/>
      <c r="AD279" s="10"/>
      <c r="AH279" s="7"/>
      <c r="AK279" s="56"/>
    </row>
    <row r="280" spans="1:37" ht="15.75" customHeight="1">
      <c r="A280" s="9" t="str">
        <v/>
      </c>
      <c r="B280" s="10"/>
      <c r="D280" s="7"/>
      <c r="G280" s="14"/>
      <c r="J280" s="14"/>
      <c r="N280" s="7"/>
      <c r="O280" s="10"/>
      <c r="Y280" s="7"/>
      <c r="AD280" s="10"/>
      <c r="AH280" s="7"/>
      <c r="AK280" s="56"/>
    </row>
    <row r="281" spans="1:37" ht="15.75" customHeight="1">
      <c r="A281" s="9" t="str">
        <v/>
      </c>
      <c r="B281" s="10"/>
      <c r="D281" s="7"/>
      <c r="G281" s="14"/>
      <c r="J281" s="14"/>
      <c r="N281" s="7"/>
      <c r="O281" s="10"/>
      <c r="Y281" s="7"/>
      <c r="AD281" s="10"/>
      <c r="AH281" s="7"/>
      <c r="AK281" s="56"/>
    </row>
    <row r="282" spans="1:37" ht="15.75" customHeight="1">
      <c r="A282" s="9" t="str">
        <v/>
      </c>
      <c r="B282" s="10"/>
      <c r="D282" s="7"/>
      <c r="G282" s="14"/>
      <c r="J282" s="14"/>
      <c r="N282" s="7"/>
      <c r="O282" s="10"/>
      <c r="Y282" s="7"/>
      <c r="AD282" s="10"/>
      <c r="AH282" s="7"/>
      <c r="AK282" s="56"/>
    </row>
    <row r="283" spans="1:37" ht="15.75" customHeight="1">
      <c r="A283" s="9" t="str">
        <v/>
      </c>
      <c r="B283" s="10"/>
      <c r="D283" s="7"/>
      <c r="G283" s="14"/>
      <c r="J283" s="14"/>
      <c r="N283" s="7"/>
      <c r="O283" s="10"/>
      <c r="Y283" s="7"/>
      <c r="AD283" s="10"/>
      <c r="AH283" s="7"/>
      <c r="AK283" s="56"/>
    </row>
    <row r="284" spans="1:37" ht="15.75" customHeight="1">
      <c r="A284" s="9" t="str">
        <v/>
      </c>
      <c r="B284" s="10"/>
      <c r="D284" s="7"/>
      <c r="G284" s="14"/>
      <c r="J284" s="14"/>
      <c r="N284" s="7"/>
      <c r="O284" s="10"/>
      <c r="Y284" s="7"/>
      <c r="AD284" s="10"/>
      <c r="AH284" s="7"/>
      <c r="AK284" s="56"/>
    </row>
    <row r="285" spans="1:37" ht="15.75" customHeight="1">
      <c r="A285" s="9" t="str">
        <v/>
      </c>
      <c r="B285" s="10"/>
      <c r="D285" s="7"/>
      <c r="G285" s="14"/>
      <c r="J285" s="14"/>
      <c r="N285" s="7"/>
      <c r="O285" s="10"/>
      <c r="Y285" s="7"/>
      <c r="AD285" s="10"/>
      <c r="AH285" s="7"/>
      <c r="AK285" s="56"/>
    </row>
    <row r="286" spans="1:37" ht="15.75" customHeight="1">
      <c r="A286" s="9" t="str">
        <v/>
      </c>
      <c r="B286" s="10"/>
      <c r="D286" s="7"/>
      <c r="G286" s="14"/>
      <c r="J286" s="14"/>
      <c r="N286" s="7"/>
      <c r="O286" s="10"/>
      <c r="Y286" s="7"/>
      <c r="AD286" s="10"/>
      <c r="AH286" s="7"/>
      <c r="AK286" s="56"/>
    </row>
    <row r="287" spans="1:37" ht="15.75" customHeight="1">
      <c r="A287" s="9" t="str">
        <v/>
      </c>
      <c r="B287" s="10"/>
      <c r="D287" s="7"/>
      <c r="G287" s="14"/>
      <c r="J287" s="14"/>
      <c r="N287" s="7"/>
      <c r="O287" s="10"/>
      <c r="Y287" s="7"/>
      <c r="AD287" s="10"/>
      <c r="AH287" s="7"/>
      <c r="AK287" s="56"/>
    </row>
    <row r="288" spans="1:37" ht="15.75" customHeight="1">
      <c r="A288" s="9" t="str">
        <v/>
      </c>
      <c r="B288" s="10"/>
      <c r="D288" s="7"/>
      <c r="G288" s="14"/>
      <c r="J288" s="14"/>
      <c r="N288" s="7"/>
      <c r="O288" s="10"/>
      <c r="Y288" s="7"/>
      <c r="AD288" s="10"/>
      <c r="AH288" s="7"/>
      <c r="AK288" s="56"/>
    </row>
    <row r="289" spans="1:37" ht="15.75" customHeight="1">
      <c r="A289" s="9" t="str">
        <v/>
      </c>
      <c r="B289" s="10"/>
      <c r="D289" s="7"/>
      <c r="G289" s="14"/>
      <c r="J289" s="14"/>
      <c r="N289" s="7"/>
      <c r="O289" s="10"/>
      <c r="Y289" s="7"/>
      <c r="AD289" s="10"/>
      <c r="AH289" s="7"/>
      <c r="AK289" s="56"/>
    </row>
    <row r="290" spans="1:37" ht="15.75" customHeight="1">
      <c r="A290" s="9" t="str">
        <v/>
      </c>
      <c r="B290" s="10"/>
      <c r="D290" s="7"/>
      <c r="G290" s="14"/>
      <c r="J290" s="14"/>
      <c r="N290" s="7"/>
      <c r="O290" s="10"/>
      <c r="Y290" s="7"/>
      <c r="AD290" s="10"/>
      <c r="AH290" s="7"/>
      <c r="AK290" s="56"/>
    </row>
    <row r="291" spans="1:37" ht="15.75" customHeight="1">
      <c r="A291" s="9" t="str">
        <v/>
      </c>
      <c r="B291" s="10"/>
      <c r="D291" s="7"/>
      <c r="G291" s="14"/>
      <c r="J291" s="14"/>
      <c r="N291" s="7"/>
      <c r="O291" s="10"/>
      <c r="Y291" s="7"/>
      <c r="AD291" s="10"/>
      <c r="AH291" s="7"/>
      <c r="AK291" s="56"/>
    </row>
    <row r="292" spans="1:37" ht="15.75" customHeight="1">
      <c r="A292" s="9" t="str">
        <v/>
      </c>
      <c r="B292" s="10"/>
      <c r="D292" s="7"/>
      <c r="G292" s="14"/>
      <c r="J292" s="14"/>
      <c r="N292" s="7"/>
      <c r="O292" s="10"/>
      <c r="Y292" s="7"/>
      <c r="AD292" s="10"/>
      <c r="AH292" s="7"/>
      <c r="AK292" s="56"/>
    </row>
    <row r="293" spans="1:37" ht="15.75" customHeight="1">
      <c r="A293" s="9" t="str">
        <v/>
      </c>
      <c r="B293" s="10"/>
      <c r="D293" s="7"/>
      <c r="G293" s="14"/>
      <c r="J293" s="14"/>
      <c r="N293" s="7"/>
      <c r="O293" s="10"/>
      <c r="Y293" s="7"/>
      <c r="AD293" s="10"/>
      <c r="AH293" s="7"/>
      <c r="AK293" s="56"/>
    </row>
    <row r="294" spans="1:37" ht="15.75" customHeight="1">
      <c r="A294" s="9" t="str">
        <v/>
      </c>
      <c r="B294" s="10"/>
      <c r="D294" s="7"/>
      <c r="G294" s="14"/>
      <c r="J294" s="14"/>
      <c r="N294" s="7"/>
      <c r="O294" s="10"/>
      <c r="Y294" s="7"/>
      <c r="AD294" s="10"/>
      <c r="AH294" s="7"/>
      <c r="AK294" s="56"/>
    </row>
    <row r="295" spans="1:37" ht="15.75" customHeight="1">
      <c r="A295" s="9" t="str">
        <v/>
      </c>
      <c r="B295" s="10"/>
      <c r="D295" s="7"/>
      <c r="G295" s="14"/>
      <c r="J295" s="14"/>
      <c r="N295" s="7"/>
      <c r="O295" s="10"/>
      <c r="Y295" s="7"/>
      <c r="AD295" s="10"/>
      <c r="AH295" s="7"/>
      <c r="AK295" s="56"/>
    </row>
    <row r="296" spans="1:37" ht="15.75" customHeight="1">
      <c r="A296" s="9" t="str">
        <v/>
      </c>
      <c r="B296" s="10"/>
      <c r="D296" s="7"/>
      <c r="G296" s="14"/>
      <c r="J296" s="14"/>
      <c r="N296" s="7"/>
      <c r="O296" s="10"/>
      <c r="Y296" s="7"/>
      <c r="AD296" s="10"/>
      <c r="AH296" s="7"/>
      <c r="AK296" s="56"/>
    </row>
    <row r="297" spans="1:37" ht="15.75" customHeight="1">
      <c r="A297" s="9" t="str">
        <v/>
      </c>
      <c r="B297" s="10"/>
      <c r="D297" s="7"/>
      <c r="G297" s="14"/>
      <c r="J297" s="14"/>
      <c r="N297" s="7"/>
      <c r="O297" s="10"/>
      <c r="Y297" s="7"/>
      <c r="AD297" s="10"/>
      <c r="AH297" s="7"/>
      <c r="AK297" s="56"/>
    </row>
    <row r="298" spans="1:37" ht="15.75" customHeight="1">
      <c r="A298" s="9" t="str">
        <v/>
      </c>
      <c r="B298" s="10"/>
      <c r="D298" s="7"/>
      <c r="G298" s="14"/>
      <c r="J298" s="14"/>
      <c r="N298" s="7"/>
      <c r="O298" s="10"/>
      <c r="Y298" s="7"/>
      <c r="AD298" s="10"/>
      <c r="AH298" s="7"/>
      <c r="AK298" s="56"/>
    </row>
    <row r="299" spans="1:37" ht="15.75" customHeight="1">
      <c r="A299" s="9" t="str">
        <v/>
      </c>
      <c r="B299" s="10"/>
      <c r="D299" s="7"/>
      <c r="G299" s="14"/>
      <c r="J299" s="14"/>
      <c r="N299" s="7"/>
      <c r="O299" s="10"/>
      <c r="Y299" s="7"/>
      <c r="AD299" s="10"/>
      <c r="AH299" s="7"/>
      <c r="AK299" s="56"/>
    </row>
    <row r="300" spans="1:37" ht="15.75" customHeight="1">
      <c r="A300" s="9" t="str">
        <v/>
      </c>
      <c r="B300" s="10"/>
      <c r="D300" s="7"/>
      <c r="G300" s="14"/>
      <c r="J300" s="14"/>
      <c r="N300" s="7"/>
      <c r="O300" s="10"/>
      <c r="Y300" s="7"/>
      <c r="AD300" s="10"/>
      <c r="AH300" s="7"/>
      <c r="AK300" s="56"/>
    </row>
    <row r="301" spans="1:37" ht="15.75" customHeight="1">
      <c r="A301" s="9" t="str">
        <v/>
      </c>
      <c r="B301" s="10"/>
      <c r="D301" s="7"/>
      <c r="G301" s="14"/>
      <c r="J301" s="14"/>
      <c r="N301" s="7"/>
      <c r="O301" s="10"/>
      <c r="Y301" s="7"/>
      <c r="AD301" s="10"/>
      <c r="AH301" s="7"/>
      <c r="AK301" s="56"/>
    </row>
    <row r="302" spans="1:37" ht="15.75" customHeight="1">
      <c r="A302" s="9" t="str">
        <v/>
      </c>
      <c r="B302" s="10"/>
      <c r="D302" s="7"/>
      <c r="G302" s="14"/>
      <c r="J302" s="14"/>
      <c r="N302" s="7"/>
      <c r="O302" s="10"/>
      <c r="Y302" s="7"/>
      <c r="AD302" s="10"/>
      <c r="AH302" s="7"/>
      <c r="AK302" s="56"/>
    </row>
    <row r="303" spans="1:37" ht="15.75" customHeight="1">
      <c r="A303" s="9" t="str">
        <v/>
      </c>
      <c r="B303" s="10"/>
      <c r="D303" s="7"/>
      <c r="G303" s="14"/>
      <c r="J303" s="14"/>
      <c r="N303" s="7"/>
      <c r="O303" s="10"/>
      <c r="Y303" s="7"/>
      <c r="AD303" s="10"/>
      <c r="AH303" s="7"/>
      <c r="AK303" s="56"/>
    </row>
    <row r="304" spans="1:37" ht="15.75" customHeight="1">
      <c r="A304" s="9" t="str">
        <v/>
      </c>
      <c r="B304" s="10"/>
      <c r="D304" s="7"/>
      <c r="G304" s="14"/>
      <c r="J304" s="14"/>
      <c r="N304" s="7"/>
      <c r="O304" s="10"/>
      <c r="Y304" s="7"/>
      <c r="AD304" s="10"/>
      <c r="AH304" s="7"/>
      <c r="AK304" s="56"/>
    </row>
    <row r="305" spans="1:37" ht="15.75" customHeight="1">
      <c r="A305" s="9" t="str">
        <v/>
      </c>
      <c r="B305" s="10"/>
      <c r="D305" s="7"/>
      <c r="G305" s="14"/>
      <c r="J305" s="14"/>
      <c r="N305" s="7"/>
      <c r="O305" s="10"/>
      <c r="Y305" s="7"/>
      <c r="AD305" s="10"/>
      <c r="AH305" s="7"/>
      <c r="AK305" s="56"/>
    </row>
    <row r="306" spans="1:37" ht="15.75" customHeight="1">
      <c r="A306" s="9" t="str">
        <v/>
      </c>
      <c r="B306" s="10"/>
      <c r="D306" s="7"/>
      <c r="G306" s="14"/>
      <c r="J306" s="14"/>
      <c r="N306" s="7"/>
      <c r="O306" s="10"/>
      <c r="Y306" s="7"/>
      <c r="AD306" s="10"/>
      <c r="AH306" s="7"/>
      <c r="AK306" s="56"/>
    </row>
    <row r="307" spans="1:37" ht="15.75" customHeight="1">
      <c r="A307" s="9" t="str">
        <v/>
      </c>
      <c r="B307" s="10"/>
      <c r="D307" s="7"/>
      <c r="G307" s="14"/>
      <c r="J307" s="14"/>
      <c r="N307" s="7"/>
      <c r="O307" s="10"/>
      <c r="Y307" s="7"/>
      <c r="AD307" s="10"/>
      <c r="AH307" s="7"/>
      <c r="AK307" s="56"/>
    </row>
    <row r="308" spans="1:37" ht="15.75" customHeight="1">
      <c r="A308" s="9" t="str">
        <v/>
      </c>
      <c r="B308" s="10"/>
      <c r="D308" s="7"/>
      <c r="G308" s="14"/>
      <c r="J308" s="14"/>
      <c r="N308" s="7"/>
      <c r="O308" s="10"/>
      <c r="Y308" s="7"/>
      <c r="AD308" s="10"/>
      <c r="AH308" s="7"/>
      <c r="AK308" s="56"/>
    </row>
    <row r="309" spans="1:37" ht="15.75" customHeight="1">
      <c r="A309" s="9" t="str">
        <v/>
      </c>
      <c r="B309" s="10"/>
      <c r="D309" s="7"/>
      <c r="G309" s="14"/>
      <c r="J309" s="14"/>
      <c r="N309" s="7"/>
      <c r="O309" s="10"/>
      <c r="Y309" s="7"/>
      <c r="AD309" s="10"/>
      <c r="AH309" s="7"/>
      <c r="AK309" s="56"/>
    </row>
    <row r="310" spans="1:37" ht="15.75" customHeight="1">
      <c r="A310" s="9" t="str">
        <v/>
      </c>
      <c r="B310" s="10"/>
      <c r="D310" s="7"/>
      <c r="G310" s="14"/>
      <c r="J310" s="14"/>
      <c r="N310" s="7"/>
      <c r="O310" s="10"/>
      <c r="Y310" s="7"/>
      <c r="AD310" s="10"/>
      <c r="AH310" s="7"/>
      <c r="AK310" s="56"/>
    </row>
    <row r="311" spans="1:37" ht="15.75" customHeight="1">
      <c r="A311" s="9" t="str">
        <v/>
      </c>
      <c r="B311" s="10"/>
      <c r="D311" s="7"/>
      <c r="G311" s="14"/>
      <c r="J311" s="14"/>
      <c r="N311" s="7"/>
      <c r="O311" s="10"/>
      <c r="Y311" s="7"/>
      <c r="AD311" s="10"/>
      <c r="AH311" s="7"/>
      <c r="AK311" s="56"/>
    </row>
    <row r="312" spans="1:37" ht="15.75" customHeight="1">
      <c r="A312" s="9" t="str">
        <v/>
      </c>
      <c r="B312" s="10"/>
      <c r="D312" s="7"/>
      <c r="G312" s="14"/>
      <c r="J312" s="14"/>
      <c r="N312" s="7"/>
      <c r="O312" s="10"/>
      <c r="Y312" s="7"/>
      <c r="AD312" s="10"/>
      <c r="AH312" s="7"/>
      <c r="AK312" s="56"/>
    </row>
    <row r="313" spans="1:37" ht="15.75" customHeight="1">
      <c r="A313" s="9" t="str">
        <v/>
      </c>
      <c r="B313" s="10"/>
      <c r="D313" s="7"/>
      <c r="G313" s="14"/>
      <c r="J313" s="14"/>
      <c r="N313" s="7"/>
      <c r="O313" s="10"/>
      <c r="Y313" s="7"/>
      <c r="AD313" s="10"/>
      <c r="AH313" s="7"/>
      <c r="AK313" s="56"/>
    </row>
    <row r="314" spans="1:37" ht="15.75" customHeight="1">
      <c r="A314" s="9" t="str">
        <v/>
      </c>
      <c r="B314" s="10"/>
      <c r="D314" s="7"/>
      <c r="G314" s="14"/>
      <c r="J314" s="14"/>
      <c r="N314" s="7"/>
      <c r="O314" s="10"/>
      <c r="Y314" s="7"/>
      <c r="AD314" s="10"/>
      <c r="AH314" s="7"/>
      <c r="AK314" s="56"/>
    </row>
    <row r="315" spans="1:37" ht="15.75" customHeight="1">
      <c r="A315" s="9" t="str">
        <v/>
      </c>
      <c r="B315" s="10"/>
      <c r="D315" s="7"/>
      <c r="G315" s="14"/>
      <c r="J315" s="14"/>
      <c r="N315" s="7"/>
      <c r="O315" s="10"/>
      <c r="Y315" s="7"/>
      <c r="AD315" s="10"/>
      <c r="AH315" s="7"/>
      <c r="AK315" s="56"/>
    </row>
    <row r="316" spans="1:37" ht="15.75" customHeight="1">
      <c r="A316" s="9" t="str">
        <v/>
      </c>
      <c r="B316" s="10"/>
      <c r="D316" s="7"/>
      <c r="G316" s="14"/>
      <c r="J316" s="14"/>
      <c r="N316" s="7"/>
      <c r="O316" s="10"/>
      <c r="Y316" s="7"/>
      <c r="AD316" s="10"/>
      <c r="AH316" s="7"/>
      <c r="AK316" s="56"/>
    </row>
    <row r="317" spans="1:37" ht="15.75" customHeight="1">
      <c r="A317" s="9" t="str">
        <v/>
      </c>
      <c r="B317" s="10"/>
      <c r="D317" s="7"/>
      <c r="G317" s="14"/>
      <c r="J317" s="14"/>
      <c r="N317" s="7"/>
      <c r="O317" s="10"/>
      <c r="Y317" s="7"/>
      <c r="AD317" s="10"/>
      <c r="AH317" s="7"/>
      <c r="AK317" s="56"/>
    </row>
    <row r="318" spans="1:37" ht="15.75" customHeight="1">
      <c r="A318" s="9" t="str">
        <v/>
      </c>
      <c r="B318" s="10"/>
      <c r="D318" s="7"/>
      <c r="G318" s="14"/>
      <c r="J318" s="14"/>
      <c r="N318" s="7"/>
      <c r="O318" s="10"/>
      <c r="Y318" s="7"/>
      <c r="AD318" s="10"/>
      <c r="AH318" s="7"/>
      <c r="AK318" s="56"/>
    </row>
    <row r="319" spans="1:37" ht="15.75" customHeight="1">
      <c r="A319" s="9" t="str">
        <v/>
      </c>
      <c r="B319" s="10"/>
      <c r="D319" s="7"/>
      <c r="G319" s="14"/>
      <c r="J319" s="14"/>
      <c r="N319" s="7"/>
      <c r="O319" s="10"/>
      <c r="Y319" s="7"/>
      <c r="AD319" s="10"/>
      <c r="AH319" s="7"/>
      <c r="AK319" s="56"/>
    </row>
    <row r="320" spans="1:37" ht="15.75" customHeight="1">
      <c r="A320" s="9" t="str">
        <v/>
      </c>
      <c r="B320" s="10"/>
      <c r="D320" s="7"/>
      <c r="G320" s="14"/>
      <c r="J320" s="14"/>
      <c r="N320" s="7"/>
      <c r="O320" s="10"/>
      <c r="Y320" s="7"/>
      <c r="AD320" s="10"/>
      <c r="AH320" s="7"/>
      <c r="AK320" s="56"/>
    </row>
    <row r="321" spans="1:37" ht="15.75" customHeight="1">
      <c r="A321" s="9" t="str">
        <v/>
      </c>
      <c r="B321" s="10"/>
      <c r="D321" s="7"/>
      <c r="G321" s="14"/>
      <c r="J321" s="14"/>
      <c r="N321" s="7"/>
      <c r="O321" s="10"/>
      <c r="Y321" s="7"/>
      <c r="AD321" s="10"/>
      <c r="AH321" s="7"/>
      <c r="AK321" s="56"/>
    </row>
    <row r="322" spans="1:37" ht="15.75" customHeight="1">
      <c r="A322" s="9" t="str">
        <v/>
      </c>
      <c r="B322" s="10"/>
      <c r="D322" s="7"/>
      <c r="G322" s="14"/>
      <c r="J322" s="14"/>
      <c r="N322" s="7"/>
      <c r="O322" s="10"/>
      <c r="Y322" s="7"/>
      <c r="AD322" s="10"/>
      <c r="AH322" s="7"/>
      <c r="AK322" s="56"/>
    </row>
    <row r="323" spans="1:37" ht="15.75" customHeight="1">
      <c r="A323" s="9" t="str">
        <v/>
      </c>
      <c r="B323" s="10"/>
      <c r="D323" s="7"/>
      <c r="G323" s="14"/>
      <c r="J323" s="14"/>
      <c r="N323" s="7"/>
      <c r="O323" s="10"/>
      <c r="Y323" s="7"/>
      <c r="AD323" s="10"/>
      <c r="AH323" s="7"/>
      <c r="AK323" s="56"/>
    </row>
    <row r="324" spans="1:37" ht="15.75" customHeight="1">
      <c r="A324" s="9" t="str">
        <v/>
      </c>
      <c r="B324" s="10"/>
      <c r="D324" s="7"/>
      <c r="G324" s="14"/>
      <c r="J324" s="14"/>
      <c r="N324" s="7"/>
      <c r="O324" s="10"/>
      <c r="Y324" s="7"/>
      <c r="AD324" s="10"/>
      <c r="AH324" s="7"/>
      <c r="AK324" s="56"/>
    </row>
    <row r="325" spans="1:37" ht="15.75" customHeight="1">
      <c r="A325" s="9" t="str">
        <v/>
      </c>
      <c r="B325" s="10"/>
      <c r="D325" s="7"/>
      <c r="G325" s="14"/>
      <c r="J325" s="14"/>
      <c r="N325" s="7"/>
      <c r="O325" s="10"/>
      <c r="Y325" s="7"/>
      <c r="AD325" s="10"/>
      <c r="AH325" s="7"/>
      <c r="AK325" s="56"/>
    </row>
    <row r="326" spans="1:37" ht="15.75" customHeight="1">
      <c r="A326" s="9" t="str">
        <v/>
      </c>
      <c r="B326" s="10"/>
      <c r="D326" s="7"/>
      <c r="G326" s="14"/>
      <c r="J326" s="14"/>
      <c r="N326" s="7"/>
      <c r="O326" s="10"/>
      <c r="Y326" s="7"/>
      <c r="AD326" s="10"/>
      <c r="AH326" s="7"/>
      <c r="AK326" s="56"/>
    </row>
    <row r="327" spans="1:37" ht="15.75" customHeight="1">
      <c r="A327" s="9" t="str">
        <v/>
      </c>
      <c r="B327" s="10"/>
      <c r="D327" s="7"/>
      <c r="G327" s="14"/>
      <c r="J327" s="14"/>
      <c r="N327" s="7"/>
      <c r="O327" s="10"/>
      <c r="Y327" s="7"/>
      <c r="AD327" s="10"/>
      <c r="AH327" s="7"/>
      <c r="AK327" s="56"/>
    </row>
    <row r="328" spans="1:37" ht="15.75" customHeight="1">
      <c r="A328" s="9" t="str">
        <v/>
      </c>
      <c r="B328" s="10"/>
      <c r="D328" s="7"/>
      <c r="G328" s="14"/>
      <c r="J328" s="14"/>
      <c r="N328" s="7"/>
      <c r="O328" s="10"/>
      <c r="Y328" s="7"/>
      <c r="AD328" s="10"/>
      <c r="AH328" s="7"/>
      <c r="AK328" s="56"/>
    </row>
    <row r="329" spans="1:37" ht="15.75" customHeight="1">
      <c r="A329" s="9" t="str">
        <v/>
      </c>
      <c r="B329" s="10"/>
      <c r="D329" s="7"/>
      <c r="G329" s="14"/>
      <c r="J329" s="14"/>
      <c r="N329" s="7"/>
      <c r="O329" s="10"/>
      <c r="Y329" s="7"/>
      <c r="AD329" s="10"/>
      <c r="AH329" s="7"/>
      <c r="AK329" s="56"/>
    </row>
    <row r="330" spans="1:37" ht="15.75" customHeight="1">
      <c r="A330" s="9" t="str">
        <v/>
      </c>
      <c r="B330" s="10"/>
      <c r="D330" s="7"/>
      <c r="G330" s="14"/>
      <c r="J330" s="14"/>
      <c r="N330" s="7"/>
      <c r="O330" s="10"/>
      <c r="Y330" s="7"/>
      <c r="AD330" s="10"/>
      <c r="AH330" s="7"/>
      <c r="AK330" s="56"/>
    </row>
    <row r="331" spans="1:37" ht="15.75" customHeight="1">
      <c r="A331" s="9" t="str">
        <v/>
      </c>
      <c r="B331" s="10"/>
      <c r="D331" s="7"/>
      <c r="G331" s="14"/>
      <c r="J331" s="14"/>
      <c r="N331" s="7"/>
      <c r="O331" s="10"/>
      <c r="Y331" s="7"/>
      <c r="AD331" s="10"/>
      <c r="AH331" s="7"/>
      <c r="AK331" s="56"/>
    </row>
    <row r="332" spans="1:37" ht="15.75" customHeight="1">
      <c r="A332" s="9" t="str">
        <v/>
      </c>
      <c r="B332" s="10"/>
      <c r="D332" s="7"/>
      <c r="G332" s="14"/>
      <c r="J332" s="14"/>
      <c r="N332" s="7"/>
      <c r="O332" s="10"/>
      <c r="Y332" s="7"/>
      <c r="AD332" s="10"/>
      <c r="AH332" s="7"/>
      <c r="AK332" s="56"/>
    </row>
    <row r="333" spans="1:37" ht="15.75" customHeight="1">
      <c r="A333" s="9" t="str">
        <v/>
      </c>
      <c r="B333" s="10"/>
      <c r="D333" s="7"/>
      <c r="G333" s="14"/>
      <c r="J333" s="14"/>
      <c r="N333" s="7"/>
      <c r="O333" s="10"/>
      <c r="Y333" s="7"/>
      <c r="AD333" s="10"/>
      <c r="AH333" s="7"/>
      <c r="AK333" s="56"/>
    </row>
    <row r="334" spans="1:37" ht="15.75" customHeight="1">
      <c r="A334" s="9" t="str">
        <v/>
      </c>
      <c r="B334" s="10"/>
      <c r="D334" s="7"/>
      <c r="G334" s="14"/>
      <c r="J334" s="14"/>
      <c r="N334" s="7"/>
      <c r="O334" s="10"/>
      <c r="Y334" s="7"/>
      <c r="AD334" s="10"/>
      <c r="AH334" s="7"/>
      <c r="AK334" s="56"/>
    </row>
    <row r="335" spans="1:37" ht="15.75" customHeight="1">
      <c r="A335" s="9" t="str">
        <v/>
      </c>
      <c r="B335" s="10"/>
      <c r="D335" s="7"/>
      <c r="G335" s="14"/>
      <c r="J335" s="14"/>
      <c r="N335" s="7"/>
      <c r="O335" s="10"/>
      <c r="Y335" s="7"/>
      <c r="AD335" s="10"/>
      <c r="AH335" s="7"/>
      <c r="AK335" s="56"/>
    </row>
    <row r="336" spans="1:37" ht="15.75" customHeight="1">
      <c r="A336" s="9" t="str">
        <v/>
      </c>
      <c r="B336" s="10"/>
      <c r="D336" s="7"/>
      <c r="G336" s="14"/>
      <c r="J336" s="14"/>
      <c r="N336" s="7"/>
      <c r="O336" s="10"/>
      <c r="Y336" s="7"/>
      <c r="AD336" s="10"/>
      <c r="AH336" s="7"/>
      <c r="AK336" s="56"/>
    </row>
    <row r="337" spans="1:37" ht="15.75" customHeight="1">
      <c r="A337" s="9" t="str">
        <v/>
      </c>
      <c r="B337" s="10"/>
      <c r="D337" s="7"/>
      <c r="G337" s="14"/>
      <c r="J337" s="14"/>
      <c r="N337" s="7"/>
      <c r="O337" s="10"/>
      <c r="Y337" s="7"/>
      <c r="AD337" s="10"/>
      <c r="AH337" s="7"/>
      <c r="AK337" s="56"/>
    </row>
    <row r="338" spans="1:37" ht="15.75" customHeight="1">
      <c r="A338" s="9" t="str">
        <v/>
      </c>
      <c r="B338" s="10"/>
      <c r="D338" s="7"/>
      <c r="G338" s="14"/>
      <c r="J338" s="14"/>
      <c r="N338" s="7"/>
      <c r="O338" s="10"/>
      <c r="Y338" s="7"/>
      <c r="AD338" s="10"/>
      <c r="AH338" s="7"/>
      <c r="AK338" s="56"/>
    </row>
    <row r="339" spans="1:37" ht="15.75" customHeight="1">
      <c r="A339" s="9" t="str">
        <v/>
      </c>
      <c r="B339" s="10"/>
      <c r="D339" s="7"/>
      <c r="G339" s="14"/>
      <c r="J339" s="14"/>
      <c r="N339" s="7"/>
      <c r="O339" s="10"/>
      <c r="Y339" s="7"/>
      <c r="AD339" s="10"/>
      <c r="AH339" s="7"/>
      <c r="AK339" s="56"/>
    </row>
    <row r="340" spans="1:37" ht="15.75" customHeight="1">
      <c r="A340" s="9" t="str">
        <v/>
      </c>
      <c r="B340" s="10"/>
      <c r="D340" s="7"/>
      <c r="G340" s="14"/>
      <c r="J340" s="14"/>
      <c r="N340" s="7"/>
      <c r="O340" s="10"/>
      <c r="Y340" s="7"/>
      <c r="AD340" s="10"/>
      <c r="AH340" s="7"/>
      <c r="AK340" s="56"/>
    </row>
    <row r="341" spans="1:37" ht="15.75" customHeight="1">
      <c r="A341" s="9" t="str">
        <v/>
      </c>
      <c r="B341" s="10"/>
      <c r="D341" s="7"/>
      <c r="G341" s="14"/>
      <c r="J341" s="14"/>
      <c r="N341" s="7"/>
      <c r="O341" s="10"/>
      <c r="Y341" s="7"/>
      <c r="AD341" s="10"/>
      <c r="AH341" s="7"/>
      <c r="AK341" s="56"/>
    </row>
    <row r="342" spans="1:37" ht="15.75" customHeight="1">
      <c r="A342" s="9" t="str">
        <v/>
      </c>
      <c r="B342" s="10"/>
      <c r="D342" s="7"/>
      <c r="G342" s="14"/>
      <c r="J342" s="14"/>
      <c r="N342" s="7"/>
      <c r="O342" s="10"/>
      <c r="Y342" s="7"/>
      <c r="AD342" s="10"/>
      <c r="AH342" s="7"/>
      <c r="AK342" s="56"/>
    </row>
    <row r="343" spans="1:37" ht="15.75" customHeight="1">
      <c r="A343" s="9" t="str">
        <v/>
      </c>
      <c r="B343" s="10"/>
      <c r="D343" s="7"/>
      <c r="G343" s="14"/>
      <c r="J343" s="14"/>
      <c r="N343" s="7"/>
      <c r="O343" s="10"/>
      <c r="Y343" s="7"/>
      <c r="AD343" s="10"/>
      <c r="AH343" s="7"/>
      <c r="AK343" s="56"/>
    </row>
    <row r="344" spans="1:37" ht="15.75" customHeight="1">
      <c r="A344" s="9" t="str">
        <v/>
      </c>
      <c r="B344" s="10"/>
      <c r="D344" s="7"/>
      <c r="G344" s="14"/>
      <c r="J344" s="14"/>
      <c r="N344" s="7"/>
      <c r="O344" s="10"/>
      <c r="Y344" s="7"/>
      <c r="AD344" s="10"/>
      <c r="AH344" s="7"/>
      <c r="AK344" s="56"/>
    </row>
    <row r="345" spans="1:37" ht="15.75" customHeight="1">
      <c r="A345" s="9" t="str">
        <v/>
      </c>
      <c r="B345" s="10"/>
      <c r="D345" s="7"/>
      <c r="G345" s="14"/>
      <c r="J345" s="14"/>
      <c r="N345" s="7"/>
      <c r="O345" s="10"/>
      <c r="Y345" s="7"/>
      <c r="AD345" s="10"/>
      <c r="AH345" s="7"/>
      <c r="AK345" s="56"/>
    </row>
    <row r="346" spans="1:37" ht="15.75" customHeight="1">
      <c r="A346" s="9" t="str">
        <v/>
      </c>
      <c r="B346" s="10"/>
      <c r="D346" s="7"/>
      <c r="G346" s="14"/>
      <c r="J346" s="14"/>
      <c r="N346" s="7"/>
      <c r="O346" s="10"/>
      <c r="Y346" s="7"/>
      <c r="AD346" s="10"/>
      <c r="AH346" s="7"/>
      <c r="AK346" s="56"/>
    </row>
    <row r="347" spans="1:37" ht="15.75" customHeight="1">
      <c r="A347" s="9" t="str">
        <v/>
      </c>
      <c r="B347" s="10"/>
      <c r="D347" s="7"/>
      <c r="G347" s="14"/>
      <c r="J347" s="14"/>
      <c r="N347" s="7"/>
      <c r="O347" s="10"/>
      <c r="Y347" s="7"/>
      <c r="AD347" s="10"/>
      <c r="AH347" s="7"/>
      <c r="AK347" s="56"/>
    </row>
    <row r="348" spans="1:37" ht="15.75" customHeight="1">
      <c r="A348" s="9" t="str">
        <v/>
      </c>
      <c r="B348" s="10"/>
      <c r="D348" s="7"/>
      <c r="G348" s="14"/>
      <c r="J348" s="14"/>
      <c r="N348" s="7"/>
      <c r="O348" s="10"/>
      <c r="Y348" s="7"/>
      <c r="AD348" s="10"/>
      <c r="AH348" s="7"/>
      <c r="AK348" s="56"/>
    </row>
    <row r="349" spans="1:37" ht="15.75" customHeight="1">
      <c r="A349" s="9" t="str">
        <v/>
      </c>
      <c r="B349" s="10"/>
      <c r="D349" s="7"/>
      <c r="G349" s="14"/>
      <c r="J349" s="14"/>
      <c r="N349" s="7"/>
      <c r="O349" s="10"/>
      <c r="Y349" s="7"/>
      <c r="AD349" s="10"/>
      <c r="AH349" s="7"/>
      <c r="AK349" s="56"/>
    </row>
    <row r="350" spans="1:37" ht="15.75" customHeight="1">
      <c r="A350" s="9" t="str">
        <v/>
      </c>
      <c r="B350" s="10"/>
      <c r="D350" s="7"/>
      <c r="G350" s="14"/>
      <c r="J350" s="14"/>
      <c r="N350" s="7"/>
      <c r="O350" s="10"/>
      <c r="Y350" s="7"/>
      <c r="AD350" s="10"/>
      <c r="AH350" s="7"/>
      <c r="AK350" s="56"/>
    </row>
    <row r="351" spans="1:37" ht="15.75" customHeight="1">
      <c r="A351" s="9" t="str">
        <v/>
      </c>
      <c r="B351" s="10"/>
      <c r="D351" s="7"/>
      <c r="G351" s="14"/>
      <c r="J351" s="14"/>
      <c r="N351" s="7"/>
      <c r="O351" s="10"/>
      <c r="Y351" s="7"/>
      <c r="AD351" s="10"/>
      <c r="AH351" s="7"/>
      <c r="AK351" s="56"/>
    </row>
    <row r="352" spans="1:37" ht="15.75" customHeight="1">
      <c r="A352" s="9" t="str">
        <v/>
      </c>
      <c r="B352" s="10"/>
      <c r="D352" s="7"/>
      <c r="G352" s="14"/>
      <c r="J352" s="14"/>
      <c r="N352" s="7"/>
      <c r="O352" s="10"/>
      <c r="Y352" s="7"/>
      <c r="AD352" s="10"/>
      <c r="AH352" s="7"/>
      <c r="AK352" s="56"/>
    </row>
    <row r="353" spans="1:37" ht="15.75" customHeight="1">
      <c r="A353" s="9" t="str">
        <v/>
      </c>
      <c r="B353" s="10"/>
      <c r="D353" s="7"/>
      <c r="G353" s="14"/>
      <c r="J353" s="14"/>
      <c r="N353" s="7"/>
      <c r="O353" s="10"/>
      <c r="Y353" s="7"/>
      <c r="AD353" s="10"/>
      <c r="AH353" s="7"/>
      <c r="AK353" s="56"/>
    </row>
    <row r="354" spans="1:37" ht="15.75" customHeight="1">
      <c r="A354" s="9" t="str">
        <v/>
      </c>
      <c r="B354" s="10"/>
      <c r="D354" s="7"/>
      <c r="G354" s="14"/>
      <c r="J354" s="14"/>
      <c r="N354" s="7"/>
      <c r="O354" s="10"/>
      <c r="Y354" s="7"/>
      <c r="AD354" s="10"/>
      <c r="AH354" s="7"/>
      <c r="AK354" s="56"/>
    </row>
    <row r="355" spans="1:37" ht="15.75" customHeight="1">
      <c r="A355" s="9" t="str">
        <v/>
      </c>
      <c r="B355" s="10"/>
      <c r="D355" s="7"/>
      <c r="G355" s="14"/>
      <c r="J355" s="14"/>
      <c r="N355" s="7"/>
      <c r="O355" s="10"/>
      <c r="Y355" s="7"/>
      <c r="AD355" s="10"/>
      <c r="AH355" s="7"/>
      <c r="AK355" s="56"/>
    </row>
    <row r="356" spans="1:37" ht="15.75" customHeight="1">
      <c r="A356" s="9" t="str">
        <v/>
      </c>
      <c r="B356" s="10"/>
      <c r="D356" s="7"/>
      <c r="G356" s="14"/>
      <c r="J356" s="14"/>
      <c r="N356" s="7"/>
      <c r="O356" s="10"/>
      <c r="Y356" s="7"/>
      <c r="AD356" s="10"/>
      <c r="AH356" s="7"/>
      <c r="AK356" s="56"/>
    </row>
    <row r="357" spans="1:37" ht="15.75" customHeight="1">
      <c r="A357" s="9" t="str">
        <v/>
      </c>
      <c r="B357" s="10"/>
      <c r="D357" s="7"/>
      <c r="G357" s="14"/>
      <c r="J357" s="14"/>
      <c r="N357" s="7"/>
      <c r="O357" s="10"/>
      <c r="Y357" s="7"/>
      <c r="AD357" s="10"/>
      <c r="AH357" s="7"/>
      <c r="AK357" s="56"/>
    </row>
    <row r="358" spans="1:37" ht="15.75" customHeight="1">
      <c r="A358" s="9" t="str">
        <v/>
      </c>
      <c r="B358" s="10"/>
      <c r="D358" s="7"/>
      <c r="G358" s="14"/>
      <c r="J358" s="14"/>
      <c r="N358" s="7"/>
      <c r="O358" s="10"/>
      <c r="Y358" s="7"/>
      <c r="AD358" s="10"/>
      <c r="AH358" s="7"/>
      <c r="AK358" s="56"/>
    </row>
    <row r="359" spans="1:37" ht="15.75" customHeight="1">
      <c r="A359" s="9" t="str">
        <v/>
      </c>
      <c r="B359" s="10"/>
      <c r="D359" s="7"/>
      <c r="G359" s="14"/>
      <c r="J359" s="14"/>
      <c r="N359" s="7"/>
      <c r="O359" s="10"/>
      <c r="Y359" s="7"/>
      <c r="AD359" s="10"/>
      <c r="AH359" s="7"/>
      <c r="AK359" s="56"/>
    </row>
    <row r="360" spans="1:37" ht="15.75" customHeight="1">
      <c r="A360" s="9" t="str">
        <v/>
      </c>
      <c r="B360" s="10"/>
      <c r="D360" s="7"/>
      <c r="G360" s="14"/>
      <c r="J360" s="14"/>
      <c r="N360" s="7"/>
      <c r="O360" s="10"/>
      <c r="Y360" s="7"/>
      <c r="AD360" s="10"/>
      <c r="AH360" s="7"/>
      <c r="AK360" s="56"/>
    </row>
    <row r="361" spans="1:37" ht="15.75" customHeight="1">
      <c r="A361" s="9" t="str">
        <v/>
      </c>
      <c r="B361" s="10"/>
      <c r="D361" s="7"/>
      <c r="G361" s="14"/>
      <c r="J361" s="14"/>
      <c r="N361" s="7"/>
      <c r="O361" s="10"/>
      <c r="Y361" s="7"/>
      <c r="AD361" s="10"/>
      <c r="AH361" s="7"/>
      <c r="AK361" s="56"/>
    </row>
    <row r="362" spans="1:37" ht="15.75" customHeight="1">
      <c r="A362" s="9" t="str">
        <v/>
      </c>
      <c r="B362" s="10"/>
      <c r="D362" s="7"/>
      <c r="G362" s="14"/>
      <c r="J362" s="14"/>
      <c r="N362" s="7"/>
      <c r="O362" s="10"/>
      <c r="Y362" s="7"/>
      <c r="AD362" s="10"/>
      <c r="AH362" s="7"/>
      <c r="AK362" s="56"/>
    </row>
    <row r="363" spans="1:37" ht="15.75" customHeight="1">
      <c r="A363" s="9" t="str">
        <v/>
      </c>
      <c r="B363" s="10"/>
      <c r="D363" s="7"/>
      <c r="G363" s="14"/>
      <c r="J363" s="14"/>
      <c r="N363" s="7"/>
      <c r="O363" s="10"/>
      <c r="Y363" s="7"/>
      <c r="AD363" s="10"/>
      <c r="AH363" s="7"/>
      <c r="AK363" s="56"/>
    </row>
    <row r="364" spans="1:37" ht="15.75" customHeight="1">
      <c r="A364" s="9" t="str">
        <v/>
      </c>
      <c r="B364" s="10"/>
      <c r="D364" s="7"/>
      <c r="G364" s="14"/>
      <c r="J364" s="14"/>
      <c r="N364" s="7"/>
      <c r="O364" s="10"/>
      <c r="Y364" s="7"/>
      <c r="AD364" s="10"/>
      <c r="AH364" s="7"/>
      <c r="AK364" s="56"/>
    </row>
    <row r="365" spans="1:37" ht="15.75" customHeight="1">
      <c r="A365" s="9" t="str">
        <v/>
      </c>
      <c r="B365" s="10"/>
      <c r="D365" s="7"/>
      <c r="G365" s="14"/>
      <c r="J365" s="14"/>
      <c r="N365" s="7"/>
      <c r="O365" s="10"/>
      <c r="Y365" s="7"/>
      <c r="AD365" s="10"/>
      <c r="AH365" s="7"/>
      <c r="AK365" s="56"/>
    </row>
    <row r="366" spans="1:37" ht="15.75" customHeight="1">
      <c r="A366" s="9" t="str">
        <v/>
      </c>
      <c r="B366" s="10"/>
      <c r="D366" s="7"/>
      <c r="G366" s="14"/>
      <c r="J366" s="14"/>
      <c r="N366" s="7"/>
      <c r="O366" s="10"/>
      <c r="Y366" s="7"/>
      <c r="AD366" s="10"/>
      <c r="AH366" s="7"/>
      <c r="AK366" s="56"/>
    </row>
    <row r="367" spans="1:37" ht="15.75" customHeight="1">
      <c r="A367" s="9" t="str">
        <v/>
      </c>
      <c r="B367" s="10"/>
      <c r="D367" s="7"/>
      <c r="G367" s="14"/>
      <c r="J367" s="14"/>
      <c r="N367" s="7"/>
      <c r="O367" s="10"/>
      <c r="Y367" s="7"/>
      <c r="AD367" s="10"/>
      <c r="AH367" s="7"/>
      <c r="AK367" s="56"/>
    </row>
    <row r="368" spans="1:37" ht="15.75" customHeight="1">
      <c r="A368" s="9" t="str">
        <v/>
      </c>
      <c r="B368" s="10"/>
      <c r="D368" s="7"/>
      <c r="G368" s="14"/>
      <c r="J368" s="14"/>
      <c r="N368" s="7"/>
      <c r="O368" s="10"/>
      <c r="Y368" s="7"/>
      <c r="AD368" s="10"/>
      <c r="AH368" s="7"/>
      <c r="AK368" s="56"/>
    </row>
    <row r="369" spans="1:37" ht="15.75" customHeight="1">
      <c r="A369" s="9" t="str">
        <v/>
      </c>
      <c r="B369" s="10"/>
      <c r="D369" s="7"/>
      <c r="G369" s="14"/>
      <c r="J369" s="14"/>
      <c r="N369" s="7"/>
      <c r="O369" s="10"/>
      <c r="Y369" s="7"/>
      <c r="AD369" s="10"/>
      <c r="AH369" s="7"/>
      <c r="AK369" s="56"/>
    </row>
    <row r="370" spans="1:37" ht="15.75" customHeight="1">
      <c r="A370" s="9" t="str">
        <v/>
      </c>
      <c r="B370" s="10"/>
      <c r="D370" s="7"/>
      <c r="G370" s="14"/>
      <c r="J370" s="14"/>
      <c r="N370" s="7"/>
      <c r="O370" s="10"/>
      <c r="Y370" s="7"/>
      <c r="AD370" s="10"/>
      <c r="AH370" s="7"/>
      <c r="AK370" s="56"/>
    </row>
    <row r="371" spans="1:37" ht="15.75" customHeight="1">
      <c r="A371" s="9" t="str">
        <v/>
      </c>
      <c r="B371" s="10"/>
      <c r="D371" s="7"/>
      <c r="G371" s="14"/>
      <c r="J371" s="14"/>
      <c r="N371" s="7"/>
      <c r="O371" s="10"/>
      <c r="Y371" s="7"/>
      <c r="AD371" s="10"/>
      <c r="AH371" s="7"/>
      <c r="AK371" s="56"/>
    </row>
    <row r="372" spans="1:37" ht="15.75" customHeight="1">
      <c r="A372" s="9" t="str">
        <v/>
      </c>
      <c r="B372" s="10"/>
      <c r="D372" s="7"/>
      <c r="G372" s="14"/>
      <c r="J372" s="14"/>
      <c r="N372" s="7"/>
      <c r="O372" s="10"/>
      <c r="Y372" s="7"/>
      <c r="AD372" s="10"/>
      <c r="AH372" s="7"/>
      <c r="AK372" s="56"/>
    </row>
    <row r="373" spans="1:37" ht="15.75" customHeight="1">
      <c r="A373" s="9" t="str">
        <v/>
      </c>
      <c r="B373" s="10"/>
      <c r="D373" s="7"/>
      <c r="G373" s="14"/>
      <c r="J373" s="14"/>
      <c r="N373" s="7"/>
      <c r="O373" s="10"/>
      <c r="Y373" s="7"/>
      <c r="AD373" s="10"/>
      <c r="AH373" s="7"/>
      <c r="AK373" s="56"/>
    </row>
    <row r="374" spans="1:37" ht="15.75" customHeight="1">
      <c r="A374" s="9" t="str">
        <v/>
      </c>
      <c r="B374" s="10"/>
      <c r="D374" s="7"/>
      <c r="G374" s="14"/>
      <c r="J374" s="14"/>
      <c r="N374" s="7"/>
      <c r="O374" s="10"/>
      <c r="Y374" s="7"/>
      <c r="AD374" s="10"/>
      <c r="AH374" s="7"/>
      <c r="AK374" s="56"/>
    </row>
    <row r="375" spans="1:37" ht="15.75" customHeight="1">
      <c r="A375" s="9" t="str">
        <v/>
      </c>
      <c r="B375" s="10"/>
      <c r="D375" s="7"/>
      <c r="G375" s="14"/>
      <c r="J375" s="14"/>
      <c r="N375" s="7"/>
      <c r="O375" s="10"/>
      <c r="Y375" s="7"/>
      <c r="AD375" s="10"/>
      <c r="AH375" s="7"/>
      <c r="AK375" s="56"/>
    </row>
    <row r="376" spans="1:37" ht="15.75" customHeight="1">
      <c r="A376" s="9" t="str">
        <v/>
      </c>
      <c r="B376" s="10"/>
      <c r="D376" s="7"/>
      <c r="G376" s="14"/>
      <c r="J376" s="14"/>
      <c r="N376" s="7"/>
      <c r="O376" s="10"/>
      <c r="Y376" s="7"/>
      <c r="AD376" s="10"/>
      <c r="AH376" s="7"/>
      <c r="AK376" s="56"/>
    </row>
    <row r="377" spans="1:37" ht="15.75" customHeight="1">
      <c r="A377" s="9" t="str">
        <v/>
      </c>
      <c r="B377" s="10"/>
      <c r="D377" s="7"/>
      <c r="G377" s="14"/>
      <c r="J377" s="14"/>
      <c r="N377" s="7"/>
      <c r="O377" s="10"/>
      <c r="Y377" s="7"/>
      <c r="AD377" s="10"/>
      <c r="AH377" s="7"/>
      <c r="AK377" s="56"/>
    </row>
    <row r="378" spans="1:37" ht="15.75" customHeight="1">
      <c r="A378" s="9" t="str">
        <v/>
      </c>
      <c r="B378" s="10"/>
      <c r="D378" s="7"/>
      <c r="G378" s="14"/>
      <c r="J378" s="14"/>
      <c r="N378" s="7"/>
      <c r="O378" s="10"/>
      <c r="Y378" s="7"/>
      <c r="AD378" s="10"/>
      <c r="AH378" s="7"/>
      <c r="AK378" s="56"/>
    </row>
    <row r="379" spans="1:37" ht="15.75" customHeight="1">
      <c r="A379" s="9" t="str">
        <v/>
      </c>
      <c r="B379" s="10"/>
      <c r="D379" s="7"/>
      <c r="G379" s="14"/>
      <c r="J379" s="14"/>
      <c r="N379" s="7"/>
      <c r="O379" s="10"/>
      <c r="Y379" s="7"/>
      <c r="AD379" s="10"/>
      <c r="AH379" s="7"/>
      <c r="AK379" s="56"/>
    </row>
    <row r="380" spans="1:37" ht="15.75" customHeight="1">
      <c r="A380" s="9" t="str">
        <v/>
      </c>
      <c r="B380" s="10"/>
      <c r="D380" s="7"/>
      <c r="G380" s="14"/>
      <c r="J380" s="14"/>
      <c r="N380" s="7"/>
      <c r="O380" s="10"/>
      <c r="Y380" s="7"/>
      <c r="AD380" s="10"/>
      <c r="AH380" s="7"/>
      <c r="AK380" s="56"/>
    </row>
    <row r="381" spans="1:37" ht="15.75" customHeight="1">
      <c r="A381" s="9" t="str">
        <v/>
      </c>
      <c r="B381" s="10"/>
      <c r="D381" s="7"/>
      <c r="G381" s="14"/>
      <c r="J381" s="14"/>
      <c r="N381" s="7"/>
      <c r="O381" s="10"/>
      <c r="Y381" s="7"/>
      <c r="AD381" s="10"/>
      <c r="AH381" s="7"/>
      <c r="AK381" s="56"/>
    </row>
    <row r="382" spans="1:37" ht="15.75" customHeight="1">
      <c r="A382" s="9" t="str">
        <v/>
      </c>
      <c r="B382" s="10"/>
      <c r="D382" s="7"/>
      <c r="G382" s="14"/>
      <c r="J382" s="14"/>
      <c r="N382" s="7"/>
      <c r="O382" s="10"/>
      <c r="Y382" s="7"/>
      <c r="AD382" s="10"/>
      <c r="AH382" s="7"/>
      <c r="AK382" s="56"/>
    </row>
    <row r="383" spans="1:37" ht="15.75" customHeight="1">
      <c r="A383" s="9" t="str">
        <v/>
      </c>
      <c r="B383" s="10"/>
      <c r="D383" s="7"/>
      <c r="G383" s="14"/>
      <c r="J383" s="14"/>
      <c r="N383" s="7"/>
      <c r="O383" s="10"/>
      <c r="Y383" s="7"/>
      <c r="AD383" s="10"/>
      <c r="AH383" s="7"/>
      <c r="AK383" s="56"/>
    </row>
    <row r="384" spans="1:37" ht="15.75" customHeight="1">
      <c r="A384" s="9" t="str">
        <v/>
      </c>
      <c r="B384" s="10"/>
      <c r="D384" s="7"/>
      <c r="G384" s="14"/>
      <c r="J384" s="14"/>
      <c r="N384" s="7"/>
      <c r="O384" s="10"/>
      <c r="Y384" s="7"/>
      <c r="AD384" s="10"/>
      <c r="AH384" s="7"/>
      <c r="AK384" s="56"/>
    </row>
    <row r="385" spans="1:37" ht="15.75" customHeight="1">
      <c r="A385" s="9" t="str">
        <v/>
      </c>
      <c r="B385" s="10"/>
      <c r="D385" s="7"/>
      <c r="G385" s="14"/>
      <c r="J385" s="14"/>
      <c r="N385" s="7"/>
      <c r="O385" s="10"/>
      <c r="Y385" s="7"/>
      <c r="AD385" s="10"/>
      <c r="AH385" s="7"/>
      <c r="AK385" s="56"/>
    </row>
    <row r="386" spans="1:37" ht="15.75" customHeight="1">
      <c r="A386" s="9" t="str">
        <v/>
      </c>
      <c r="B386" s="10"/>
      <c r="D386" s="7"/>
      <c r="G386" s="14"/>
      <c r="J386" s="14"/>
      <c r="N386" s="7"/>
      <c r="O386" s="10"/>
      <c r="Y386" s="7"/>
      <c r="AD386" s="10"/>
      <c r="AH386" s="7"/>
      <c r="AK386" s="56"/>
    </row>
    <row r="387" spans="1:37" ht="15.75" customHeight="1">
      <c r="A387" s="9" t="str">
        <v/>
      </c>
      <c r="B387" s="10"/>
      <c r="D387" s="7"/>
      <c r="G387" s="14"/>
      <c r="J387" s="14"/>
      <c r="N387" s="7"/>
      <c r="O387" s="10"/>
      <c r="Y387" s="7"/>
      <c r="AD387" s="10"/>
      <c r="AH387" s="7"/>
      <c r="AK387" s="56"/>
    </row>
    <row r="388" spans="1:37" ht="15.75" customHeight="1">
      <c r="A388" s="9" t="str">
        <v/>
      </c>
      <c r="B388" s="10"/>
      <c r="D388" s="7"/>
      <c r="G388" s="14"/>
      <c r="J388" s="14"/>
      <c r="N388" s="7"/>
      <c r="O388" s="10"/>
      <c r="Y388" s="7"/>
      <c r="AD388" s="10"/>
      <c r="AH388" s="7"/>
      <c r="AK388" s="56"/>
    </row>
    <row r="389" spans="1:37" ht="15.75" customHeight="1">
      <c r="A389" s="9" t="str">
        <v/>
      </c>
      <c r="B389" s="10"/>
      <c r="D389" s="7"/>
      <c r="G389" s="14"/>
      <c r="J389" s="14"/>
      <c r="N389" s="7"/>
      <c r="O389" s="10"/>
      <c r="Y389" s="7"/>
      <c r="AD389" s="10"/>
      <c r="AH389" s="7"/>
      <c r="AK389" s="56"/>
    </row>
    <row r="390" spans="1:37" ht="15.75" customHeight="1">
      <c r="A390" s="9" t="str">
        <v/>
      </c>
      <c r="B390" s="10"/>
      <c r="D390" s="7"/>
      <c r="G390" s="14"/>
      <c r="J390" s="14"/>
      <c r="N390" s="7"/>
      <c r="O390" s="10"/>
      <c r="Y390" s="7"/>
      <c r="AD390" s="10"/>
      <c r="AH390" s="7"/>
      <c r="AK390" s="56"/>
    </row>
    <row r="391" spans="1:37" ht="15.75" customHeight="1">
      <c r="A391" s="9" t="str">
        <v/>
      </c>
      <c r="B391" s="10"/>
      <c r="D391" s="7"/>
      <c r="G391" s="14"/>
      <c r="J391" s="14"/>
      <c r="N391" s="7"/>
      <c r="O391" s="10"/>
      <c r="Y391" s="7"/>
      <c r="AD391" s="10"/>
      <c r="AH391" s="7"/>
      <c r="AK391" s="56"/>
    </row>
    <row r="392" spans="1:37" ht="15.75" customHeight="1">
      <c r="A392" s="9" t="str">
        <v/>
      </c>
      <c r="B392" s="10"/>
      <c r="D392" s="7"/>
      <c r="G392" s="14"/>
      <c r="J392" s="14"/>
      <c r="N392" s="7"/>
      <c r="O392" s="10"/>
      <c r="Y392" s="7"/>
      <c r="AD392" s="10"/>
      <c r="AH392" s="7"/>
      <c r="AK392" s="56"/>
    </row>
    <row r="393" spans="1:37" ht="15.75" customHeight="1">
      <c r="A393" s="9" t="str">
        <v/>
      </c>
      <c r="B393" s="10"/>
      <c r="D393" s="7"/>
      <c r="G393" s="14"/>
      <c r="J393" s="14"/>
      <c r="N393" s="7"/>
      <c r="O393" s="10"/>
      <c r="Y393" s="7"/>
      <c r="AD393" s="10"/>
      <c r="AH393" s="7"/>
      <c r="AK393" s="56"/>
    </row>
    <row r="394" spans="1:37" ht="15.75" customHeight="1">
      <c r="A394" s="9" t="str">
        <v/>
      </c>
      <c r="B394" s="10"/>
      <c r="D394" s="7"/>
      <c r="G394" s="14"/>
      <c r="J394" s="14"/>
      <c r="N394" s="7"/>
      <c r="O394" s="10"/>
      <c r="Y394" s="7"/>
      <c r="AD394" s="10"/>
      <c r="AH394" s="7"/>
      <c r="AK394" s="56"/>
    </row>
    <row r="395" spans="1:37" ht="15.75" customHeight="1">
      <c r="A395" s="9" t="str">
        <v/>
      </c>
      <c r="B395" s="10"/>
      <c r="D395" s="7"/>
      <c r="G395" s="14"/>
      <c r="J395" s="14"/>
      <c r="N395" s="7"/>
      <c r="O395" s="10"/>
      <c r="Y395" s="7"/>
      <c r="AD395" s="10"/>
      <c r="AH395" s="7"/>
      <c r="AK395" s="56"/>
    </row>
    <row r="396" spans="1:37" ht="15.75" customHeight="1">
      <c r="A396" s="9" t="str">
        <v/>
      </c>
      <c r="B396" s="10"/>
      <c r="D396" s="7"/>
      <c r="G396" s="14"/>
      <c r="J396" s="14"/>
      <c r="N396" s="7"/>
      <c r="O396" s="10"/>
      <c r="Y396" s="7"/>
      <c r="AD396" s="10"/>
      <c r="AH396" s="7"/>
      <c r="AK396" s="56"/>
    </row>
    <row r="397" spans="1:37" ht="15.75" customHeight="1">
      <c r="A397" s="9" t="str">
        <v/>
      </c>
      <c r="B397" s="10"/>
      <c r="D397" s="7"/>
      <c r="G397" s="14"/>
      <c r="J397" s="14"/>
      <c r="N397" s="7"/>
      <c r="O397" s="10"/>
      <c r="Y397" s="7"/>
      <c r="AD397" s="10"/>
      <c r="AH397" s="7"/>
      <c r="AK397" s="56"/>
    </row>
    <row r="398" spans="1:37" ht="15.75" customHeight="1">
      <c r="A398" s="9" t="str">
        <v/>
      </c>
      <c r="B398" s="10"/>
      <c r="D398" s="7"/>
      <c r="G398" s="14"/>
      <c r="J398" s="14"/>
      <c r="N398" s="7"/>
      <c r="O398" s="10"/>
      <c r="Y398" s="7"/>
      <c r="AD398" s="10"/>
      <c r="AH398" s="7"/>
      <c r="AK398" s="56"/>
    </row>
    <row r="399" spans="1:37" ht="15.75" customHeight="1">
      <c r="A399" s="9" t="str">
        <v/>
      </c>
      <c r="B399" s="10"/>
      <c r="D399" s="7"/>
      <c r="G399" s="14"/>
      <c r="J399" s="14"/>
      <c r="N399" s="7"/>
      <c r="O399" s="10"/>
      <c r="Y399" s="7"/>
      <c r="AD399" s="10"/>
      <c r="AH399" s="7"/>
      <c r="AK399" s="56"/>
    </row>
    <row r="400" spans="1:37" ht="15.75" customHeight="1">
      <c r="A400" s="9" t="str">
        <v/>
      </c>
      <c r="B400" s="10"/>
      <c r="D400" s="7"/>
      <c r="G400" s="14"/>
      <c r="J400" s="14"/>
      <c r="N400" s="7"/>
      <c r="O400" s="10"/>
      <c r="Y400" s="7"/>
      <c r="AD400" s="10"/>
      <c r="AH400" s="7"/>
      <c r="AK400" s="56"/>
    </row>
    <row r="401" spans="1:37" ht="15.75" customHeight="1">
      <c r="A401" s="9" t="str">
        <v/>
      </c>
      <c r="B401" s="10"/>
      <c r="D401" s="7"/>
      <c r="G401" s="14"/>
      <c r="J401" s="14"/>
      <c r="N401" s="7"/>
      <c r="O401" s="10"/>
      <c r="Y401" s="7"/>
      <c r="AD401" s="10"/>
      <c r="AH401" s="7"/>
      <c r="AK401" s="56"/>
    </row>
    <row r="402" spans="1:37" ht="15.75" customHeight="1">
      <c r="A402" s="9" t="str">
        <v/>
      </c>
      <c r="B402" s="10"/>
      <c r="D402" s="7"/>
      <c r="G402" s="14"/>
      <c r="J402" s="14"/>
      <c r="N402" s="7"/>
      <c r="O402" s="10"/>
      <c r="Y402" s="7"/>
      <c r="AD402" s="10"/>
      <c r="AH402" s="7"/>
      <c r="AK402" s="56"/>
    </row>
    <row r="403" spans="1:37" ht="15.75" customHeight="1">
      <c r="A403" s="9" t="str">
        <v/>
      </c>
      <c r="B403" s="10"/>
      <c r="D403" s="7"/>
      <c r="G403" s="14"/>
      <c r="J403" s="14"/>
      <c r="N403" s="7"/>
      <c r="O403" s="10"/>
      <c r="Y403" s="7"/>
      <c r="AD403" s="10"/>
      <c r="AH403" s="7"/>
      <c r="AK403" s="56"/>
    </row>
    <row r="404" spans="1:37" ht="15.75" customHeight="1">
      <c r="A404" s="9" t="str">
        <v/>
      </c>
      <c r="B404" s="10"/>
      <c r="D404" s="7"/>
      <c r="G404" s="14"/>
      <c r="J404" s="14"/>
      <c r="N404" s="7"/>
      <c r="O404" s="10"/>
      <c r="Y404" s="7"/>
      <c r="AD404" s="10"/>
      <c r="AH404" s="7"/>
      <c r="AK404" s="56"/>
    </row>
    <row r="405" spans="1:37" ht="15.75" customHeight="1">
      <c r="A405" s="9" t="str">
        <v/>
      </c>
      <c r="B405" s="10"/>
      <c r="D405" s="7"/>
      <c r="G405" s="14"/>
      <c r="J405" s="14"/>
      <c r="N405" s="7"/>
      <c r="O405" s="10"/>
      <c r="Y405" s="7"/>
      <c r="AD405" s="10"/>
      <c r="AH405" s="7"/>
      <c r="AK405" s="56"/>
    </row>
    <row r="406" spans="1:37" ht="15.75" customHeight="1">
      <c r="A406" s="9" t="str">
        <v/>
      </c>
      <c r="B406" s="10"/>
      <c r="D406" s="7"/>
      <c r="G406" s="14"/>
      <c r="J406" s="14"/>
      <c r="N406" s="7"/>
      <c r="O406" s="10"/>
      <c r="Y406" s="7"/>
      <c r="AD406" s="10"/>
      <c r="AH406" s="7"/>
      <c r="AK406" s="56"/>
    </row>
    <row r="407" spans="1:37" ht="15.75" customHeight="1">
      <c r="A407" s="9" t="str">
        <v/>
      </c>
      <c r="B407" s="10"/>
      <c r="D407" s="7"/>
      <c r="G407" s="14"/>
      <c r="J407" s="14"/>
      <c r="N407" s="7"/>
      <c r="O407" s="10"/>
      <c r="Y407" s="7"/>
      <c r="AD407" s="10"/>
      <c r="AH407" s="7"/>
      <c r="AK407" s="56"/>
    </row>
    <row r="408" spans="1:37" ht="15.75" customHeight="1">
      <c r="A408" s="9" t="str">
        <v/>
      </c>
      <c r="B408" s="10"/>
      <c r="D408" s="7"/>
      <c r="G408" s="14"/>
      <c r="J408" s="14"/>
      <c r="N408" s="7"/>
      <c r="O408" s="10"/>
      <c r="Y408" s="7"/>
      <c r="AD408" s="10"/>
      <c r="AH408" s="7"/>
      <c r="AK408" s="56"/>
    </row>
    <row r="409" spans="1:37" ht="15.75" customHeight="1">
      <c r="A409" s="9" t="str">
        <v/>
      </c>
      <c r="B409" s="10"/>
      <c r="D409" s="7"/>
      <c r="G409" s="14"/>
      <c r="J409" s="14"/>
      <c r="N409" s="7"/>
      <c r="O409" s="10"/>
      <c r="Y409" s="7"/>
      <c r="AD409" s="10"/>
      <c r="AH409" s="7"/>
      <c r="AK409" s="56"/>
    </row>
    <row r="410" spans="1:37" ht="15.75" customHeight="1">
      <c r="A410" s="9" t="str">
        <v/>
      </c>
      <c r="B410" s="10"/>
      <c r="D410" s="7"/>
      <c r="G410" s="14"/>
      <c r="J410" s="14"/>
      <c r="N410" s="7"/>
      <c r="O410" s="10"/>
      <c r="Y410" s="7"/>
      <c r="AD410" s="10"/>
      <c r="AH410" s="7"/>
      <c r="AK410" s="56"/>
    </row>
    <row r="411" spans="1:37" ht="15.75" customHeight="1">
      <c r="A411" s="9" t="str">
        <v/>
      </c>
      <c r="B411" s="10"/>
      <c r="D411" s="7"/>
      <c r="G411" s="14"/>
      <c r="J411" s="14"/>
      <c r="N411" s="7"/>
      <c r="O411" s="10"/>
      <c r="Y411" s="7"/>
      <c r="AD411" s="10"/>
      <c r="AH411" s="7"/>
      <c r="AK411" s="56"/>
    </row>
    <row r="412" spans="1:37" ht="15.75" customHeight="1">
      <c r="A412" s="9" t="str">
        <v/>
      </c>
      <c r="B412" s="10"/>
      <c r="D412" s="7"/>
      <c r="G412" s="14"/>
      <c r="J412" s="14"/>
      <c r="N412" s="7"/>
      <c r="O412" s="10"/>
      <c r="Y412" s="7"/>
      <c r="AD412" s="10"/>
      <c r="AH412" s="7"/>
      <c r="AK412" s="56"/>
    </row>
    <row r="413" spans="1:37" ht="15.75" customHeight="1">
      <c r="A413" s="9" t="str">
        <v/>
      </c>
      <c r="B413" s="10"/>
      <c r="D413" s="7"/>
      <c r="G413" s="14"/>
      <c r="J413" s="14"/>
      <c r="N413" s="7"/>
      <c r="O413" s="10"/>
      <c r="Y413" s="7"/>
      <c r="AD413" s="10"/>
      <c r="AH413" s="7"/>
      <c r="AK413" s="56"/>
    </row>
    <row r="414" spans="1:37" ht="15.75" customHeight="1">
      <c r="A414" s="9" t="str">
        <v/>
      </c>
      <c r="B414" s="10"/>
      <c r="D414" s="7"/>
      <c r="G414" s="14"/>
      <c r="J414" s="14"/>
      <c r="N414" s="7"/>
      <c r="O414" s="10"/>
      <c r="Y414" s="7"/>
      <c r="AD414" s="10"/>
      <c r="AH414" s="7"/>
      <c r="AK414" s="56"/>
    </row>
    <row r="415" spans="1:37" ht="15.75" customHeight="1">
      <c r="A415" s="9" t="str">
        <v/>
      </c>
      <c r="B415" s="10"/>
      <c r="D415" s="7"/>
      <c r="G415" s="14"/>
      <c r="J415" s="14"/>
      <c r="N415" s="7"/>
      <c r="O415" s="10"/>
      <c r="Y415" s="7"/>
      <c r="AD415" s="10"/>
      <c r="AH415" s="7"/>
      <c r="AK415" s="56"/>
    </row>
    <row r="416" spans="1:37" ht="15.75" customHeight="1">
      <c r="A416" s="9" t="str">
        <v/>
      </c>
      <c r="B416" s="10"/>
      <c r="D416" s="7"/>
      <c r="G416" s="14"/>
      <c r="J416" s="14"/>
      <c r="N416" s="7"/>
      <c r="O416" s="10"/>
      <c r="Y416" s="7"/>
      <c r="AD416" s="10"/>
      <c r="AH416" s="7"/>
      <c r="AK416" s="56"/>
    </row>
    <row r="417" spans="1:37" ht="15.75" customHeight="1">
      <c r="A417" s="9" t="str">
        <v/>
      </c>
      <c r="B417" s="10"/>
      <c r="D417" s="7"/>
      <c r="G417" s="14"/>
      <c r="J417" s="14"/>
      <c r="N417" s="7"/>
      <c r="O417" s="10"/>
      <c r="Y417" s="7"/>
      <c r="AD417" s="10"/>
      <c r="AH417" s="7"/>
      <c r="AK417" s="56"/>
    </row>
    <row r="418" spans="1:37" ht="15.75" customHeight="1">
      <c r="A418" s="9" t="str">
        <v/>
      </c>
      <c r="B418" s="10"/>
      <c r="D418" s="7"/>
      <c r="G418" s="14"/>
      <c r="J418" s="14"/>
      <c r="N418" s="7"/>
      <c r="O418" s="10"/>
      <c r="Y418" s="7"/>
      <c r="AD418" s="10"/>
      <c r="AH418" s="7"/>
      <c r="AK418" s="56"/>
    </row>
    <row r="419" spans="1:37" ht="15.75" customHeight="1">
      <c r="A419" s="9" t="str">
        <v/>
      </c>
      <c r="B419" s="10"/>
      <c r="D419" s="7"/>
      <c r="G419" s="14"/>
      <c r="J419" s="14"/>
      <c r="N419" s="7"/>
      <c r="O419" s="10"/>
      <c r="Y419" s="7"/>
      <c r="AD419" s="10"/>
      <c r="AH419" s="7"/>
      <c r="AK419" s="56"/>
    </row>
    <row r="420" spans="1:37" ht="15.75" customHeight="1">
      <c r="A420" s="9" t="str">
        <v/>
      </c>
      <c r="B420" s="10"/>
      <c r="D420" s="7"/>
      <c r="G420" s="14"/>
      <c r="J420" s="14"/>
      <c r="N420" s="7"/>
      <c r="O420" s="10"/>
      <c r="Y420" s="7"/>
      <c r="AD420" s="10"/>
      <c r="AH420" s="7"/>
      <c r="AK420" s="56"/>
    </row>
    <row r="421" spans="1:37" ht="15.75" customHeight="1">
      <c r="A421" s="9" t="str">
        <v/>
      </c>
      <c r="B421" s="10"/>
      <c r="D421" s="7"/>
      <c r="G421" s="14"/>
      <c r="J421" s="14"/>
      <c r="N421" s="7"/>
      <c r="O421" s="10"/>
      <c r="Y421" s="7"/>
      <c r="AD421" s="10"/>
      <c r="AH421" s="7"/>
      <c r="AK421" s="56"/>
    </row>
    <row r="422" spans="1:37" ht="15.75" customHeight="1">
      <c r="A422" s="9" t="str">
        <v/>
      </c>
      <c r="B422" s="10"/>
      <c r="D422" s="7"/>
      <c r="G422" s="14"/>
      <c r="J422" s="14"/>
      <c r="N422" s="7"/>
      <c r="O422" s="10"/>
      <c r="Y422" s="7"/>
      <c r="AD422" s="10"/>
      <c r="AH422" s="7"/>
      <c r="AK422" s="56"/>
    </row>
    <row r="423" spans="1:37" ht="15.75" customHeight="1">
      <c r="A423" s="9" t="str">
        <v/>
      </c>
      <c r="B423" s="10"/>
      <c r="D423" s="7"/>
      <c r="G423" s="14"/>
      <c r="J423" s="14"/>
      <c r="N423" s="7"/>
      <c r="O423" s="10"/>
      <c r="Y423" s="7"/>
      <c r="AD423" s="10"/>
      <c r="AH423" s="7"/>
      <c r="AK423" s="56"/>
    </row>
    <row r="424" spans="1:37" ht="15.75" customHeight="1">
      <c r="A424" s="9" t="str">
        <v/>
      </c>
      <c r="B424" s="10"/>
      <c r="D424" s="7"/>
      <c r="G424" s="14"/>
      <c r="J424" s="14"/>
      <c r="N424" s="7"/>
      <c r="O424" s="10"/>
      <c r="Y424" s="7"/>
      <c r="AD424" s="10"/>
      <c r="AH424" s="7"/>
      <c r="AK424" s="56"/>
    </row>
    <row r="425" spans="1:37" ht="15.75" customHeight="1">
      <c r="A425" s="9" t="str">
        <v/>
      </c>
      <c r="B425" s="10"/>
      <c r="D425" s="7"/>
      <c r="G425" s="14"/>
      <c r="J425" s="14"/>
      <c r="N425" s="7"/>
      <c r="O425" s="10"/>
      <c r="Y425" s="7"/>
      <c r="AD425" s="10"/>
      <c r="AH425" s="7"/>
      <c r="AK425" s="56"/>
    </row>
    <row r="426" spans="1:37" ht="15.75" customHeight="1">
      <c r="A426" s="9" t="str">
        <v/>
      </c>
      <c r="B426" s="10"/>
      <c r="D426" s="7"/>
      <c r="G426" s="14"/>
      <c r="J426" s="14"/>
      <c r="N426" s="7"/>
      <c r="O426" s="10"/>
      <c r="Y426" s="7"/>
      <c r="AD426" s="10"/>
      <c r="AH426" s="7"/>
      <c r="AK426" s="56"/>
    </row>
    <row r="427" spans="1:37" ht="15.75" customHeight="1">
      <c r="A427" s="9" t="str">
        <v/>
      </c>
      <c r="B427" s="10"/>
      <c r="D427" s="7"/>
      <c r="G427" s="14"/>
      <c r="J427" s="14"/>
      <c r="N427" s="7"/>
      <c r="O427" s="10"/>
      <c r="Y427" s="7"/>
      <c r="AD427" s="10"/>
      <c r="AH427" s="7"/>
      <c r="AK427" s="56"/>
    </row>
    <row r="428" spans="1:37" ht="15.75" customHeight="1">
      <c r="A428" s="9" t="str">
        <v/>
      </c>
      <c r="B428" s="10"/>
      <c r="D428" s="7"/>
      <c r="G428" s="14"/>
      <c r="J428" s="14"/>
      <c r="N428" s="7"/>
      <c r="O428" s="10"/>
      <c r="Y428" s="7"/>
      <c r="AD428" s="10"/>
      <c r="AH428" s="7"/>
      <c r="AK428" s="56"/>
    </row>
    <row r="429" spans="1:37" ht="15.75" customHeight="1">
      <c r="A429" s="9" t="str">
        <v/>
      </c>
      <c r="B429" s="10"/>
      <c r="D429" s="7"/>
      <c r="G429" s="14"/>
      <c r="J429" s="14"/>
      <c r="N429" s="7"/>
      <c r="O429" s="10"/>
      <c r="Y429" s="7"/>
      <c r="AD429" s="10"/>
      <c r="AH429" s="7"/>
      <c r="AK429" s="56"/>
    </row>
    <row r="430" spans="1:37" ht="15.75" customHeight="1">
      <c r="A430" s="9" t="str">
        <v/>
      </c>
      <c r="B430" s="10"/>
      <c r="D430" s="7"/>
      <c r="G430" s="14"/>
      <c r="J430" s="14"/>
      <c r="N430" s="7"/>
      <c r="O430" s="10"/>
      <c r="Y430" s="7"/>
      <c r="AD430" s="10"/>
      <c r="AH430" s="7"/>
      <c r="AK430" s="56"/>
    </row>
    <row r="431" spans="1:37" ht="15.75" customHeight="1">
      <c r="A431" s="9" t="str">
        <v/>
      </c>
      <c r="B431" s="10"/>
      <c r="D431" s="7"/>
      <c r="G431" s="14"/>
      <c r="J431" s="14"/>
      <c r="N431" s="7"/>
      <c r="O431" s="10"/>
      <c r="Y431" s="7"/>
      <c r="AD431" s="10"/>
      <c r="AH431" s="7"/>
      <c r="AK431" s="56"/>
    </row>
    <row r="432" spans="1:37" ht="15.75" customHeight="1">
      <c r="A432" s="9" t="str">
        <v/>
      </c>
      <c r="B432" s="10"/>
      <c r="D432" s="7"/>
      <c r="G432" s="14"/>
      <c r="J432" s="14"/>
      <c r="N432" s="7"/>
      <c r="O432" s="10"/>
      <c r="Y432" s="7"/>
      <c r="AD432" s="10"/>
      <c r="AH432" s="7"/>
      <c r="AK432" s="56"/>
    </row>
    <row r="433" spans="1:37" ht="15.75" customHeight="1">
      <c r="A433" s="9" t="str">
        <v/>
      </c>
      <c r="B433" s="10"/>
      <c r="D433" s="7"/>
      <c r="G433" s="14"/>
      <c r="J433" s="14"/>
      <c r="N433" s="7"/>
      <c r="O433" s="10"/>
      <c r="Y433" s="7"/>
      <c r="AD433" s="10"/>
      <c r="AH433" s="7"/>
      <c r="AK433" s="56"/>
    </row>
    <row r="434" spans="1:37" ht="15.75" customHeight="1">
      <c r="A434" s="9" t="str">
        <v/>
      </c>
      <c r="B434" s="10"/>
      <c r="D434" s="7"/>
      <c r="G434" s="14"/>
      <c r="J434" s="14"/>
      <c r="N434" s="7"/>
      <c r="O434" s="10"/>
      <c r="Y434" s="7"/>
      <c r="AD434" s="10"/>
      <c r="AH434" s="7"/>
      <c r="AK434" s="56"/>
    </row>
    <row r="435" spans="1:37" ht="15.75" customHeight="1">
      <c r="A435" s="9" t="str">
        <v/>
      </c>
      <c r="B435" s="10"/>
      <c r="D435" s="7"/>
      <c r="G435" s="14"/>
      <c r="J435" s="14"/>
      <c r="N435" s="7"/>
      <c r="O435" s="10"/>
      <c r="Y435" s="7"/>
      <c r="AD435" s="10"/>
      <c r="AH435" s="7"/>
      <c r="AK435" s="56"/>
    </row>
    <row r="436" spans="1:37" ht="15.75" customHeight="1">
      <c r="A436" s="9" t="str">
        <v/>
      </c>
      <c r="B436" s="10"/>
      <c r="D436" s="7"/>
      <c r="G436" s="14"/>
      <c r="J436" s="14"/>
      <c r="N436" s="7"/>
      <c r="O436" s="10"/>
      <c r="Y436" s="7"/>
      <c r="AD436" s="10"/>
      <c r="AH436" s="7"/>
      <c r="AK436" s="56"/>
    </row>
    <row r="437" spans="1:37" ht="15.75" customHeight="1">
      <c r="A437" s="9" t="str">
        <v/>
      </c>
      <c r="B437" s="10"/>
      <c r="D437" s="7"/>
      <c r="G437" s="14"/>
      <c r="J437" s="14"/>
      <c r="N437" s="7"/>
      <c r="O437" s="10"/>
      <c r="Y437" s="7"/>
      <c r="AD437" s="10"/>
      <c r="AH437" s="7"/>
      <c r="AK437" s="56"/>
    </row>
    <row r="438" spans="1:37" ht="15.75" customHeight="1">
      <c r="A438" s="9" t="str">
        <v/>
      </c>
      <c r="B438" s="10"/>
      <c r="D438" s="7"/>
      <c r="G438" s="14"/>
      <c r="J438" s="14"/>
      <c r="N438" s="7"/>
      <c r="O438" s="10"/>
      <c r="Y438" s="7"/>
      <c r="AD438" s="10"/>
      <c r="AH438" s="7"/>
      <c r="AK438" s="56"/>
    </row>
    <row r="439" spans="1:37" ht="15.75" customHeight="1">
      <c r="A439" s="9" t="str">
        <v/>
      </c>
      <c r="B439" s="10"/>
      <c r="D439" s="7"/>
      <c r="G439" s="14"/>
      <c r="J439" s="14"/>
      <c r="N439" s="7"/>
      <c r="O439" s="10"/>
      <c r="Y439" s="7"/>
      <c r="AD439" s="10"/>
      <c r="AH439" s="7"/>
      <c r="AK439" s="56"/>
    </row>
    <row r="440" spans="1:37" ht="15.75" customHeight="1">
      <c r="A440" s="9" t="str">
        <v/>
      </c>
      <c r="B440" s="10"/>
      <c r="D440" s="7"/>
      <c r="G440" s="14"/>
      <c r="J440" s="14"/>
      <c r="N440" s="7"/>
      <c r="O440" s="10"/>
      <c r="Y440" s="7"/>
      <c r="AD440" s="10"/>
      <c r="AH440" s="7"/>
      <c r="AK440" s="56"/>
    </row>
    <row r="441" spans="1:37" ht="15.75" customHeight="1">
      <c r="A441" s="9" t="str">
        <v/>
      </c>
      <c r="B441" s="10"/>
      <c r="D441" s="7"/>
      <c r="G441" s="14"/>
      <c r="J441" s="14"/>
      <c r="N441" s="7"/>
      <c r="O441" s="10"/>
      <c r="Y441" s="7"/>
      <c r="AD441" s="10"/>
      <c r="AH441" s="7"/>
      <c r="AK441" s="56"/>
    </row>
    <row r="442" spans="1:37" ht="15.75" customHeight="1">
      <c r="A442" s="9" t="str">
        <v/>
      </c>
      <c r="B442" s="10"/>
      <c r="D442" s="7"/>
      <c r="G442" s="14"/>
      <c r="J442" s="14"/>
      <c r="N442" s="7"/>
      <c r="O442" s="10"/>
      <c r="Y442" s="7"/>
      <c r="AD442" s="10"/>
      <c r="AH442" s="7"/>
      <c r="AK442" s="56"/>
    </row>
    <row r="443" spans="1:37" ht="15.75" customHeight="1">
      <c r="A443" s="9" t="str">
        <v/>
      </c>
      <c r="B443" s="10"/>
      <c r="D443" s="7"/>
      <c r="G443" s="14"/>
      <c r="J443" s="14"/>
      <c r="N443" s="7"/>
      <c r="O443" s="10"/>
      <c r="Y443" s="7"/>
      <c r="AD443" s="10"/>
      <c r="AH443" s="7"/>
      <c r="AK443" s="56"/>
    </row>
    <row r="444" spans="1:37" ht="15.75" customHeight="1">
      <c r="A444" s="9" t="str">
        <v/>
      </c>
      <c r="B444" s="10"/>
      <c r="D444" s="7"/>
      <c r="G444" s="14"/>
      <c r="J444" s="14"/>
      <c r="N444" s="7"/>
      <c r="O444" s="10"/>
      <c r="Y444" s="7"/>
      <c r="AD444" s="10"/>
      <c r="AH444" s="7"/>
      <c r="AK444" s="56"/>
    </row>
    <row r="445" spans="1:37" ht="15.75" customHeight="1">
      <c r="A445" s="9" t="str">
        <v/>
      </c>
      <c r="B445" s="10"/>
      <c r="D445" s="7"/>
      <c r="G445" s="14"/>
      <c r="J445" s="14"/>
      <c r="N445" s="7"/>
      <c r="O445" s="10"/>
      <c r="Y445" s="7"/>
      <c r="AD445" s="10"/>
      <c r="AH445" s="7"/>
      <c r="AK445" s="56"/>
    </row>
    <row r="446" spans="1:37" ht="15.75" customHeight="1">
      <c r="A446" s="9" t="str">
        <v/>
      </c>
      <c r="B446" s="10"/>
      <c r="D446" s="7"/>
      <c r="G446" s="14"/>
      <c r="J446" s="14"/>
      <c r="N446" s="7"/>
      <c r="O446" s="10"/>
      <c r="Y446" s="7"/>
      <c r="AD446" s="10"/>
      <c r="AH446" s="7"/>
      <c r="AK446" s="56"/>
    </row>
    <row r="447" spans="1:37" ht="15.75" customHeight="1">
      <c r="A447" s="9" t="str">
        <v/>
      </c>
      <c r="B447" s="10"/>
      <c r="D447" s="7"/>
      <c r="G447" s="14"/>
      <c r="J447" s="14"/>
      <c r="N447" s="7"/>
      <c r="O447" s="10"/>
      <c r="Y447" s="7"/>
      <c r="AD447" s="10"/>
      <c r="AH447" s="7"/>
      <c r="AK447" s="56"/>
    </row>
    <row r="448" spans="1:37" ht="15.75" customHeight="1">
      <c r="A448" s="9" t="str">
        <v/>
      </c>
      <c r="B448" s="10"/>
      <c r="D448" s="7"/>
      <c r="G448" s="14"/>
      <c r="J448" s="14"/>
      <c r="N448" s="7"/>
      <c r="O448" s="10"/>
      <c r="Y448" s="7"/>
      <c r="AD448" s="10"/>
      <c r="AH448" s="7"/>
      <c r="AK448" s="56"/>
    </row>
    <row r="449" spans="1:37" ht="15.75" customHeight="1">
      <c r="A449" s="9" t="str">
        <v/>
      </c>
      <c r="B449" s="10"/>
      <c r="D449" s="7"/>
      <c r="G449" s="14"/>
      <c r="J449" s="14"/>
      <c r="N449" s="7"/>
      <c r="O449" s="10"/>
      <c r="Y449" s="7"/>
      <c r="AD449" s="10"/>
      <c r="AH449" s="7"/>
      <c r="AK449" s="56"/>
    </row>
    <row r="450" spans="1:37" ht="15.75" customHeight="1">
      <c r="A450" s="9" t="str">
        <v/>
      </c>
      <c r="B450" s="10"/>
      <c r="D450" s="7"/>
      <c r="G450" s="14"/>
      <c r="J450" s="14"/>
      <c r="N450" s="7"/>
      <c r="O450" s="10"/>
      <c r="Y450" s="7"/>
      <c r="AD450" s="10"/>
      <c r="AH450" s="7"/>
      <c r="AK450" s="56"/>
    </row>
    <row r="451" spans="1:37" ht="15.75" customHeight="1">
      <c r="A451" s="9" t="str">
        <v/>
      </c>
      <c r="B451" s="10"/>
      <c r="D451" s="7"/>
      <c r="G451" s="14"/>
      <c r="J451" s="14"/>
      <c r="N451" s="7"/>
      <c r="O451" s="10"/>
      <c r="Y451" s="7"/>
      <c r="AD451" s="10"/>
      <c r="AH451" s="7"/>
      <c r="AK451" s="56"/>
    </row>
    <row r="452" spans="1:37" ht="15.75" customHeight="1">
      <c r="A452" s="9" t="str">
        <v/>
      </c>
      <c r="B452" s="10"/>
      <c r="D452" s="7"/>
      <c r="G452" s="14"/>
      <c r="J452" s="14"/>
      <c r="N452" s="7"/>
      <c r="O452" s="10"/>
      <c r="Y452" s="7"/>
      <c r="AD452" s="10"/>
      <c r="AH452" s="7"/>
      <c r="AK452" s="56"/>
    </row>
    <row r="453" spans="1:37" ht="15.75" customHeight="1">
      <c r="A453" s="9" t="str">
        <v/>
      </c>
      <c r="B453" s="10"/>
      <c r="D453" s="7"/>
      <c r="G453" s="14"/>
      <c r="J453" s="14"/>
      <c r="N453" s="7"/>
      <c r="O453" s="10"/>
      <c r="Y453" s="7"/>
      <c r="AD453" s="10"/>
      <c r="AH453" s="7"/>
      <c r="AK453" s="56"/>
    </row>
    <row r="454" spans="1:37" ht="15.75" customHeight="1">
      <c r="A454" s="9" t="str">
        <v/>
      </c>
      <c r="B454" s="10"/>
      <c r="D454" s="7"/>
      <c r="G454" s="14"/>
      <c r="J454" s="14"/>
      <c r="N454" s="7"/>
      <c r="O454" s="10"/>
      <c r="Y454" s="7"/>
      <c r="AD454" s="10"/>
      <c r="AH454" s="7"/>
      <c r="AK454" s="56"/>
    </row>
    <row r="455" spans="1:37" ht="15.75" customHeight="1">
      <c r="A455" s="9" t="str">
        <v/>
      </c>
      <c r="B455" s="10"/>
      <c r="D455" s="7"/>
      <c r="G455" s="14"/>
      <c r="J455" s="14"/>
      <c r="N455" s="7"/>
      <c r="O455" s="10"/>
      <c r="Y455" s="7"/>
      <c r="AD455" s="10"/>
      <c r="AH455" s="7"/>
      <c r="AK455" s="56"/>
    </row>
    <row r="456" spans="1:37" ht="15.75" customHeight="1">
      <c r="A456" s="9" t="str">
        <v/>
      </c>
      <c r="B456" s="10"/>
      <c r="D456" s="7"/>
      <c r="G456" s="14"/>
      <c r="J456" s="14"/>
      <c r="N456" s="7"/>
      <c r="O456" s="10"/>
      <c r="Y456" s="7"/>
      <c r="AD456" s="10"/>
      <c r="AH456" s="7"/>
      <c r="AK456" s="56"/>
    </row>
    <row r="457" spans="1:37" ht="15.75" customHeight="1">
      <c r="A457" s="9" t="str">
        <v/>
      </c>
      <c r="B457" s="10"/>
      <c r="D457" s="7"/>
      <c r="G457" s="14"/>
      <c r="J457" s="14"/>
      <c r="N457" s="7"/>
      <c r="O457" s="10"/>
      <c r="Y457" s="7"/>
      <c r="AD457" s="10"/>
      <c r="AH457" s="7"/>
      <c r="AK457" s="56"/>
    </row>
    <row r="458" spans="1:37" ht="15.75" customHeight="1">
      <c r="A458" s="9" t="str">
        <v/>
      </c>
      <c r="B458" s="10"/>
      <c r="D458" s="7"/>
      <c r="G458" s="14"/>
      <c r="J458" s="14"/>
      <c r="N458" s="7"/>
      <c r="O458" s="10"/>
      <c r="Y458" s="7"/>
      <c r="AD458" s="10"/>
      <c r="AH458" s="7"/>
      <c r="AK458" s="56"/>
    </row>
    <row r="459" spans="1:37" ht="15.75" customHeight="1">
      <c r="A459" s="9" t="str">
        <v/>
      </c>
      <c r="B459" s="10"/>
      <c r="D459" s="7"/>
      <c r="G459" s="14"/>
      <c r="J459" s="14"/>
      <c r="N459" s="7"/>
      <c r="O459" s="10"/>
      <c r="Y459" s="7"/>
      <c r="AD459" s="10"/>
      <c r="AH459" s="7"/>
      <c r="AK459" s="56"/>
    </row>
    <row r="460" spans="1:37" ht="15.75" customHeight="1">
      <c r="A460" s="9" t="str">
        <v/>
      </c>
      <c r="B460" s="10"/>
      <c r="D460" s="7"/>
      <c r="G460" s="14"/>
      <c r="J460" s="14"/>
      <c r="N460" s="7"/>
      <c r="O460" s="10"/>
      <c r="Y460" s="7"/>
      <c r="AD460" s="10"/>
      <c r="AH460" s="7"/>
      <c r="AK460" s="56"/>
    </row>
    <row r="461" spans="1:37" ht="15.75" customHeight="1">
      <c r="A461" s="9" t="str">
        <v/>
      </c>
      <c r="B461" s="10"/>
      <c r="D461" s="7"/>
      <c r="G461" s="14"/>
      <c r="J461" s="14"/>
      <c r="N461" s="7"/>
      <c r="O461" s="10"/>
      <c r="Y461" s="7"/>
      <c r="AD461" s="10"/>
      <c r="AH461" s="7"/>
      <c r="AK461" s="56"/>
    </row>
    <row r="462" spans="1:37" ht="15.75" customHeight="1">
      <c r="A462" s="9" t="str">
        <v/>
      </c>
      <c r="B462" s="10"/>
      <c r="D462" s="7"/>
      <c r="G462" s="14"/>
      <c r="J462" s="14"/>
      <c r="N462" s="7"/>
      <c r="O462" s="10"/>
      <c r="Y462" s="7"/>
      <c r="AD462" s="10"/>
      <c r="AH462" s="7"/>
      <c r="AK462" s="56"/>
    </row>
    <row r="463" spans="1:37" ht="15.75" customHeight="1">
      <c r="A463" s="9" t="str">
        <v/>
      </c>
      <c r="B463" s="10"/>
      <c r="D463" s="7"/>
      <c r="G463" s="14"/>
      <c r="J463" s="14"/>
      <c r="N463" s="7"/>
      <c r="O463" s="10"/>
      <c r="Y463" s="7"/>
      <c r="AD463" s="10"/>
      <c r="AH463" s="7"/>
      <c r="AK463" s="56"/>
    </row>
    <row r="464" spans="1:37" ht="15.75" customHeight="1">
      <c r="A464" s="9" t="str">
        <v/>
      </c>
      <c r="B464" s="10"/>
      <c r="D464" s="7"/>
      <c r="G464" s="14"/>
      <c r="J464" s="14"/>
      <c r="N464" s="7"/>
      <c r="O464" s="10"/>
      <c r="Y464" s="7"/>
      <c r="AD464" s="10"/>
      <c r="AH464" s="7"/>
      <c r="AK464" s="56"/>
    </row>
    <row r="465" spans="1:37" ht="15.75" customHeight="1">
      <c r="A465" s="9" t="str">
        <v/>
      </c>
      <c r="B465" s="10"/>
      <c r="D465" s="7"/>
      <c r="G465" s="14"/>
      <c r="J465" s="14"/>
      <c r="N465" s="7"/>
      <c r="O465" s="10"/>
      <c r="Y465" s="7"/>
      <c r="AD465" s="10"/>
      <c r="AH465" s="7"/>
      <c r="AK465" s="56"/>
    </row>
    <row r="466" spans="1:37" ht="15.75" customHeight="1">
      <c r="A466" s="9" t="str">
        <v/>
      </c>
      <c r="B466" s="10"/>
      <c r="D466" s="7"/>
      <c r="G466" s="14"/>
      <c r="J466" s="14"/>
      <c r="N466" s="7"/>
      <c r="O466" s="10"/>
      <c r="Y466" s="7"/>
      <c r="AD466" s="10"/>
      <c r="AH466" s="7"/>
      <c r="AK466" s="56"/>
    </row>
    <row r="467" spans="1:37" ht="15.75" customHeight="1">
      <c r="A467" s="9" t="str">
        <v/>
      </c>
      <c r="B467" s="10"/>
      <c r="D467" s="7"/>
      <c r="G467" s="14"/>
      <c r="J467" s="14"/>
      <c r="N467" s="7"/>
      <c r="O467" s="10"/>
      <c r="Y467" s="7"/>
      <c r="AD467" s="10"/>
      <c r="AH467" s="7"/>
      <c r="AK467" s="56"/>
    </row>
    <row r="468" spans="1:37" ht="15.75" customHeight="1">
      <c r="A468" s="9" t="str">
        <v/>
      </c>
      <c r="B468" s="10"/>
      <c r="D468" s="7"/>
      <c r="G468" s="14"/>
      <c r="J468" s="14"/>
      <c r="N468" s="7"/>
      <c r="O468" s="10"/>
      <c r="Y468" s="7"/>
      <c r="AD468" s="10"/>
      <c r="AH468" s="7"/>
      <c r="AK468" s="56"/>
    </row>
    <row r="469" spans="1:37" ht="15.75" customHeight="1">
      <c r="A469" s="9" t="str">
        <v/>
      </c>
      <c r="B469" s="10"/>
      <c r="D469" s="7"/>
      <c r="G469" s="14"/>
      <c r="J469" s="14"/>
      <c r="N469" s="7"/>
      <c r="O469" s="10"/>
      <c r="Y469" s="7"/>
      <c r="AD469" s="10"/>
      <c r="AH469" s="7"/>
      <c r="AK469" s="56"/>
    </row>
    <row r="470" spans="1:37" ht="15.75" customHeight="1">
      <c r="A470" s="9" t="str">
        <v/>
      </c>
      <c r="B470" s="10"/>
      <c r="D470" s="7"/>
      <c r="G470" s="14"/>
      <c r="J470" s="14"/>
      <c r="N470" s="7"/>
      <c r="O470" s="10"/>
      <c r="Y470" s="7"/>
      <c r="AD470" s="10"/>
      <c r="AH470" s="7"/>
      <c r="AK470" s="56"/>
    </row>
    <row r="471" spans="1:37" ht="15.75" customHeight="1">
      <c r="A471" s="9" t="str">
        <v/>
      </c>
      <c r="B471" s="10"/>
      <c r="D471" s="7"/>
      <c r="G471" s="14"/>
      <c r="J471" s="14"/>
      <c r="N471" s="7"/>
      <c r="O471" s="10"/>
      <c r="Y471" s="7"/>
      <c r="AD471" s="10"/>
      <c r="AH471" s="7"/>
      <c r="AK471" s="56"/>
    </row>
    <row r="472" spans="1:37" ht="15.75" customHeight="1">
      <c r="A472" s="9" t="str">
        <v/>
      </c>
      <c r="B472" s="10"/>
      <c r="D472" s="7"/>
      <c r="G472" s="14"/>
      <c r="J472" s="14"/>
      <c r="N472" s="7"/>
      <c r="O472" s="10"/>
      <c r="Y472" s="7"/>
      <c r="AD472" s="10"/>
      <c r="AH472" s="7"/>
      <c r="AK472" s="56"/>
    </row>
    <row r="473" spans="1:37" ht="15.75" customHeight="1">
      <c r="A473" s="9" t="str">
        <v/>
      </c>
      <c r="B473" s="10"/>
      <c r="D473" s="7"/>
      <c r="G473" s="14"/>
      <c r="J473" s="14"/>
      <c r="N473" s="7"/>
      <c r="O473" s="10"/>
      <c r="Y473" s="7"/>
      <c r="AD473" s="10"/>
      <c r="AH473" s="7"/>
      <c r="AK473" s="56"/>
    </row>
    <row r="474" spans="1:37" ht="15.75" customHeight="1">
      <c r="A474" s="9" t="str">
        <v/>
      </c>
      <c r="B474" s="10"/>
      <c r="D474" s="7"/>
      <c r="G474" s="14"/>
      <c r="J474" s="14"/>
      <c r="N474" s="7"/>
      <c r="O474" s="10"/>
      <c r="Y474" s="7"/>
      <c r="AD474" s="10"/>
      <c r="AH474" s="7"/>
      <c r="AK474" s="56"/>
    </row>
    <row r="475" spans="1:37" ht="15.75" customHeight="1">
      <c r="A475" s="9" t="str">
        <v/>
      </c>
      <c r="B475" s="10"/>
      <c r="D475" s="7"/>
      <c r="G475" s="14"/>
      <c r="J475" s="14"/>
      <c r="N475" s="7"/>
      <c r="O475" s="10"/>
      <c r="Y475" s="7"/>
      <c r="AD475" s="10"/>
      <c r="AH475" s="7"/>
      <c r="AK475" s="56"/>
    </row>
    <row r="476" spans="1:37" ht="15.75" customHeight="1">
      <c r="A476" s="9" t="str">
        <v/>
      </c>
      <c r="B476" s="10"/>
      <c r="D476" s="7"/>
      <c r="G476" s="14"/>
      <c r="J476" s="14"/>
      <c r="N476" s="7"/>
      <c r="O476" s="10"/>
      <c r="Y476" s="7"/>
      <c r="AD476" s="10"/>
      <c r="AH476" s="7"/>
      <c r="AK476" s="56"/>
    </row>
    <row r="477" spans="1:37" ht="15.75" customHeight="1">
      <c r="A477" s="9" t="str">
        <v/>
      </c>
      <c r="B477" s="10"/>
      <c r="D477" s="7"/>
      <c r="G477" s="14"/>
      <c r="J477" s="14"/>
      <c r="N477" s="7"/>
      <c r="O477" s="10"/>
      <c r="Y477" s="7"/>
      <c r="AD477" s="10"/>
      <c r="AH477" s="7"/>
      <c r="AK477" s="56"/>
    </row>
    <row r="478" spans="1:37" ht="15.75" customHeight="1">
      <c r="A478" s="9" t="str">
        <v/>
      </c>
      <c r="B478" s="10"/>
      <c r="D478" s="7"/>
      <c r="G478" s="14"/>
      <c r="J478" s="14"/>
      <c r="N478" s="7"/>
      <c r="O478" s="10"/>
      <c r="Y478" s="7"/>
      <c r="AD478" s="10"/>
      <c r="AH478" s="7"/>
      <c r="AK478" s="56"/>
    </row>
    <row r="479" spans="1:37" ht="15.75" customHeight="1">
      <c r="A479" s="9" t="str">
        <v/>
      </c>
      <c r="B479" s="10"/>
      <c r="D479" s="7"/>
      <c r="G479" s="14"/>
      <c r="J479" s="14"/>
      <c r="N479" s="7"/>
      <c r="O479" s="10"/>
      <c r="Y479" s="7"/>
      <c r="AD479" s="10"/>
      <c r="AH479" s="7"/>
      <c r="AK479" s="56"/>
    </row>
    <row r="480" spans="1:37" ht="15.75" customHeight="1">
      <c r="A480" s="9" t="str">
        <v/>
      </c>
      <c r="B480" s="10"/>
      <c r="D480" s="7"/>
      <c r="G480" s="14"/>
      <c r="J480" s="14"/>
      <c r="N480" s="7"/>
      <c r="O480" s="10"/>
      <c r="Y480" s="7"/>
      <c r="AD480" s="10"/>
      <c r="AH480" s="7"/>
      <c r="AK480" s="56"/>
    </row>
    <row r="481" spans="1:37" ht="15.75" customHeight="1">
      <c r="A481" s="9" t="str">
        <v/>
      </c>
      <c r="B481" s="10"/>
      <c r="D481" s="7"/>
      <c r="G481" s="14"/>
      <c r="J481" s="14"/>
      <c r="N481" s="7"/>
      <c r="O481" s="10"/>
      <c r="Y481" s="7"/>
      <c r="AD481" s="10"/>
      <c r="AH481" s="7"/>
      <c r="AK481" s="56"/>
    </row>
    <row r="482" spans="1:37" ht="15.75" customHeight="1">
      <c r="A482" s="9" t="str">
        <v/>
      </c>
      <c r="B482" s="10"/>
      <c r="D482" s="7"/>
      <c r="G482" s="14"/>
      <c r="J482" s="14"/>
      <c r="N482" s="7"/>
      <c r="O482" s="10"/>
      <c r="Y482" s="7"/>
      <c r="AD482" s="10"/>
      <c r="AH482" s="7"/>
      <c r="AK482" s="56"/>
    </row>
    <row r="483" spans="1:37" ht="15.75" customHeight="1">
      <c r="A483" s="9" t="str">
        <v/>
      </c>
      <c r="B483" s="10"/>
      <c r="D483" s="7"/>
      <c r="G483" s="14"/>
      <c r="J483" s="14"/>
      <c r="N483" s="7"/>
      <c r="O483" s="10"/>
      <c r="Y483" s="7"/>
      <c r="AD483" s="10"/>
      <c r="AH483" s="7"/>
      <c r="AK483" s="56"/>
    </row>
    <row r="484" spans="1:37" ht="15.75" customHeight="1">
      <c r="A484" s="9" t="str">
        <v/>
      </c>
      <c r="B484" s="10"/>
      <c r="D484" s="7"/>
      <c r="G484" s="14"/>
      <c r="J484" s="14"/>
      <c r="N484" s="7"/>
      <c r="O484" s="10"/>
      <c r="Y484" s="7"/>
      <c r="AD484" s="10"/>
      <c r="AH484" s="7"/>
      <c r="AK484" s="56"/>
    </row>
    <row r="485" spans="1:37" ht="15.75" customHeight="1">
      <c r="A485" s="9" t="str">
        <v/>
      </c>
      <c r="B485" s="10"/>
      <c r="D485" s="7"/>
      <c r="G485" s="14"/>
      <c r="J485" s="14"/>
      <c r="N485" s="7"/>
      <c r="O485" s="10"/>
      <c r="Y485" s="7"/>
      <c r="AD485" s="10"/>
      <c r="AH485" s="7"/>
      <c r="AK485" s="56"/>
    </row>
    <row r="486" spans="1:37" ht="15.75" customHeight="1">
      <c r="A486" s="9" t="str">
        <v/>
      </c>
      <c r="B486" s="10"/>
      <c r="D486" s="7"/>
      <c r="G486" s="14"/>
      <c r="J486" s="14"/>
      <c r="N486" s="7"/>
      <c r="O486" s="10"/>
      <c r="Y486" s="7"/>
      <c r="AD486" s="10"/>
      <c r="AH486" s="7"/>
      <c r="AK486" s="56"/>
    </row>
    <row r="487" spans="1:37" ht="15.75" customHeight="1">
      <c r="A487" s="9" t="str">
        <v/>
      </c>
      <c r="B487" s="10"/>
      <c r="D487" s="7"/>
      <c r="G487" s="14"/>
      <c r="J487" s="14"/>
      <c r="N487" s="7"/>
      <c r="O487" s="10"/>
      <c r="Y487" s="7"/>
      <c r="AD487" s="10"/>
      <c r="AH487" s="7"/>
      <c r="AK487" s="56"/>
    </row>
    <row r="488" spans="1:37" ht="15.75" customHeight="1">
      <c r="A488" s="9" t="str">
        <v/>
      </c>
      <c r="B488" s="10"/>
      <c r="D488" s="7"/>
      <c r="G488" s="14"/>
      <c r="J488" s="14"/>
      <c r="N488" s="7"/>
      <c r="O488" s="10"/>
      <c r="Y488" s="7"/>
      <c r="AD488" s="10"/>
      <c r="AH488" s="7"/>
      <c r="AK488" s="56"/>
    </row>
    <row r="489" spans="1:37" ht="15.75" customHeight="1">
      <c r="A489" s="9" t="str">
        <v/>
      </c>
      <c r="B489" s="10"/>
      <c r="D489" s="7"/>
      <c r="G489" s="14"/>
      <c r="J489" s="14"/>
      <c r="N489" s="7"/>
      <c r="O489" s="10"/>
      <c r="Y489" s="7"/>
      <c r="AD489" s="10"/>
      <c r="AH489" s="7"/>
      <c r="AK489" s="56"/>
    </row>
    <row r="490" spans="1:37" ht="15.75" customHeight="1">
      <c r="A490" s="9" t="str">
        <v/>
      </c>
      <c r="B490" s="10"/>
      <c r="D490" s="7"/>
      <c r="G490" s="14"/>
      <c r="J490" s="14"/>
      <c r="N490" s="7"/>
      <c r="O490" s="10"/>
      <c r="Y490" s="7"/>
      <c r="AD490" s="10"/>
      <c r="AH490" s="7"/>
      <c r="AK490" s="56"/>
    </row>
    <row r="491" spans="1:37" ht="15.75" customHeight="1">
      <c r="A491" s="9" t="str">
        <v/>
      </c>
      <c r="B491" s="10"/>
      <c r="D491" s="7"/>
      <c r="G491" s="14"/>
      <c r="J491" s="14"/>
      <c r="N491" s="7"/>
      <c r="O491" s="10"/>
      <c r="Y491" s="7"/>
      <c r="AD491" s="10"/>
      <c r="AH491" s="7"/>
      <c r="AK491" s="56"/>
    </row>
    <row r="492" spans="1:37" ht="15.75" customHeight="1">
      <c r="A492" s="9" t="str">
        <v/>
      </c>
      <c r="B492" s="10"/>
      <c r="D492" s="7"/>
      <c r="G492" s="14"/>
      <c r="J492" s="14"/>
      <c r="N492" s="7"/>
      <c r="O492" s="10"/>
      <c r="Y492" s="7"/>
      <c r="AD492" s="10"/>
      <c r="AH492" s="7"/>
      <c r="AK492" s="56"/>
    </row>
    <row r="493" spans="1:37" ht="15.75" customHeight="1">
      <c r="A493" s="9" t="str">
        <v/>
      </c>
      <c r="B493" s="10"/>
      <c r="D493" s="7"/>
      <c r="G493" s="14"/>
      <c r="J493" s="14"/>
      <c r="N493" s="7"/>
      <c r="O493" s="10"/>
      <c r="Y493" s="7"/>
      <c r="AD493" s="10"/>
      <c r="AH493" s="7"/>
      <c r="AK493" s="56"/>
    </row>
    <row r="494" spans="1:37" ht="15.75" customHeight="1">
      <c r="A494" s="9" t="str">
        <v/>
      </c>
      <c r="B494" s="10"/>
      <c r="D494" s="7"/>
      <c r="G494" s="14"/>
      <c r="J494" s="14"/>
      <c r="N494" s="7"/>
      <c r="O494" s="10"/>
      <c r="Y494" s="7"/>
      <c r="AD494" s="10"/>
      <c r="AH494" s="7"/>
      <c r="AK494" s="56"/>
    </row>
    <row r="495" spans="1:37" ht="15.75" customHeight="1">
      <c r="A495" s="9" t="str">
        <v/>
      </c>
      <c r="B495" s="10"/>
      <c r="D495" s="7"/>
      <c r="G495" s="14"/>
      <c r="J495" s="14"/>
      <c r="N495" s="7"/>
      <c r="O495" s="10"/>
      <c r="Y495" s="7"/>
      <c r="AD495" s="10"/>
      <c r="AH495" s="7"/>
      <c r="AK495" s="56"/>
    </row>
    <row r="496" spans="1:37" ht="15.75" customHeight="1">
      <c r="A496" s="9" t="str">
        <v/>
      </c>
      <c r="B496" s="10"/>
      <c r="D496" s="7"/>
      <c r="G496" s="14"/>
      <c r="J496" s="14"/>
      <c r="N496" s="7"/>
      <c r="O496" s="10"/>
      <c r="Y496" s="7"/>
      <c r="AD496" s="10"/>
      <c r="AH496" s="7"/>
      <c r="AK496" s="56"/>
    </row>
    <row r="497" spans="1:37" ht="15.75" customHeight="1">
      <c r="A497" s="9" t="str">
        <v/>
      </c>
      <c r="B497" s="10"/>
      <c r="D497" s="7"/>
      <c r="G497" s="14"/>
      <c r="J497" s="14"/>
      <c r="N497" s="7"/>
      <c r="O497" s="10"/>
      <c r="Y497" s="7"/>
      <c r="AD497" s="10"/>
      <c r="AH497" s="7"/>
      <c r="AK497" s="56"/>
    </row>
    <row r="498" spans="1:37" ht="15.75" customHeight="1">
      <c r="A498" s="9" t="str">
        <v/>
      </c>
      <c r="B498" s="10"/>
      <c r="D498" s="7"/>
      <c r="G498" s="14"/>
      <c r="J498" s="14"/>
      <c r="N498" s="7"/>
      <c r="O498" s="10"/>
      <c r="Y498" s="7"/>
      <c r="AD498" s="10"/>
      <c r="AH498" s="7"/>
      <c r="AK498" s="56"/>
    </row>
    <row r="499" spans="1:37" ht="15.75" customHeight="1">
      <c r="A499" s="9" t="str">
        <v/>
      </c>
      <c r="B499" s="10"/>
      <c r="D499" s="7"/>
      <c r="G499" s="14"/>
      <c r="J499" s="14"/>
      <c r="N499" s="7"/>
      <c r="O499" s="10"/>
      <c r="Y499" s="7"/>
      <c r="AD499" s="10"/>
      <c r="AH499" s="7"/>
      <c r="AK499" s="56"/>
    </row>
    <row r="500" spans="1:37" ht="15.75" customHeight="1">
      <c r="A500" s="9" t="str">
        <v/>
      </c>
      <c r="B500" s="10"/>
      <c r="D500" s="7"/>
      <c r="G500" s="14"/>
      <c r="J500" s="14"/>
      <c r="N500" s="7"/>
      <c r="O500" s="10"/>
      <c r="Y500" s="7"/>
      <c r="AD500" s="10"/>
      <c r="AH500" s="7"/>
      <c r="AK500" s="56"/>
    </row>
    <row r="501" spans="1:37" ht="15.75" customHeight="1">
      <c r="A501" s="9" t="str">
        <v/>
      </c>
      <c r="B501" s="10"/>
      <c r="D501" s="7"/>
      <c r="G501" s="14"/>
      <c r="J501" s="14"/>
      <c r="N501" s="7"/>
      <c r="O501" s="10"/>
      <c r="Y501" s="7"/>
      <c r="AD501" s="10"/>
      <c r="AH501" s="7"/>
      <c r="AK501" s="56"/>
    </row>
    <row r="502" spans="1:37" ht="15.75" customHeight="1">
      <c r="A502" s="9" t="str">
        <v/>
      </c>
      <c r="B502" s="10"/>
      <c r="D502" s="7"/>
      <c r="G502" s="14"/>
      <c r="J502" s="14"/>
      <c r="N502" s="7"/>
      <c r="O502" s="10"/>
      <c r="Y502" s="7"/>
      <c r="AD502" s="10"/>
      <c r="AH502" s="7"/>
      <c r="AK502" s="56"/>
    </row>
    <row r="503" spans="1:37" ht="15.75" customHeight="1">
      <c r="A503" s="9" t="str">
        <v/>
      </c>
      <c r="B503" s="10"/>
      <c r="D503" s="7"/>
      <c r="G503" s="14"/>
      <c r="J503" s="14"/>
      <c r="N503" s="7"/>
      <c r="O503" s="10"/>
      <c r="Y503" s="7"/>
      <c r="AD503" s="10"/>
      <c r="AH503" s="7"/>
      <c r="AK503" s="56"/>
    </row>
    <row r="504" spans="1:37" ht="15.75" customHeight="1">
      <c r="A504" s="9" t="str">
        <v/>
      </c>
      <c r="B504" s="10"/>
      <c r="D504" s="7"/>
      <c r="G504" s="14"/>
      <c r="J504" s="14"/>
      <c r="N504" s="7"/>
      <c r="O504" s="10"/>
      <c r="Y504" s="7"/>
      <c r="AD504" s="10"/>
      <c r="AH504" s="7"/>
      <c r="AK504" s="56"/>
    </row>
    <row r="505" spans="1:37" ht="15.75" customHeight="1">
      <c r="A505" s="9" t="str">
        <v/>
      </c>
      <c r="B505" s="10"/>
      <c r="D505" s="7"/>
      <c r="G505" s="14"/>
      <c r="J505" s="14"/>
      <c r="N505" s="7"/>
      <c r="O505" s="10"/>
      <c r="Y505" s="7"/>
      <c r="AD505" s="10"/>
      <c r="AH505" s="7"/>
      <c r="AK505" s="56"/>
    </row>
    <row r="506" spans="1:37" ht="15.75" customHeight="1">
      <c r="A506" s="9" t="str">
        <v/>
      </c>
      <c r="B506" s="10"/>
      <c r="D506" s="7"/>
      <c r="G506" s="14"/>
      <c r="J506" s="14"/>
      <c r="N506" s="7"/>
      <c r="O506" s="10"/>
      <c r="Y506" s="7"/>
      <c r="AD506" s="10"/>
      <c r="AH506" s="7"/>
      <c r="AK506" s="56"/>
    </row>
    <row r="507" spans="1:37" ht="15.75" customHeight="1">
      <c r="A507" s="9" t="str">
        <v/>
      </c>
      <c r="B507" s="10"/>
      <c r="D507" s="7"/>
      <c r="G507" s="14"/>
      <c r="J507" s="14"/>
      <c r="N507" s="7"/>
      <c r="O507" s="10"/>
      <c r="Y507" s="7"/>
      <c r="AD507" s="10"/>
      <c r="AH507" s="7"/>
      <c r="AK507" s="56"/>
    </row>
    <row r="508" spans="1:37" ht="15.75" customHeight="1">
      <c r="A508" s="9" t="str">
        <v/>
      </c>
      <c r="B508" s="10"/>
      <c r="D508" s="7"/>
      <c r="G508" s="14"/>
      <c r="J508" s="14"/>
      <c r="N508" s="7"/>
      <c r="O508" s="10"/>
      <c r="Y508" s="7"/>
      <c r="AD508" s="10"/>
      <c r="AH508" s="7"/>
      <c r="AK508" s="56"/>
    </row>
    <row r="509" spans="1:37" ht="15.75" customHeight="1">
      <c r="A509" s="9" t="str">
        <v/>
      </c>
      <c r="B509" s="10"/>
      <c r="D509" s="7"/>
      <c r="G509" s="14"/>
      <c r="J509" s="14"/>
      <c r="N509" s="7"/>
      <c r="O509" s="10"/>
      <c r="Y509" s="7"/>
      <c r="AD509" s="10"/>
      <c r="AH509" s="7"/>
      <c r="AK509" s="56"/>
    </row>
    <row r="510" spans="1:37" ht="15.75" customHeight="1">
      <c r="A510" s="9" t="str">
        <v/>
      </c>
      <c r="B510" s="10"/>
      <c r="D510" s="7"/>
      <c r="G510" s="14"/>
      <c r="J510" s="14"/>
      <c r="N510" s="7"/>
      <c r="O510" s="10"/>
      <c r="Y510" s="7"/>
      <c r="AD510" s="10"/>
      <c r="AH510" s="7"/>
      <c r="AK510" s="56"/>
    </row>
    <row r="511" spans="1:37" ht="15.75" customHeight="1">
      <c r="A511" s="9" t="str">
        <v/>
      </c>
      <c r="B511" s="10"/>
      <c r="D511" s="7"/>
      <c r="G511" s="14"/>
      <c r="J511" s="14"/>
      <c r="N511" s="7"/>
      <c r="O511" s="10"/>
      <c r="Y511" s="7"/>
      <c r="AD511" s="10"/>
      <c r="AH511" s="7"/>
      <c r="AK511" s="56"/>
    </row>
    <row r="512" spans="1:37" ht="15.75" customHeight="1">
      <c r="A512" s="9" t="str">
        <v/>
      </c>
      <c r="B512" s="10"/>
      <c r="D512" s="7"/>
      <c r="G512" s="14"/>
      <c r="J512" s="14"/>
      <c r="N512" s="7"/>
      <c r="O512" s="10"/>
      <c r="Y512" s="7"/>
      <c r="AD512" s="10"/>
      <c r="AH512" s="7"/>
      <c r="AK512" s="56"/>
    </row>
    <row r="513" spans="1:37" ht="15.75" customHeight="1">
      <c r="A513" s="9" t="str">
        <v/>
      </c>
      <c r="B513" s="10"/>
      <c r="D513" s="7"/>
      <c r="G513" s="14"/>
      <c r="J513" s="14"/>
      <c r="N513" s="7"/>
      <c r="O513" s="10"/>
      <c r="Y513" s="7"/>
      <c r="AD513" s="10"/>
      <c r="AH513" s="7"/>
      <c r="AK513" s="56"/>
    </row>
    <row r="514" spans="1:37" ht="15.75" customHeight="1">
      <c r="A514" s="9" t="str">
        <v/>
      </c>
      <c r="B514" s="10"/>
      <c r="D514" s="7"/>
      <c r="G514" s="14"/>
      <c r="J514" s="14"/>
      <c r="N514" s="7"/>
      <c r="O514" s="10"/>
      <c r="Y514" s="7"/>
      <c r="AD514" s="10"/>
      <c r="AH514" s="7"/>
      <c r="AK514" s="56"/>
    </row>
    <row r="515" spans="1:37" ht="15.75" customHeight="1">
      <c r="A515" s="9" t="str">
        <v/>
      </c>
      <c r="B515" s="10"/>
      <c r="D515" s="7"/>
      <c r="G515" s="14"/>
      <c r="J515" s="14"/>
      <c r="N515" s="7"/>
      <c r="O515" s="10"/>
      <c r="Y515" s="7"/>
      <c r="AD515" s="10"/>
      <c r="AH515" s="7"/>
      <c r="AK515" s="56"/>
    </row>
    <row r="516" spans="1:37" ht="15.75" customHeight="1">
      <c r="A516" s="9" t="str">
        <v/>
      </c>
      <c r="B516" s="10"/>
      <c r="D516" s="7"/>
      <c r="G516" s="14"/>
      <c r="J516" s="14"/>
      <c r="N516" s="7"/>
      <c r="O516" s="10"/>
      <c r="Y516" s="7"/>
      <c r="AD516" s="10"/>
      <c r="AH516" s="7"/>
      <c r="AK516" s="56"/>
    </row>
    <row r="517" spans="1:37" ht="15.75" customHeight="1">
      <c r="A517" s="9" t="str">
        <v/>
      </c>
      <c r="B517" s="10"/>
      <c r="D517" s="7"/>
      <c r="G517" s="14"/>
      <c r="J517" s="14"/>
      <c r="N517" s="7"/>
      <c r="O517" s="10"/>
      <c r="Y517" s="7"/>
      <c r="AD517" s="10"/>
      <c r="AH517" s="7"/>
      <c r="AK517" s="56"/>
    </row>
    <row r="518" spans="1:37" ht="15.75" customHeight="1">
      <c r="A518" s="9" t="str">
        <v/>
      </c>
      <c r="B518" s="10"/>
      <c r="D518" s="7"/>
      <c r="G518" s="14"/>
      <c r="J518" s="14"/>
      <c r="N518" s="7"/>
      <c r="O518" s="10"/>
      <c r="Y518" s="7"/>
      <c r="AD518" s="10"/>
      <c r="AH518" s="7"/>
      <c r="AK518" s="56"/>
    </row>
    <row r="519" spans="1:37" ht="15.75" customHeight="1">
      <c r="A519" s="9" t="str">
        <v/>
      </c>
      <c r="B519" s="10"/>
      <c r="D519" s="7"/>
      <c r="G519" s="14"/>
      <c r="J519" s="14"/>
      <c r="N519" s="7"/>
      <c r="O519" s="10"/>
      <c r="Y519" s="7"/>
      <c r="AD519" s="10"/>
      <c r="AH519" s="7"/>
      <c r="AK519" s="56"/>
    </row>
    <row r="520" spans="1:37" ht="15.75" customHeight="1">
      <c r="A520" s="9" t="str">
        <v/>
      </c>
      <c r="B520" s="10"/>
      <c r="D520" s="7"/>
      <c r="G520" s="14"/>
      <c r="J520" s="14"/>
      <c r="N520" s="7"/>
      <c r="O520" s="10"/>
      <c r="Y520" s="7"/>
      <c r="AD520" s="10"/>
      <c r="AH520" s="7"/>
      <c r="AK520" s="56"/>
    </row>
    <row r="521" spans="1:37" ht="15.75" customHeight="1">
      <c r="A521" s="9" t="str">
        <v/>
      </c>
      <c r="B521" s="10"/>
      <c r="D521" s="7"/>
      <c r="G521" s="14"/>
      <c r="J521" s="14"/>
      <c r="N521" s="7"/>
      <c r="O521" s="10"/>
      <c r="Y521" s="7"/>
      <c r="AD521" s="10"/>
      <c r="AH521" s="7"/>
      <c r="AK521" s="56"/>
    </row>
    <row r="522" spans="1:37" ht="15.75" customHeight="1">
      <c r="A522" s="9" t="str">
        <v/>
      </c>
      <c r="B522" s="10"/>
      <c r="D522" s="7"/>
      <c r="G522" s="14"/>
      <c r="J522" s="14"/>
      <c r="N522" s="7"/>
      <c r="O522" s="10"/>
      <c r="Y522" s="7"/>
      <c r="AD522" s="10"/>
      <c r="AH522" s="7"/>
      <c r="AK522" s="56"/>
    </row>
    <row r="523" spans="1:37" ht="15.75" customHeight="1">
      <c r="A523" s="9" t="str">
        <v/>
      </c>
      <c r="B523" s="10"/>
      <c r="D523" s="7"/>
      <c r="G523" s="14"/>
      <c r="J523" s="14"/>
      <c r="N523" s="7"/>
      <c r="O523" s="10"/>
      <c r="Y523" s="7"/>
      <c r="AD523" s="10"/>
      <c r="AH523" s="7"/>
      <c r="AK523" s="56"/>
    </row>
    <row r="524" spans="1:37" ht="15.75" customHeight="1">
      <c r="A524" s="9" t="str">
        <v/>
      </c>
      <c r="B524" s="10"/>
      <c r="D524" s="7"/>
      <c r="G524" s="14"/>
      <c r="J524" s="14"/>
      <c r="N524" s="7"/>
      <c r="O524" s="10"/>
      <c r="Y524" s="7"/>
      <c r="AD524" s="10"/>
      <c r="AH524" s="7"/>
      <c r="AK524" s="56"/>
    </row>
    <row r="525" spans="1:37" ht="15.75" customHeight="1">
      <c r="A525" s="9" t="str">
        <v/>
      </c>
      <c r="B525" s="10"/>
      <c r="D525" s="7"/>
      <c r="G525" s="14"/>
      <c r="J525" s="14"/>
      <c r="N525" s="7"/>
      <c r="O525" s="10"/>
      <c r="Y525" s="7"/>
      <c r="AD525" s="10"/>
      <c r="AH525" s="7"/>
      <c r="AK525" s="56"/>
    </row>
    <row r="526" spans="1:37" ht="15.75" customHeight="1">
      <c r="A526" s="9" t="str">
        <v/>
      </c>
      <c r="B526" s="10"/>
      <c r="D526" s="7"/>
      <c r="G526" s="14"/>
      <c r="J526" s="14"/>
      <c r="N526" s="7"/>
      <c r="O526" s="10"/>
      <c r="Y526" s="7"/>
      <c r="AD526" s="10"/>
      <c r="AH526" s="7"/>
      <c r="AK526" s="56"/>
    </row>
    <row r="527" spans="1:37" ht="15.75" customHeight="1">
      <c r="A527" s="9" t="str">
        <v/>
      </c>
      <c r="B527" s="10"/>
      <c r="D527" s="7"/>
      <c r="G527" s="14"/>
      <c r="J527" s="14"/>
      <c r="N527" s="7"/>
      <c r="O527" s="10"/>
      <c r="Y527" s="7"/>
      <c r="AD527" s="10"/>
      <c r="AH527" s="7"/>
      <c r="AK527" s="56"/>
    </row>
    <row r="528" spans="1:37" ht="15.75" customHeight="1">
      <c r="A528" s="9" t="str">
        <v/>
      </c>
      <c r="B528" s="10"/>
      <c r="D528" s="7"/>
      <c r="G528" s="14"/>
      <c r="J528" s="14"/>
      <c r="N528" s="7"/>
      <c r="O528" s="10"/>
      <c r="Y528" s="7"/>
      <c r="AD528" s="10"/>
      <c r="AH528" s="7"/>
      <c r="AK528" s="56"/>
    </row>
    <row r="529" spans="1:37" ht="15.75" customHeight="1">
      <c r="A529" s="9" t="str">
        <v/>
      </c>
      <c r="B529" s="10"/>
      <c r="D529" s="7"/>
      <c r="G529" s="14"/>
      <c r="J529" s="14"/>
      <c r="N529" s="7"/>
      <c r="O529" s="10"/>
      <c r="Y529" s="7"/>
      <c r="AD529" s="10"/>
      <c r="AH529" s="7"/>
      <c r="AK529" s="56"/>
    </row>
    <row r="530" spans="1:37" ht="15.75" customHeight="1">
      <c r="A530" s="9" t="str">
        <v/>
      </c>
      <c r="B530" s="10"/>
      <c r="D530" s="7"/>
      <c r="G530" s="14"/>
      <c r="J530" s="14"/>
      <c r="N530" s="7"/>
      <c r="O530" s="10"/>
      <c r="Y530" s="7"/>
      <c r="AD530" s="10"/>
      <c r="AH530" s="7"/>
      <c r="AK530" s="56"/>
    </row>
    <row r="531" spans="1:37" ht="15.75" customHeight="1">
      <c r="A531" s="9" t="str">
        <v/>
      </c>
      <c r="B531" s="10"/>
      <c r="D531" s="7"/>
      <c r="G531" s="14"/>
      <c r="J531" s="14"/>
      <c r="N531" s="7"/>
      <c r="O531" s="10"/>
      <c r="Y531" s="7"/>
      <c r="AD531" s="10"/>
      <c r="AH531" s="7"/>
      <c r="AK531" s="56"/>
    </row>
    <row r="532" spans="1:37" ht="15.75" customHeight="1">
      <c r="A532" s="9" t="str">
        <v/>
      </c>
      <c r="B532" s="10"/>
      <c r="D532" s="7"/>
      <c r="G532" s="14"/>
      <c r="J532" s="14"/>
      <c r="N532" s="7"/>
      <c r="O532" s="10"/>
      <c r="Y532" s="7"/>
      <c r="AD532" s="10"/>
      <c r="AH532" s="7"/>
      <c r="AK532" s="56"/>
    </row>
    <row r="533" spans="1:37" ht="15.75" customHeight="1">
      <c r="A533" s="9" t="str">
        <v/>
      </c>
      <c r="B533" s="10"/>
      <c r="D533" s="7"/>
      <c r="G533" s="14"/>
      <c r="J533" s="14"/>
      <c r="N533" s="7"/>
      <c r="O533" s="10"/>
      <c r="Y533" s="7"/>
      <c r="AD533" s="10"/>
      <c r="AH533" s="7"/>
      <c r="AK533" s="56"/>
    </row>
    <row r="534" spans="1:37" ht="15.75" customHeight="1">
      <c r="A534" s="9" t="str">
        <v/>
      </c>
      <c r="B534" s="10"/>
      <c r="D534" s="7"/>
      <c r="G534" s="14"/>
      <c r="J534" s="14"/>
      <c r="N534" s="7"/>
      <c r="O534" s="10"/>
      <c r="Y534" s="7"/>
      <c r="AD534" s="10"/>
      <c r="AH534" s="7"/>
      <c r="AK534" s="56"/>
    </row>
    <row r="535" spans="1:37" ht="15.75" customHeight="1">
      <c r="A535" s="9" t="str">
        <v/>
      </c>
      <c r="B535" s="10"/>
      <c r="D535" s="7"/>
      <c r="G535" s="14"/>
      <c r="J535" s="14"/>
      <c r="N535" s="7"/>
      <c r="O535" s="10"/>
      <c r="Y535" s="7"/>
      <c r="AD535" s="10"/>
      <c r="AH535" s="7"/>
      <c r="AK535" s="56"/>
    </row>
    <row r="536" spans="1:37" ht="15.75" customHeight="1">
      <c r="A536" s="9" t="str">
        <v/>
      </c>
      <c r="B536" s="10"/>
      <c r="D536" s="7"/>
      <c r="G536" s="14"/>
      <c r="J536" s="14"/>
      <c r="N536" s="7"/>
      <c r="O536" s="10"/>
      <c r="Y536" s="7"/>
      <c r="AD536" s="10"/>
      <c r="AH536" s="7"/>
      <c r="AK536" s="56"/>
    </row>
    <row r="537" spans="1:37" ht="15.75" customHeight="1">
      <c r="A537" s="9" t="str">
        <v/>
      </c>
      <c r="B537" s="10"/>
      <c r="D537" s="7"/>
      <c r="G537" s="14"/>
      <c r="J537" s="14"/>
      <c r="N537" s="7"/>
      <c r="O537" s="10"/>
      <c r="Y537" s="7"/>
      <c r="AD537" s="10"/>
      <c r="AH537" s="7"/>
      <c r="AK537" s="56"/>
    </row>
    <row r="538" spans="1:37" ht="15.75" customHeight="1">
      <c r="A538" s="9" t="str">
        <v/>
      </c>
      <c r="B538" s="10"/>
      <c r="D538" s="7"/>
      <c r="G538" s="14"/>
      <c r="J538" s="14"/>
      <c r="N538" s="7"/>
      <c r="O538" s="10"/>
      <c r="Y538" s="7"/>
      <c r="AD538" s="10"/>
      <c r="AH538" s="7"/>
      <c r="AK538" s="56"/>
    </row>
    <row r="539" spans="1:37" ht="15.75" customHeight="1">
      <c r="A539" s="9" t="str">
        <v/>
      </c>
      <c r="B539" s="10"/>
      <c r="D539" s="7"/>
      <c r="G539" s="14"/>
      <c r="J539" s="14"/>
      <c r="N539" s="7"/>
      <c r="O539" s="10"/>
      <c r="Y539" s="7"/>
      <c r="AD539" s="10"/>
      <c r="AH539" s="7"/>
      <c r="AK539" s="56"/>
    </row>
    <row r="540" spans="1:37" ht="15.75" customHeight="1">
      <c r="A540" s="9" t="str">
        <v/>
      </c>
      <c r="B540" s="10"/>
      <c r="D540" s="7"/>
      <c r="G540" s="14"/>
      <c r="J540" s="14"/>
      <c r="N540" s="7"/>
      <c r="O540" s="10"/>
      <c r="Y540" s="7"/>
      <c r="AD540" s="10"/>
      <c r="AH540" s="7"/>
      <c r="AK540" s="56"/>
    </row>
    <row r="541" spans="1:37" ht="15.75" customHeight="1">
      <c r="A541" s="9" t="str">
        <v/>
      </c>
      <c r="B541" s="10"/>
      <c r="D541" s="7"/>
      <c r="G541" s="14"/>
      <c r="J541" s="14"/>
      <c r="N541" s="7"/>
      <c r="O541" s="10"/>
      <c r="Y541" s="7"/>
      <c r="AD541" s="10"/>
      <c r="AH541" s="7"/>
      <c r="AK541" s="56"/>
    </row>
    <row r="542" spans="1:37" ht="15.75" customHeight="1">
      <c r="A542" s="9" t="str">
        <v/>
      </c>
      <c r="B542" s="10"/>
      <c r="D542" s="7"/>
      <c r="G542" s="14"/>
      <c r="J542" s="14"/>
      <c r="N542" s="7"/>
      <c r="O542" s="10"/>
      <c r="Y542" s="7"/>
      <c r="AD542" s="10"/>
      <c r="AH542" s="7"/>
      <c r="AK542" s="56"/>
    </row>
    <row r="543" spans="1:37" ht="15.75" customHeight="1">
      <c r="A543" s="9" t="str">
        <v/>
      </c>
      <c r="B543" s="10"/>
      <c r="D543" s="7"/>
      <c r="G543" s="14"/>
      <c r="J543" s="14"/>
      <c r="N543" s="7"/>
      <c r="O543" s="10"/>
      <c r="Y543" s="7"/>
      <c r="AD543" s="10"/>
      <c r="AH543" s="7"/>
      <c r="AK543" s="56"/>
    </row>
    <row r="544" spans="1:37" ht="15.75" customHeight="1">
      <c r="A544" s="9" t="str">
        <v/>
      </c>
      <c r="B544" s="10"/>
      <c r="D544" s="7"/>
      <c r="G544" s="14"/>
      <c r="J544" s="14"/>
      <c r="N544" s="7"/>
      <c r="O544" s="10"/>
      <c r="Y544" s="7"/>
      <c r="AD544" s="10"/>
      <c r="AH544" s="7"/>
      <c r="AK544" s="56"/>
    </row>
    <row r="545" spans="1:37" ht="15.75" customHeight="1">
      <c r="A545" s="9" t="str">
        <v/>
      </c>
      <c r="B545" s="10"/>
      <c r="D545" s="7"/>
      <c r="G545" s="14"/>
      <c r="J545" s="14"/>
      <c r="N545" s="7"/>
      <c r="O545" s="10"/>
      <c r="Y545" s="7"/>
      <c r="AD545" s="10"/>
      <c r="AH545" s="7"/>
      <c r="AK545" s="56"/>
    </row>
    <row r="546" spans="1:37" ht="15.75" customHeight="1">
      <c r="A546" s="9" t="str">
        <v/>
      </c>
      <c r="B546" s="10"/>
      <c r="D546" s="7"/>
      <c r="G546" s="14"/>
      <c r="J546" s="14"/>
      <c r="N546" s="7"/>
      <c r="O546" s="10"/>
      <c r="Y546" s="7"/>
      <c r="AD546" s="10"/>
      <c r="AH546" s="7"/>
      <c r="AK546" s="56"/>
    </row>
    <row r="547" spans="1:37" ht="15.75" customHeight="1">
      <c r="A547" s="9" t="str">
        <v/>
      </c>
      <c r="B547" s="10"/>
      <c r="D547" s="7"/>
      <c r="G547" s="14"/>
      <c r="J547" s="14"/>
      <c r="N547" s="7"/>
      <c r="O547" s="10"/>
      <c r="Y547" s="7"/>
      <c r="AD547" s="10"/>
      <c r="AH547" s="7"/>
      <c r="AK547" s="56"/>
    </row>
    <row r="548" spans="1:37" ht="15.75" customHeight="1">
      <c r="A548" s="9" t="str">
        <v/>
      </c>
      <c r="B548" s="10"/>
      <c r="D548" s="7"/>
      <c r="G548" s="14"/>
      <c r="J548" s="14"/>
      <c r="N548" s="7"/>
      <c r="O548" s="10"/>
      <c r="Y548" s="7"/>
      <c r="AD548" s="10"/>
      <c r="AH548" s="7"/>
      <c r="AK548" s="56"/>
    </row>
    <row r="549" spans="1:37" ht="15.75" customHeight="1">
      <c r="A549" s="9" t="str">
        <v/>
      </c>
      <c r="B549" s="10"/>
      <c r="D549" s="7"/>
      <c r="G549" s="14"/>
      <c r="J549" s="14"/>
      <c r="N549" s="7"/>
      <c r="O549" s="10"/>
      <c r="Y549" s="7"/>
      <c r="AD549" s="10"/>
      <c r="AH549" s="7"/>
      <c r="AK549" s="56"/>
    </row>
    <row r="550" spans="1:37" ht="15.75" customHeight="1">
      <c r="A550" s="9" t="str">
        <v/>
      </c>
      <c r="B550" s="10"/>
      <c r="D550" s="7"/>
      <c r="G550" s="14"/>
      <c r="J550" s="14"/>
      <c r="N550" s="7"/>
      <c r="O550" s="10"/>
      <c r="Y550" s="7"/>
      <c r="AD550" s="10"/>
      <c r="AH550" s="7"/>
      <c r="AK550" s="56"/>
    </row>
    <row r="551" spans="1:37" ht="15.75" customHeight="1">
      <c r="A551" s="9" t="str">
        <v/>
      </c>
      <c r="B551" s="10"/>
      <c r="D551" s="7"/>
      <c r="G551" s="14"/>
      <c r="J551" s="14"/>
      <c r="N551" s="7"/>
      <c r="O551" s="10"/>
      <c r="Y551" s="7"/>
      <c r="AD551" s="10"/>
      <c r="AH551" s="7"/>
      <c r="AK551" s="56"/>
    </row>
    <row r="552" spans="1:37" ht="15.75" customHeight="1">
      <c r="A552" s="9" t="str">
        <v/>
      </c>
      <c r="B552" s="10"/>
      <c r="D552" s="7"/>
      <c r="G552" s="14"/>
      <c r="J552" s="14"/>
      <c r="N552" s="7"/>
      <c r="O552" s="10"/>
      <c r="Y552" s="7"/>
      <c r="AD552" s="10"/>
      <c r="AH552" s="7"/>
      <c r="AK552" s="56"/>
    </row>
    <row r="553" spans="1:37" ht="15.75" customHeight="1">
      <c r="A553" s="9" t="str">
        <v/>
      </c>
      <c r="B553" s="10"/>
      <c r="D553" s="7"/>
      <c r="G553" s="14"/>
      <c r="J553" s="14"/>
      <c r="N553" s="7"/>
      <c r="O553" s="10"/>
      <c r="Y553" s="7"/>
      <c r="AD553" s="10"/>
      <c r="AH553" s="7"/>
      <c r="AK553" s="56"/>
    </row>
    <row r="554" spans="1:37" ht="15.75" customHeight="1">
      <c r="A554" s="9" t="str">
        <v/>
      </c>
      <c r="B554" s="10"/>
      <c r="D554" s="7"/>
      <c r="G554" s="14"/>
      <c r="J554" s="14"/>
      <c r="N554" s="7"/>
      <c r="O554" s="10"/>
      <c r="Y554" s="7"/>
      <c r="AD554" s="10"/>
      <c r="AH554" s="7"/>
      <c r="AK554" s="56"/>
    </row>
    <row r="555" spans="1:37" ht="15.75" customHeight="1">
      <c r="A555" s="9" t="str">
        <v/>
      </c>
      <c r="B555" s="10"/>
      <c r="D555" s="7"/>
      <c r="G555" s="14"/>
      <c r="J555" s="14"/>
      <c r="N555" s="7"/>
      <c r="O555" s="10"/>
      <c r="Y555" s="7"/>
      <c r="AD555" s="10"/>
      <c r="AH555" s="7"/>
      <c r="AK555" s="56"/>
    </row>
    <row r="556" spans="1:37" ht="15.75" customHeight="1">
      <c r="A556" s="9" t="str">
        <v/>
      </c>
      <c r="B556" s="10"/>
      <c r="D556" s="7"/>
      <c r="G556" s="14"/>
      <c r="J556" s="14"/>
      <c r="N556" s="7"/>
      <c r="O556" s="10"/>
      <c r="Y556" s="7"/>
      <c r="AD556" s="10"/>
      <c r="AH556" s="7"/>
      <c r="AK556" s="56"/>
    </row>
    <row r="557" spans="1:37" ht="15.75" customHeight="1">
      <c r="A557" s="9" t="str">
        <v/>
      </c>
      <c r="B557" s="10"/>
      <c r="D557" s="7"/>
      <c r="G557" s="14"/>
      <c r="J557" s="14"/>
      <c r="N557" s="7"/>
      <c r="O557" s="10"/>
      <c r="Y557" s="7"/>
      <c r="AD557" s="10"/>
      <c r="AH557" s="7"/>
      <c r="AK557" s="56"/>
    </row>
    <row r="558" spans="1:37" ht="15.75" customHeight="1">
      <c r="A558" s="9" t="str">
        <v/>
      </c>
      <c r="B558" s="10"/>
      <c r="D558" s="7"/>
      <c r="G558" s="14"/>
      <c r="J558" s="14"/>
      <c r="N558" s="7"/>
      <c r="O558" s="10"/>
      <c r="Y558" s="7"/>
      <c r="AD558" s="10"/>
      <c r="AH558" s="7"/>
      <c r="AK558" s="56"/>
    </row>
    <row r="559" spans="1:37" ht="15.75" customHeight="1">
      <c r="A559" s="9" t="str">
        <v/>
      </c>
      <c r="B559" s="10"/>
      <c r="D559" s="7"/>
      <c r="G559" s="14"/>
      <c r="J559" s="14"/>
      <c r="N559" s="7"/>
      <c r="O559" s="10"/>
      <c r="Y559" s="7"/>
      <c r="AD559" s="10"/>
      <c r="AH559" s="7"/>
      <c r="AK559" s="56"/>
    </row>
    <row r="560" spans="1:37" ht="15.75" customHeight="1">
      <c r="A560" s="9" t="str">
        <v/>
      </c>
      <c r="B560" s="10"/>
      <c r="D560" s="7"/>
      <c r="G560" s="14"/>
      <c r="J560" s="14"/>
      <c r="N560" s="7"/>
      <c r="O560" s="10"/>
      <c r="Y560" s="7"/>
      <c r="AD560" s="10"/>
      <c r="AH560" s="7"/>
      <c r="AK560" s="56"/>
    </row>
    <row r="561" spans="1:37" ht="15.75" customHeight="1">
      <c r="A561" s="9" t="str">
        <v/>
      </c>
      <c r="B561" s="10"/>
      <c r="D561" s="7"/>
      <c r="G561" s="14"/>
      <c r="J561" s="14"/>
      <c r="N561" s="7"/>
      <c r="O561" s="10"/>
      <c r="Y561" s="7"/>
      <c r="AD561" s="10"/>
      <c r="AH561" s="7"/>
      <c r="AK561" s="56"/>
    </row>
    <row r="562" spans="1:37" ht="15.75" customHeight="1">
      <c r="A562" s="9" t="str">
        <v/>
      </c>
      <c r="B562" s="10"/>
      <c r="D562" s="7"/>
      <c r="G562" s="14"/>
      <c r="J562" s="14"/>
      <c r="N562" s="7"/>
      <c r="O562" s="10"/>
      <c r="Y562" s="7"/>
      <c r="AD562" s="10"/>
      <c r="AH562" s="7"/>
      <c r="AK562" s="56"/>
    </row>
    <row r="563" spans="1:37" ht="15.75" customHeight="1">
      <c r="A563" s="9" t="str">
        <v/>
      </c>
      <c r="B563" s="10"/>
      <c r="D563" s="7"/>
      <c r="G563" s="14"/>
      <c r="J563" s="14"/>
      <c r="N563" s="7"/>
      <c r="O563" s="10"/>
      <c r="Y563" s="7"/>
      <c r="AD563" s="10"/>
      <c r="AH563" s="7"/>
      <c r="AK563" s="56"/>
    </row>
    <row r="564" spans="1:37" ht="15.75" customHeight="1">
      <c r="A564" s="9" t="str">
        <v/>
      </c>
      <c r="B564" s="10"/>
      <c r="D564" s="7"/>
      <c r="G564" s="14"/>
      <c r="J564" s="14"/>
      <c r="N564" s="7"/>
      <c r="O564" s="10"/>
      <c r="Y564" s="7"/>
      <c r="AD564" s="10"/>
      <c r="AH564" s="7"/>
      <c r="AK564" s="56"/>
    </row>
    <row r="565" spans="1:37" ht="15.75" customHeight="1">
      <c r="A565" s="9" t="str">
        <v/>
      </c>
      <c r="B565" s="10"/>
      <c r="D565" s="7"/>
      <c r="G565" s="14"/>
      <c r="J565" s="14"/>
      <c r="N565" s="7"/>
      <c r="O565" s="10"/>
      <c r="Y565" s="7"/>
      <c r="AD565" s="10"/>
      <c r="AH565" s="7"/>
      <c r="AK565" s="56"/>
    </row>
    <row r="566" spans="1:37" ht="15.75" customHeight="1">
      <c r="A566" s="9" t="str">
        <v/>
      </c>
      <c r="B566" s="10"/>
      <c r="D566" s="7"/>
      <c r="G566" s="14"/>
      <c r="J566" s="14"/>
      <c r="N566" s="7"/>
      <c r="O566" s="10"/>
      <c r="Y566" s="7"/>
      <c r="AD566" s="10"/>
      <c r="AH566" s="7"/>
      <c r="AK566" s="56"/>
    </row>
    <row r="567" spans="1:37" ht="15.75" customHeight="1">
      <c r="A567" s="9" t="str">
        <v/>
      </c>
      <c r="B567" s="10"/>
      <c r="D567" s="7"/>
      <c r="G567" s="14"/>
      <c r="J567" s="14"/>
      <c r="N567" s="7"/>
      <c r="O567" s="10"/>
      <c r="Y567" s="7"/>
      <c r="AD567" s="10"/>
      <c r="AH567" s="7"/>
      <c r="AK567" s="56"/>
    </row>
    <row r="568" spans="1:37" ht="15.75" customHeight="1">
      <c r="A568" s="9" t="str">
        <v/>
      </c>
      <c r="B568" s="10"/>
      <c r="D568" s="7"/>
      <c r="G568" s="14"/>
      <c r="J568" s="14"/>
      <c r="N568" s="7"/>
      <c r="O568" s="10"/>
      <c r="Y568" s="7"/>
      <c r="AD568" s="10"/>
      <c r="AH568" s="7"/>
      <c r="AK568" s="56"/>
    </row>
    <row r="569" spans="1:37" ht="15.75" customHeight="1">
      <c r="A569" s="9" t="str">
        <v/>
      </c>
      <c r="B569" s="10"/>
      <c r="D569" s="7"/>
      <c r="G569" s="14"/>
      <c r="J569" s="14"/>
      <c r="N569" s="7"/>
      <c r="O569" s="10"/>
      <c r="Y569" s="7"/>
      <c r="AD569" s="10"/>
      <c r="AH569" s="7"/>
      <c r="AK569" s="56"/>
    </row>
    <row r="570" spans="1:37" ht="15.75" customHeight="1">
      <c r="A570" s="9" t="str">
        <v/>
      </c>
      <c r="B570" s="10"/>
      <c r="D570" s="7"/>
      <c r="G570" s="14"/>
      <c r="J570" s="14"/>
      <c r="N570" s="7"/>
      <c r="O570" s="10"/>
      <c r="Y570" s="7"/>
      <c r="AD570" s="10"/>
      <c r="AH570" s="7"/>
      <c r="AK570" s="56"/>
    </row>
    <row r="571" spans="1:37" ht="15.75" customHeight="1">
      <c r="A571" s="9" t="str">
        <v/>
      </c>
      <c r="B571" s="10"/>
      <c r="D571" s="7"/>
      <c r="G571" s="14"/>
      <c r="J571" s="14"/>
      <c r="N571" s="7"/>
      <c r="O571" s="10"/>
      <c r="Y571" s="7"/>
      <c r="AD571" s="10"/>
      <c r="AH571" s="7"/>
      <c r="AK571" s="56"/>
    </row>
    <row r="572" spans="1:37" ht="15.75" customHeight="1">
      <c r="A572" s="9" t="str">
        <v/>
      </c>
      <c r="B572" s="10"/>
      <c r="D572" s="7"/>
      <c r="G572" s="14"/>
      <c r="J572" s="14"/>
      <c r="N572" s="7"/>
      <c r="O572" s="10"/>
      <c r="Y572" s="7"/>
      <c r="AD572" s="10"/>
      <c r="AH572" s="7"/>
      <c r="AK572" s="56"/>
    </row>
    <row r="573" spans="1:37" ht="15.75" customHeight="1">
      <c r="A573" s="9" t="str">
        <v/>
      </c>
      <c r="B573" s="10"/>
      <c r="D573" s="7"/>
      <c r="G573" s="14"/>
      <c r="J573" s="14"/>
      <c r="N573" s="7"/>
      <c r="O573" s="10"/>
      <c r="Y573" s="7"/>
      <c r="AD573" s="10"/>
      <c r="AH573" s="7"/>
      <c r="AK573" s="56"/>
    </row>
    <row r="574" spans="1:37" ht="15.75" customHeight="1">
      <c r="A574" s="9" t="str">
        <v/>
      </c>
      <c r="B574" s="10"/>
      <c r="D574" s="7"/>
      <c r="G574" s="14"/>
      <c r="J574" s="14"/>
      <c r="N574" s="7"/>
      <c r="O574" s="10"/>
      <c r="Y574" s="7"/>
      <c r="AD574" s="10"/>
      <c r="AH574" s="7"/>
      <c r="AK574" s="56"/>
    </row>
    <row r="575" spans="1:37" ht="15.75" customHeight="1">
      <c r="A575" s="9" t="str">
        <v/>
      </c>
      <c r="B575" s="10"/>
      <c r="D575" s="7"/>
      <c r="G575" s="14"/>
      <c r="J575" s="14"/>
      <c r="N575" s="7"/>
      <c r="O575" s="10"/>
      <c r="Y575" s="7"/>
      <c r="AD575" s="10"/>
      <c r="AH575" s="7"/>
      <c r="AK575" s="56"/>
    </row>
    <row r="576" spans="1:37" ht="15.75" customHeight="1">
      <c r="A576" s="9" t="str">
        <v/>
      </c>
      <c r="B576" s="10"/>
      <c r="D576" s="7"/>
      <c r="G576" s="14"/>
      <c r="J576" s="14"/>
      <c r="N576" s="7"/>
      <c r="O576" s="10"/>
      <c r="Y576" s="7"/>
      <c r="AD576" s="10"/>
      <c r="AH576" s="7"/>
      <c r="AK576" s="56"/>
    </row>
    <row r="577" spans="1:37" ht="15.75" customHeight="1">
      <c r="A577" s="9" t="str">
        <v/>
      </c>
      <c r="B577" s="10"/>
      <c r="D577" s="7"/>
      <c r="G577" s="14"/>
      <c r="J577" s="14"/>
      <c r="N577" s="7"/>
      <c r="O577" s="10"/>
      <c r="Y577" s="7"/>
      <c r="AD577" s="10"/>
      <c r="AH577" s="7"/>
      <c r="AK577" s="56"/>
    </row>
    <row r="578" spans="1:37" ht="15.75" customHeight="1">
      <c r="A578" s="9" t="str">
        <v/>
      </c>
      <c r="B578" s="10"/>
      <c r="D578" s="7"/>
      <c r="G578" s="14"/>
      <c r="J578" s="14"/>
      <c r="N578" s="7"/>
      <c r="O578" s="10"/>
      <c r="Y578" s="7"/>
      <c r="AD578" s="10"/>
      <c r="AH578" s="7"/>
      <c r="AK578" s="56"/>
    </row>
    <row r="579" spans="1:37" ht="15.75" customHeight="1">
      <c r="A579" s="9" t="str">
        <v/>
      </c>
      <c r="B579" s="10"/>
      <c r="D579" s="7"/>
      <c r="G579" s="14"/>
      <c r="J579" s="14"/>
      <c r="N579" s="7"/>
      <c r="O579" s="10"/>
      <c r="Y579" s="7"/>
      <c r="AD579" s="10"/>
      <c r="AH579" s="7"/>
      <c r="AK579" s="56"/>
    </row>
    <row r="580" spans="1:37" ht="15.75" customHeight="1">
      <c r="A580" s="9" t="str">
        <v/>
      </c>
      <c r="B580" s="10"/>
      <c r="D580" s="7"/>
      <c r="G580" s="14"/>
      <c r="J580" s="14"/>
      <c r="N580" s="7"/>
      <c r="O580" s="10"/>
      <c r="Y580" s="7"/>
      <c r="AD580" s="10"/>
      <c r="AH580" s="7"/>
      <c r="AK580" s="56"/>
    </row>
    <row r="581" spans="1:37" ht="15.75" customHeight="1">
      <c r="A581" s="9" t="str">
        <v/>
      </c>
      <c r="B581" s="10"/>
      <c r="D581" s="7"/>
      <c r="G581" s="14"/>
      <c r="J581" s="14"/>
      <c r="N581" s="7"/>
      <c r="O581" s="10"/>
      <c r="Y581" s="7"/>
      <c r="AD581" s="10"/>
      <c r="AH581" s="7"/>
      <c r="AK581" s="56"/>
    </row>
    <row r="582" spans="1:37" ht="15.75" customHeight="1">
      <c r="A582" s="9" t="str">
        <v/>
      </c>
      <c r="B582" s="10"/>
      <c r="D582" s="7"/>
      <c r="G582" s="14"/>
      <c r="J582" s="14"/>
      <c r="N582" s="7"/>
      <c r="O582" s="10"/>
      <c r="Y582" s="7"/>
      <c r="AD582" s="10"/>
      <c r="AH582" s="7"/>
      <c r="AK582" s="56"/>
    </row>
    <row r="583" spans="1:37" ht="15.75" customHeight="1">
      <c r="A583" s="9" t="str">
        <v/>
      </c>
      <c r="B583" s="10"/>
      <c r="D583" s="7"/>
      <c r="G583" s="14"/>
      <c r="J583" s="14"/>
      <c r="N583" s="7"/>
      <c r="O583" s="10"/>
      <c r="Y583" s="7"/>
      <c r="AD583" s="10"/>
      <c r="AH583" s="7"/>
      <c r="AK583" s="56"/>
    </row>
    <row r="584" spans="1:37" ht="15.75" customHeight="1">
      <c r="A584" s="9" t="str">
        <v/>
      </c>
      <c r="B584" s="10"/>
      <c r="D584" s="7"/>
      <c r="G584" s="14"/>
      <c r="J584" s="14"/>
      <c r="N584" s="7"/>
      <c r="O584" s="10"/>
      <c r="Y584" s="7"/>
      <c r="AD584" s="10"/>
      <c r="AH584" s="7"/>
      <c r="AK584" s="56"/>
    </row>
    <row r="585" spans="1:37" ht="15.75" customHeight="1">
      <c r="A585" s="9" t="str">
        <v/>
      </c>
      <c r="B585" s="10"/>
      <c r="D585" s="7"/>
      <c r="G585" s="14"/>
      <c r="J585" s="14"/>
      <c r="N585" s="7"/>
      <c r="O585" s="10"/>
      <c r="Y585" s="7"/>
      <c r="AD585" s="10"/>
      <c r="AH585" s="7"/>
      <c r="AK585" s="56"/>
    </row>
    <row r="586" spans="1:37" ht="15.75" customHeight="1">
      <c r="A586" s="9" t="str">
        <v/>
      </c>
      <c r="B586" s="10"/>
      <c r="D586" s="7"/>
      <c r="G586" s="14"/>
      <c r="J586" s="14"/>
      <c r="N586" s="7"/>
      <c r="O586" s="10"/>
      <c r="Y586" s="7"/>
      <c r="AD586" s="10"/>
      <c r="AH586" s="7"/>
      <c r="AK586" s="56"/>
    </row>
    <row r="587" spans="1:37" ht="15.75" customHeight="1">
      <c r="A587" s="9" t="str">
        <v/>
      </c>
      <c r="B587" s="10"/>
      <c r="D587" s="7"/>
      <c r="G587" s="14"/>
      <c r="J587" s="14"/>
      <c r="N587" s="7"/>
      <c r="O587" s="10"/>
      <c r="Y587" s="7"/>
      <c r="AD587" s="10"/>
      <c r="AH587" s="7"/>
      <c r="AK587" s="56"/>
    </row>
    <row r="588" spans="1:37" ht="15.75" customHeight="1">
      <c r="A588" s="9" t="str">
        <v/>
      </c>
      <c r="B588" s="10"/>
      <c r="D588" s="7"/>
      <c r="G588" s="14"/>
      <c r="J588" s="14"/>
      <c r="N588" s="7"/>
      <c r="O588" s="10"/>
      <c r="Y588" s="7"/>
      <c r="AD588" s="10"/>
      <c r="AH588" s="7"/>
      <c r="AK588" s="56"/>
    </row>
    <row r="589" spans="1:37" ht="15.75" customHeight="1">
      <c r="A589" s="9" t="str">
        <v/>
      </c>
      <c r="B589" s="10"/>
      <c r="D589" s="7"/>
      <c r="G589" s="14"/>
      <c r="J589" s="14"/>
      <c r="N589" s="7"/>
      <c r="O589" s="10"/>
      <c r="Y589" s="7"/>
      <c r="AD589" s="10"/>
      <c r="AH589" s="7"/>
      <c r="AK589" s="56"/>
    </row>
    <row r="590" spans="1:37" ht="15.75" customHeight="1">
      <c r="A590" s="9" t="str">
        <v/>
      </c>
      <c r="B590" s="10"/>
      <c r="D590" s="7"/>
      <c r="G590" s="14"/>
      <c r="J590" s="14"/>
      <c r="N590" s="7"/>
      <c r="O590" s="10"/>
      <c r="Y590" s="7"/>
      <c r="AD590" s="10"/>
      <c r="AH590" s="7"/>
      <c r="AK590" s="56"/>
    </row>
    <row r="591" spans="1:37" ht="15.75" customHeight="1">
      <c r="A591" s="9" t="str">
        <v/>
      </c>
      <c r="B591" s="10"/>
      <c r="D591" s="7"/>
      <c r="G591" s="14"/>
      <c r="J591" s="14"/>
      <c r="N591" s="7"/>
      <c r="O591" s="10"/>
      <c r="Y591" s="7"/>
      <c r="AD591" s="10"/>
      <c r="AH591" s="7"/>
      <c r="AK591" s="56"/>
    </row>
    <row r="592" spans="1:37" ht="15.75" customHeight="1">
      <c r="A592" s="9" t="str">
        <v/>
      </c>
      <c r="B592" s="10"/>
      <c r="D592" s="7"/>
      <c r="G592" s="14"/>
      <c r="J592" s="14"/>
      <c r="N592" s="7"/>
      <c r="O592" s="10"/>
      <c r="Y592" s="7"/>
      <c r="AD592" s="10"/>
      <c r="AH592" s="7"/>
      <c r="AK592" s="56"/>
    </row>
    <row r="593" spans="1:37" ht="15.75" customHeight="1">
      <c r="A593" s="9" t="str">
        <v/>
      </c>
      <c r="B593" s="10"/>
      <c r="D593" s="7"/>
      <c r="G593" s="14"/>
      <c r="J593" s="14"/>
      <c r="N593" s="7"/>
      <c r="O593" s="10"/>
      <c r="Y593" s="7"/>
      <c r="AD593" s="10"/>
      <c r="AH593" s="7"/>
      <c r="AK593" s="56"/>
    </row>
    <row r="594" spans="1:37" ht="15.75" customHeight="1">
      <c r="A594" s="9" t="str">
        <v/>
      </c>
      <c r="B594" s="10"/>
      <c r="D594" s="7"/>
      <c r="G594" s="14"/>
      <c r="J594" s="14"/>
      <c r="N594" s="7"/>
      <c r="O594" s="10"/>
      <c r="Y594" s="7"/>
      <c r="AD594" s="10"/>
      <c r="AH594" s="7"/>
      <c r="AK594" s="56"/>
    </row>
    <row r="595" spans="1:37" ht="15.75" customHeight="1">
      <c r="A595" s="9" t="str">
        <v/>
      </c>
      <c r="B595" s="10"/>
      <c r="D595" s="7"/>
      <c r="G595" s="14"/>
      <c r="J595" s="14"/>
      <c r="N595" s="7"/>
      <c r="O595" s="10"/>
      <c r="Y595" s="7"/>
      <c r="AD595" s="10"/>
      <c r="AH595" s="7"/>
      <c r="AK595" s="56"/>
    </row>
    <row r="596" spans="1:37" ht="15.75" customHeight="1">
      <c r="A596" s="9" t="str">
        <v/>
      </c>
      <c r="B596" s="10"/>
      <c r="D596" s="7"/>
      <c r="G596" s="14"/>
      <c r="J596" s="14"/>
      <c r="N596" s="7"/>
      <c r="O596" s="10"/>
      <c r="Y596" s="7"/>
      <c r="AD596" s="10"/>
      <c r="AH596" s="7"/>
      <c r="AK596" s="56"/>
    </row>
    <row r="597" spans="1:37" ht="15.75" customHeight="1">
      <c r="A597" s="9" t="str">
        <v/>
      </c>
      <c r="B597" s="10"/>
      <c r="D597" s="7"/>
      <c r="G597" s="14"/>
      <c r="J597" s="14"/>
      <c r="N597" s="7"/>
      <c r="O597" s="10"/>
      <c r="Y597" s="7"/>
      <c r="AD597" s="10"/>
      <c r="AH597" s="7"/>
      <c r="AK597" s="56"/>
    </row>
    <row r="598" spans="1:37" ht="15.75" customHeight="1">
      <c r="A598" s="9" t="str">
        <v/>
      </c>
      <c r="B598" s="10"/>
      <c r="D598" s="7"/>
      <c r="G598" s="14"/>
      <c r="J598" s="14"/>
      <c r="N598" s="7"/>
      <c r="O598" s="10"/>
      <c r="Y598" s="7"/>
      <c r="AD598" s="10"/>
      <c r="AH598" s="7"/>
      <c r="AK598" s="56"/>
    </row>
    <row r="599" spans="1:37" ht="15.75" customHeight="1">
      <c r="A599" s="9" t="str">
        <v/>
      </c>
      <c r="B599" s="10"/>
      <c r="D599" s="7"/>
      <c r="G599" s="14"/>
      <c r="J599" s="14"/>
      <c r="N599" s="7"/>
      <c r="O599" s="10"/>
      <c r="Y599" s="7"/>
      <c r="AD599" s="10"/>
      <c r="AH599" s="7"/>
      <c r="AK599" s="56"/>
    </row>
    <row r="600" spans="1:37" ht="15.75" customHeight="1">
      <c r="A600" s="9" t="str">
        <v/>
      </c>
      <c r="B600" s="10"/>
      <c r="D600" s="7"/>
      <c r="G600" s="14"/>
      <c r="J600" s="14"/>
      <c r="N600" s="7"/>
      <c r="O600" s="10"/>
      <c r="Y600" s="7"/>
      <c r="AD600" s="10"/>
      <c r="AH600" s="7"/>
      <c r="AK600" s="56"/>
    </row>
    <row r="601" spans="1:37" ht="15.75" customHeight="1">
      <c r="A601" s="9" t="str">
        <v/>
      </c>
      <c r="B601" s="10"/>
      <c r="D601" s="7"/>
      <c r="G601" s="14"/>
      <c r="J601" s="14"/>
      <c r="N601" s="7"/>
      <c r="O601" s="10"/>
      <c r="Y601" s="7"/>
      <c r="AD601" s="10"/>
      <c r="AH601" s="7"/>
      <c r="AK601" s="56"/>
    </row>
    <row r="602" spans="1:37" ht="15.75" customHeight="1">
      <c r="A602" s="9" t="str">
        <v/>
      </c>
      <c r="B602" s="10"/>
      <c r="D602" s="7"/>
      <c r="G602" s="14"/>
      <c r="J602" s="14"/>
      <c r="N602" s="7"/>
      <c r="O602" s="10"/>
      <c r="Y602" s="7"/>
      <c r="AD602" s="10"/>
      <c r="AH602" s="7"/>
      <c r="AK602" s="56"/>
    </row>
    <row r="603" spans="1:37" ht="15.75" customHeight="1">
      <c r="A603" s="9" t="str">
        <v/>
      </c>
      <c r="B603" s="10"/>
      <c r="D603" s="7"/>
      <c r="G603" s="14"/>
      <c r="J603" s="14"/>
      <c r="N603" s="7"/>
      <c r="O603" s="10"/>
      <c r="Y603" s="7"/>
      <c r="AD603" s="10"/>
      <c r="AH603" s="7"/>
      <c r="AK603" s="56"/>
    </row>
    <row r="604" spans="1:37" ht="15.75" customHeight="1">
      <c r="A604" s="9" t="str">
        <v/>
      </c>
      <c r="B604" s="10"/>
      <c r="D604" s="7"/>
      <c r="G604" s="14"/>
      <c r="J604" s="14"/>
      <c r="N604" s="7"/>
      <c r="O604" s="10"/>
      <c r="Y604" s="7"/>
      <c r="AD604" s="10"/>
      <c r="AH604" s="7"/>
      <c r="AK604" s="56"/>
    </row>
    <row r="605" spans="1:37" ht="15.75" customHeight="1">
      <c r="A605" s="9" t="str">
        <v/>
      </c>
      <c r="B605" s="10"/>
      <c r="D605" s="7"/>
      <c r="G605" s="14"/>
      <c r="J605" s="14"/>
      <c r="N605" s="7"/>
      <c r="O605" s="10"/>
      <c r="Y605" s="7"/>
      <c r="AD605" s="10"/>
      <c r="AH605" s="7"/>
      <c r="AK605" s="56"/>
    </row>
    <row r="606" spans="1:37" ht="15.75" customHeight="1">
      <c r="A606" s="9" t="str">
        <v/>
      </c>
      <c r="B606" s="10"/>
      <c r="D606" s="7"/>
      <c r="G606" s="14"/>
      <c r="J606" s="14"/>
      <c r="N606" s="7"/>
      <c r="O606" s="10"/>
      <c r="Y606" s="7"/>
      <c r="AD606" s="10"/>
      <c r="AH606" s="7"/>
      <c r="AK606" s="56"/>
    </row>
    <row r="607" spans="1:37" ht="15.75" customHeight="1">
      <c r="A607" s="9" t="str">
        <v/>
      </c>
      <c r="B607" s="10"/>
      <c r="D607" s="7"/>
      <c r="G607" s="14"/>
      <c r="J607" s="14"/>
      <c r="N607" s="7"/>
      <c r="O607" s="10"/>
      <c r="Y607" s="7"/>
      <c r="AD607" s="10"/>
      <c r="AH607" s="7"/>
      <c r="AK607" s="56"/>
    </row>
    <row r="608" spans="1:37" ht="15.75" customHeight="1">
      <c r="A608" s="9" t="str">
        <v/>
      </c>
      <c r="B608" s="10"/>
      <c r="D608" s="7"/>
      <c r="G608" s="14"/>
      <c r="J608" s="14"/>
      <c r="N608" s="7"/>
      <c r="O608" s="10"/>
      <c r="Y608" s="7"/>
      <c r="AD608" s="10"/>
      <c r="AH608" s="7"/>
      <c r="AK608" s="56"/>
    </row>
    <row r="609" spans="1:37" ht="15.75" customHeight="1">
      <c r="A609" s="9" t="str">
        <v/>
      </c>
      <c r="B609" s="10"/>
      <c r="D609" s="7"/>
      <c r="G609" s="14"/>
      <c r="J609" s="14"/>
      <c r="N609" s="7"/>
      <c r="O609" s="10"/>
      <c r="Y609" s="7"/>
      <c r="AD609" s="10"/>
      <c r="AH609" s="7"/>
      <c r="AK609" s="56"/>
    </row>
    <row r="610" spans="1:37" ht="15.75" customHeight="1">
      <c r="A610" s="9" t="str">
        <v/>
      </c>
      <c r="B610" s="10"/>
      <c r="D610" s="7"/>
      <c r="G610" s="14"/>
      <c r="J610" s="14"/>
      <c r="N610" s="7"/>
      <c r="O610" s="10"/>
      <c r="Y610" s="7"/>
      <c r="AD610" s="10"/>
      <c r="AH610" s="7"/>
      <c r="AK610" s="56"/>
    </row>
    <row r="611" spans="1:37" ht="15.75" customHeight="1">
      <c r="A611" s="9" t="str">
        <v/>
      </c>
      <c r="B611" s="10"/>
      <c r="D611" s="7"/>
      <c r="G611" s="14"/>
      <c r="J611" s="14"/>
      <c r="N611" s="7"/>
      <c r="O611" s="10"/>
      <c r="Y611" s="7"/>
      <c r="AD611" s="10"/>
      <c r="AH611" s="7"/>
      <c r="AK611" s="56"/>
    </row>
    <row r="612" spans="1:37" ht="15.75" customHeight="1">
      <c r="A612" s="9" t="str">
        <v/>
      </c>
      <c r="B612" s="10"/>
      <c r="D612" s="7"/>
      <c r="G612" s="14"/>
      <c r="J612" s="14"/>
      <c r="N612" s="7"/>
      <c r="O612" s="10"/>
      <c r="Y612" s="7"/>
      <c r="AD612" s="10"/>
      <c r="AH612" s="7"/>
      <c r="AK612" s="56"/>
    </row>
    <row r="613" spans="1:37" ht="15.75" customHeight="1">
      <c r="A613" s="9" t="str">
        <v/>
      </c>
      <c r="B613" s="10"/>
      <c r="D613" s="7"/>
      <c r="G613" s="14"/>
      <c r="J613" s="14"/>
      <c r="N613" s="7"/>
      <c r="O613" s="10"/>
      <c r="Y613" s="7"/>
      <c r="AD613" s="10"/>
      <c r="AH613" s="7"/>
      <c r="AK613" s="56"/>
    </row>
    <row r="614" spans="1:37" ht="15.75" customHeight="1">
      <c r="A614" s="9" t="str">
        <v/>
      </c>
      <c r="B614" s="10"/>
      <c r="D614" s="7"/>
      <c r="G614" s="14"/>
      <c r="J614" s="14"/>
      <c r="N614" s="7"/>
      <c r="O614" s="10"/>
      <c r="Y614" s="7"/>
      <c r="AD614" s="10"/>
      <c r="AH614" s="7"/>
      <c r="AK614" s="56"/>
    </row>
    <row r="615" spans="1:37" ht="15.75" customHeight="1">
      <c r="A615" s="9" t="str">
        <v/>
      </c>
      <c r="B615" s="10"/>
      <c r="D615" s="7"/>
      <c r="G615" s="14"/>
      <c r="J615" s="14"/>
      <c r="N615" s="7"/>
      <c r="O615" s="10"/>
      <c r="Y615" s="7"/>
      <c r="AD615" s="10"/>
      <c r="AH615" s="7"/>
      <c r="AK615" s="56"/>
    </row>
    <row r="616" spans="1:37" ht="15.75" customHeight="1">
      <c r="A616" s="9" t="str">
        <v/>
      </c>
      <c r="B616" s="10"/>
      <c r="D616" s="7"/>
      <c r="G616" s="14"/>
      <c r="J616" s="14"/>
      <c r="N616" s="7"/>
      <c r="O616" s="10"/>
      <c r="Y616" s="7"/>
      <c r="AD616" s="10"/>
      <c r="AH616" s="7"/>
      <c r="AK616" s="56"/>
    </row>
    <row r="617" spans="1:37" ht="15.75" customHeight="1">
      <c r="A617" s="9" t="str">
        <v/>
      </c>
      <c r="B617" s="10"/>
      <c r="D617" s="7"/>
      <c r="G617" s="14"/>
      <c r="J617" s="14"/>
      <c r="N617" s="7"/>
      <c r="O617" s="10"/>
      <c r="Y617" s="7"/>
      <c r="AD617" s="10"/>
      <c r="AH617" s="7"/>
      <c r="AK617" s="56"/>
    </row>
    <row r="618" spans="1:37" ht="15.75" customHeight="1">
      <c r="A618" s="9" t="str">
        <v/>
      </c>
      <c r="B618" s="10"/>
      <c r="D618" s="7"/>
      <c r="G618" s="14"/>
      <c r="J618" s="14"/>
      <c r="N618" s="7"/>
      <c r="O618" s="10"/>
      <c r="Y618" s="7"/>
      <c r="AD618" s="10"/>
      <c r="AH618" s="7"/>
      <c r="AK618" s="56"/>
    </row>
    <row r="619" spans="1:37" ht="15.75" customHeight="1">
      <c r="A619" s="9" t="str">
        <v/>
      </c>
      <c r="B619" s="10"/>
      <c r="D619" s="7"/>
      <c r="G619" s="14"/>
      <c r="J619" s="14"/>
      <c r="N619" s="7"/>
      <c r="O619" s="10"/>
      <c r="Y619" s="7"/>
      <c r="AD619" s="10"/>
      <c r="AH619" s="7"/>
      <c r="AK619" s="56"/>
    </row>
    <row r="620" spans="1:37" ht="15.75" customHeight="1">
      <c r="A620" s="9" t="str">
        <v/>
      </c>
      <c r="B620" s="10"/>
      <c r="D620" s="7"/>
      <c r="G620" s="14"/>
      <c r="J620" s="14"/>
      <c r="N620" s="7"/>
      <c r="O620" s="10"/>
      <c r="Y620" s="7"/>
      <c r="AD620" s="10"/>
      <c r="AH620" s="7"/>
      <c r="AK620" s="56"/>
    </row>
    <row r="621" spans="1:37" ht="15.75" customHeight="1">
      <c r="A621" s="9" t="str">
        <v/>
      </c>
      <c r="B621" s="10"/>
      <c r="D621" s="7"/>
      <c r="G621" s="14"/>
      <c r="J621" s="14"/>
      <c r="N621" s="7"/>
      <c r="O621" s="10"/>
      <c r="Y621" s="7"/>
      <c r="AD621" s="10"/>
      <c r="AH621" s="7"/>
      <c r="AK621" s="56"/>
    </row>
    <row r="622" spans="1:37" ht="15.75" customHeight="1">
      <c r="A622" s="9" t="str">
        <v/>
      </c>
      <c r="B622" s="10"/>
      <c r="D622" s="7"/>
      <c r="G622" s="14"/>
      <c r="J622" s="14"/>
      <c r="N622" s="7"/>
      <c r="O622" s="10"/>
      <c r="Y622" s="7"/>
      <c r="AD622" s="10"/>
      <c r="AH622" s="7"/>
      <c r="AK622" s="56"/>
    </row>
    <row r="623" spans="1:37" ht="15.75" customHeight="1">
      <c r="A623" s="9" t="str">
        <v/>
      </c>
      <c r="B623" s="10"/>
      <c r="D623" s="7"/>
      <c r="G623" s="14"/>
      <c r="J623" s="14"/>
      <c r="N623" s="7"/>
      <c r="O623" s="10"/>
      <c r="Y623" s="7"/>
      <c r="AD623" s="10"/>
      <c r="AH623" s="7"/>
      <c r="AK623" s="56"/>
    </row>
    <row r="624" spans="1:37" ht="15.75" customHeight="1">
      <c r="A624" s="9" t="str">
        <v/>
      </c>
      <c r="B624" s="10"/>
      <c r="D624" s="7"/>
      <c r="G624" s="14"/>
      <c r="J624" s="14"/>
      <c r="N624" s="7"/>
      <c r="O624" s="10"/>
      <c r="Y624" s="7"/>
      <c r="AD624" s="10"/>
      <c r="AH624" s="7"/>
      <c r="AK624" s="56"/>
    </row>
    <row r="625" spans="1:37" ht="15.75" customHeight="1">
      <c r="A625" s="9" t="str">
        <v/>
      </c>
      <c r="B625" s="10"/>
      <c r="D625" s="7"/>
      <c r="G625" s="14"/>
      <c r="J625" s="14"/>
      <c r="N625" s="7"/>
      <c r="O625" s="10"/>
      <c r="Y625" s="7"/>
      <c r="AD625" s="10"/>
      <c r="AH625" s="7"/>
      <c r="AK625" s="56"/>
    </row>
    <row r="626" spans="1:37" ht="15.75" customHeight="1">
      <c r="A626" s="9" t="str">
        <v/>
      </c>
      <c r="B626" s="10"/>
      <c r="D626" s="7"/>
      <c r="G626" s="14"/>
      <c r="J626" s="14"/>
      <c r="N626" s="7"/>
      <c r="O626" s="10"/>
      <c r="Y626" s="7"/>
      <c r="AD626" s="10"/>
      <c r="AH626" s="7"/>
      <c r="AK626" s="56"/>
    </row>
    <row r="627" spans="1:37" ht="15.75" customHeight="1">
      <c r="A627" s="9" t="str">
        <v/>
      </c>
      <c r="B627" s="10"/>
      <c r="D627" s="7"/>
      <c r="G627" s="14"/>
      <c r="J627" s="14"/>
      <c r="N627" s="7"/>
      <c r="O627" s="10"/>
      <c r="Y627" s="7"/>
      <c r="AD627" s="10"/>
      <c r="AH627" s="7"/>
      <c r="AK627" s="56"/>
    </row>
    <row r="628" spans="1:37" ht="15.75" customHeight="1">
      <c r="A628" s="9" t="str">
        <v/>
      </c>
      <c r="B628" s="10"/>
      <c r="D628" s="7"/>
      <c r="G628" s="14"/>
      <c r="J628" s="14"/>
      <c r="N628" s="7"/>
      <c r="O628" s="10"/>
      <c r="Y628" s="7"/>
      <c r="AD628" s="10"/>
      <c r="AH628" s="7"/>
      <c r="AK628" s="56"/>
    </row>
    <row r="629" spans="1:37" ht="15.75" customHeight="1">
      <c r="A629" s="9" t="str">
        <v/>
      </c>
      <c r="B629" s="10"/>
      <c r="D629" s="7"/>
      <c r="G629" s="14"/>
      <c r="J629" s="14"/>
      <c r="N629" s="7"/>
      <c r="O629" s="10"/>
      <c r="Y629" s="7"/>
      <c r="AD629" s="10"/>
      <c r="AH629" s="7"/>
      <c r="AK629" s="56"/>
    </row>
    <row r="630" spans="1:37" ht="15.75" customHeight="1">
      <c r="A630" s="9" t="str">
        <v/>
      </c>
      <c r="B630" s="10"/>
      <c r="D630" s="7"/>
      <c r="G630" s="14"/>
      <c r="J630" s="14"/>
      <c r="N630" s="7"/>
      <c r="O630" s="10"/>
      <c r="Y630" s="7"/>
      <c r="AD630" s="10"/>
      <c r="AH630" s="7"/>
      <c r="AK630" s="56"/>
    </row>
    <row r="631" spans="1:37" ht="15.75" customHeight="1">
      <c r="A631" s="9" t="str">
        <v/>
      </c>
      <c r="B631" s="10"/>
      <c r="D631" s="7"/>
      <c r="G631" s="14"/>
      <c r="J631" s="14"/>
      <c r="N631" s="7"/>
      <c r="O631" s="10"/>
      <c r="Y631" s="7"/>
      <c r="AD631" s="10"/>
      <c r="AH631" s="7"/>
      <c r="AK631" s="56"/>
    </row>
    <row r="632" spans="1:37" ht="15.75" customHeight="1">
      <c r="A632" s="9" t="str">
        <v/>
      </c>
      <c r="B632" s="10"/>
      <c r="D632" s="7"/>
      <c r="G632" s="14"/>
      <c r="J632" s="14"/>
      <c r="N632" s="7"/>
      <c r="O632" s="10"/>
      <c r="Y632" s="7"/>
      <c r="AD632" s="10"/>
      <c r="AH632" s="7"/>
      <c r="AK632" s="56"/>
    </row>
    <row r="633" spans="1:37" ht="15.75" customHeight="1">
      <c r="A633" s="9" t="str">
        <v/>
      </c>
      <c r="B633" s="10"/>
      <c r="D633" s="7"/>
      <c r="G633" s="14"/>
      <c r="J633" s="14"/>
      <c r="N633" s="7"/>
      <c r="O633" s="10"/>
      <c r="Y633" s="7"/>
      <c r="AD633" s="10"/>
      <c r="AH633" s="7"/>
      <c r="AK633" s="56"/>
    </row>
    <row r="634" spans="1:37" ht="15.75" customHeight="1">
      <c r="A634" s="9" t="str">
        <v/>
      </c>
      <c r="B634" s="10"/>
      <c r="D634" s="7"/>
      <c r="G634" s="14"/>
      <c r="J634" s="14"/>
      <c r="N634" s="7"/>
      <c r="O634" s="10"/>
      <c r="Y634" s="7"/>
      <c r="AD634" s="10"/>
      <c r="AH634" s="7"/>
      <c r="AK634" s="56"/>
    </row>
    <row r="635" spans="1:37" ht="15.75" customHeight="1">
      <c r="A635" s="9" t="str">
        <v/>
      </c>
      <c r="B635" s="10"/>
      <c r="D635" s="7"/>
      <c r="G635" s="14"/>
      <c r="J635" s="14"/>
      <c r="N635" s="7"/>
      <c r="O635" s="10"/>
      <c r="Y635" s="7"/>
      <c r="AD635" s="10"/>
      <c r="AH635" s="7"/>
      <c r="AK635" s="56"/>
    </row>
    <row r="636" spans="1:37" ht="15.75" customHeight="1">
      <c r="A636" s="9" t="str">
        <v/>
      </c>
      <c r="B636" s="10"/>
      <c r="D636" s="7"/>
      <c r="G636" s="14"/>
      <c r="J636" s="14"/>
      <c r="N636" s="7"/>
      <c r="O636" s="10"/>
      <c r="Y636" s="7"/>
      <c r="AD636" s="10"/>
      <c r="AH636" s="7"/>
      <c r="AK636" s="56"/>
    </row>
    <row r="637" spans="1:37" ht="15.75" customHeight="1">
      <c r="A637" s="9" t="str">
        <v/>
      </c>
      <c r="B637" s="10"/>
      <c r="D637" s="7"/>
      <c r="G637" s="14"/>
      <c r="J637" s="14"/>
      <c r="N637" s="7"/>
      <c r="O637" s="10"/>
      <c r="Y637" s="7"/>
      <c r="AD637" s="10"/>
      <c r="AH637" s="7"/>
      <c r="AK637" s="56"/>
    </row>
    <row r="638" spans="1:37" ht="15.75" customHeight="1">
      <c r="A638" s="9" t="str">
        <v/>
      </c>
      <c r="B638" s="10"/>
      <c r="D638" s="7"/>
      <c r="G638" s="14"/>
      <c r="J638" s="14"/>
      <c r="N638" s="7"/>
      <c r="O638" s="10"/>
      <c r="Y638" s="7"/>
      <c r="AD638" s="10"/>
      <c r="AH638" s="7"/>
      <c r="AK638" s="56"/>
    </row>
    <row r="639" spans="1:37" ht="15.75" customHeight="1">
      <c r="A639" s="9" t="str">
        <v/>
      </c>
      <c r="B639" s="10"/>
      <c r="D639" s="7"/>
      <c r="G639" s="14"/>
      <c r="J639" s="14"/>
      <c r="N639" s="7"/>
      <c r="O639" s="10"/>
      <c r="Y639" s="7"/>
      <c r="AD639" s="10"/>
      <c r="AH639" s="7"/>
      <c r="AK639" s="56"/>
    </row>
    <row r="640" spans="1:37" ht="15.75" customHeight="1">
      <c r="A640" s="9" t="str">
        <v/>
      </c>
      <c r="B640" s="10"/>
      <c r="D640" s="7"/>
      <c r="G640" s="14"/>
      <c r="J640" s="14"/>
      <c r="N640" s="7"/>
      <c r="O640" s="10"/>
      <c r="Y640" s="7"/>
      <c r="AD640" s="10"/>
      <c r="AH640" s="7"/>
      <c r="AK640" s="56"/>
    </row>
    <row r="641" spans="1:37" ht="15.75" customHeight="1">
      <c r="A641" s="9" t="str">
        <v/>
      </c>
      <c r="B641" s="10"/>
      <c r="D641" s="7"/>
      <c r="G641" s="14"/>
      <c r="J641" s="14"/>
      <c r="N641" s="7"/>
      <c r="O641" s="10"/>
      <c r="Y641" s="7"/>
      <c r="AD641" s="10"/>
      <c r="AH641" s="7"/>
      <c r="AK641" s="56"/>
    </row>
    <row r="642" spans="1:37" ht="15.75" customHeight="1">
      <c r="A642" s="9" t="str">
        <v/>
      </c>
      <c r="B642" s="10"/>
      <c r="D642" s="7"/>
      <c r="G642" s="14"/>
      <c r="J642" s="14"/>
      <c r="N642" s="7"/>
      <c r="O642" s="10"/>
      <c r="Y642" s="7"/>
      <c r="AD642" s="10"/>
      <c r="AH642" s="7"/>
      <c r="AK642" s="56"/>
    </row>
    <row r="643" spans="1:37" ht="15.75" customHeight="1">
      <c r="A643" s="9" t="str">
        <v/>
      </c>
      <c r="B643" s="10"/>
      <c r="D643" s="7"/>
      <c r="G643" s="14"/>
      <c r="J643" s="14"/>
      <c r="N643" s="7"/>
      <c r="O643" s="10"/>
      <c r="Y643" s="7"/>
      <c r="AD643" s="10"/>
      <c r="AH643" s="7"/>
      <c r="AK643" s="56"/>
    </row>
    <row r="644" spans="1:37" ht="15.75" customHeight="1">
      <c r="A644" s="9" t="str">
        <v/>
      </c>
      <c r="B644" s="10"/>
      <c r="D644" s="7"/>
      <c r="G644" s="14"/>
      <c r="J644" s="14"/>
      <c r="N644" s="7"/>
      <c r="O644" s="10"/>
      <c r="Y644" s="7"/>
      <c r="AD644" s="10"/>
      <c r="AH644" s="7"/>
      <c r="AK644" s="56"/>
    </row>
    <row r="645" spans="1:37" ht="15.75" customHeight="1">
      <c r="A645" s="9" t="str">
        <v/>
      </c>
      <c r="B645" s="10"/>
      <c r="D645" s="7"/>
      <c r="G645" s="14"/>
      <c r="J645" s="14"/>
      <c r="N645" s="7"/>
      <c r="O645" s="10"/>
      <c r="Y645" s="7"/>
      <c r="AD645" s="10"/>
      <c r="AH645" s="7"/>
      <c r="AK645" s="56"/>
    </row>
    <row r="646" spans="1:37" ht="15.75" customHeight="1">
      <c r="A646" s="9" t="str">
        <v/>
      </c>
      <c r="B646" s="10"/>
      <c r="D646" s="7"/>
      <c r="G646" s="14"/>
      <c r="J646" s="14"/>
      <c r="N646" s="7"/>
      <c r="O646" s="10"/>
      <c r="Y646" s="7"/>
      <c r="AD646" s="10"/>
      <c r="AH646" s="7"/>
      <c r="AK646" s="56"/>
    </row>
    <row r="647" spans="1:37" ht="15.75" customHeight="1">
      <c r="A647" s="9" t="str">
        <v/>
      </c>
      <c r="B647" s="10"/>
      <c r="D647" s="7"/>
      <c r="G647" s="14"/>
      <c r="J647" s="14"/>
      <c r="N647" s="7"/>
      <c r="O647" s="10"/>
      <c r="Y647" s="7"/>
      <c r="AD647" s="10"/>
      <c r="AH647" s="7"/>
      <c r="AK647" s="56"/>
    </row>
    <row r="648" spans="1:37" ht="15.75" customHeight="1">
      <c r="A648" s="9" t="str">
        <v/>
      </c>
      <c r="B648" s="10"/>
      <c r="D648" s="7"/>
      <c r="G648" s="14"/>
      <c r="J648" s="14"/>
      <c r="N648" s="7"/>
      <c r="O648" s="10"/>
      <c r="Y648" s="7"/>
      <c r="AD648" s="10"/>
      <c r="AH648" s="7"/>
      <c r="AK648" s="56"/>
    </row>
    <row r="649" spans="1:37" ht="15.75" customHeight="1">
      <c r="A649" s="9" t="str">
        <v/>
      </c>
      <c r="B649" s="10"/>
      <c r="D649" s="7"/>
      <c r="G649" s="14"/>
      <c r="J649" s="14"/>
      <c r="N649" s="7"/>
      <c r="O649" s="10"/>
      <c r="Y649" s="7"/>
      <c r="AD649" s="10"/>
      <c r="AH649" s="7"/>
      <c r="AK649" s="56"/>
    </row>
    <row r="650" spans="1:37" ht="15.75" customHeight="1">
      <c r="A650" s="9" t="str">
        <v/>
      </c>
      <c r="B650" s="10"/>
      <c r="D650" s="7"/>
      <c r="G650" s="14"/>
      <c r="J650" s="14"/>
      <c r="N650" s="7"/>
      <c r="O650" s="10"/>
      <c r="Y650" s="7"/>
      <c r="AD650" s="10"/>
      <c r="AH650" s="7"/>
      <c r="AK650" s="56"/>
    </row>
    <row r="651" spans="1:37" ht="15.75" customHeight="1">
      <c r="A651" s="9" t="str">
        <v/>
      </c>
      <c r="B651" s="10"/>
      <c r="D651" s="7"/>
      <c r="G651" s="14"/>
      <c r="J651" s="14"/>
      <c r="N651" s="7"/>
      <c r="O651" s="10"/>
      <c r="Y651" s="7"/>
      <c r="AD651" s="10"/>
      <c r="AH651" s="7"/>
      <c r="AK651" s="56"/>
    </row>
    <row r="652" spans="1:37" ht="15.75" customHeight="1">
      <c r="A652" s="9" t="str">
        <v/>
      </c>
      <c r="B652" s="10"/>
      <c r="D652" s="7"/>
      <c r="G652" s="14"/>
      <c r="J652" s="14"/>
      <c r="N652" s="7"/>
      <c r="O652" s="10"/>
      <c r="Y652" s="7"/>
      <c r="AD652" s="10"/>
      <c r="AH652" s="7"/>
      <c r="AK652" s="56"/>
    </row>
    <row r="653" spans="1:37" ht="15.75" customHeight="1">
      <c r="A653" s="9" t="str">
        <v/>
      </c>
      <c r="B653" s="10"/>
      <c r="D653" s="7"/>
      <c r="G653" s="14"/>
      <c r="J653" s="14"/>
      <c r="N653" s="7"/>
      <c r="O653" s="10"/>
      <c r="Y653" s="7"/>
      <c r="AD653" s="10"/>
      <c r="AH653" s="7"/>
      <c r="AK653" s="56"/>
    </row>
    <row r="654" spans="1:37" ht="15.75" customHeight="1">
      <c r="A654" s="9" t="str">
        <v/>
      </c>
      <c r="B654" s="10"/>
      <c r="D654" s="7"/>
      <c r="G654" s="14"/>
      <c r="J654" s="14"/>
      <c r="N654" s="7"/>
      <c r="O654" s="10"/>
      <c r="Y654" s="7"/>
      <c r="AD654" s="10"/>
      <c r="AH654" s="7"/>
      <c r="AK654" s="56"/>
    </row>
    <row r="655" spans="1:37" ht="15.75" customHeight="1">
      <c r="A655" s="9" t="str">
        <v/>
      </c>
      <c r="B655" s="10"/>
      <c r="D655" s="7"/>
      <c r="G655" s="14"/>
      <c r="J655" s="14"/>
      <c r="N655" s="7"/>
      <c r="O655" s="10"/>
      <c r="Y655" s="7"/>
      <c r="AD655" s="10"/>
      <c r="AH655" s="7"/>
      <c r="AK655" s="56"/>
    </row>
    <row r="656" spans="1:37" ht="15.75" customHeight="1">
      <c r="A656" s="9" t="str">
        <v/>
      </c>
      <c r="B656" s="10"/>
      <c r="D656" s="7"/>
      <c r="G656" s="14"/>
      <c r="J656" s="14"/>
      <c r="N656" s="7"/>
      <c r="O656" s="10"/>
      <c r="Y656" s="7"/>
      <c r="AD656" s="10"/>
      <c r="AH656" s="7"/>
      <c r="AK656" s="56"/>
    </row>
    <row r="657" spans="1:37" ht="15.75" customHeight="1">
      <c r="A657" s="9" t="str">
        <v/>
      </c>
      <c r="B657" s="10"/>
      <c r="D657" s="7"/>
      <c r="G657" s="14"/>
      <c r="J657" s="14"/>
      <c r="N657" s="7"/>
      <c r="O657" s="10"/>
      <c r="Y657" s="7"/>
      <c r="AD657" s="10"/>
      <c r="AH657" s="7"/>
      <c r="AK657" s="56"/>
    </row>
    <row r="658" spans="1:37" ht="15.75" customHeight="1">
      <c r="A658" s="9" t="str">
        <v/>
      </c>
      <c r="B658" s="10"/>
      <c r="D658" s="7"/>
      <c r="G658" s="14"/>
      <c r="J658" s="14"/>
      <c r="N658" s="7"/>
      <c r="O658" s="10"/>
      <c r="Y658" s="7"/>
      <c r="AD658" s="10"/>
      <c r="AH658" s="7"/>
      <c r="AK658" s="56"/>
    </row>
    <row r="659" spans="1:37" ht="15.75" customHeight="1">
      <c r="A659" s="9" t="str">
        <v/>
      </c>
      <c r="B659" s="10"/>
      <c r="D659" s="7"/>
      <c r="G659" s="14"/>
      <c r="J659" s="14"/>
      <c r="N659" s="7"/>
      <c r="O659" s="10"/>
      <c r="Y659" s="7"/>
      <c r="AD659" s="10"/>
      <c r="AH659" s="7"/>
      <c r="AK659" s="56"/>
    </row>
    <row r="660" spans="1:37" ht="15.75" customHeight="1">
      <c r="A660" s="9" t="str">
        <v/>
      </c>
      <c r="B660" s="10"/>
      <c r="D660" s="7"/>
      <c r="G660" s="14"/>
      <c r="J660" s="14"/>
      <c r="N660" s="7"/>
      <c r="O660" s="10"/>
      <c r="Y660" s="7"/>
      <c r="AD660" s="10"/>
      <c r="AH660" s="7"/>
      <c r="AK660" s="56"/>
    </row>
    <row r="661" spans="1:37" ht="15.75" customHeight="1">
      <c r="A661" s="9" t="str">
        <v/>
      </c>
      <c r="B661" s="10"/>
      <c r="D661" s="7"/>
      <c r="G661" s="14"/>
      <c r="J661" s="14"/>
      <c r="N661" s="7"/>
      <c r="O661" s="10"/>
      <c r="Y661" s="7"/>
      <c r="AD661" s="10"/>
      <c r="AH661" s="7"/>
      <c r="AK661" s="56"/>
    </row>
    <row r="662" spans="1:37" ht="15.75" customHeight="1">
      <c r="A662" s="9" t="str">
        <v/>
      </c>
      <c r="B662" s="10"/>
      <c r="D662" s="7"/>
      <c r="G662" s="14"/>
      <c r="J662" s="14"/>
      <c r="N662" s="7"/>
      <c r="O662" s="10"/>
      <c r="Y662" s="7"/>
      <c r="AD662" s="10"/>
      <c r="AH662" s="7"/>
      <c r="AK662" s="56"/>
    </row>
    <row r="663" spans="1:37" ht="15.75" customHeight="1">
      <c r="A663" s="9" t="str">
        <v/>
      </c>
      <c r="B663" s="10"/>
      <c r="D663" s="7"/>
      <c r="G663" s="14"/>
      <c r="J663" s="14"/>
      <c r="N663" s="7"/>
      <c r="O663" s="10"/>
      <c r="Y663" s="7"/>
      <c r="AD663" s="10"/>
      <c r="AH663" s="7"/>
      <c r="AK663" s="56"/>
    </row>
    <row r="664" spans="1:37" ht="15.75" customHeight="1">
      <c r="A664" s="9" t="str">
        <v/>
      </c>
      <c r="B664" s="10"/>
      <c r="D664" s="7"/>
      <c r="G664" s="14"/>
      <c r="J664" s="14"/>
      <c r="N664" s="7"/>
      <c r="O664" s="10"/>
      <c r="Y664" s="7"/>
      <c r="AD664" s="10"/>
      <c r="AH664" s="7"/>
      <c r="AK664" s="56"/>
    </row>
    <row r="665" spans="1:37" ht="15.75" customHeight="1">
      <c r="A665" s="9" t="str">
        <v/>
      </c>
      <c r="B665" s="10"/>
      <c r="D665" s="7"/>
      <c r="G665" s="14"/>
      <c r="J665" s="14"/>
      <c r="N665" s="7"/>
      <c r="O665" s="10"/>
      <c r="Y665" s="7"/>
      <c r="AD665" s="10"/>
      <c r="AH665" s="7"/>
      <c r="AK665" s="56"/>
    </row>
    <row r="666" spans="1:37" ht="15.75" customHeight="1">
      <c r="A666" s="9" t="str">
        <v/>
      </c>
      <c r="B666" s="10"/>
      <c r="D666" s="7"/>
      <c r="G666" s="14"/>
      <c r="J666" s="14"/>
      <c r="N666" s="7"/>
      <c r="O666" s="10"/>
      <c r="Y666" s="7"/>
      <c r="AD666" s="10"/>
      <c r="AH666" s="7"/>
      <c r="AK666" s="56"/>
    </row>
    <row r="667" spans="1:37" ht="15.75" customHeight="1">
      <c r="A667" s="9" t="str">
        <v/>
      </c>
      <c r="B667" s="10"/>
      <c r="D667" s="7"/>
      <c r="G667" s="14"/>
      <c r="J667" s="14"/>
      <c r="N667" s="7"/>
      <c r="O667" s="10"/>
      <c r="Y667" s="7"/>
      <c r="AD667" s="10"/>
      <c r="AH667" s="7"/>
      <c r="AK667" s="56"/>
    </row>
    <row r="668" spans="1:37" ht="15.75" customHeight="1">
      <c r="A668" s="9" t="str">
        <v/>
      </c>
      <c r="B668" s="10"/>
      <c r="D668" s="7"/>
      <c r="G668" s="14"/>
      <c r="J668" s="14"/>
      <c r="N668" s="7"/>
      <c r="O668" s="10"/>
      <c r="Y668" s="7"/>
      <c r="AD668" s="10"/>
      <c r="AH668" s="7"/>
      <c r="AK668" s="56"/>
    </row>
    <row r="669" spans="1:37" ht="15.75" customHeight="1">
      <c r="A669" s="9" t="str">
        <v/>
      </c>
      <c r="B669" s="10"/>
      <c r="D669" s="7"/>
      <c r="G669" s="14"/>
      <c r="J669" s="14"/>
      <c r="N669" s="7"/>
      <c r="O669" s="10"/>
      <c r="Y669" s="7"/>
      <c r="AD669" s="10"/>
      <c r="AH669" s="7"/>
      <c r="AK669" s="56"/>
    </row>
    <row r="670" spans="1:37" ht="15.75" customHeight="1">
      <c r="A670" s="9" t="str">
        <v/>
      </c>
      <c r="B670" s="10"/>
      <c r="D670" s="7"/>
      <c r="G670" s="14"/>
      <c r="J670" s="14"/>
      <c r="N670" s="7"/>
      <c r="O670" s="10"/>
      <c r="Y670" s="7"/>
      <c r="AD670" s="10"/>
      <c r="AH670" s="7"/>
      <c r="AK670" s="56"/>
    </row>
    <row r="671" spans="1:37" ht="15.75" customHeight="1">
      <c r="A671" s="9" t="str">
        <v/>
      </c>
      <c r="B671" s="10"/>
      <c r="D671" s="7"/>
      <c r="G671" s="14"/>
      <c r="J671" s="14"/>
      <c r="N671" s="7"/>
      <c r="O671" s="10"/>
      <c r="Y671" s="7"/>
      <c r="AD671" s="10"/>
      <c r="AH671" s="7"/>
      <c r="AK671" s="56"/>
    </row>
    <row r="672" spans="1:37" ht="15.75" customHeight="1">
      <c r="A672" s="9" t="str">
        <v/>
      </c>
      <c r="B672" s="10"/>
      <c r="D672" s="7"/>
      <c r="G672" s="14"/>
      <c r="J672" s="14"/>
      <c r="N672" s="7"/>
      <c r="O672" s="10"/>
      <c r="Y672" s="7"/>
      <c r="AD672" s="10"/>
      <c r="AH672" s="7"/>
      <c r="AK672" s="56"/>
    </row>
    <row r="673" spans="1:37" ht="15.75" customHeight="1">
      <c r="A673" s="9" t="str">
        <v/>
      </c>
      <c r="B673" s="10"/>
      <c r="D673" s="7"/>
      <c r="G673" s="14"/>
      <c r="J673" s="14"/>
      <c r="N673" s="7"/>
      <c r="O673" s="10"/>
      <c r="Y673" s="7"/>
      <c r="AD673" s="10"/>
      <c r="AH673" s="7"/>
      <c r="AK673" s="56"/>
    </row>
    <row r="674" spans="1:37" ht="15.75" customHeight="1">
      <c r="A674" s="9" t="str">
        <v/>
      </c>
      <c r="B674" s="10"/>
      <c r="D674" s="7"/>
      <c r="G674" s="14"/>
      <c r="J674" s="14"/>
      <c r="N674" s="7"/>
      <c r="O674" s="10"/>
      <c r="Y674" s="7"/>
      <c r="AD674" s="10"/>
      <c r="AH674" s="7"/>
      <c r="AK674" s="56"/>
    </row>
    <row r="675" spans="1:37" ht="15.75" customHeight="1">
      <c r="A675" s="9" t="str">
        <v/>
      </c>
      <c r="B675" s="10"/>
      <c r="D675" s="7"/>
      <c r="G675" s="14"/>
      <c r="J675" s="14"/>
      <c r="N675" s="7"/>
      <c r="O675" s="10"/>
      <c r="Y675" s="7"/>
      <c r="AD675" s="10"/>
      <c r="AH675" s="7"/>
      <c r="AK675" s="56"/>
    </row>
    <row r="676" spans="1:37" ht="15.75" customHeight="1">
      <c r="A676" s="9" t="str">
        <v/>
      </c>
      <c r="B676" s="10"/>
      <c r="D676" s="7"/>
      <c r="G676" s="14"/>
      <c r="J676" s="14"/>
      <c r="N676" s="7"/>
      <c r="O676" s="10"/>
      <c r="Y676" s="7"/>
      <c r="AD676" s="10"/>
      <c r="AH676" s="7"/>
      <c r="AK676" s="56"/>
    </row>
    <row r="677" spans="1:37" ht="15.75" customHeight="1">
      <c r="A677" s="9" t="str">
        <v/>
      </c>
      <c r="B677" s="10"/>
      <c r="D677" s="7"/>
      <c r="G677" s="14"/>
      <c r="J677" s="14"/>
      <c r="N677" s="7"/>
      <c r="O677" s="10"/>
      <c r="Y677" s="7"/>
      <c r="AD677" s="10"/>
      <c r="AH677" s="7"/>
      <c r="AK677" s="56"/>
    </row>
    <row r="678" spans="1:37" ht="15.75" customHeight="1">
      <c r="A678" s="9" t="str">
        <v/>
      </c>
      <c r="B678" s="10"/>
      <c r="D678" s="7"/>
      <c r="G678" s="14"/>
      <c r="J678" s="14"/>
      <c r="N678" s="7"/>
      <c r="O678" s="10"/>
      <c r="Y678" s="7"/>
      <c r="AD678" s="10"/>
      <c r="AH678" s="7"/>
      <c r="AK678" s="56"/>
    </row>
    <row r="679" spans="1:37" ht="15.75" customHeight="1">
      <c r="A679" s="9" t="str">
        <v/>
      </c>
      <c r="B679" s="10"/>
      <c r="D679" s="7"/>
      <c r="G679" s="14"/>
      <c r="J679" s="14"/>
      <c r="N679" s="7"/>
      <c r="O679" s="10"/>
      <c r="Y679" s="7"/>
      <c r="AD679" s="10"/>
      <c r="AH679" s="7"/>
      <c r="AK679" s="56"/>
    </row>
    <row r="680" spans="1:37" ht="15.75" customHeight="1">
      <c r="A680" s="9" t="str">
        <v/>
      </c>
      <c r="B680" s="10"/>
      <c r="D680" s="7"/>
      <c r="G680" s="14"/>
      <c r="J680" s="14"/>
      <c r="N680" s="7"/>
      <c r="O680" s="10"/>
      <c r="Y680" s="7"/>
      <c r="AD680" s="10"/>
      <c r="AH680" s="7"/>
      <c r="AK680" s="56"/>
    </row>
    <row r="681" spans="1:37" ht="15.75" customHeight="1">
      <c r="A681" s="9" t="str">
        <v/>
      </c>
      <c r="B681" s="10"/>
      <c r="D681" s="7"/>
      <c r="G681" s="14"/>
      <c r="J681" s="14"/>
      <c r="N681" s="7"/>
      <c r="O681" s="10"/>
      <c r="Y681" s="7"/>
      <c r="AD681" s="10"/>
      <c r="AH681" s="7"/>
      <c r="AK681" s="56"/>
    </row>
    <row r="682" spans="1:37" ht="15.75" customHeight="1">
      <c r="A682" s="9" t="str">
        <v/>
      </c>
      <c r="B682" s="10"/>
      <c r="D682" s="7"/>
      <c r="G682" s="14"/>
      <c r="J682" s="14"/>
      <c r="N682" s="7"/>
      <c r="O682" s="10"/>
      <c r="Y682" s="7"/>
      <c r="AD682" s="10"/>
      <c r="AH682" s="7"/>
      <c r="AK682" s="56"/>
    </row>
    <row r="683" spans="1:37" ht="15.75" customHeight="1">
      <c r="A683" s="9" t="str">
        <v/>
      </c>
      <c r="B683" s="10"/>
      <c r="D683" s="7"/>
      <c r="G683" s="14"/>
      <c r="J683" s="14"/>
      <c r="N683" s="7"/>
      <c r="O683" s="10"/>
      <c r="Y683" s="7"/>
      <c r="AD683" s="10"/>
      <c r="AH683" s="7"/>
      <c r="AK683" s="56"/>
    </row>
    <row r="684" spans="1:37" ht="15.75" customHeight="1">
      <c r="A684" s="9" t="str">
        <v/>
      </c>
      <c r="B684" s="10"/>
      <c r="D684" s="7"/>
      <c r="G684" s="14"/>
      <c r="J684" s="14"/>
      <c r="N684" s="7"/>
      <c r="O684" s="10"/>
      <c r="Y684" s="7"/>
      <c r="AD684" s="10"/>
      <c r="AH684" s="7"/>
      <c r="AK684" s="56"/>
    </row>
    <row r="685" spans="1:37" ht="15.75" customHeight="1">
      <c r="A685" s="9" t="str">
        <v/>
      </c>
      <c r="B685" s="10"/>
      <c r="D685" s="7"/>
      <c r="G685" s="14"/>
      <c r="J685" s="14"/>
      <c r="N685" s="7"/>
      <c r="O685" s="10"/>
      <c r="Y685" s="7"/>
      <c r="AD685" s="10"/>
      <c r="AH685" s="7"/>
      <c r="AK685" s="56"/>
    </row>
    <row r="686" spans="1:37" ht="15.75" customHeight="1">
      <c r="A686" s="9" t="str">
        <v/>
      </c>
      <c r="B686" s="10"/>
      <c r="D686" s="7"/>
      <c r="G686" s="14"/>
      <c r="J686" s="14"/>
      <c r="N686" s="7"/>
      <c r="O686" s="10"/>
      <c r="Y686" s="7"/>
      <c r="AD686" s="10"/>
      <c r="AH686" s="7"/>
      <c r="AK686" s="56"/>
    </row>
    <row r="687" spans="1:37" ht="15.75" customHeight="1">
      <c r="A687" s="9" t="str">
        <v/>
      </c>
      <c r="B687" s="10"/>
      <c r="D687" s="7"/>
      <c r="G687" s="14"/>
      <c r="J687" s="14"/>
      <c r="N687" s="7"/>
      <c r="O687" s="10"/>
      <c r="Y687" s="7"/>
      <c r="AD687" s="10"/>
      <c r="AH687" s="7"/>
      <c r="AK687" s="56"/>
    </row>
    <row r="688" spans="1:37" ht="15.75" customHeight="1">
      <c r="A688" s="9" t="str">
        <v/>
      </c>
      <c r="B688" s="10"/>
      <c r="D688" s="7"/>
      <c r="G688" s="14"/>
      <c r="J688" s="14"/>
      <c r="N688" s="7"/>
      <c r="O688" s="10"/>
      <c r="Y688" s="7"/>
      <c r="AD688" s="10"/>
      <c r="AH688" s="7"/>
      <c r="AK688" s="56"/>
    </row>
    <row r="689" spans="1:37" ht="15.75" customHeight="1">
      <c r="A689" s="9" t="str">
        <v/>
      </c>
      <c r="B689" s="10"/>
      <c r="D689" s="7"/>
      <c r="G689" s="14"/>
      <c r="J689" s="14"/>
      <c r="N689" s="7"/>
      <c r="O689" s="10"/>
      <c r="Y689" s="7"/>
      <c r="AD689" s="10"/>
      <c r="AH689" s="7"/>
      <c r="AK689" s="56"/>
    </row>
    <row r="690" spans="1:37" ht="15.75" customHeight="1">
      <c r="A690" s="9" t="str">
        <v/>
      </c>
      <c r="B690" s="10"/>
      <c r="D690" s="7"/>
      <c r="G690" s="14"/>
      <c r="J690" s="14"/>
      <c r="N690" s="7"/>
      <c r="O690" s="10"/>
      <c r="Y690" s="7"/>
      <c r="AD690" s="10"/>
      <c r="AH690" s="7"/>
      <c r="AK690" s="56"/>
    </row>
    <row r="691" spans="1:37" ht="15.75" customHeight="1">
      <c r="A691" s="9" t="str">
        <v/>
      </c>
      <c r="B691" s="10"/>
      <c r="D691" s="7"/>
      <c r="G691" s="14"/>
      <c r="J691" s="14"/>
      <c r="N691" s="7"/>
      <c r="O691" s="10"/>
      <c r="Y691" s="7"/>
      <c r="AD691" s="10"/>
      <c r="AH691" s="7"/>
      <c r="AK691" s="56"/>
    </row>
    <row r="692" spans="1:37" ht="15.75" customHeight="1">
      <c r="A692" s="9" t="str">
        <v/>
      </c>
      <c r="B692" s="10"/>
      <c r="D692" s="7"/>
      <c r="G692" s="14"/>
      <c r="J692" s="14"/>
      <c r="N692" s="7"/>
      <c r="O692" s="10"/>
      <c r="Y692" s="7"/>
      <c r="AD692" s="10"/>
      <c r="AH692" s="7"/>
      <c r="AK692" s="56"/>
    </row>
    <row r="693" spans="1:37" ht="15.75" customHeight="1">
      <c r="A693" s="9" t="str">
        <v/>
      </c>
      <c r="B693" s="10"/>
      <c r="D693" s="7"/>
      <c r="G693" s="14"/>
      <c r="J693" s="14"/>
      <c r="N693" s="7"/>
      <c r="O693" s="10"/>
      <c r="Y693" s="7"/>
      <c r="AD693" s="10"/>
      <c r="AH693" s="7"/>
      <c r="AK693" s="56"/>
    </row>
    <row r="694" spans="1:37" ht="15.75" customHeight="1">
      <c r="A694" s="9" t="str">
        <v/>
      </c>
      <c r="B694" s="10"/>
      <c r="D694" s="7"/>
      <c r="G694" s="14"/>
      <c r="J694" s="14"/>
      <c r="N694" s="7"/>
      <c r="O694" s="10"/>
      <c r="Y694" s="7"/>
      <c r="AD694" s="10"/>
      <c r="AH694" s="7"/>
      <c r="AK694" s="56"/>
    </row>
    <row r="695" spans="1:37" ht="15.75" customHeight="1">
      <c r="A695" s="9" t="str">
        <v/>
      </c>
      <c r="B695" s="10"/>
      <c r="D695" s="7"/>
      <c r="G695" s="14"/>
      <c r="J695" s="14"/>
      <c r="N695" s="7"/>
      <c r="O695" s="10"/>
      <c r="Y695" s="7"/>
      <c r="AD695" s="10"/>
      <c r="AH695" s="7"/>
      <c r="AK695" s="56"/>
    </row>
    <row r="696" spans="1:37" ht="15.75" customHeight="1">
      <c r="A696" s="9" t="str">
        <v/>
      </c>
      <c r="B696" s="10"/>
      <c r="D696" s="7"/>
      <c r="G696" s="14"/>
      <c r="J696" s="14"/>
      <c r="N696" s="7"/>
      <c r="O696" s="10"/>
      <c r="Y696" s="7"/>
      <c r="AD696" s="10"/>
      <c r="AH696" s="7"/>
      <c r="AK696" s="56"/>
    </row>
    <row r="697" spans="1:37" ht="15.75" customHeight="1">
      <c r="A697" s="9" t="str">
        <v/>
      </c>
      <c r="B697" s="10"/>
      <c r="D697" s="7"/>
      <c r="G697" s="14"/>
      <c r="J697" s="14"/>
      <c r="N697" s="7"/>
      <c r="O697" s="10"/>
      <c r="Y697" s="7"/>
      <c r="AD697" s="10"/>
      <c r="AH697" s="7"/>
      <c r="AK697" s="56"/>
    </row>
    <row r="698" spans="1:37" ht="15.75" customHeight="1">
      <c r="A698" s="9" t="str">
        <v/>
      </c>
      <c r="B698" s="10"/>
      <c r="D698" s="7"/>
      <c r="G698" s="14"/>
      <c r="J698" s="14"/>
      <c r="N698" s="7"/>
      <c r="O698" s="10"/>
      <c r="Y698" s="7"/>
      <c r="AD698" s="10"/>
      <c r="AH698" s="7"/>
      <c r="AK698" s="56"/>
    </row>
    <row r="699" spans="1:37" ht="15.75" customHeight="1">
      <c r="A699" s="9" t="str">
        <v/>
      </c>
      <c r="B699" s="10"/>
      <c r="D699" s="7"/>
      <c r="G699" s="14"/>
      <c r="J699" s="14"/>
      <c r="N699" s="7"/>
      <c r="O699" s="10"/>
      <c r="Y699" s="7"/>
      <c r="AD699" s="10"/>
      <c r="AH699" s="7"/>
      <c r="AK699" s="56"/>
    </row>
    <row r="700" spans="1:37" ht="15.75" customHeight="1">
      <c r="A700" s="9" t="str">
        <v/>
      </c>
      <c r="B700" s="10"/>
      <c r="D700" s="7"/>
      <c r="G700" s="14"/>
      <c r="J700" s="14"/>
      <c r="N700" s="7"/>
      <c r="O700" s="10"/>
      <c r="Y700" s="7"/>
      <c r="AD700" s="10"/>
      <c r="AH700" s="7"/>
      <c r="AK700" s="56"/>
    </row>
    <row r="701" spans="1:37" ht="15.75" customHeight="1">
      <c r="A701" s="9" t="str">
        <v/>
      </c>
      <c r="B701" s="10"/>
      <c r="D701" s="7"/>
      <c r="G701" s="14"/>
      <c r="J701" s="14"/>
      <c r="N701" s="7"/>
      <c r="O701" s="10"/>
      <c r="Y701" s="7"/>
      <c r="AD701" s="10"/>
      <c r="AH701" s="7"/>
      <c r="AK701" s="56"/>
    </row>
    <row r="702" spans="1:37" ht="15.75" customHeight="1">
      <c r="A702" s="9" t="str">
        <v/>
      </c>
      <c r="B702" s="10"/>
      <c r="D702" s="7"/>
      <c r="G702" s="14"/>
      <c r="J702" s="14"/>
      <c r="N702" s="7"/>
      <c r="O702" s="10"/>
      <c r="Y702" s="7"/>
      <c r="AD702" s="10"/>
      <c r="AH702" s="7"/>
      <c r="AK702" s="56"/>
    </row>
    <row r="703" spans="1:37" ht="15.75" customHeight="1">
      <c r="A703" s="9" t="str">
        <v/>
      </c>
      <c r="B703" s="10"/>
      <c r="D703" s="7"/>
      <c r="G703" s="14"/>
      <c r="J703" s="14"/>
      <c r="N703" s="7"/>
      <c r="O703" s="10"/>
      <c r="Y703" s="7"/>
      <c r="AD703" s="10"/>
      <c r="AH703" s="7"/>
      <c r="AK703" s="56"/>
    </row>
    <row r="704" spans="1:37" ht="15.75" customHeight="1">
      <c r="A704" s="9" t="str">
        <v/>
      </c>
      <c r="B704" s="10"/>
      <c r="D704" s="7"/>
      <c r="G704" s="14"/>
      <c r="J704" s="14"/>
      <c r="N704" s="7"/>
      <c r="O704" s="10"/>
      <c r="Y704" s="7"/>
      <c r="AD704" s="10"/>
      <c r="AH704" s="7"/>
      <c r="AK704" s="56"/>
    </row>
    <row r="705" spans="1:37" ht="15.75" customHeight="1">
      <c r="A705" s="9" t="str">
        <v/>
      </c>
      <c r="B705" s="10"/>
      <c r="D705" s="7"/>
      <c r="G705" s="14"/>
      <c r="J705" s="14"/>
      <c r="N705" s="7"/>
      <c r="O705" s="10"/>
      <c r="Y705" s="7"/>
      <c r="AD705" s="10"/>
      <c r="AH705" s="7"/>
      <c r="AK705" s="56"/>
    </row>
    <row r="706" spans="1:37" ht="15.75" customHeight="1">
      <c r="A706" s="9" t="str">
        <v/>
      </c>
      <c r="B706" s="10"/>
      <c r="D706" s="7"/>
      <c r="G706" s="14"/>
      <c r="J706" s="14"/>
      <c r="N706" s="7"/>
      <c r="O706" s="10"/>
      <c r="Y706" s="7"/>
      <c r="AD706" s="10"/>
      <c r="AH706" s="7"/>
      <c r="AK706" s="56"/>
    </row>
    <row r="707" spans="1:37" ht="15.75" customHeight="1">
      <c r="A707" s="9" t="str">
        <v/>
      </c>
      <c r="B707" s="10"/>
      <c r="D707" s="7"/>
      <c r="G707" s="14"/>
      <c r="J707" s="14"/>
      <c r="N707" s="7"/>
      <c r="O707" s="10"/>
      <c r="Y707" s="7"/>
      <c r="AD707" s="10"/>
      <c r="AH707" s="7"/>
      <c r="AK707" s="56"/>
    </row>
    <row r="708" spans="1:37" ht="15.75" customHeight="1">
      <c r="A708" s="9" t="str">
        <v/>
      </c>
      <c r="B708" s="10"/>
      <c r="D708" s="7"/>
      <c r="G708" s="14"/>
      <c r="J708" s="14"/>
      <c r="N708" s="7"/>
      <c r="O708" s="10"/>
      <c r="Y708" s="7"/>
      <c r="AD708" s="10"/>
      <c r="AH708" s="7"/>
      <c r="AK708" s="56"/>
    </row>
    <row r="709" spans="1:37" ht="15.75" customHeight="1">
      <c r="A709" s="9" t="str">
        <v/>
      </c>
      <c r="B709" s="10"/>
      <c r="D709" s="7"/>
      <c r="G709" s="14"/>
      <c r="J709" s="14"/>
      <c r="N709" s="7"/>
      <c r="O709" s="10"/>
      <c r="Y709" s="7"/>
      <c r="AD709" s="10"/>
      <c r="AH709" s="7"/>
      <c r="AK709" s="56"/>
    </row>
    <row r="710" spans="1:37" ht="15.75" customHeight="1">
      <c r="A710" s="9" t="str">
        <v/>
      </c>
      <c r="B710" s="10"/>
      <c r="D710" s="7"/>
      <c r="G710" s="14"/>
      <c r="J710" s="14"/>
      <c r="N710" s="7"/>
      <c r="O710" s="10"/>
      <c r="Y710" s="7"/>
      <c r="AD710" s="10"/>
      <c r="AH710" s="7"/>
      <c r="AK710" s="56"/>
    </row>
    <row r="711" spans="1:37" ht="15.75" customHeight="1">
      <c r="A711" s="9" t="str">
        <v/>
      </c>
      <c r="B711" s="10"/>
      <c r="D711" s="7"/>
      <c r="G711" s="14"/>
      <c r="J711" s="14"/>
      <c r="N711" s="7"/>
      <c r="O711" s="10"/>
      <c r="Y711" s="7"/>
      <c r="AD711" s="10"/>
      <c r="AH711" s="7"/>
      <c r="AK711" s="56"/>
    </row>
    <row r="712" spans="1:37" ht="15.75" customHeight="1">
      <c r="A712" s="9" t="str">
        <v/>
      </c>
      <c r="B712" s="10"/>
      <c r="D712" s="7"/>
      <c r="G712" s="14"/>
      <c r="J712" s="14"/>
      <c r="N712" s="7"/>
      <c r="O712" s="10"/>
      <c r="Y712" s="7"/>
      <c r="AD712" s="10"/>
      <c r="AH712" s="7"/>
      <c r="AK712" s="56"/>
    </row>
    <row r="713" spans="1:37" ht="15.75" customHeight="1">
      <c r="A713" s="9" t="str">
        <v/>
      </c>
      <c r="B713" s="10"/>
      <c r="D713" s="7"/>
      <c r="G713" s="14"/>
      <c r="J713" s="14"/>
      <c r="N713" s="7"/>
      <c r="O713" s="10"/>
      <c r="Y713" s="7"/>
      <c r="AD713" s="10"/>
      <c r="AH713" s="7"/>
      <c r="AK713" s="56"/>
    </row>
    <row r="714" spans="1:37" ht="15.75" customHeight="1">
      <c r="A714" s="9" t="str">
        <v/>
      </c>
      <c r="B714" s="10"/>
      <c r="D714" s="7"/>
      <c r="G714" s="14"/>
      <c r="J714" s="14"/>
      <c r="N714" s="7"/>
      <c r="O714" s="10"/>
      <c r="Y714" s="7"/>
      <c r="AD714" s="10"/>
      <c r="AH714" s="7"/>
      <c r="AK714" s="56"/>
    </row>
    <row r="715" spans="1:37" ht="15.75" customHeight="1">
      <c r="A715" s="9" t="str">
        <v/>
      </c>
      <c r="B715" s="10"/>
      <c r="D715" s="7"/>
      <c r="G715" s="14"/>
      <c r="J715" s="14"/>
      <c r="N715" s="7"/>
      <c r="O715" s="10"/>
      <c r="Y715" s="7"/>
      <c r="AD715" s="10"/>
      <c r="AH715" s="7"/>
      <c r="AK715" s="56"/>
    </row>
    <row r="716" spans="1:37" ht="15.75" customHeight="1">
      <c r="A716" s="9" t="str">
        <v/>
      </c>
      <c r="B716" s="10"/>
      <c r="D716" s="7"/>
      <c r="G716" s="14"/>
      <c r="J716" s="14"/>
      <c r="N716" s="7"/>
      <c r="O716" s="10"/>
      <c r="Y716" s="7"/>
      <c r="AD716" s="10"/>
      <c r="AH716" s="7"/>
      <c r="AK716" s="56"/>
    </row>
    <row r="717" spans="1:37" ht="15.75" customHeight="1">
      <c r="A717" s="9" t="str">
        <v/>
      </c>
      <c r="B717" s="10"/>
      <c r="D717" s="7"/>
      <c r="G717" s="14"/>
      <c r="J717" s="14"/>
      <c r="N717" s="7"/>
      <c r="O717" s="10"/>
      <c r="Y717" s="7"/>
      <c r="AD717" s="10"/>
      <c r="AH717" s="7"/>
      <c r="AK717" s="56"/>
    </row>
    <row r="718" spans="1:37" ht="15.75" customHeight="1">
      <c r="A718" s="9" t="str">
        <v/>
      </c>
      <c r="B718" s="10"/>
      <c r="D718" s="7"/>
      <c r="G718" s="14"/>
      <c r="J718" s="14"/>
      <c r="N718" s="7"/>
      <c r="O718" s="10"/>
      <c r="Y718" s="7"/>
      <c r="AD718" s="10"/>
      <c r="AH718" s="7"/>
      <c r="AK718" s="56"/>
    </row>
    <row r="719" spans="1:37" ht="15.75" customHeight="1">
      <c r="A719" s="9" t="str">
        <v/>
      </c>
      <c r="B719" s="10"/>
      <c r="D719" s="7"/>
      <c r="G719" s="14"/>
      <c r="J719" s="14"/>
      <c r="N719" s="7"/>
      <c r="O719" s="10"/>
      <c r="Y719" s="7"/>
      <c r="AD719" s="10"/>
      <c r="AH719" s="7"/>
      <c r="AK719" s="56"/>
    </row>
    <row r="720" spans="1:37" ht="15.75" customHeight="1">
      <c r="A720" s="9" t="str">
        <v/>
      </c>
      <c r="B720" s="10"/>
      <c r="D720" s="7"/>
      <c r="G720" s="14"/>
      <c r="J720" s="14"/>
      <c r="N720" s="7"/>
      <c r="O720" s="10"/>
      <c r="Y720" s="7"/>
      <c r="AD720" s="10"/>
      <c r="AH720" s="7"/>
      <c r="AK720" s="56"/>
    </row>
    <row r="721" spans="1:37" ht="15.75" customHeight="1">
      <c r="A721" s="9" t="str">
        <v/>
      </c>
      <c r="B721" s="10"/>
      <c r="D721" s="7"/>
      <c r="G721" s="14"/>
      <c r="J721" s="14"/>
      <c r="N721" s="7"/>
      <c r="O721" s="10"/>
      <c r="Y721" s="7"/>
      <c r="AD721" s="10"/>
      <c r="AH721" s="7"/>
      <c r="AK721" s="56"/>
    </row>
    <row r="722" spans="1:37" ht="15.75" customHeight="1">
      <c r="A722" s="9" t="str">
        <v/>
      </c>
      <c r="B722" s="10"/>
      <c r="D722" s="7"/>
      <c r="G722" s="14"/>
      <c r="J722" s="14"/>
      <c r="N722" s="7"/>
      <c r="O722" s="10"/>
      <c r="Y722" s="7"/>
      <c r="AD722" s="10"/>
      <c r="AH722" s="7"/>
      <c r="AK722" s="56"/>
    </row>
    <row r="723" spans="1:37" ht="15.75" customHeight="1">
      <c r="A723" s="9" t="str">
        <v/>
      </c>
      <c r="B723" s="10"/>
      <c r="D723" s="7"/>
      <c r="G723" s="14"/>
      <c r="J723" s="14"/>
      <c r="N723" s="7"/>
      <c r="O723" s="10"/>
      <c r="Y723" s="7"/>
      <c r="AD723" s="10"/>
      <c r="AH723" s="7"/>
      <c r="AK723" s="56"/>
    </row>
    <row r="724" spans="1:37" ht="15.75" customHeight="1">
      <c r="A724" s="9" t="str">
        <v/>
      </c>
      <c r="B724" s="10"/>
      <c r="D724" s="7"/>
      <c r="G724" s="14"/>
      <c r="J724" s="14"/>
      <c r="N724" s="7"/>
      <c r="O724" s="10"/>
      <c r="Y724" s="7"/>
      <c r="AD724" s="10"/>
      <c r="AH724" s="7"/>
      <c r="AK724" s="56"/>
    </row>
    <row r="725" spans="1:37" ht="15.75" customHeight="1">
      <c r="A725" s="9" t="str">
        <v/>
      </c>
      <c r="B725" s="10"/>
      <c r="D725" s="7"/>
      <c r="G725" s="14"/>
      <c r="J725" s="14"/>
      <c r="N725" s="7"/>
      <c r="O725" s="10"/>
      <c r="Y725" s="7"/>
      <c r="AD725" s="10"/>
      <c r="AH725" s="7"/>
      <c r="AK725" s="56"/>
    </row>
    <row r="726" spans="1:37" ht="15.75" customHeight="1">
      <c r="A726" s="9" t="str">
        <v/>
      </c>
      <c r="B726" s="10"/>
      <c r="D726" s="7"/>
      <c r="G726" s="14"/>
      <c r="J726" s="14"/>
      <c r="N726" s="7"/>
      <c r="O726" s="10"/>
      <c r="Y726" s="7"/>
      <c r="AD726" s="10"/>
      <c r="AH726" s="7"/>
      <c r="AK726" s="56"/>
    </row>
    <row r="727" spans="1:37" ht="15.75" customHeight="1">
      <c r="A727" s="9" t="str">
        <v/>
      </c>
      <c r="B727" s="10"/>
      <c r="D727" s="7"/>
      <c r="G727" s="14"/>
      <c r="J727" s="14"/>
      <c r="N727" s="7"/>
      <c r="O727" s="10"/>
      <c r="Y727" s="7"/>
      <c r="AD727" s="10"/>
      <c r="AH727" s="7"/>
      <c r="AK727" s="56"/>
    </row>
    <row r="728" spans="1:37" ht="15.75" customHeight="1">
      <c r="A728" s="9" t="str">
        <v/>
      </c>
      <c r="B728" s="10"/>
      <c r="D728" s="7"/>
      <c r="G728" s="14"/>
      <c r="J728" s="14"/>
      <c r="N728" s="7"/>
      <c r="O728" s="10"/>
      <c r="Y728" s="7"/>
      <c r="AD728" s="10"/>
      <c r="AH728" s="7"/>
      <c r="AK728" s="56"/>
    </row>
    <row r="729" spans="1:37" ht="15.75" customHeight="1">
      <c r="A729" s="9" t="str">
        <v/>
      </c>
      <c r="B729" s="10"/>
      <c r="D729" s="7"/>
      <c r="G729" s="14"/>
      <c r="J729" s="14"/>
      <c r="N729" s="7"/>
      <c r="O729" s="10"/>
      <c r="Y729" s="7"/>
      <c r="AD729" s="10"/>
      <c r="AH729" s="7"/>
      <c r="AK729" s="56"/>
    </row>
    <row r="730" spans="1:37" ht="15.75" customHeight="1">
      <c r="A730" s="9" t="str">
        <v/>
      </c>
      <c r="B730" s="10"/>
      <c r="D730" s="7"/>
      <c r="G730" s="14"/>
      <c r="J730" s="14"/>
      <c r="N730" s="7"/>
      <c r="O730" s="10"/>
      <c r="Y730" s="7"/>
      <c r="AD730" s="10"/>
      <c r="AH730" s="7"/>
      <c r="AK730" s="56"/>
    </row>
    <row r="731" spans="1:37" ht="15.75" customHeight="1">
      <c r="A731" s="9" t="str">
        <v/>
      </c>
      <c r="B731" s="10"/>
      <c r="D731" s="7"/>
      <c r="G731" s="14"/>
      <c r="J731" s="14"/>
      <c r="N731" s="7"/>
      <c r="O731" s="10"/>
      <c r="Y731" s="7"/>
      <c r="AD731" s="10"/>
      <c r="AH731" s="7"/>
      <c r="AK731" s="56"/>
    </row>
    <row r="732" spans="1:37" ht="15.75" customHeight="1">
      <c r="A732" s="9" t="str">
        <v/>
      </c>
      <c r="B732" s="10"/>
      <c r="D732" s="7"/>
      <c r="G732" s="14"/>
      <c r="J732" s="14"/>
      <c r="N732" s="7"/>
      <c r="O732" s="10"/>
      <c r="Y732" s="7"/>
      <c r="AD732" s="10"/>
      <c r="AH732" s="7"/>
      <c r="AK732" s="56"/>
    </row>
    <row r="733" spans="1:37" ht="15.75" customHeight="1">
      <c r="A733" s="9" t="str">
        <v/>
      </c>
      <c r="B733" s="10"/>
      <c r="D733" s="7"/>
      <c r="G733" s="14"/>
      <c r="J733" s="14"/>
      <c r="N733" s="7"/>
      <c r="O733" s="10"/>
      <c r="Y733" s="7"/>
      <c r="AD733" s="10"/>
      <c r="AH733" s="7"/>
      <c r="AK733" s="56"/>
    </row>
    <row r="734" spans="1:37" ht="15.75" customHeight="1">
      <c r="A734" s="9" t="str">
        <v/>
      </c>
      <c r="B734" s="10"/>
      <c r="D734" s="7"/>
      <c r="G734" s="14"/>
      <c r="J734" s="14"/>
      <c r="N734" s="7"/>
      <c r="O734" s="10"/>
      <c r="Y734" s="7"/>
      <c r="AD734" s="10"/>
      <c r="AH734" s="7"/>
      <c r="AK734" s="56"/>
    </row>
    <row r="735" spans="1:37" ht="15.75" customHeight="1">
      <c r="A735" s="9" t="str">
        <v/>
      </c>
      <c r="B735" s="10"/>
      <c r="D735" s="7"/>
      <c r="G735" s="14"/>
      <c r="J735" s="14"/>
      <c r="N735" s="7"/>
      <c r="O735" s="10"/>
      <c r="Y735" s="7"/>
      <c r="AD735" s="10"/>
      <c r="AH735" s="7"/>
      <c r="AK735" s="56"/>
    </row>
    <row r="736" spans="1:37" ht="15.75" customHeight="1">
      <c r="A736" s="9" t="str">
        <v/>
      </c>
      <c r="B736" s="10"/>
      <c r="D736" s="7"/>
      <c r="G736" s="14"/>
      <c r="J736" s="14"/>
      <c r="N736" s="7"/>
      <c r="O736" s="10"/>
      <c r="Y736" s="7"/>
      <c r="AD736" s="10"/>
      <c r="AH736" s="7"/>
      <c r="AK736" s="56"/>
    </row>
    <row r="737" spans="1:37" ht="15.75" customHeight="1">
      <c r="A737" s="9" t="str">
        <v/>
      </c>
      <c r="B737" s="10"/>
      <c r="D737" s="7"/>
      <c r="G737" s="14"/>
      <c r="J737" s="14"/>
      <c r="N737" s="7"/>
      <c r="O737" s="10"/>
      <c r="Y737" s="7"/>
      <c r="AD737" s="10"/>
      <c r="AH737" s="7"/>
      <c r="AK737" s="56"/>
    </row>
    <row r="738" spans="1:37" ht="15.75" customHeight="1">
      <c r="A738" s="9" t="str">
        <v/>
      </c>
      <c r="B738" s="10"/>
      <c r="D738" s="7"/>
      <c r="G738" s="14"/>
      <c r="J738" s="14"/>
      <c r="N738" s="7"/>
      <c r="O738" s="10"/>
      <c r="Y738" s="7"/>
      <c r="AD738" s="10"/>
      <c r="AH738" s="7"/>
      <c r="AK738" s="56"/>
    </row>
    <row r="739" spans="1:37" ht="15.75" customHeight="1">
      <c r="A739" s="9" t="str">
        <v/>
      </c>
      <c r="B739" s="10"/>
      <c r="D739" s="7"/>
      <c r="G739" s="14"/>
      <c r="J739" s="14"/>
      <c r="N739" s="7"/>
      <c r="O739" s="10"/>
      <c r="Y739" s="7"/>
      <c r="AD739" s="10"/>
      <c r="AH739" s="7"/>
      <c r="AK739" s="56"/>
    </row>
    <row r="740" spans="1:37" ht="15.75" customHeight="1">
      <c r="A740" s="9" t="str">
        <v/>
      </c>
      <c r="B740" s="10"/>
      <c r="D740" s="7"/>
      <c r="G740" s="14"/>
      <c r="J740" s="14"/>
      <c r="N740" s="7"/>
      <c r="O740" s="10"/>
      <c r="Y740" s="7"/>
      <c r="AD740" s="10"/>
      <c r="AH740" s="7"/>
      <c r="AK740" s="56"/>
    </row>
    <row r="741" spans="1:37" ht="15.75" customHeight="1">
      <c r="A741" s="9" t="str">
        <v/>
      </c>
      <c r="B741" s="10"/>
      <c r="D741" s="7"/>
      <c r="G741" s="14"/>
      <c r="J741" s="14"/>
      <c r="N741" s="7"/>
      <c r="O741" s="10"/>
      <c r="Y741" s="7"/>
      <c r="AD741" s="10"/>
      <c r="AH741" s="7"/>
      <c r="AK741" s="56"/>
    </row>
    <row r="742" spans="1:37" ht="15.75" customHeight="1">
      <c r="A742" s="9" t="str">
        <v/>
      </c>
      <c r="B742" s="10"/>
      <c r="D742" s="7"/>
      <c r="G742" s="14"/>
      <c r="J742" s="14"/>
      <c r="N742" s="7"/>
      <c r="O742" s="10"/>
      <c r="Y742" s="7"/>
      <c r="AD742" s="10"/>
      <c r="AH742" s="7"/>
      <c r="AK742" s="56"/>
    </row>
    <row r="743" spans="1:37" ht="15.75" customHeight="1">
      <c r="A743" s="9" t="str">
        <v/>
      </c>
      <c r="B743" s="10"/>
      <c r="D743" s="7"/>
      <c r="G743" s="14"/>
      <c r="J743" s="14"/>
      <c r="N743" s="7"/>
      <c r="O743" s="10"/>
      <c r="Y743" s="7"/>
      <c r="AD743" s="10"/>
      <c r="AH743" s="7"/>
      <c r="AK743" s="56"/>
    </row>
    <row r="744" spans="1:37" ht="15.75" customHeight="1">
      <c r="A744" s="9" t="str">
        <v/>
      </c>
      <c r="B744" s="10"/>
      <c r="D744" s="7"/>
      <c r="G744" s="14"/>
      <c r="J744" s="14"/>
      <c r="N744" s="7"/>
      <c r="O744" s="10"/>
      <c r="Y744" s="7"/>
      <c r="AD744" s="10"/>
      <c r="AH744" s="7"/>
      <c r="AK744" s="56"/>
    </row>
    <row r="745" spans="1:37" ht="15.75" customHeight="1">
      <c r="A745" s="9" t="str">
        <v/>
      </c>
      <c r="B745" s="10"/>
      <c r="D745" s="7"/>
      <c r="G745" s="14"/>
      <c r="J745" s="14"/>
      <c r="N745" s="7"/>
      <c r="O745" s="10"/>
      <c r="Y745" s="7"/>
      <c r="AD745" s="10"/>
      <c r="AH745" s="7"/>
      <c r="AK745" s="56"/>
    </row>
    <row r="746" spans="1:37" ht="15.75" customHeight="1">
      <c r="A746" s="9" t="str">
        <v/>
      </c>
      <c r="B746" s="10"/>
      <c r="D746" s="7"/>
      <c r="G746" s="14"/>
      <c r="J746" s="14"/>
      <c r="N746" s="7"/>
      <c r="O746" s="10"/>
      <c r="Y746" s="7"/>
      <c r="AD746" s="10"/>
      <c r="AH746" s="7"/>
      <c r="AK746" s="56"/>
    </row>
    <row r="747" spans="1:37" ht="15.75" customHeight="1">
      <c r="A747" s="9" t="str">
        <v/>
      </c>
      <c r="B747" s="10"/>
      <c r="D747" s="7"/>
      <c r="G747" s="14"/>
      <c r="J747" s="14"/>
      <c r="N747" s="7"/>
      <c r="O747" s="10"/>
      <c r="Y747" s="7"/>
      <c r="AD747" s="10"/>
      <c r="AH747" s="7"/>
      <c r="AK747" s="56"/>
    </row>
    <row r="748" spans="1:37" ht="15.75" customHeight="1">
      <c r="A748" s="9" t="str">
        <v/>
      </c>
      <c r="B748" s="10"/>
      <c r="D748" s="7"/>
      <c r="G748" s="14"/>
      <c r="J748" s="14"/>
      <c r="N748" s="7"/>
      <c r="O748" s="10"/>
      <c r="Y748" s="7"/>
      <c r="AD748" s="10"/>
      <c r="AH748" s="7"/>
      <c r="AK748" s="56"/>
    </row>
    <row r="749" spans="1:37" ht="15.75" customHeight="1">
      <c r="A749" s="9" t="str">
        <v/>
      </c>
      <c r="B749" s="10"/>
      <c r="D749" s="7"/>
      <c r="G749" s="14"/>
      <c r="J749" s="14"/>
      <c r="N749" s="7"/>
      <c r="O749" s="10"/>
      <c r="Y749" s="7"/>
      <c r="AD749" s="10"/>
      <c r="AH749" s="7"/>
      <c r="AK749" s="56"/>
    </row>
    <row r="750" spans="1:37" ht="15.75" customHeight="1">
      <c r="A750" s="9" t="str">
        <v/>
      </c>
      <c r="B750" s="10"/>
      <c r="D750" s="7"/>
      <c r="G750" s="14"/>
      <c r="J750" s="14"/>
      <c r="N750" s="7"/>
      <c r="O750" s="10"/>
      <c r="Y750" s="7"/>
      <c r="AD750" s="10"/>
      <c r="AH750" s="7"/>
      <c r="AK750" s="56"/>
    </row>
    <row r="751" spans="1:37" ht="15.75" customHeight="1">
      <c r="A751" s="9" t="str">
        <v/>
      </c>
      <c r="B751" s="10"/>
      <c r="D751" s="7"/>
      <c r="G751" s="14"/>
      <c r="J751" s="14"/>
      <c r="N751" s="7"/>
      <c r="O751" s="10"/>
      <c r="Y751" s="7"/>
      <c r="AD751" s="10"/>
      <c r="AH751" s="7"/>
      <c r="AK751" s="56"/>
    </row>
    <row r="752" spans="1:37" ht="15.75" customHeight="1">
      <c r="A752" s="9" t="str">
        <v/>
      </c>
      <c r="B752" s="10"/>
      <c r="D752" s="7"/>
      <c r="G752" s="14"/>
      <c r="J752" s="14"/>
      <c r="N752" s="7"/>
      <c r="O752" s="10"/>
      <c r="Y752" s="7"/>
      <c r="AD752" s="10"/>
      <c r="AH752" s="7"/>
      <c r="AK752" s="56"/>
    </row>
    <row r="753" spans="1:37" ht="15.75" customHeight="1">
      <c r="A753" s="9" t="str">
        <v/>
      </c>
      <c r="B753" s="10"/>
      <c r="D753" s="7"/>
      <c r="G753" s="14"/>
      <c r="J753" s="14"/>
      <c r="N753" s="7"/>
      <c r="O753" s="10"/>
      <c r="Y753" s="7"/>
      <c r="AD753" s="10"/>
      <c r="AH753" s="7"/>
      <c r="AK753" s="56"/>
    </row>
    <row r="754" spans="1:37" ht="15.75" customHeight="1">
      <c r="A754" s="9" t="str">
        <v/>
      </c>
      <c r="B754" s="10"/>
      <c r="D754" s="7"/>
      <c r="G754" s="14"/>
      <c r="J754" s="14"/>
      <c r="N754" s="7"/>
      <c r="O754" s="10"/>
      <c r="Y754" s="7"/>
      <c r="AD754" s="10"/>
      <c r="AH754" s="7"/>
      <c r="AK754" s="56"/>
    </row>
    <row r="755" spans="1:37" ht="15.75" customHeight="1">
      <c r="A755" s="9" t="str">
        <v/>
      </c>
      <c r="B755" s="10"/>
      <c r="D755" s="7"/>
      <c r="G755" s="14"/>
      <c r="J755" s="14"/>
      <c r="N755" s="7"/>
      <c r="O755" s="10"/>
      <c r="Y755" s="7"/>
      <c r="AD755" s="10"/>
      <c r="AH755" s="7"/>
      <c r="AK755" s="56"/>
    </row>
    <row r="756" spans="1:37" ht="15.75" customHeight="1">
      <c r="A756" s="9" t="str">
        <v/>
      </c>
      <c r="B756" s="10"/>
      <c r="D756" s="7"/>
      <c r="G756" s="14"/>
      <c r="J756" s="14"/>
      <c r="N756" s="7"/>
      <c r="O756" s="10"/>
      <c r="Y756" s="7"/>
      <c r="AD756" s="10"/>
      <c r="AH756" s="7"/>
      <c r="AK756" s="56"/>
    </row>
    <row r="757" spans="1:37" ht="15.75" customHeight="1">
      <c r="A757" s="9" t="str">
        <v/>
      </c>
      <c r="B757" s="10"/>
      <c r="D757" s="7"/>
      <c r="G757" s="14"/>
      <c r="J757" s="14"/>
      <c r="N757" s="7"/>
      <c r="O757" s="10"/>
      <c r="Y757" s="7"/>
      <c r="AD757" s="10"/>
      <c r="AH757" s="7"/>
      <c r="AK757" s="56"/>
    </row>
    <row r="758" spans="1:37" ht="15.75" customHeight="1">
      <c r="A758" s="9" t="str">
        <v/>
      </c>
      <c r="B758" s="10"/>
      <c r="D758" s="7"/>
      <c r="G758" s="14"/>
      <c r="J758" s="14"/>
      <c r="N758" s="7"/>
      <c r="O758" s="10"/>
      <c r="Y758" s="7"/>
      <c r="AD758" s="10"/>
      <c r="AH758" s="7"/>
      <c r="AK758" s="56"/>
    </row>
    <row r="759" spans="1:37" ht="15.75" customHeight="1">
      <c r="A759" s="9" t="str">
        <v/>
      </c>
      <c r="B759" s="10"/>
      <c r="D759" s="7"/>
      <c r="G759" s="14"/>
      <c r="J759" s="14"/>
      <c r="N759" s="7"/>
      <c r="O759" s="10"/>
      <c r="Y759" s="7"/>
      <c r="AD759" s="10"/>
      <c r="AH759" s="7"/>
      <c r="AK759" s="56"/>
    </row>
    <row r="760" spans="1:37" ht="15.75" customHeight="1">
      <c r="A760" s="9" t="str">
        <v/>
      </c>
      <c r="B760" s="10"/>
      <c r="D760" s="7"/>
      <c r="G760" s="14"/>
      <c r="J760" s="14"/>
      <c r="N760" s="7"/>
      <c r="O760" s="10"/>
      <c r="Y760" s="7"/>
      <c r="AD760" s="10"/>
      <c r="AH760" s="7"/>
      <c r="AK760" s="56"/>
    </row>
    <row r="761" spans="1:37" ht="15.75" customHeight="1">
      <c r="A761" s="9" t="str">
        <v/>
      </c>
      <c r="B761" s="10"/>
      <c r="D761" s="7"/>
      <c r="G761" s="14"/>
      <c r="J761" s="14"/>
      <c r="N761" s="7"/>
      <c r="O761" s="10"/>
      <c r="Y761" s="7"/>
      <c r="AD761" s="10"/>
      <c r="AH761" s="7"/>
      <c r="AK761" s="56"/>
    </row>
    <row r="762" spans="1:37" ht="15.75" customHeight="1">
      <c r="A762" s="9" t="str">
        <v/>
      </c>
      <c r="B762" s="10"/>
      <c r="D762" s="7"/>
      <c r="G762" s="14"/>
      <c r="J762" s="14"/>
      <c r="N762" s="7"/>
      <c r="O762" s="10"/>
      <c r="Y762" s="7"/>
      <c r="AD762" s="10"/>
      <c r="AH762" s="7"/>
      <c r="AK762" s="56"/>
    </row>
    <row r="763" spans="1:37" ht="15.75" customHeight="1">
      <c r="A763" s="9" t="str">
        <v/>
      </c>
      <c r="B763" s="10"/>
      <c r="D763" s="7"/>
      <c r="G763" s="14"/>
      <c r="J763" s="14"/>
      <c r="N763" s="7"/>
      <c r="O763" s="10"/>
      <c r="Y763" s="7"/>
      <c r="AD763" s="10"/>
      <c r="AH763" s="7"/>
      <c r="AK763" s="56"/>
    </row>
    <row r="764" spans="1:37" ht="15.75" customHeight="1">
      <c r="A764" s="9" t="str">
        <v/>
      </c>
      <c r="B764" s="10"/>
      <c r="D764" s="7"/>
      <c r="G764" s="14"/>
      <c r="J764" s="14"/>
      <c r="N764" s="7"/>
      <c r="O764" s="10"/>
      <c r="Y764" s="7"/>
      <c r="AD764" s="10"/>
      <c r="AH764" s="7"/>
      <c r="AK764" s="56"/>
    </row>
    <row r="765" spans="1:37" ht="15.75" customHeight="1">
      <c r="A765" s="9" t="str">
        <v/>
      </c>
      <c r="B765" s="10"/>
      <c r="D765" s="7"/>
      <c r="G765" s="14"/>
      <c r="J765" s="14"/>
      <c r="N765" s="7"/>
      <c r="O765" s="10"/>
      <c r="Y765" s="7"/>
      <c r="AD765" s="10"/>
      <c r="AH765" s="7"/>
      <c r="AK765" s="56"/>
    </row>
    <row r="766" spans="1:37" ht="15.75" customHeight="1">
      <c r="A766" s="9" t="str">
        <v/>
      </c>
      <c r="B766" s="10"/>
      <c r="D766" s="7"/>
      <c r="G766" s="14"/>
      <c r="J766" s="14"/>
      <c r="N766" s="7"/>
      <c r="O766" s="10"/>
      <c r="Y766" s="7"/>
      <c r="AD766" s="10"/>
      <c r="AH766" s="7"/>
      <c r="AK766" s="56"/>
    </row>
    <row r="767" spans="1:37" ht="15.75" customHeight="1">
      <c r="A767" s="9" t="str">
        <v/>
      </c>
      <c r="B767" s="10"/>
      <c r="D767" s="7"/>
      <c r="G767" s="14"/>
      <c r="J767" s="14"/>
      <c r="N767" s="7"/>
      <c r="O767" s="10"/>
      <c r="Y767" s="7"/>
      <c r="AD767" s="10"/>
      <c r="AH767" s="7"/>
      <c r="AK767" s="56"/>
    </row>
    <row r="768" spans="1:37" ht="15.75" customHeight="1">
      <c r="A768" s="9" t="str">
        <v/>
      </c>
      <c r="B768" s="10"/>
      <c r="D768" s="7"/>
      <c r="G768" s="14"/>
      <c r="J768" s="14"/>
      <c r="N768" s="7"/>
      <c r="O768" s="10"/>
      <c r="Y768" s="7"/>
      <c r="AD768" s="10"/>
      <c r="AH768" s="7"/>
      <c r="AK768" s="56"/>
    </row>
    <row r="769" spans="1:37" ht="15.75" customHeight="1">
      <c r="A769" s="9" t="str">
        <v/>
      </c>
      <c r="B769" s="10"/>
      <c r="D769" s="7"/>
      <c r="G769" s="14"/>
      <c r="J769" s="14"/>
      <c r="N769" s="7"/>
      <c r="O769" s="10"/>
      <c r="Y769" s="7"/>
      <c r="AD769" s="10"/>
      <c r="AH769" s="7"/>
      <c r="AK769" s="56"/>
    </row>
    <row r="770" spans="1:37" ht="15.75" customHeight="1">
      <c r="A770" s="9" t="str">
        <v/>
      </c>
      <c r="B770" s="10"/>
      <c r="D770" s="7"/>
      <c r="G770" s="14"/>
      <c r="J770" s="14"/>
      <c r="N770" s="7"/>
      <c r="O770" s="10"/>
      <c r="Y770" s="7"/>
      <c r="AD770" s="10"/>
      <c r="AH770" s="7"/>
      <c r="AK770" s="56"/>
    </row>
    <row r="771" spans="1:37" ht="15.75" customHeight="1">
      <c r="A771" s="9" t="str">
        <v/>
      </c>
      <c r="B771" s="10"/>
      <c r="D771" s="7"/>
      <c r="G771" s="14"/>
      <c r="J771" s="14"/>
      <c r="N771" s="7"/>
      <c r="O771" s="10"/>
      <c r="Y771" s="7"/>
      <c r="AD771" s="10"/>
      <c r="AH771" s="7"/>
      <c r="AK771" s="56"/>
    </row>
    <row r="772" spans="1:37" ht="15.75" customHeight="1">
      <c r="A772" s="9" t="str">
        <v/>
      </c>
      <c r="B772" s="10"/>
      <c r="D772" s="7"/>
      <c r="G772" s="14"/>
      <c r="J772" s="14"/>
      <c r="N772" s="7"/>
      <c r="O772" s="10"/>
      <c r="Y772" s="7"/>
      <c r="AD772" s="10"/>
      <c r="AH772" s="7"/>
      <c r="AK772" s="56"/>
    </row>
    <row r="773" spans="1:37" ht="15.75" customHeight="1">
      <c r="A773" s="9" t="str">
        <v/>
      </c>
      <c r="B773" s="10"/>
      <c r="D773" s="7"/>
      <c r="G773" s="14"/>
      <c r="J773" s="14"/>
      <c r="N773" s="7"/>
      <c r="O773" s="10"/>
      <c r="Y773" s="7"/>
      <c r="AD773" s="10"/>
      <c r="AH773" s="7"/>
      <c r="AK773" s="56"/>
    </row>
    <row r="774" spans="1:37" ht="15.75" customHeight="1">
      <c r="A774" s="9" t="str">
        <v/>
      </c>
      <c r="B774" s="10"/>
      <c r="D774" s="7"/>
      <c r="G774" s="14"/>
      <c r="J774" s="14"/>
      <c r="N774" s="7"/>
      <c r="O774" s="10"/>
      <c r="Y774" s="7"/>
      <c r="AD774" s="10"/>
      <c r="AH774" s="7"/>
      <c r="AK774" s="56"/>
    </row>
    <row r="775" spans="1:37" ht="15.75" customHeight="1">
      <c r="A775" s="9" t="str">
        <v/>
      </c>
      <c r="B775" s="10"/>
      <c r="D775" s="7"/>
      <c r="G775" s="14"/>
      <c r="J775" s="14"/>
      <c r="N775" s="7"/>
      <c r="O775" s="10"/>
      <c r="Y775" s="7"/>
      <c r="AD775" s="10"/>
      <c r="AH775" s="7"/>
      <c r="AK775" s="56"/>
    </row>
    <row r="776" spans="1:37" ht="15.75" customHeight="1">
      <c r="A776" s="9" t="str">
        <v/>
      </c>
      <c r="B776" s="10"/>
      <c r="D776" s="7"/>
      <c r="G776" s="14"/>
      <c r="J776" s="14"/>
      <c r="N776" s="7"/>
      <c r="O776" s="10"/>
      <c r="Y776" s="7"/>
      <c r="AD776" s="10"/>
      <c r="AH776" s="7"/>
      <c r="AK776" s="56"/>
    </row>
    <row r="777" spans="1:37" ht="15.75" customHeight="1">
      <c r="A777" s="9" t="str">
        <v/>
      </c>
      <c r="B777" s="10"/>
      <c r="D777" s="7"/>
      <c r="G777" s="14"/>
      <c r="J777" s="14"/>
      <c r="N777" s="7"/>
      <c r="O777" s="10"/>
      <c r="Y777" s="7"/>
      <c r="AD777" s="10"/>
      <c r="AH777" s="7"/>
      <c r="AK777" s="56"/>
    </row>
    <row r="778" spans="1:37" ht="15.75" customHeight="1">
      <c r="A778" s="9" t="str">
        <v/>
      </c>
      <c r="B778" s="10"/>
      <c r="D778" s="7"/>
      <c r="G778" s="14"/>
      <c r="J778" s="14"/>
      <c r="N778" s="7"/>
      <c r="O778" s="10"/>
      <c r="Y778" s="7"/>
      <c r="AD778" s="10"/>
      <c r="AH778" s="7"/>
      <c r="AK778" s="56"/>
    </row>
    <row r="779" spans="1:37" ht="15.75" customHeight="1">
      <c r="A779" s="9" t="str">
        <v/>
      </c>
      <c r="B779" s="10"/>
      <c r="D779" s="7"/>
      <c r="G779" s="14"/>
      <c r="J779" s="14"/>
      <c r="N779" s="7"/>
      <c r="O779" s="10"/>
      <c r="Y779" s="7"/>
      <c r="AD779" s="10"/>
      <c r="AH779" s="7"/>
      <c r="AK779" s="56"/>
    </row>
    <row r="780" spans="1:37" ht="15.75" customHeight="1">
      <c r="A780" s="9" t="str">
        <v/>
      </c>
      <c r="B780" s="10"/>
      <c r="D780" s="7"/>
      <c r="G780" s="14"/>
      <c r="J780" s="14"/>
      <c r="N780" s="7"/>
      <c r="O780" s="10"/>
      <c r="Y780" s="7"/>
      <c r="AD780" s="10"/>
      <c r="AH780" s="7"/>
      <c r="AK780" s="56"/>
    </row>
    <row r="781" spans="1:37" ht="15.75" customHeight="1">
      <c r="A781" s="9" t="str">
        <v/>
      </c>
      <c r="B781" s="10"/>
      <c r="D781" s="7"/>
      <c r="G781" s="14"/>
      <c r="J781" s="14"/>
      <c r="N781" s="7"/>
      <c r="O781" s="10"/>
      <c r="Y781" s="7"/>
      <c r="AD781" s="10"/>
      <c r="AH781" s="7"/>
      <c r="AK781" s="56"/>
    </row>
    <row r="782" spans="1:37" ht="15.75" customHeight="1">
      <c r="A782" s="9" t="str">
        <v/>
      </c>
      <c r="B782" s="10"/>
      <c r="D782" s="7"/>
      <c r="G782" s="14"/>
      <c r="J782" s="14"/>
      <c r="N782" s="7"/>
      <c r="O782" s="10"/>
      <c r="Y782" s="7"/>
      <c r="AD782" s="10"/>
      <c r="AH782" s="7"/>
      <c r="AK782" s="56"/>
    </row>
    <row r="783" spans="1:37" ht="15.75" customHeight="1">
      <c r="A783" s="9" t="str">
        <v/>
      </c>
      <c r="B783" s="10"/>
      <c r="D783" s="7"/>
      <c r="G783" s="14"/>
      <c r="J783" s="14"/>
      <c r="N783" s="7"/>
      <c r="O783" s="10"/>
      <c r="Y783" s="7"/>
      <c r="AD783" s="10"/>
      <c r="AH783" s="7"/>
      <c r="AK783" s="56"/>
    </row>
    <row r="784" spans="1:37" ht="15.75" customHeight="1">
      <c r="A784" s="9" t="str">
        <v/>
      </c>
      <c r="B784" s="10"/>
      <c r="D784" s="7"/>
      <c r="G784" s="14"/>
      <c r="J784" s="14"/>
      <c r="N784" s="7"/>
      <c r="O784" s="10"/>
      <c r="Y784" s="7"/>
      <c r="AD784" s="10"/>
      <c r="AH784" s="7"/>
      <c r="AK784" s="56"/>
    </row>
    <row r="785" spans="1:37" ht="15.75" customHeight="1">
      <c r="A785" s="9" t="str">
        <v/>
      </c>
      <c r="B785" s="10"/>
      <c r="D785" s="7"/>
      <c r="G785" s="14"/>
      <c r="J785" s="14"/>
      <c r="N785" s="7"/>
      <c r="O785" s="10"/>
      <c r="Y785" s="7"/>
      <c r="AD785" s="10"/>
      <c r="AH785" s="7"/>
      <c r="AK785" s="56"/>
    </row>
    <row r="786" spans="1:37" ht="15.75" customHeight="1">
      <c r="A786" s="9" t="str">
        <v/>
      </c>
      <c r="B786" s="10"/>
      <c r="D786" s="7"/>
      <c r="G786" s="14"/>
      <c r="J786" s="14"/>
      <c r="N786" s="7"/>
      <c r="O786" s="10"/>
      <c r="Y786" s="7"/>
      <c r="AD786" s="10"/>
      <c r="AH786" s="7"/>
      <c r="AK786" s="56"/>
    </row>
    <row r="787" spans="1:37" ht="15.75" customHeight="1">
      <c r="A787" s="9" t="str">
        <v/>
      </c>
      <c r="B787" s="10"/>
      <c r="D787" s="7"/>
      <c r="G787" s="14"/>
      <c r="J787" s="14"/>
      <c r="N787" s="7"/>
      <c r="O787" s="10"/>
      <c r="Y787" s="7"/>
      <c r="AD787" s="10"/>
      <c r="AH787" s="7"/>
      <c r="AK787" s="56"/>
    </row>
    <row r="788" spans="1:37" ht="15.75" customHeight="1">
      <c r="A788" s="9" t="str">
        <v/>
      </c>
      <c r="B788" s="10"/>
      <c r="D788" s="7"/>
      <c r="G788" s="14"/>
      <c r="J788" s="14"/>
      <c r="N788" s="7"/>
      <c r="O788" s="10"/>
      <c r="Y788" s="7"/>
      <c r="AD788" s="10"/>
      <c r="AH788" s="7"/>
      <c r="AK788" s="56"/>
    </row>
    <row r="789" spans="1:37" ht="15.75" customHeight="1">
      <c r="A789" s="9" t="str">
        <v/>
      </c>
      <c r="B789" s="10"/>
      <c r="D789" s="7"/>
      <c r="G789" s="14"/>
      <c r="J789" s="14"/>
      <c r="N789" s="7"/>
      <c r="O789" s="10"/>
      <c r="Y789" s="7"/>
      <c r="AD789" s="10"/>
      <c r="AH789" s="7"/>
      <c r="AK789" s="56"/>
    </row>
    <row r="790" spans="1:37" ht="15.75" customHeight="1">
      <c r="A790" s="9" t="str">
        <v/>
      </c>
      <c r="B790" s="10"/>
      <c r="D790" s="7"/>
      <c r="G790" s="14"/>
      <c r="J790" s="14"/>
      <c r="N790" s="7"/>
      <c r="O790" s="10"/>
      <c r="Y790" s="7"/>
      <c r="AD790" s="10"/>
      <c r="AH790" s="7"/>
      <c r="AK790" s="56"/>
    </row>
    <row r="791" spans="1:37" ht="15.75" customHeight="1">
      <c r="A791" s="9" t="str">
        <v/>
      </c>
      <c r="B791" s="10"/>
      <c r="D791" s="7"/>
      <c r="G791" s="14"/>
      <c r="J791" s="14"/>
      <c r="N791" s="7"/>
      <c r="O791" s="10"/>
      <c r="Y791" s="7"/>
      <c r="AD791" s="10"/>
      <c r="AH791" s="7"/>
      <c r="AK791" s="56"/>
    </row>
    <row r="792" spans="1:37" ht="15.75" customHeight="1">
      <c r="A792" s="9" t="str">
        <v/>
      </c>
      <c r="B792" s="10"/>
      <c r="D792" s="7"/>
      <c r="G792" s="14"/>
      <c r="J792" s="14"/>
      <c r="N792" s="7"/>
      <c r="O792" s="10"/>
      <c r="Y792" s="7"/>
      <c r="AD792" s="10"/>
      <c r="AH792" s="7"/>
      <c r="AK792" s="56"/>
    </row>
    <row r="793" spans="1:37" ht="15.75" customHeight="1">
      <c r="A793" s="9" t="str">
        <v/>
      </c>
      <c r="B793" s="10"/>
      <c r="D793" s="7"/>
      <c r="G793" s="14"/>
      <c r="J793" s="14"/>
      <c r="N793" s="7"/>
      <c r="O793" s="10"/>
      <c r="Y793" s="7"/>
      <c r="AD793" s="10"/>
      <c r="AH793" s="7"/>
      <c r="AK793" s="56"/>
    </row>
    <row r="794" spans="1:37" ht="15.75" customHeight="1">
      <c r="A794" s="9" t="str">
        <v/>
      </c>
      <c r="B794" s="10"/>
      <c r="D794" s="7"/>
      <c r="G794" s="14"/>
      <c r="J794" s="14"/>
      <c r="N794" s="7"/>
      <c r="O794" s="10"/>
      <c r="Y794" s="7"/>
      <c r="AD794" s="10"/>
      <c r="AH794" s="7"/>
      <c r="AK794" s="56"/>
    </row>
    <row r="795" spans="1:37" ht="15.75" customHeight="1">
      <c r="A795" s="9" t="str">
        <v/>
      </c>
      <c r="B795" s="10"/>
      <c r="D795" s="7"/>
      <c r="G795" s="14"/>
      <c r="J795" s="14"/>
      <c r="N795" s="7"/>
      <c r="O795" s="10"/>
      <c r="Y795" s="7"/>
      <c r="AD795" s="10"/>
      <c r="AH795" s="7"/>
      <c r="AK795" s="56"/>
    </row>
    <row r="796" spans="1:37" ht="15.75" customHeight="1">
      <c r="A796" s="9" t="str">
        <v/>
      </c>
      <c r="B796" s="10"/>
      <c r="D796" s="7"/>
      <c r="G796" s="14"/>
      <c r="J796" s="14"/>
      <c r="N796" s="7"/>
      <c r="O796" s="10"/>
      <c r="Y796" s="7"/>
      <c r="AD796" s="10"/>
      <c r="AH796" s="7"/>
      <c r="AK796" s="56"/>
    </row>
    <row r="797" spans="1:37" ht="15.75" customHeight="1">
      <c r="A797" s="9" t="str">
        <v/>
      </c>
      <c r="B797" s="10"/>
      <c r="D797" s="7"/>
      <c r="G797" s="14"/>
      <c r="J797" s="14"/>
      <c r="N797" s="7"/>
      <c r="O797" s="10"/>
      <c r="Y797" s="7"/>
      <c r="AD797" s="10"/>
      <c r="AH797" s="7"/>
      <c r="AK797" s="56"/>
    </row>
    <row r="798" spans="1:37" ht="15.75" customHeight="1">
      <c r="A798" s="9" t="str">
        <v/>
      </c>
      <c r="B798" s="10"/>
      <c r="D798" s="7"/>
      <c r="G798" s="14"/>
      <c r="J798" s="14"/>
      <c r="N798" s="7"/>
      <c r="O798" s="10"/>
      <c r="Y798" s="7"/>
      <c r="AD798" s="10"/>
      <c r="AH798" s="7"/>
      <c r="AK798" s="56"/>
    </row>
    <row r="799" spans="1:37" ht="15.75" customHeight="1">
      <c r="A799" s="9" t="str">
        <v/>
      </c>
      <c r="B799" s="10"/>
      <c r="D799" s="7"/>
      <c r="G799" s="14"/>
      <c r="J799" s="14"/>
      <c r="N799" s="7"/>
      <c r="O799" s="10"/>
      <c r="Y799" s="7"/>
      <c r="AD799" s="10"/>
      <c r="AH799" s="7"/>
      <c r="AK799" s="56"/>
    </row>
    <row r="800" spans="1:37" ht="15.75" customHeight="1">
      <c r="A800" s="9" t="str">
        <v/>
      </c>
      <c r="B800" s="10"/>
      <c r="D800" s="7"/>
      <c r="G800" s="14"/>
      <c r="J800" s="14"/>
      <c r="N800" s="7"/>
      <c r="O800" s="10"/>
      <c r="Y800" s="7"/>
      <c r="AD800" s="10"/>
      <c r="AH800" s="7"/>
      <c r="AK800" s="56"/>
    </row>
    <row r="801" spans="1:37" ht="15.75" customHeight="1">
      <c r="A801" s="9" t="str">
        <v/>
      </c>
      <c r="B801" s="10"/>
      <c r="D801" s="7"/>
      <c r="G801" s="14"/>
      <c r="J801" s="14"/>
      <c r="N801" s="7"/>
      <c r="O801" s="10"/>
      <c r="Y801" s="7"/>
      <c r="AD801" s="10"/>
      <c r="AH801" s="7"/>
      <c r="AK801" s="56"/>
    </row>
    <row r="802" spans="1:37" ht="15.75" customHeight="1">
      <c r="A802" s="9" t="str">
        <v/>
      </c>
      <c r="B802" s="10"/>
      <c r="D802" s="7"/>
      <c r="G802" s="14"/>
      <c r="J802" s="14"/>
      <c r="N802" s="7"/>
      <c r="O802" s="10"/>
      <c r="Y802" s="7"/>
      <c r="AD802" s="10"/>
      <c r="AH802" s="7"/>
      <c r="AK802" s="56"/>
    </row>
    <row r="803" spans="1:37" ht="15.75" customHeight="1">
      <c r="A803" s="9" t="str">
        <v/>
      </c>
      <c r="B803" s="10"/>
      <c r="D803" s="7"/>
      <c r="G803" s="14"/>
      <c r="J803" s="14"/>
      <c r="N803" s="7"/>
      <c r="O803" s="10"/>
      <c r="Y803" s="7"/>
      <c r="AD803" s="10"/>
      <c r="AH803" s="7"/>
      <c r="AK803" s="56"/>
    </row>
    <row r="804" spans="1:37" ht="15.75" customHeight="1">
      <c r="A804" s="9" t="str">
        <v/>
      </c>
      <c r="B804" s="10"/>
      <c r="D804" s="7"/>
      <c r="G804" s="14"/>
      <c r="J804" s="14"/>
      <c r="N804" s="7"/>
      <c r="O804" s="10"/>
      <c r="Y804" s="7"/>
      <c r="AD804" s="10"/>
      <c r="AH804" s="7"/>
      <c r="AK804" s="56"/>
    </row>
    <row r="805" spans="1:37" ht="15.75" customHeight="1">
      <c r="A805" s="9" t="str">
        <v/>
      </c>
      <c r="B805" s="10"/>
      <c r="D805" s="7"/>
      <c r="G805" s="14"/>
      <c r="J805" s="14"/>
      <c r="N805" s="7"/>
      <c r="O805" s="10"/>
      <c r="Y805" s="7"/>
      <c r="AD805" s="10"/>
      <c r="AH805" s="7"/>
      <c r="AK805" s="56"/>
    </row>
    <row r="806" spans="1:37" ht="15.75" customHeight="1">
      <c r="A806" s="9" t="str">
        <v/>
      </c>
      <c r="B806" s="10"/>
      <c r="D806" s="7"/>
      <c r="G806" s="14"/>
      <c r="J806" s="14"/>
      <c r="N806" s="7"/>
      <c r="O806" s="10"/>
      <c r="Y806" s="7"/>
      <c r="AD806" s="10"/>
      <c r="AH806" s="7"/>
      <c r="AK806" s="56"/>
    </row>
    <row r="807" spans="1:37" ht="15.75" customHeight="1">
      <c r="A807" s="9" t="str">
        <v/>
      </c>
      <c r="B807" s="10"/>
      <c r="D807" s="7"/>
      <c r="G807" s="14"/>
      <c r="J807" s="14"/>
      <c r="N807" s="7"/>
      <c r="O807" s="10"/>
      <c r="Y807" s="7"/>
      <c r="AD807" s="10"/>
      <c r="AH807" s="7"/>
      <c r="AK807" s="56"/>
    </row>
    <row r="808" spans="1:37" ht="15.75" customHeight="1">
      <c r="A808" s="9" t="str">
        <v/>
      </c>
      <c r="B808" s="10"/>
      <c r="D808" s="7"/>
      <c r="G808" s="14"/>
      <c r="J808" s="14"/>
      <c r="N808" s="7"/>
      <c r="O808" s="10"/>
      <c r="Y808" s="7"/>
      <c r="AD808" s="10"/>
      <c r="AH808" s="7"/>
      <c r="AK808" s="56"/>
    </row>
    <row r="809" spans="1:37" ht="15.75" customHeight="1">
      <c r="A809" s="9" t="str">
        <v/>
      </c>
      <c r="B809" s="10"/>
      <c r="D809" s="7"/>
      <c r="G809" s="14"/>
      <c r="J809" s="14"/>
      <c r="N809" s="7"/>
      <c r="O809" s="10"/>
      <c r="Y809" s="7"/>
      <c r="AD809" s="10"/>
      <c r="AH809" s="7"/>
      <c r="AK809" s="56"/>
    </row>
    <row r="810" spans="1:37" ht="15.75" customHeight="1">
      <c r="A810" s="9" t="str">
        <v/>
      </c>
      <c r="B810" s="10"/>
      <c r="D810" s="7"/>
      <c r="G810" s="14"/>
      <c r="J810" s="14"/>
      <c r="N810" s="7"/>
      <c r="O810" s="10"/>
      <c r="Y810" s="7"/>
      <c r="AD810" s="10"/>
      <c r="AH810" s="7"/>
      <c r="AK810" s="56"/>
    </row>
    <row r="811" spans="1:37" ht="15.75" customHeight="1">
      <c r="A811" s="9" t="str">
        <v/>
      </c>
      <c r="B811" s="10"/>
      <c r="D811" s="7"/>
      <c r="G811" s="14"/>
      <c r="J811" s="14"/>
      <c r="N811" s="7"/>
      <c r="O811" s="10"/>
      <c r="Y811" s="7"/>
      <c r="AD811" s="10"/>
      <c r="AH811" s="7"/>
      <c r="AK811" s="56"/>
    </row>
    <row r="812" spans="1:37" ht="15.75" customHeight="1">
      <c r="A812" s="9" t="str">
        <v/>
      </c>
      <c r="B812" s="10"/>
      <c r="D812" s="7"/>
      <c r="G812" s="14"/>
      <c r="J812" s="14"/>
      <c r="N812" s="7"/>
      <c r="O812" s="10"/>
      <c r="Y812" s="7"/>
      <c r="AD812" s="10"/>
      <c r="AH812" s="7"/>
      <c r="AK812" s="56"/>
    </row>
    <row r="813" spans="1:37" ht="15.75" customHeight="1">
      <c r="A813" s="9" t="str">
        <v/>
      </c>
      <c r="B813" s="10"/>
      <c r="D813" s="7"/>
      <c r="G813" s="14"/>
      <c r="J813" s="14"/>
      <c r="N813" s="7"/>
      <c r="O813" s="10"/>
      <c r="Y813" s="7"/>
      <c r="AD813" s="10"/>
      <c r="AH813" s="7"/>
      <c r="AK813" s="56"/>
    </row>
    <row r="814" spans="1:37" ht="15.75" customHeight="1">
      <c r="A814" s="9" t="str">
        <v/>
      </c>
      <c r="B814" s="10"/>
      <c r="D814" s="7"/>
      <c r="G814" s="14"/>
      <c r="J814" s="14"/>
      <c r="N814" s="7"/>
      <c r="O814" s="10"/>
      <c r="Y814" s="7"/>
      <c r="AD814" s="10"/>
      <c r="AH814" s="7"/>
      <c r="AK814" s="56"/>
    </row>
    <row r="815" spans="1:37" ht="15.75" customHeight="1">
      <c r="A815" s="9" t="str">
        <v/>
      </c>
      <c r="B815" s="10"/>
      <c r="D815" s="7"/>
      <c r="G815" s="14"/>
      <c r="J815" s="14"/>
      <c r="N815" s="7"/>
      <c r="O815" s="10"/>
      <c r="Y815" s="7"/>
      <c r="AD815" s="10"/>
      <c r="AH815" s="7"/>
      <c r="AK815" s="56"/>
    </row>
    <row r="816" spans="1:37" ht="15.75" customHeight="1">
      <c r="A816" s="9" t="str">
        <v/>
      </c>
      <c r="B816" s="10"/>
      <c r="D816" s="7"/>
      <c r="G816" s="14"/>
      <c r="J816" s="14"/>
      <c r="N816" s="7"/>
      <c r="O816" s="10"/>
      <c r="Y816" s="7"/>
      <c r="AD816" s="10"/>
      <c r="AH816" s="7"/>
      <c r="AK816" s="56"/>
    </row>
    <row r="817" spans="1:37" ht="15.75" customHeight="1">
      <c r="A817" s="9" t="str">
        <v/>
      </c>
      <c r="B817" s="10"/>
      <c r="D817" s="7"/>
      <c r="G817" s="14"/>
      <c r="J817" s="14"/>
      <c r="N817" s="7"/>
      <c r="O817" s="10"/>
      <c r="Y817" s="7"/>
      <c r="AD817" s="10"/>
      <c r="AH817" s="7"/>
      <c r="AK817" s="56"/>
    </row>
    <row r="818" spans="1:37" ht="15.75" customHeight="1">
      <c r="A818" s="9" t="str">
        <v/>
      </c>
      <c r="B818" s="10"/>
      <c r="D818" s="7"/>
      <c r="G818" s="14"/>
      <c r="J818" s="14"/>
      <c r="N818" s="7"/>
      <c r="O818" s="10"/>
      <c r="Y818" s="7"/>
      <c r="AD818" s="10"/>
      <c r="AH818" s="7"/>
      <c r="AK818" s="56"/>
    </row>
    <row r="819" spans="1:37" ht="15.75" customHeight="1">
      <c r="A819" s="9" t="str">
        <v/>
      </c>
      <c r="B819" s="10"/>
      <c r="D819" s="7"/>
      <c r="G819" s="14"/>
      <c r="J819" s="14"/>
      <c r="N819" s="7"/>
      <c r="O819" s="10"/>
      <c r="Y819" s="7"/>
      <c r="AD819" s="10"/>
      <c r="AH819" s="7"/>
      <c r="AK819" s="56"/>
    </row>
    <row r="820" spans="1:37" ht="15.75" customHeight="1">
      <c r="A820" s="9" t="str">
        <v/>
      </c>
      <c r="B820" s="10"/>
      <c r="D820" s="7"/>
      <c r="G820" s="14"/>
      <c r="J820" s="14"/>
      <c r="N820" s="7"/>
      <c r="O820" s="10"/>
      <c r="Y820" s="7"/>
      <c r="AD820" s="10"/>
      <c r="AH820" s="7"/>
      <c r="AK820" s="56"/>
    </row>
    <row r="821" spans="1:37" ht="15.75" customHeight="1">
      <c r="A821" s="9" t="str">
        <v/>
      </c>
      <c r="B821" s="10"/>
      <c r="D821" s="7"/>
      <c r="G821" s="14"/>
      <c r="J821" s="14"/>
      <c r="N821" s="7"/>
      <c r="O821" s="10"/>
      <c r="Y821" s="7"/>
      <c r="AD821" s="10"/>
      <c r="AH821" s="7"/>
      <c r="AK821" s="56"/>
    </row>
    <row r="822" spans="1:37" ht="15.75" customHeight="1">
      <c r="A822" s="9" t="str">
        <v/>
      </c>
      <c r="B822" s="10"/>
      <c r="D822" s="7"/>
      <c r="G822" s="14"/>
      <c r="J822" s="14"/>
      <c r="N822" s="7"/>
      <c r="O822" s="10"/>
      <c r="Y822" s="7"/>
      <c r="AD822" s="10"/>
      <c r="AH822" s="7"/>
      <c r="AK822" s="56"/>
    </row>
    <row r="823" spans="1:37" ht="15.75" customHeight="1">
      <c r="A823" s="9" t="str">
        <v/>
      </c>
      <c r="B823" s="10"/>
      <c r="D823" s="7"/>
      <c r="G823" s="14"/>
      <c r="J823" s="14"/>
      <c r="N823" s="7"/>
      <c r="O823" s="10"/>
      <c r="Y823" s="7"/>
      <c r="AD823" s="10"/>
      <c r="AH823" s="7"/>
      <c r="AK823" s="56"/>
    </row>
    <row r="824" spans="1:37" ht="15.75" customHeight="1">
      <c r="A824" s="9" t="str">
        <v/>
      </c>
      <c r="B824" s="10"/>
      <c r="D824" s="7"/>
      <c r="G824" s="14"/>
      <c r="J824" s="14"/>
      <c r="N824" s="7"/>
      <c r="O824" s="10"/>
      <c r="Y824" s="7"/>
      <c r="AD824" s="10"/>
      <c r="AH824" s="7"/>
      <c r="AK824" s="56"/>
    </row>
    <row r="825" spans="1:37" ht="15.75" customHeight="1">
      <c r="A825" s="9" t="str">
        <v/>
      </c>
      <c r="B825" s="10"/>
      <c r="D825" s="7"/>
      <c r="G825" s="14"/>
      <c r="J825" s="14"/>
      <c r="N825" s="7"/>
      <c r="O825" s="10"/>
      <c r="Y825" s="7"/>
      <c r="AD825" s="10"/>
      <c r="AH825" s="7"/>
      <c r="AK825" s="56"/>
    </row>
    <row r="826" spans="1:37" ht="15.75" customHeight="1">
      <c r="A826" s="9" t="str">
        <v/>
      </c>
      <c r="B826" s="10"/>
      <c r="D826" s="7"/>
      <c r="G826" s="14"/>
      <c r="J826" s="14"/>
      <c r="N826" s="7"/>
      <c r="O826" s="10"/>
      <c r="Y826" s="7"/>
      <c r="AD826" s="10"/>
      <c r="AH826" s="7"/>
      <c r="AK826" s="56"/>
    </row>
    <row r="827" spans="1:37" ht="15.75" customHeight="1">
      <c r="A827" s="9" t="str">
        <v/>
      </c>
      <c r="B827" s="10"/>
      <c r="D827" s="7"/>
      <c r="G827" s="14"/>
      <c r="J827" s="14"/>
      <c r="N827" s="7"/>
      <c r="O827" s="10"/>
      <c r="Y827" s="7"/>
      <c r="AD827" s="10"/>
      <c r="AH827" s="7"/>
      <c r="AK827" s="56"/>
    </row>
    <row r="828" spans="1:37" ht="15.75" customHeight="1">
      <c r="A828" s="9" t="str">
        <v/>
      </c>
      <c r="B828" s="10"/>
      <c r="D828" s="7"/>
      <c r="G828" s="14"/>
      <c r="J828" s="14"/>
      <c r="N828" s="7"/>
      <c r="O828" s="10"/>
      <c r="Y828" s="7"/>
      <c r="AD828" s="10"/>
      <c r="AH828" s="7"/>
      <c r="AK828" s="56"/>
    </row>
    <row r="829" spans="1:37" ht="15.75" customHeight="1">
      <c r="A829" s="9" t="str">
        <v/>
      </c>
      <c r="B829" s="10"/>
      <c r="D829" s="7"/>
      <c r="G829" s="14"/>
      <c r="J829" s="14"/>
      <c r="N829" s="7"/>
      <c r="O829" s="10"/>
      <c r="Y829" s="7"/>
      <c r="AD829" s="10"/>
      <c r="AH829" s="7"/>
      <c r="AK829" s="56"/>
    </row>
    <row r="830" spans="1:37" ht="15.75" customHeight="1">
      <c r="A830" s="9" t="str">
        <v/>
      </c>
      <c r="B830" s="10"/>
      <c r="D830" s="7"/>
      <c r="G830" s="14"/>
      <c r="J830" s="14"/>
      <c r="N830" s="7"/>
      <c r="O830" s="10"/>
      <c r="Y830" s="7"/>
      <c r="AD830" s="10"/>
      <c r="AH830" s="7"/>
      <c r="AK830" s="56"/>
    </row>
    <row r="831" spans="1:37" ht="15.75" customHeight="1">
      <c r="A831" s="9" t="str">
        <v/>
      </c>
      <c r="B831" s="10"/>
      <c r="D831" s="7"/>
      <c r="G831" s="14"/>
      <c r="J831" s="14"/>
      <c r="N831" s="7"/>
      <c r="O831" s="10"/>
      <c r="Y831" s="7"/>
      <c r="AD831" s="10"/>
      <c r="AH831" s="7"/>
      <c r="AK831" s="56"/>
    </row>
    <row r="832" spans="1:37" ht="15.75" customHeight="1">
      <c r="A832" s="9" t="str">
        <v/>
      </c>
      <c r="B832" s="10"/>
      <c r="D832" s="7"/>
      <c r="G832" s="14"/>
      <c r="J832" s="14"/>
      <c r="N832" s="7"/>
      <c r="O832" s="10"/>
      <c r="Y832" s="7"/>
      <c r="AD832" s="10"/>
      <c r="AH832" s="7"/>
      <c r="AK832" s="56"/>
    </row>
    <row r="833" spans="1:37" ht="15.75" customHeight="1">
      <c r="A833" s="9" t="str">
        <v/>
      </c>
      <c r="B833" s="10"/>
      <c r="D833" s="7"/>
      <c r="G833" s="14"/>
      <c r="J833" s="14"/>
      <c r="N833" s="7"/>
      <c r="O833" s="10"/>
      <c r="Y833" s="7"/>
      <c r="AD833" s="10"/>
      <c r="AH833" s="7"/>
      <c r="AK833" s="56"/>
    </row>
    <row r="834" spans="1:37" ht="15.75" customHeight="1">
      <c r="A834" s="9" t="str">
        <v/>
      </c>
      <c r="B834" s="10"/>
      <c r="D834" s="7"/>
      <c r="G834" s="14"/>
      <c r="J834" s="14"/>
      <c r="N834" s="7"/>
      <c r="O834" s="10"/>
      <c r="Y834" s="7"/>
      <c r="AD834" s="10"/>
      <c r="AH834" s="7"/>
      <c r="AK834" s="56"/>
    </row>
    <row r="835" spans="1:37" ht="15.75" customHeight="1">
      <c r="A835" s="9" t="str">
        <v/>
      </c>
      <c r="B835" s="10"/>
      <c r="D835" s="7"/>
      <c r="G835" s="14"/>
      <c r="J835" s="14"/>
      <c r="N835" s="7"/>
      <c r="O835" s="10"/>
      <c r="Y835" s="7"/>
      <c r="AD835" s="10"/>
      <c r="AH835" s="7"/>
      <c r="AK835" s="56"/>
    </row>
    <row r="836" spans="1:37" ht="15.75" customHeight="1">
      <c r="A836" s="9" t="str">
        <v/>
      </c>
      <c r="B836" s="10"/>
      <c r="D836" s="7"/>
      <c r="G836" s="14"/>
      <c r="J836" s="14"/>
      <c r="N836" s="7"/>
      <c r="O836" s="10"/>
      <c r="Y836" s="7"/>
      <c r="AD836" s="10"/>
      <c r="AH836" s="7"/>
      <c r="AK836" s="56"/>
    </row>
    <row r="837" spans="1:37" ht="15.75" customHeight="1">
      <c r="A837" s="9" t="str">
        <v/>
      </c>
      <c r="B837" s="10"/>
      <c r="D837" s="7"/>
      <c r="G837" s="14"/>
      <c r="J837" s="14"/>
      <c r="N837" s="7"/>
      <c r="O837" s="10"/>
      <c r="Y837" s="7"/>
      <c r="AD837" s="10"/>
      <c r="AH837" s="7"/>
      <c r="AK837" s="56"/>
    </row>
    <row r="838" spans="1:37" ht="15.75" customHeight="1">
      <c r="A838" s="9" t="str">
        <v/>
      </c>
      <c r="B838" s="10"/>
      <c r="D838" s="7"/>
      <c r="G838" s="14"/>
      <c r="J838" s="14"/>
      <c r="N838" s="7"/>
      <c r="O838" s="10"/>
      <c r="Y838" s="7"/>
      <c r="AD838" s="10"/>
      <c r="AH838" s="7"/>
      <c r="AK838" s="56"/>
    </row>
    <row r="839" spans="1:37" ht="15.75" customHeight="1">
      <c r="A839" s="9" t="str">
        <v/>
      </c>
      <c r="B839" s="10"/>
      <c r="D839" s="7"/>
      <c r="G839" s="14"/>
      <c r="J839" s="14"/>
      <c r="N839" s="7"/>
      <c r="O839" s="10"/>
      <c r="Y839" s="7"/>
      <c r="AD839" s="10"/>
      <c r="AH839" s="7"/>
      <c r="AK839" s="56"/>
    </row>
    <row r="840" spans="1:37" ht="15.75" customHeight="1">
      <c r="A840" s="9" t="str">
        <v/>
      </c>
      <c r="B840" s="10"/>
      <c r="D840" s="7"/>
      <c r="G840" s="14"/>
      <c r="J840" s="14"/>
      <c r="N840" s="7"/>
      <c r="O840" s="10"/>
      <c r="Y840" s="7"/>
      <c r="AD840" s="10"/>
      <c r="AH840" s="7"/>
      <c r="AK840" s="56"/>
    </row>
    <row r="841" spans="1:37" ht="15.75" customHeight="1">
      <c r="A841" s="9" t="str">
        <v/>
      </c>
      <c r="B841" s="10"/>
      <c r="D841" s="7"/>
      <c r="G841" s="14"/>
      <c r="J841" s="14"/>
      <c r="N841" s="7"/>
      <c r="O841" s="10"/>
      <c r="Y841" s="7"/>
      <c r="AD841" s="10"/>
      <c r="AH841" s="7"/>
      <c r="AK841" s="56"/>
    </row>
    <row r="842" spans="1:37" ht="15.75" customHeight="1">
      <c r="A842" s="9" t="str">
        <v/>
      </c>
      <c r="B842" s="10"/>
      <c r="D842" s="7"/>
      <c r="G842" s="14"/>
      <c r="J842" s="14"/>
      <c r="N842" s="7"/>
      <c r="O842" s="10"/>
      <c r="Y842" s="7"/>
      <c r="AD842" s="10"/>
      <c r="AH842" s="7"/>
      <c r="AK842" s="56"/>
    </row>
    <row r="843" spans="1:37" ht="15.75" customHeight="1">
      <c r="A843" s="9" t="str">
        <v/>
      </c>
      <c r="B843" s="10"/>
      <c r="D843" s="7"/>
      <c r="G843" s="14"/>
      <c r="J843" s="14"/>
      <c r="N843" s="7"/>
      <c r="O843" s="10"/>
      <c r="Y843" s="7"/>
      <c r="AD843" s="10"/>
      <c r="AH843" s="7"/>
      <c r="AK843" s="56"/>
    </row>
    <row r="844" spans="1:37" ht="15.75" customHeight="1">
      <c r="A844" s="9" t="str">
        <v/>
      </c>
      <c r="B844" s="10"/>
      <c r="D844" s="7"/>
      <c r="G844" s="14"/>
      <c r="J844" s="14"/>
      <c r="N844" s="7"/>
      <c r="O844" s="10"/>
      <c r="Y844" s="7"/>
      <c r="AD844" s="10"/>
      <c r="AH844" s="7"/>
      <c r="AK844" s="56"/>
    </row>
    <row r="845" spans="1:37" ht="15.75" customHeight="1">
      <c r="A845" s="9" t="str">
        <v/>
      </c>
      <c r="B845" s="10"/>
      <c r="D845" s="7"/>
      <c r="G845" s="14"/>
      <c r="J845" s="14"/>
      <c r="N845" s="7"/>
      <c r="O845" s="10"/>
      <c r="Y845" s="7"/>
      <c r="AD845" s="10"/>
      <c r="AH845" s="7"/>
      <c r="AK845" s="56"/>
    </row>
    <row r="846" spans="1:37" ht="15.75" customHeight="1">
      <c r="A846" s="9" t="str">
        <v/>
      </c>
      <c r="B846" s="10"/>
      <c r="D846" s="7"/>
      <c r="G846" s="14"/>
      <c r="J846" s="14"/>
      <c r="N846" s="7"/>
      <c r="O846" s="10"/>
      <c r="Y846" s="7"/>
      <c r="AD846" s="10"/>
      <c r="AH846" s="7"/>
      <c r="AK846" s="56"/>
    </row>
    <row r="847" spans="1:37" ht="15.75" customHeight="1">
      <c r="A847" s="9" t="str">
        <v/>
      </c>
      <c r="B847" s="10"/>
      <c r="D847" s="7"/>
      <c r="G847" s="14"/>
      <c r="J847" s="14"/>
      <c r="N847" s="7"/>
      <c r="O847" s="10"/>
      <c r="Y847" s="7"/>
      <c r="AD847" s="10"/>
      <c r="AH847" s="7"/>
      <c r="AK847" s="56"/>
    </row>
    <row r="848" spans="1:37" ht="15.75" customHeight="1">
      <c r="A848" s="9" t="str">
        <v/>
      </c>
      <c r="B848" s="10"/>
      <c r="D848" s="7"/>
      <c r="G848" s="14"/>
      <c r="J848" s="14"/>
      <c r="N848" s="7"/>
      <c r="O848" s="10"/>
      <c r="Y848" s="7"/>
      <c r="AD848" s="10"/>
      <c r="AH848" s="7"/>
      <c r="AK848" s="56"/>
    </row>
    <row r="849" spans="1:37" ht="15.75" customHeight="1">
      <c r="A849" s="9" t="str">
        <v/>
      </c>
      <c r="B849" s="10"/>
      <c r="D849" s="7"/>
      <c r="G849" s="14"/>
      <c r="J849" s="14"/>
      <c r="N849" s="7"/>
      <c r="O849" s="10"/>
      <c r="Y849" s="7"/>
      <c r="AD849" s="10"/>
      <c r="AH849" s="7"/>
      <c r="AK849" s="56"/>
    </row>
    <row r="850" spans="1:37" ht="15.75" customHeight="1">
      <c r="A850" s="9" t="str">
        <v/>
      </c>
      <c r="B850" s="10"/>
      <c r="D850" s="7"/>
      <c r="G850" s="14"/>
      <c r="J850" s="14"/>
      <c r="N850" s="7"/>
      <c r="O850" s="10"/>
      <c r="Y850" s="7"/>
      <c r="AD850" s="10"/>
      <c r="AH850" s="7"/>
      <c r="AK850" s="56"/>
    </row>
    <row r="851" spans="1:37" ht="15.75" customHeight="1">
      <c r="A851" s="9" t="str">
        <v/>
      </c>
      <c r="B851" s="10"/>
      <c r="D851" s="7"/>
      <c r="G851" s="14"/>
      <c r="J851" s="14"/>
      <c r="N851" s="7"/>
      <c r="O851" s="10"/>
      <c r="Y851" s="7"/>
      <c r="AD851" s="10"/>
      <c r="AH851" s="7"/>
      <c r="AK851" s="56"/>
    </row>
    <row r="852" spans="1:37" ht="15.75" customHeight="1">
      <c r="A852" s="9" t="str">
        <v/>
      </c>
      <c r="B852" s="10"/>
      <c r="D852" s="7"/>
      <c r="G852" s="14"/>
      <c r="J852" s="14"/>
      <c r="N852" s="7"/>
      <c r="O852" s="10"/>
      <c r="Y852" s="7"/>
      <c r="AD852" s="10"/>
      <c r="AH852" s="7"/>
      <c r="AK852" s="56"/>
    </row>
    <row r="853" spans="1:37" ht="15.75" customHeight="1">
      <c r="A853" s="9" t="str">
        <v/>
      </c>
      <c r="B853" s="10"/>
      <c r="D853" s="7"/>
      <c r="G853" s="14"/>
      <c r="J853" s="14"/>
      <c r="N853" s="7"/>
      <c r="O853" s="10"/>
      <c r="Y853" s="7"/>
      <c r="AD853" s="10"/>
      <c r="AH853" s="7"/>
      <c r="AK853" s="56"/>
    </row>
    <row r="854" spans="1:37" ht="15.75" customHeight="1">
      <c r="A854" s="9" t="str">
        <v/>
      </c>
      <c r="B854" s="10"/>
      <c r="D854" s="7"/>
      <c r="G854" s="14"/>
      <c r="J854" s="14"/>
      <c r="N854" s="7"/>
      <c r="O854" s="10"/>
      <c r="Y854" s="7"/>
      <c r="AD854" s="10"/>
      <c r="AH854" s="7"/>
      <c r="AK854" s="56"/>
    </row>
    <row r="855" spans="1:37" ht="15.75" customHeight="1">
      <c r="A855" s="9" t="str">
        <v/>
      </c>
      <c r="B855" s="10"/>
      <c r="D855" s="7"/>
      <c r="G855" s="14"/>
      <c r="J855" s="14"/>
      <c r="N855" s="7"/>
      <c r="O855" s="10"/>
      <c r="Y855" s="7"/>
      <c r="AD855" s="10"/>
      <c r="AH855" s="7"/>
      <c r="AK855" s="56"/>
    </row>
    <row r="856" spans="1:37" ht="15.75" customHeight="1">
      <c r="A856" s="9" t="str">
        <v/>
      </c>
      <c r="B856" s="10"/>
      <c r="D856" s="7"/>
      <c r="G856" s="14"/>
      <c r="J856" s="14"/>
      <c r="N856" s="7"/>
      <c r="O856" s="10"/>
      <c r="Y856" s="7"/>
      <c r="AD856" s="10"/>
      <c r="AH856" s="7"/>
      <c r="AK856" s="56"/>
    </row>
    <row r="857" spans="1:37" ht="15.75" customHeight="1">
      <c r="A857" s="9" t="str">
        <v/>
      </c>
      <c r="B857" s="10"/>
      <c r="D857" s="7"/>
      <c r="G857" s="14"/>
      <c r="J857" s="14"/>
      <c r="N857" s="7"/>
      <c r="O857" s="10"/>
      <c r="Y857" s="7"/>
      <c r="AD857" s="10"/>
      <c r="AH857" s="7"/>
      <c r="AK857" s="56"/>
    </row>
    <row r="858" spans="1:37" ht="15.75" customHeight="1">
      <c r="A858" s="9" t="str">
        <v/>
      </c>
      <c r="B858" s="10"/>
      <c r="D858" s="7"/>
      <c r="G858" s="14"/>
      <c r="J858" s="14"/>
      <c r="N858" s="7"/>
      <c r="O858" s="10"/>
      <c r="Y858" s="7"/>
      <c r="AD858" s="10"/>
      <c r="AH858" s="7"/>
      <c r="AK858" s="56"/>
    </row>
    <row r="859" spans="1:37" ht="15.75" customHeight="1">
      <c r="A859" s="9" t="str">
        <v/>
      </c>
      <c r="B859" s="10"/>
      <c r="D859" s="7"/>
      <c r="G859" s="14"/>
      <c r="J859" s="14"/>
      <c r="N859" s="7"/>
      <c r="O859" s="10"/>
      <c r="Y859" s="7"/>
      <c r="AD859" s="10"/>
      <c r="AH859" s="7"/>
      <c r="AK859" s="56"/>
    </row>
    <row r="860" spans="1:37" ht="15.75" customHeight="1">
      <c r="A860" s="9" t="str">
        <v/>
      </c>
      <c r="B860" s="10"/>
      <c r="D860" s="7"/>
      <c r="G860" s="14"/>
      <c r="J860" s="14"/>
      <c r="N860" s="7"/>
      <c r="O860" s="10"/>
      <c r="Y860" s="7"/>
      <c r="AD860" s="10"/>
      <c r="AH860" s="7"/>
      <c r="AK860" s="56"/>
    </row>
    <row r="861" spans="1:37" ht="15.75" customHeight="1">
      <c r="A861" s="9" t="str">
        <v/>
      </c>
      <c r="B861" s="10"/>
      <c r="D861" s="7"/>
      <c r="G861" s="14"/>
      <c r="J861" s="14"/>
      <c r="N861" s="7"/>
      <c r="O861" s="10"/>
      <c r="Y861" s="7"/>
      <c r="AD861" s="10"/>
      <c r="AH861" s="7"/>
      <c r="AK861" s="56"/>
    </row>
    <row r="862" spans="1:37" ht="15.75" customHeight="1">
      <c r="A862" s="9" t="str">
        <v/>
      </c>
      <c r="B862" s="10"/>
      <c r="D862" s="7"/>
      <c r="G862" s="14"/>
      <c r="J862" s="14"/>
      <c r="N862" s="7"/>
      <c r="O862" s="10"/>
      <c r="Y862" s="7"/>
      <c r="AD862" s="10"/>
      <c r="AH862" s="7"/>
      <c r="AK862" s="56"/>
    </row>
    <row r="863" spans="1:37" ht="15.75" customHeight="1">
      <c r="A863" s="9" t="str">
        <v/>
      </c>
      <c r="B863" s="10"/>
      <c r="D863" s="7"/>
      <c r="G863" s="14"/>
      <c r="J863" s="14"/>
      <c r="N863" s="7"/>
      <c r="O863" s="10"/>
      <c r="Y863" s="7"/>
      <c r="AD863" s="10"/>
      <c r="AH863" s="7"/>
      <c r="AK863" s="56"/>
    </row>
    <row r="864" spans="1:37" ht="15.75" customHeight="1">
      <c r="A864" s="9" t="str">
        <v/>
      </c>
      <c r="B864" s="10"/>
      <c r="D864" s="7"/>
      <c r="G864" s="14"/>
      <c r="J864" s="14"/>
      <c r="N864" s="7"/>
      <c r="O864" s="10"/>
      <c r="Y864" s="7"/>
      <c r="AD864" s="10"/>
      <c r="AH864" s="7"/>
      <c r="AK864" s="56"/>
    </row>
    <row r="865" spans="1:37" ht="15.75" customHeight="1">
      <c r="A865" s="9" t="str">
        <v/>
      </c>
      <c r="B865" s="10"/>
      <c r="D865" s="7"/>
      <c r="G865" s="14"/>
      <c r="J865" s="14"/>
      <c r="N865" s="7"/>
      <c r="O865" s="10"/>
      <c r="Y865" s="7"/>
      <c r="AD865" s="10"/>
      <c r="AH865" s="7"/>
      <c r="AK865" s="56"/>
    </row>
    <row r="866" spans="1:37" ht="15.75" customHeight="1">
      <c r="A866" s="9" t="str">
        <v/>
      </c>
      <c r="B866" s="10"/>
      <c r="D866" s="7"/>
      <c r="G866" s="14"/>
      <c r="J866" s="14"/>
      <c r="N866" s="7"/>
      <c r="O866" s="10"/>
      <c r="Y866" s="7"/>
      <c r="AD866" s="10"/>
      <c r="AH866" s="7"/>
      <c r="AK866" s="56"/>
    </row>
    <row r="867" spans="1:37" ht="15.75" customHeight="1">
      <c r="A867" s="9" t="str">
        <v/>
      </c>
      <c r="B867" s="10"/>
      <c r="D867" s="7"/>
      <c r="G867" s="14"/>
      <c r="J867" s="14"/>
      <c r="N867" s="7"/>
      <c r="O867" s="10"/>
      <c r="Y867" s="7"/>
      <c r="AD867" s="10"/>
      <c r="AH867" s="7"/>
      <c r="AK867" s="56"/>
    </row>
    <row r="868" spans="1:37" ht="15.75" customHeight="1">
      <c r="A868" s="9" t="str">
        <v/>
      </c>
      <c r="B868" s="10"/>
      <c r="D868" s="7"/>
      <c r="G868" s="14"/>
      <c r="J868" s="14"/>
      <c r="N868" s="7"/>
      <c r="O868" s="10"/>
      <c r="Y868" s="7"/>
      <c r="AD868" s="10"/>
      <c r="AH868" s="7"/>
      <c r="AK868" s="56"/>
    </row>
    <row r="869" spans="1:37" ht="15.75" customHeight="1">
      <c r="A869" s="9" t="str">
        <v/>
      </c>
      <c r="B869" s="10"/>
      <c r="D869" s="7"/>
      <c r="G869" s="14"/>
      <c r="J869" s="14"/>
      <c r="N869" s="7"/>
      <c r="O869" s="10"/>
      <c r="Y869" s="7"/>
      <c r="AD869" s="10"/>
      <c r="AH869" s="7"/>
      <c r="AK869" s="56"/>
    </row>
    <row r="870" spans="1:37" ht="15.75" customHeight="1">
      <c r="A870" s="9" t="str">
        <v/>
      </c>
      <c r="B870" s="10"/>
      <c r="D870" s="7"/>
      <c r="G870" s="14"/>
      <c r="J870" s="14"/>
      <c r="N870" s="7"/>
      <c r="O870" s="10"/>
      <c r="Y870" s="7"/>
      <c r="AD870" s="10"/>
      <c r="AH870" s="7"/>
      <c r="AK870" s="56"/>
    </row>
    <row r="871" spans="1:37" ht="15.75" customHeight="1">
      <c r="A871" s="9" t="str">
        <v/>
      </c>
      <c r="B871" s="10"/>
      <c r="D871" s="7"/>
      <c r="G871" s="14"/>
      <c r="J871" s="14"/>
      <c r="N871" s="7"/>
      <c r="O871" s="10"/>
      <c r="Y871" s="7"/>
      <c r="AD871" s="10"/>
      <c r="AH871" s="7"/>
      <c r="AK871" s="56"/>
    </row>
    <row r="872" spans="1:37" ht="15.75" customHeight="1">
      <c r="A872" s="9" t="str">
        <v/>
      </c>
      <c r="B872" s="10"/>
      <c r="D872" s="7"/>
      <c r="G872" s="14"/>
      <c r="J872" s="14"/>
      <c r="N872" s="7"/>
      <c r="O872" s="10"/>
      <c r="Y872" s="7"/>
      <c r="AD872" s="10"/>
      <c r="AH872" s="7"/>
      <c r="AK872" s="56"/>
    </row>
    <row r="873" spans="1:37" ht="15.75" customHeight="1">
      <c r="A873" s="9" t="str">
        <v/>
      </c>
      <c r="B873" s="10"/>
      <c r="D873" s="7"/>
      <c r="G873" s="14"/>
      <c r="J873" s="14"/>
      <c r="N873" s="7"/>
      <c r="O873" s="10"/>
      <c r="Y873" s="7"/>
      <c r="AD873" s="10"/>
      <c r="AH873" s="7"/>
      <c r="AK873" s="56"/>
    </row>
    <row r="874" spans="1:37" ht="15.75" customHeight="1">
      <c r="A874" s="9" t="str">
        <v/>
      </c>
      <c r="B874" s="10"/>
      <c r="D874" s="7"/>
      <c r="G874" s="14"/>
      <c r="J874" s="14"/>
      <c r="N874" s="7"/>
      <c r="O874" s="10"/>
      <c r="Y874" s="7"/>
      <c r="AD874" s="10"/>
      <c r="AH874" s="7"/>
      <c r="AK874" s="56"/>
    </row>
    <row r="875" spans="1:37" ht="15.75" customHeight="1">
      <c r="A875" s="9" t="str">
        <v/>
      </c>
      <c r="B875" s="10"/>
      <c r="D875" s="7"/>
      <c r="G875" s="14"/>
      <c r="J875" s="14"/>
      <c r="N875" s="7"/>
      <c r="O875" s="10"/>
      <c r="Y875" s="7"/>
      <c r="AD875" s="10"/>
      <c r="AH875" s="7"/>
      <c r="AK875" s="56"/>
    </row>
    <row r="876" spans="1:37" ht="15.75" customHeight="1">
      <c r="A876" s="9" t="str">
        <v/>
      </c>
      <c r="B876" s="10"/>
      <c r="D876" s="7"/>
      <c r="G876" s="14"/>
      <c r="J876" s="14"/>
      <c r="N876" s="7"/>
      <c r="O876" s="10"/>
      <c r="Y876" s="7"/>
      <c r="AD876" s="10"/>
      <c r="AH876" s="7"/>
      <c r="AK876" s="56"/>
    </row>
    <row r="877" spans="1:37" ht="15.75" customHeight="1">
      <c r="A877" s="9" t="str">
        <v/>
      </c>
      <c r="B877" s="10"/>
      <c r="D877" s="7"/>
      <c r="G877" s="14"/>
      <c r="J877" s="14"/>
      <c r="N877" s="7"/>
      <c r="O877" s="10"/>
      <c r="Y877" s="7"/>
      <c r="AD877" s="10"/>
      <c r="AH877" s="7"/>
      <c r="AK877" s="56"/>
    </row>
    <row r="878" spans="1:37" ht="15.75" customHeight="1">
      <c r="A878" s="9" t="str">
        <v/>
      </c>
      <c r="B878" s="10"/>
      <c r="D878" s="7"/>
      <c r="G878" s="14"/>
      <c r="J878" s="14"/>
      <c r="N878" s="7"/>
      <c r="O878" s="10"/>
      <c r="Y878" s="7"/>
      <c r="AD878" s="10"/>
      <c r="AH878" s="7"/>
      <c r="AK878" s="56"/>
    </row>
    <row r="879" spans="1:37" ht="15.75" customHeight="1">
      <c r="A879" s="9" t="str">
        <v/>
      </c>
      <c r="B879" s="10"/>
      <c r="D879" s="7"/>
      <c r="G879" s="14"/>
      <c r="J879" s="14"/>
      <c r="N879" s="7"/>
      <c r="O879" s="10"/>
      <c r="Y879" s="7"/>
      <c r="AD879" s="10"/>
      <c r="AH879" s="7"/>
      <c r="AK879" s="56"/>
    </row>
    <row r="880" spans="1:37" ht="15.75" customHeight="1">
      <c r="A880" s="9" t="str">
        <v/>
      </c>
      <c r="B880" s="10"/>
      <c r="D880" s="7"/>
      <c r="G880" s="14"/>
      <c r="J880" s="14"/>
      <c r="N880" s="7"/>
      <c r="O880" s="10"/>
      <c r="Y880" s="7"/>
      <c r="AD880" s="10"/>
      <c r="AH880" s="7"/>
      <c r="AK880" s="56"/>
    </row>
    <row r="881" spans="1:37" ht="15.75" customHeight="1">
      <c r="A881" s="9" t="str">
        <v/>
      </c>
      <c r="B881" s="10"/>
      <c r="D881" s="7"/>
      <c r="G881" s="14"/>
      <c r="J881" s="14"/>
      <c r="N881" s="7"/>
      <c r="O881" s="10"/>
      <c r="Y881" s="7"/>
      <c r="AD881" s="10"/>
      <c r="AH881" s="7"/>
      <c r="AK881" s="56"/>
    </row>
    <row r="882" spans="1:37" ht="15.75" customHeight="1">
      <c r="A882" s="9" t="str">
        <v/>
      </c>
      <c r="B882" s="10"/>
      <c r="D882" s="7"/>
      <c r="G882" s="14"/>
      <c r="J882" s="14"/>
      <c r="N882" s="7"/>
      <c r="O882" s="10"/>
      <c r="Y882" s="7"/>
      <c r="AD882" s="10"/>
      <c r="AH882" s="7"/>
      <c r="AK882" s="56"/>
    </row>
    <row r="883" spans="1:37" ht="15.75" customHeight="1">
      <c r="A883" s="9" t="str">
        <v/>
      </c>
      <c r="B883" s="10"/>
      <c r="D883" s="7"/>
      <c r="G883" s="14"/>
      <c r="J883" s="14"/>
      <c r="N883" s="7"/>
      <c r="O883" s="10"/>
      <c r="Y883" s="7"/>
      <c r="AD883" s="10"/>
      <c r="AH883" s="7"/>
      <c r="AK883" s="56"/>
    </row>
    <row r="884" spans="1:37" ht="15.75" customHeight="1">
      <c r="A884" s="9" t="str">
        <v/>
      </c>
      <c r="B884" s="10"/>
      <c r="D884" s="7"/>
      <c r="G884" s="14"/>
      <c r="J884" s="14"/>
      <c r="N884" s="7"/>
      <c r="O884" s="10"/>
      <c r="Y884" s="7"/>
      <c r="AD884" s="10"/>
      <c r="AH884" s="7"/>
      <c r="AK884" s="56"/>
    </row>
    <row r="885" spans="1:37" ht="15.75" customHeight="1">
      <c r="A885" s="9" t="str">
        <v/>
      </c>
      <c r="B885" s="10"/>
      <c r="D885" s="7"/>
      <c r="G885" s="14"/>
      <c r="J885" s="14"/>
      <c r="N885" s="7"/>
      <c r="O885" s="10"/>
      <c r="Y885" s="7"/>
      <c r="AD885" s="10"/>
      <c r="AH885" s="7"/>
      <c r="AK885" s="56"/>
    </row>
    <row r="886" spans="1:37" ht="15.75" customHeight="1">
      <c r="A886" s="9" t="str">
        <v/>
      </c>
      <c r="B886" s="10"/>
      <c r="D886" s="7"/>
      <c r="G886" s="14"/>
      <c r="J886" s="14"/>
      <c r="N886" s="7"/>
      <c r="O886" s="10"/>
      <c r="Y886" s="7"/>
      <c r="AD886" s="10"/>
      <c r="AH886" s="7"/>
      <c r="AK886" s="56"/>
    </row>
    <row r="887" spans="1:37" ht="15.75" customHeight="1">
      <c r="A887" s="9" t="str">
        <v/>
      </c>
      <c r="B887" s="10"/>
      <c r="D887" s="7"/>
      <c r="G887" s="14"/>
      <c r="J887" s="14"/>
      <c r="N887" s="7"/>
      <c r="O887" s="10"/>
      <c r="Y887" s="7"/>
      <c r="AD887" s="10"/>
      <c r="AH887" s="7"/>
      <c r="AK887" s="56"/>
    </row>
    <row r="888" spans="1:37" ht="15.75" customHeight="1">
      <c r="A888" s="9" t="str">
        <v/>
      </c>
      <c r="B888" s="10"/>
      <c r="D888" s="7"/>
      <c r="G888" s="14"/>
      <c r="J888" s="14"/>
      <c r="N888" s="7"/>
      <c r="O888" s="10"/>
      <c r="Y888" s="7"/>
      <c r="AD888" s="10"/>
      <c r="AH888" s="7"/>
      <c r="AK888" s="56"/>
    </row>
    <row r="889" spans="1:37" ht="15.75" customHeight="1">
      <c r="A889" s="9" t="str">
        <v/>
      </c>
      <c r="B889" s="10"/>
      <c r="D889" s="7"/>
      <c r="G889" s="14"/>
      <c r="J889" s="14"/>
      <c r="N889" s="7"/>
      <c r="O889" s="10"/>
      <c r="Y889" s="7"/>
      <c r="AD889" s="10"/>
      <c r="AH889" s="7"/>
      <c r="AK889" s="56"/>
    </row>
    <row r="890" spans="1:37" ht="15.75" customHeight="1">
      <c r="A890" s="9" t="str">
        <v/>
      </c>
      <c r="B890" s="10"/>
      <c r="D890" s="7"/>
      <c r="G890" s="14"/>
      <c r="J890" s="14"/>
      <c r="N890" s="7"/>
      <c r="O890" s="10"/>
      <c r="Y890" s="7"/>
      <c r="AD890" s="10"/>
      <c r="AH890" s="7"/>
      <c r="AK890" s="56"/>
    </row>
    <row r="891" spans="1:37" ht="15.75" customHeight="1">
      <c r="A891" s="9" t="str">
        <v/>
      </c>
      <c r="B891" s="10"/>
      <c r="D891" s="7"/>
      <c r="G891" s="14"/>
      <c r="J891" s="14"/>
      <c r="N891" s="7"/>
      <c r="O891" s="10"/>
      <c r="Y891" s="7"/>
      <c r="AD891" s="10"/>
      <c r="AH891" s="7"/>
      <c r="AK891" s="56"/>
    </row>
    <row r="892" spans="1:37" ht="15.75" customHeight="1">
      <c r="A892" s="9" t="str">
        <v/>
      </c>
      <c r="B892" s="10"/>
      <c r="D892" s="7"/>
      <c r="G892" s="14"/>
      <c r="J892" s="14"/>
      <c r="N892" s="7"/>
      <c r="O892" s="10"/>
      <c r="Y892" s="7"/>
      <c r="AD892" s="10"/>
      <c r="AH892" s="7"/>
      <c r="AK892" s="56"/>
    </row>
    <row r="893" spans="1:37" ht="15.75" customHeight="1">
      <c r="A893" s="9" t="str">
        <v/>
      </c>
      <c r="B893" s="10"/>
      <c r="D893" s="7"/>
      <c r="G893" s="14"/>
      <c r="J893" s="14"/>
      <c r="N893" s="7"/>
      <c r="O893" s="10"/>
      <c r="Y893" s="7"/>
      <c r="AD893" s="10"/>
      <c r="AH893" s="7"/>
      <c r="AK893" s="56"/>
    </row>
    <row r="894" spans="1:37" ht="15.75" customHeight="1">
      <c r="A894" s="9" t="str">
        <v/>
      </c>
      <c r="B894" s="10"/>
      <c r="D894" s="7"/>
      <c r="G894" s="14"/>
      <c r="J894" s="14"/>
      <c r="N894" s="7"/>
      <c r="O894" s="10"/>
      <c r="Y894" s="7"/>
      <c r="AD894" s="10"/>
      <c r="AH894" s="7"/>
      <c r="AK894" s="56"/>
    </row>
    <row r="895" spans="1:37" ht="15.75" customHeight="1">
      <c r="A895" s="9" t="str">
        <v/>
      </c>
      <c r="B895" s="10"/>
      <c r="D895" s="7"/>
      <c r="G895" s="14"/>
      <c r="J895" s="14"/>
      <c r="N895" s="7"/>
      <c r="O895" s="10"/>
      <c r="Y895" s="7"/>
      <c r="AD895" s="10"/>
      <c r="AH895" s="7"/>
      <c r="AK895" s="56"/>
    </row>
    <row r="896" spans="1:37" ht="15.75" customHeight="1">
      <c r="A896" s="9" t="str">
        <v/>
      </c>
      <c r="B896" s="10"/>
      <c r="D896" s="7"/>
      <c r="G896" s="14"/>
      <c r="J896" s="14"/>
      <c r="N896" s="7"/>
      <c r="O896" s="10"/>
      <c r="Y896" s="7"/>
      <c r="AD896" s="10"/>
      <c r="AH896" s="7"/>
      <c r="AK896" s="56"/>
    </row>
    <row r="897" spans="1:37" ht="15.75" customHeight="1">
      <c r="A897" s="9" t="str">
        <v/>
      </c>
      <c r="B897" s="10"/>
      <c r="D897" s="7"/>
      <c r="G897" s="14"/>
      <c r="J897" s="14"/>
      <c r="N897" s="7"/>
      <c r="O897" s="10"/>
      <c r="Y897" s="7"/>
      <c r="AD897" s="10"/>
      <c r="AH897" s="7"/>
      <c r="AK897" s="56"/>
    </row>
    <row r="898" spans="1:37" ht="15.75" customHeight="1">
      <c r="A898" s="9" t="str">
        <v/>
      </c>
      <c r="B898" s="10"/>
      <c r="D898" s="7"/>
      <c r="G898" s="14"/>
      <c r="J898" s="14"/>
      <c r="N898" s="7"/>
      <c r="O898" s="10"/>
      <c r="Y898" s="7"/>
      <c r="AD898" s="10"/>
      <c r="AH898" s="7"/>
      <c r="AK898" s="56"/>
    </row>
    <row r="899" spans="1:37" ht="15.75" customHeight="1">
      <c r="A899" s="9" t="str">
        <v/>
      </c>
      <c r="B899" s="10"/>
      <c r="D899" s="7"/>
      <c r="G899" s="14"/>
      <c r="J899" s="14"/>
      <c r="N899" s="7"/>
      <c r="O899" s="10"/>
      <c r="Y899" s="7"/>
      <c r="AD899" s="10"/>
      <c r="AH899" s="7"/>
      <c r="AK899" s="56"/>
    </row>
    <row r="900" spans="1:37" ht="15.75" customHeight="1">
      <c r="A900" s="9" t="str">
        <v/>
      </c>
      <c r="B900" s="10"/>
      <c r="D900" s="7"/>
      <c r="G900" s="14"/>
      <c r="J900" s="14"/>
      <c r="N900" s="7"/>
      <c r="O900" s="10"/>
      <c r="Y900" s="7"/>
      <c r="AD900" s="10"/>
      <c r="AH900" s="7"/>
      <c r="AK900" s="56"/>
    </row>
    <row r="901" spans="1:37" ht="15.75" customHeight="1">
      <c r="A901" s="9" t="str">
        <v/>
      </c>
      <c r="B901" s="10"/>
      <c r="D901" s="7"/>
      <c r="G901" s="14"/>
      <c r="J901" s="14"/>
      <c r="N901" s="7"/>
      <c r="O901" s="10"/>
      <c r="Y901" s="7"/>
      <c r="AD901" s="10"/>
      <c r="AH901" s="7"/>
      <c r="AK901" s="56"/>
    </row>
    <row r="902" spans="1:37" ht="15.75" customHeight="1">
      <c r="A902" s="9" t="str">
        <v/>
      </c>
      <c r="B902" s="10"/>
      <c r="D902" s="7"/>
      <c r="G902" s="14"/>
      <c r="J902" s="14"/>
      <c r="N902" s="7"/>
      <c r="O902" s="10"/>
      <c r="Y902" s="7"/>
      <c r="AD902" s="10"/>
      <c r="AH902" s="7"/>
      <c r="AK902" s="56"/>
    </row>
    <row r="903" spans="1:37" ht="15.75" customHeight="1">
      <c r="A903" s="9" t="str">
        <v/>
      </c>
      <c r="B903" s="10"/>
      <c r="D903" s="7"/>
      <c r="G903" s="14"/>
      <c r="J903" s="14"/>
      <c r="N903" s="7"/>
      <c r="O903" s="10"/>
      <c r="Y903" s="7"/>
      <c r="AD903" s="10"/>
      <c r="AH903" s="7"/>
      <c r="AK903" s="56"/>
    </row>
    <row r="904" spans="1:37" ht="15.75" customHeight="1">
      <c r="A904" s="9" t="str">
        <v/>
      </c>
      <c r="B904" s="10"/>
      <c r="D904" s="7"/>
      <c r="G904" s="14"/>
      <c r="J904" s="14"/>
      <c r="N904" s="7"/>
      <c r="O904" s="10"/>
      <c r="Y904" s="7"/>
      <c r="AD904" s="10"/>
      <c r="AH904" s="7"/>
      <c r="AK904" s="56"/>
    </row>
    <row r="905" spans="1:37" ht="15.75" customHeight="1">
      <c r="A905" s="9" t="str">
        <v/>
      </c>
      <c r="B905" s="10"/>
      <c r="D905" s="7"/>
      <c r="G905" s="14"/>
      <c r="J905" s="14"/>
      <c r="N905" s="7"/>
      <c r="O905" s="10"/>
      <c r="Y905" s="7"/>
      <c r="AD905" s="10"/>
      <c r="AH905" s="7"/>
      <c r="AK905" s="56"/>
    </row>
    <row r="906" spans="1:37" ht="15.75" customHeight="1">
      <c r="A906" s="9" t="str">
        <v/>
      </c>
      <c r="B906" s="10"/>
      <c r="D906" s="7"/>
      <c r="G906" s="14"/>
      <c r="J906" s="14"/>
      <c r="N906" s="7"/>
      <c r="O906" s="10"/>
      <c r="Y906" s="7"/>
      <c r="AD906" s="10"/>
      <c r="AH906" s="7"/>
      <c r="AK906" s="56"/>
    </row>
    <row r="907" spans="1:37" ht="15.75" customHeight="1">
      <c r="A907" s="9" t="str">
        <v/>
      </c>
      <c r="B907" s="10"/>
      <c r="D907" s="7"/>
      <c r="G907" s="14"/>
      <c r="J907" s="14"/>
      <c r="N907" s="7"/>
      <c r="O907" s="10"/>
      <c r="Y907" s="7"/>
      <c r="AD907" s="10"/>
      <c r="AH907" s="7"/>
      <c r="AK907" s="56"/>
    </row>
    <row r="908" spans="1:37" ht="15.75" customHeight="1">
      <c r="A908" s="9" t="str">
        <v/>
      </c>
      <c r="B908" s="10"/>
      <c r="D908" s="7"/>
      <c r="G908" s="14"/>
      <c r="J908" s="14"/>
      <c r="N908" s="7"/>
      <c r="O908" s="10"/>
      <c r="Y908" s="7"/>
      <c r="AD908" s="10"/>
      <c r="AH908" s="7"/>
      <c r="AK908" s="56"/>
    </row>
    <row r="909" spans="1:37" ht="15.75" customHeight="1">
      <c r="A909" s="9" t="str">
        <v/>
      </c>
      <c r="B909" s="10"/>
      <c r="D909" s="7"/>
      <c r="G909" s="14"/>
      <c r="J909" s="14"/>
      <c r="N909" s="7"/>
      <c r="O909" s="10"/>
      <c r="Y909" s="7"/>
      <c r="AD909" s="10"/>
      <c r="AH909" s="7"/>
      <c r="AK909" s="56"/>
    </row>
    <row r="910" spans="1:37" ht="15.75" customHeight="1">
      <c r="A910" s="9" t="str">
        <v/>
      </c>
      <c r="B910" s="10"/>
      <c r="D910" s="7"/>
      <c r="G910" s="14"/>
      <c r="J910" s="14"/>
      <c r="N910" s="7"/>
      <c r="O910" s="10"/>
      <c r="Y910" s="7"/>
      <c r="AD910" s="10"/>
      <c r="AH910" s="7"/>
      <c r="AK910" s="56"/>
    </row>
    <row r="911" spans="1:37" ht="15.75" customHeight="1">
      <c r="A911" s="9" t="str">
        <v/>
      </c>
      <c r="B911" s="10"/>
      <c r="D911" s="7"/>
      <c r="G911" s="14"/>
      <c r="J911" s="14"/>
      <c r="N911" s="7"/>
      <c r="O911" s="10"/>
      <c r="Y911" s="7"/>
      <c r="AD911" s="10"/>
      <c r="AH911" s="7"/>
      <c r="AK911" s="56"/>
    </row>
    <row r="912" spans="1:37" ht="15.75" customHeight="1">
      <c r="A912" s="9" t="str">
        <v/>
      </c>
      <c r="B912" s="10"/>
      <c r="D912" s="7"/>
      <c r="G912" s="14"/>
      <c r="J912" s="14"/>
      <c r="N912" s="7"/>
      <c r="O912" s="10"/>
      <c r="Y912" s="7"/>
      <c r="AD912" s="10"/>
      <c r="AH912" s="7"/>
      <c r="AK912" s="56"/>
    </row>
    <row r="913" spans="1:37" ht="15.75" customHeight="1">
      <c r="A913" s="9" t="str">
        <v/>
      </c>
      <c r="B913" s="10"/>
      <c r="D913" s="7"/>
      <c r="G913" s="14"/>
      <c r="J913" s="14"/>
      <c r="N913" s="7"/>
      <c r="O913" s="10"/>
      <c r="Y913" s="7"/>
      <c r="AD913" s="10"/>
      <c r="AH913" s="7"/>
      <c r="AK913" s="56"/>
    </row>
    <row r="914" spans="1:37" ht="15.75" customHeight="1">
      <c r="A914" s="9" t="str">
        <v/>
      </c>
      <c r="B914" s="10"/>
      <c r="D914" s="7"/>
      <c r="G914" s="14"/>
      <c r="J914" s="14"/>
      <c r="N914" s="7"/>
      <c r="O914" s="10"/>
      <c r="Y914" s="7"/>
      <c r="AD914" s="10"/>
      <c r="AH914" s="7"/>
      <c r="AK914" s="56"/>
    </row>
    <row r="915" spans="1:37" ht="15.75" customHeight="1">
      <c r="A915" s="9" t="str">
        <v/>
      </c>
      <c r="B915" s="10"/>
      <c r="D915" s="7"/>
      <c r="G915" s="14"/>
      <c r="J915" s="14"/>
      <c r="N915" s="7"/>
      <c r="O915" s="10"/>
      <c r="Y915" s="7"/>
      <c r="AD915" s="10"/>
      <c r="AH915" s="7"/>
      <c r="AK915" s="56"/>
    </row>
    <row r="916" spans="1:37" ht="15.75" customHeight="1">
      <c r="A916" s="9" t="str">
        <v/>
      </c>
      <c r="B916" s="10"/>
      <c r="D916" s="7"/>
      <c r="G916" s="14"/>
      <c r="J916" s="14"/>
      <c r="N916" s="7"/>
      <c r="O916" s="10"/>
      <c r="Y916" s="7"/>
      <c r="AD916" s="10"/>
      <c r="AH916" s="7"/>
      <c r="AK916" s="56"/>
    </row>
    <row r="917" spans="1:37" ht="15.75" customHeight="1">
      <c r="A917" s="9" t="str">
        <v/>
      </c>
      <c r="B917" s="12"/>
      <c r="C917" s="11"/>
      <c r="D917" s="8"/>
      <c r="E917" s="11"/>
      <c r="F917" s="11"/>
      <c r="G917" s="57"/>
      <c r="H917" s="11"/>
      <c r="I917" s="11"/>
      <c r="J917" s="57"/>
      <c r="K917" s="11"/>
      <c r="L917" s="11"/>
      <c r="M917" s="11"/>
      <c r="N917" s="8"/>
      <c r="O917" s="12"/>
      <c r="P917" s="11"/>
      <c r="Q917" s="11"/>
      <c r="R917" s="11"/>
      <c r="S917" s="11"/>
      <c r="T917" s="11"/>
      <c r="U917" s="11"/>
      <c r="V917" s="11"/>
      <c r="W917" s="11"/>
      <c r="X917" s="11"/>
      <c r="Y917" s="8"/>
      <c r="AD917" s="12"/>
      <c r="AE917" s="11"/>
      <c r="AF917" s="11"/>
      <c r="AG917" s="11"/>
      <c r="AH917" s="7"/>
      <c r="AI917" s="11"/>
      <c r="AJ917" s="11"/>
      <c r="AK917" s="58"/>
    </row>
  </sheetData>
  <autoFilter ref="A2:AR68" xr:uid="{00000000-0009-0000-0000-000004000000}"/>
  <mergeCells count="7">
    <mergeCell ref="AD1:AG1"/>
    <mergeCell ref="AI1:AK1"/>
    <mergeCell ref="B1:D1"/>
    <mergeCell ref="E1:H1"/>
    <mergeCell ref="I1:K1"/>
    <mergeCell ref="O1:Y1"/>
    <mergeCell ref="Z1:AC1"/>
  </mergeCells>
  <dataValidations count="17">
    <dataValidation type="list" allowBlank="1" showErrorMessage="1" sqref="L3:L70" xr:uid="{00000000-0002-0000-0400-000000000000}">
      <formula1>"USA,China,France,UK"</formula1>
    </dataValidation>
    <dataValidation type="list" allowBlank="1" showErrorMessage="1" sqref="W16 W27:W28 W32 W34 W39 W41 W52:W68 W70" xr:uid="{00000000-0002-0000-0400-000001000000}">
      <formula1>"Settings,Main UI,Privacy Center"</formula1>
    </dataValidation>
    <dataValidation type="list" allowBlank="1" showErrorMessage="1" sqref="R52:R68 T52:U68" xr:uid="{00000000-0002-0000-0400-000002000000}">
      <formula1>"Name,User ID,Email,Phone Number,DOB,Location,Account Info,Others"</formula1>
    </dataValidation>
    <dataValidation type="list" allowBlank="1" showErrorMessage="1" sqref="D3:D7 D11:D51 D69:D70" xr:uid="{00000000-0002-0000-0400-000003000000}">
      <formula1>"Temporary Chat,Delete Chat History,Delete Account,Delete Other Information,Personalization,Age Checker,Data Retention,Data Ratention,Download Collected Data,Consent Popup,View Privacy Policy"</formula1>
    </dataValidation>
    <dataValidation type="list" allowBlank="1" showErrorMessage="1" sqref="P4:P5 P13 P18 P25 P30 P33 P35 P37 P40 P51:P69" xr:uid="{00000000-0002-0000-0400-000004000000}">
      <formula1>"All-or-Nothing Deletion,Selectable Deletion"</formula1>
    </dataValidation>
    <dataValidation type="list" allowBlank="1" showErrorMessage="1" sqref="AJ52:AJ68" xr:uid="{00000000-0002-0000-0400-000005000000}">
      <formula1>"Main Page,Supplementary Page,Not Mentioned"</formula1>
    </dataValidation>
    <dataValidation type="list" allowBlank="1" showErrorMessage="1" sqref="Y6:Y7 Y14 Y24:Y25 Y46 Y52:Y68" xr:uid="{00000000-0002-0000-0400-000006000000}">
      <formula1>"Location,Chat History,Instructions"</formula1>
    </dataValidation>
    <dataValidation type="list" allowBlank="1" showErrorMessage="1" sqref="AJ3:AJ51 AJ69:AJ70" xr:uid="{00000000-0002-0000-0400-000007000000}">
      <formula1>"Main Page,Supplementary Page,Not Mentioned,No Privacy Policy"</formula1>
    </dataValidation>
    <dataValidation type="list" allowBlank="1" showErrorMessage="1" sqref="X15 X44 X52:X68" xr:uid="{00000000-0002-0000-0400-000008000000}">
      <formula1>"Block-to-service, 13 years old, 14 years old, 15 years old, 16 years old, 17 years old, 18 years old, 19 years old"</formula1>
    </dataValidation>
    <dataValidation type="list" allowBlank="1" showErrorMessage="1" sqref="V43 V47" xr:uid="{00000000-0002-0000-0400-000009000000}">
      <formula1>"Privacy Policy,Terms of Services,Risk Reminder"</formula1>
    </dataValidation>
    <dataValidation type="list" allowBlank="1" showErrorMessage="1" sqref="H3:H70 Z3:AC70 AE3:AE70" xr:uid="{00000000-0002-0000-0400-00000A000000}">
      <formula1>"Yes,No"</formula1>
    </dataValidation>
    <dataValidation type="list" allowBlank="1" showErrorMessage="1" sqref="AD3:AD70" xr:uid="{00000000-0002-0000-0400-00000B000000}">
      <formula1>"Main UI,Settings,Privacy Policy,Privacy Center"</formula1>
    </dataValidation>
    <dataValidation type="list" allowBlank="1" showErrorMessage="1" sqref="D8:D10 D58:D60" xr:uid="{00000000-0002-0000-0400-00000C000000}">
      <formula1>"Temporary Chat,Delete Chat History,Delete Account,Delete Other Information,Personalization,Age Checker,Data Retention,Download Collected Data,Consent Popup,View Privacy Policy"</formula1>
    </dataValidation>
    <dataValidation type="list" allowBlank="1" showErrorMessage="1" sqref="S52:S68" xr:uid="{00000000-0002-0000-0400-00000D000000}">
      <formula1>"Name,User ID,Email,Phone Number,DOB,Others,Chat History"</formula1>
    </dataValidation>
    <dataValidation type="list" allowBlank="1" showErrorMessage="1" sqref="R5:R7 T5:U7 R8:U8 R9:R10 T9:U10 R11:U11 R12:R16 T12:U16 R17:U17 R18:R22 T18:U22 R23:U23 R24:R34 T24:U34 U36 U45 R49:R51 T49:U51 R69 T69:U69" xr:uid="{00000000-0002-0000-0400-00000E000000}">
      <formula1>"Chat History,Name,User ID,Email,Phone Number,DOB,Account Info,Others"</formula1>
    </dataValidation>
    <dataValidation type="list" allowBlank="1" showErrorMessage="1" sqref="S5:S7 S9:S10 S12:S16 S18:S22 S24:S34 S49:S51 S69" xr:uid="{00000000-0002-0000-0400-00000F000000}">
      <formula1>"Name,User ID,Email,Phone Number,DOB,Others"</formula1>
    </dataValidation>
    <dataValidation type="list" allowBlank="1" showErrorMessage="1" sqref="D52:D57 D61:D68" xr:uid="{00000000-0002-0000-0400-000010000000}">
      <formula1>"Temporary Chat,Delete Chat History,Delete Account,Delete Other Information,Personalization,Age Checker,Data Retention,Data Ratention,Download Collected Data,Consent Popup,View Privacy Policy,View Usage Policy"</formula1>
    </dataValidation>
  </dataValidations>
  <hyperlinks>
    <hyperlink ref="E3" r:id="rId1" xr:uid="{00000000-0004-0000-0400-000000000000}"/>
    <hyperlink ref="K3" r:id="rId2" xr:uid="{00000000-0004-0000-0400-000001000000}"/>
    <hyperlink ref="AI3" r:id="rId3" xr:uid="{00000000-0004-0000-0400-000002000000}"/>
    <hyperlink ref="E4" r:id="rId4" location="settings" xr:uid="{00000000-0004-0000-0400-000003000000}"/>
    <hyperlink ref="K4" r:id="rId5" xr:uid="{00000000-0004-0000-0400-000004000000}"/>
    <hyperlink ref="AI4" r:id="rId6" xr:uid="{00000000-0004-0000-0400-000005000000}"/>
    <hyperlink ref="E5" r:id="rId7" location="settings" xr:uid="{00000000-0004-0000-0400-000006000000}"/>
    <hyperlink ref="K5" r:id="rId8" xr:uid="{00000000-0004-0000-0400-000007000000}"/>
    <hyperlink ref="AI5" r:id="rId9" xr:uid="{00000000-0004-0000-0400-000008000000}"/>
    <hyperlink ref="E6" r:id="rId10" location="settings/Personalization" xr:uid="{00000000-0004-0000-0400-000009000000}"/>
    <hyperlink ref="K6" r:id="rId11" xr:uid="{00000000-0004-0000-0400-00000A000000}"/>
    <hyperlink ref="AI6" r:id="rId12" xr:uid="{00000000-0004-0000-0400-00000B000000}"/>
    <hyperlink ref="E7" r:id="rId13" location="settings/Personalization" xr:uid="{00000000-0004-0000-0400-00000C000000}"/>
    <hyperlink ref="K7" r:id="rId14" xr:uid="{00000000-0004-0000-0400-00000D000000}"/>
    <hyperlink ref="AI7" r:id="rId15" xr:uid="{00000000-0004-0000-0400-00000E000000}"/>
    <hyperlink ref="E8" r:id="rId16" location="settings/DataControls" xr:uid="{00000000-0004-0000-0400-00000F000000}"/>
    <hyperlink ref="K8" r:id="rId17" xr:uid="{00000000-0004-0000-0400-000010000000}"/>
    <hyperlink ref="AI8" r:id="rId18" xr:uid="{00000000-0004-0000-0400-000011000000}"/>
    <hyperlink ref="E9" r:id="rId19" location="settings/DataControls" xr:uid="{00000000-0004-0000-0400-000012000000}"/>
    <hyperlink ref="K9" r:id="rId20" xr:uid="{00000000-0004-0000-0400-000013000000}"/>
    <hyperlink ref="AI9" r:id="rId21" xr:uid="{00000000-0004-0000-0400-000014000000}"/>
    <hyperlink ref="E10" r:id="rId22" location="settings/DataControls" xr:uid="{00000000-0004-0000-0400-000015000000}"/>
    <hyperlink ref="K10" r:id="rId23" xr:uid="{00000000-0004-0000-0400-000016000000}"/>
    <hyperlink ref="AI10" r:id="rId24" xr:uid="{00000000-0004-0000-0400-000017000000}"/>
    <hyperlink ref="E11" r:id="rId25" xr:uid="{00000000-0004-0000-0400-000018000000}"/>
    <hyperlink ref="K11" r:id="rId26" xr:uid="{00000000-0004-0000-0400-000019000000}"/>
    <hyperlink ref="AI11" r:id="rId27" xr:uid="{00000000-0004-0000-0400-00001A000000}"/>
    <hyperlink ref="E12" r:id="rId28" xr:uid="{00000000-0004-0000-0400-00001B000000}"/>
    <hyperlink ref="K12" r:id="rId29" xr:uid="{00000000-0004-0000-0400-00001C000000}"/>
    <hyperlink ref="AI12" r:id="rId30" xr:uid="{00000000-0004-0000-0400-00001D000000}"/>
    <hyperlink ref="E13" r:id="rId31" xr:uid="{00000000-0004-0000-0400-00001E000000}"/>
    <hyperlink ref="K13" r:id="rId32" xr:uid="{00000000-0004-0000-0400-00001F000000}"/>
    <hyperlink ref="AI13" r:id="rId33" xr:uid="{00000000-0004-0000-0400-000020000000}"/>
    <hyperlink ref="E14" r:id="rId34" xr:uid="{00000000-0004-0000-0400-000021000000}"/>
    <hyperlink ref="K14" r:id="rId35" xr:uid="{00000000-0004-0000-0400-000022000000}"/>
    <hyperlink ref="AI14" r:id="rId36" xr:uid="{00000000-0004-0000-0400-000023000000}"/>
    <hyperlink ref="E15" r:id="rId37" xr:uid="{00000000-0004-0000-0400-000024000000}"/>
    <hyperlink ref="K15" r:id="rId38" xr:uid="{00000000-0004-0000-0400-000025000000}"/>
    <hyperlink ref="AI15" r:id="rId39" xr:uid="{00000000-0004-0000-0400-000026000000}"/>
    <hyperlink ref="E16" r:id="rId40" xr:uid="{00000000-0004-0000-0400-000027000000}"/>
    <hyperlink ref="K16" r:id="rId41" xr:uid="{00000000-0004-0000-0400-000028000000}"/>
    <hyperlink ref="AI16" r:id="rId42" xr:uid="{00000000-0004-0000-0400-000029000000}"/>
    <hyperlink ref="E17" r:id="rId43" xr:uid="{00000000-0004-0000-0400-00002A000000}"/>
    <hyperlink ref="K17" r:id="rId44" xr:uid="{00000000-0004-0000-0400-00002B000000}"/>
    <hyperlink ref="AI17" r:id="rId45" xr:uid="{00000000-0004-0000-0400-00002C000000}"/>
    <hyperlink ref="E18" r:id="rId46" xr:uid="{00000000-0004-0000-0400-00002D000000}"/>
    <hyperlink ref="K18" r:id="rId47" xr:uid="{00000000-0004-0000-0400-00002E000000}"/>
    <hyperlink ref="AI18" r:id="rId48" xr:uid="{00000000-0004-0000-0400-00002F000000}"/>
    <hyperlink ref="E19" r:id="rId49" xr:uid="{00000000-0004-0000-0400-000030000000}"/>
    <hyperlink ref="K19" r:id="rId50" xr:uid="{00000000-0004-0000-0400-000031000000}"/>
    <hyperlink ref="AI19" r:id="rId51" xr:uid="{00000000-0004-0000-0400-000032000000}"/>
    <hyperlink ref="E20" r:id="rId52" xr:uid="{00000000-0004-0000-0400-000033000000}"/>
    <hyperlink ref="K20" r:id="rId53" xr:uid="{00000000-0004-0000-0400-000034000000}"/>
    <hyperlink ref="AI20" r:id="rId54" location="usage-policy" xr:uid="{00000000-0004-0000-0400-000035000000}"/>
    <hyperlink ref="E21" r:id="rId55" xr:uid="{00000000-0004-0000-0400-000036000000}"/>
    <hyperlink ref="K21" r:id="rId56" xr:uid="{00000000-0004-0000-0400-000037000000}"/>
    <hyperlink ref="AI21" r:id="rId57" location="usage-policy" xr:uid="{00000000-0004-0000-0400-000038000000}"/>
    <hyperlink ref="E22" r:id="rId58" xr:uid="{00000000-0004-0000-0400-000039000000}"/>
    <hyperlink ref="K22" r:id="rId59" xr:uid="{00000000-0004-0000-0400-00003A000000}"/>
    <hyperlink ref="AI22" r:id="rId60" location="usage-policy" xr:uid="{00000000-0004-0000-0400-00003B000000}"/>
    <hyperlink ref="E23" r:id="rId61" xr:uid="{00000000-0004-0000-0400-00003C000000}"/>
    <hyperlink ref="K23" r:id="rId62" xr:uid="{00000000-0004-0000-0400-00003D000000}"/>
    <hyperlink ref="AI23" r:id="rId63" location="usage-policy" xr:uid="{00000000-0004-0000-0400-00003E000000}"/>
    <hyperlink ref="E24" r:id="rId64" xr:uid="{00000000-0004-0000-0400-00003F000000}"/>
    <hyperlink ref="K24" r:id="rId65" xr:uid="{00000000-0004-0000-0400-000040000000}"/>
    <hyperlink ref="E25" r:id="rId66" xr:uid="{00000000-0004-0000-0400-000041000000}"/>
    <hyperlink ref="K25" r:id="rId67" xr:uid="{00000000-0004-0000-0400-000042000000}"/>
    <hyperlink ref="E26" r:id="rId68" xr:uid="{00000000-0004-0000-0400-000043000000}"/>
    <hyperlink ref="K26" r:id="rId69" xr:uid="{00000000-0004-0000-0400-000044000000}"/>
    <hyperlink ref="AI26" r:id="rId70" xr:uid="{00000000-0004-0000-0400-000045000000}"/>
    <hyperlink ref="E27" r:id="rId71" xr:uid="{00000000-0004-0000-0400-000046000000}"/>
    <hyperlink ref="K27" r:id="rId72" xr:uid="{00000000-0004-0000-0400-000047000000}"/>
    <hyperlink ref="AI27" r:id="rId73" xr:uid="{00000000-0004-0000-0400-000048000000}"/>
    <hyperlink ref="E28" r:id="rId74" xr:uid="{00000000-0004-0000-0400-000049000000}"/>
    <hyperlink ref="K28" r:id="rId75" xr:uid="{00000000-0004-0000-0400-00004A000000}"/>
    <hyperlink ref="AI28" r:id="rId76" xr:uid="{00000000-0004-0000-0400-00004B000000}"/>
    <hyperlink ref="E29" r:id="rId77" xr:uid="{00000000-0004-0000-0400-00004C000000}"/>
    <hyperlink ref="K29" r:id="rId78" xr:uid="{00000000-0004-0000-0400-00004D000000}"/>
    <hyperlink ref="AI29" r:id="rId79" xr:uid="{00000000-0004-0000-0400-00004E000000}"/>
    <hyperlink ref="E30" r:id="rId80" xr:uid="{00000000-0004-0000-0400-00004F000000}"/>
    <hyperlink ref="K30" r:id="rId81" xr:uid="{00000000-0004-0000-0400-000050000000}"/>
    <hyperlink ref="AI30" r:id="rId82" xr:uid="{00000000-0004-0000-0400-000051000000}"/>
    <hyperlink ref="E31" r:id="rId83" xr:uid="{00000000-0004-0000-0400-000052000000}"/>
    <hyperlink ref="K31" r:id="rId84" xr:uid="{00000000-0004-0000-0400-000053000000}"/>
    <hyperlink ref="AI31" r:id="rId85" xr:uid="{00000000-0004-0000-0400-000054000000}"/>
    <hyperlink ref="E32" r:id="rId86" xr:uid="{00000000-0004-0000-0400-000055000000}"/>
    <hyperlink ref="K32" r:id="rId87" xr:uid="{00000000-0004-0000-0400-000056000000}"/>
    <hyperlink ref="AI32" r:id="rId88" xr:uid="{00000000-0004-0000-0400-000057000000}"/>
    <hyperlink ref="E33" r:id="rId89" xr:uid="{00000000-0004-0000-0400-000058000000}"/>
    <hyperlink ref="K33" r:id="rId90" xr:uid="{00000000-0004-0000-0400-000059000000}"/>
    <hyperlink ref="AI33" r:id="rId91" xr:uid="{00000000-0004-0000-0400-00005A000000}"/>
    <hyperlink ref="E34" r:id="rId92" xr:uid="{00000000-0004-0000-0400-00005B000000}"/>
    <hyperlink ref="K34" r:id="rId93" xr:uid="{00000000-0004-0000-0400-00005C000000}"/>
    <hyperlink ref="AI34" r:id="rId94" xr:uid="{00000000-0004-0000-0400-00005D000000}"/>
    <hyperlink ref="E35" r:id="rId95" xr:uid="{00000000-0004-0000-0400-00005E000000}"/>
    <hyperlink ref="K35" r:id="rId96" xr:uid="{00000000-0004-0000-0400-00005F000000}"/>
    <hyperlink ref="AI35" r:id="rId97" xr:uid="{00000000-0004-0000-0400-000060000000}"/>
    <hyperlink ref="E36" r:id="rId98" xr:uid="{00000000-0004-0000-0400-000061000000}"/>
    <hyperlink ref="K36" r:id="rId99" xr:uid="{00000000-0004-0000-0400-000062000000}"/>
    <hyperlink ref="AI36" r:id="rId100" xr:uid="{00000000-0004-0000-0400-000063000000}"/>
    <hyperlink ref="E37" r:id="rId101" xr:uid="{00000000-0004-0000-0400-000064000000}"/>
    <hyperlink ref="K37" r:id="rId102" xr:uid="{00000000-0004-0000-0400-000065000000}"/>
    <hyperlink ref="AI37" r:id="rId103" xr:uid="{00000000-0004-0000-0400-000066000000}"/>
    <hyperlink ref="E38" r:id="rId104" xr:uid="{00000000-0004-0000-0400-000067000000}"/>
    <hyperlink ref="K38" r:id="rId105" xr:uid="{00000000-0004-0000-0400-000068000000}"/>
    <hyperlink ref="AI38" r:id="rId106" xr:uid="{00000000-0004-0000-0400-000069000000}"/>
    <hyperlink ref="E39" r:id="rId107" xr:uid="{00000000-0004-0000-0400-00006A000000}"/>
    <hyperlink ref="K39" r:id="rId108" xr:uid="{00000000-0004-0000-0400-00006B000000}"/>
    <hyperlink ref="AI39" r:id="rId109" xr:uid="{00000000-0004-0000-0400-00006C000000}"/>
    <hyperlink ref="E40" r:id="rId110" xr:uid="{00000000-0004-0000-0400-00006D000000}"/>
    <hyperlink ref="K40" r:id="rId111" xr:uid="{00000000-0004-0000-0400-00006E000000}"/>
    <hyperlink ref="AI40" r:id="rId112" xr:uid="{00000000-0004-0000-0400-00006F000000}"/>
    <hyperlink ref="E41" r:id="rId113" xr:uid="{00000000-0004-0000-0400-000070000000}"/>
    <hyperlink ref="K41" r:id="rId114" xr:uid="{00000000-0004-0000-0400-000071000000}"/>
    <hyperlink ref="AI41" r:id="rId115" xr:uid="{00000000-0004-0000-0400-000072000000}"/>
    <hyperlink ref="E42" r:id="rId116" xr:uid="{00000000-0004-0000-0400-000073000000}"/>
    <hyperlink ref="K42" r:id="rId117" xr:uid="{00000000-0004-0000-0400-000074000000}"/>
    <hyperlink ref="AI42" r:id="rId118" xr:uid="{00000000-0004-0000-0400-000075000000}"/>
    <hyperlink ref="E43" r:id="rId119" xr:uid="{00000000-0004-0000-0400-000076000000}"/>
    <hyperlink ref="K43" r:id="rId120" xr:uid="{00000000-0004-0000-0400-000077000000}"/>
    <hyperlink ref="E44" r:id="rId121" xr:uid="{00000000-0004-0000-0400-000078000000}"/>
    <hyperlink ref="K44" r:id="rId122" xr:uid="{00000000-0004-0000-0400-000079000000}"/>
    <hyperlink ref="AI44" r:id="rId123" xr:uid="{00000000-0004-0000-0400-00007A000000}"/>
    <hyperlink ref="E45" r:id="rId124" xr:uid="{00000000-0004-0000-0400-00007B000000}"/>
    <hyperlink ref="K45" r:id="rId125" xr:uid="{00000000-0004-0000-0400-00007C000000}"/>
    <hyperlink ref="AI45" r:id="rId126" xr:uid="{00000000-0004-0000-0400-00007D000000}"/>
    <hyperlink ref="E46" r:id="rId127" xr:uid="{00000000-0004-0000-0400-00007E000000}"/>
    <hyperlink ref="K46" r:id="rId128" xr:uid="{00000000-0004-0000-0400-00007F000000}"/>
    <hyperlink ref="AI46" r:id="rId129" xr:uid="{00000000-0004-0000-0400-000080000000}"/>
    <hyperlink ref="E47" r:id="rId130" xr:uid="{00000000-0004-0000-0400-000081000000}"/>
    <hyperlink ref="K47" r:id="rId131" xr:uid="{00000000-0004-0000-0400-000082000000}"/>
    <hyperlink ref="AI47" r:id="rId132" xr:uid="{00000000-0004-0000-0400-000083000000}"/>
    <hyperlink ref="E48" r:id="rId133" xr:uid="{00000000-0004-0000-0400-000084000000}"/>
    <hyperlink ref="K48" r:id="rId134" xr:uid="{00000000-0004-0000-0400-000085000000}"/>
    <hyperlink ref="E49" r:id="rId135" xr:uid="{00000000-0004-0000-0400-000086000000}"/>
    <hyperlink ref="K49" r:id="rId136" xr:uid="{00000000-0004-0000-0400-000087000000}"/>
    <hyperlink ref="AI49" r:id="rId137" xr:uid="{00000000-0004-0000-0400-000088000000}"/>
    <hyperlink ref="E50" r:id="rId138" xr:uid="{00000000-0004-0000-0400-000089000000}"/>
    <hyperlink ref="K50" r:id="rId139" xr:uid="{00000000-0004-0000-0400-00008A000000}"/>
    <hyperlink ref="AI50" r:id="rId140" xr:uid="{00000000-0004-0000-0400-00008B000000}"/>
    <hyperlink ref="E51" r:id="rId141" xr:uid="{00000000-0004-0000-0400-00008C000000}"/>
    <hyperlink ref="K51" r:id="rId142" xr:uid="{00000000-0004-0000-0400-00008D000000}"/>
    <hyperlink ref="AI51" r:id="rId143" xr:uid="{00000000-0004-0000-0400-00008E000000}"/>
    <hyperlink ref="E52" r:id="rId144" xr:uid="{00000000-0004-0000-0400-00008F000000}"/>
    <hyperlink ref="K52" r:id="rId145" xr:uid="{00000000-0004-0000-0400-000090000000}"/>
    <hyperlink ref="AI52" r:id="rId146" xr:uid="{00000000-0004-0000-0400-000091000000}"/>
    <hyperlink ref="E53" r:id="rId147" xr:uid="{00000000-0004-0000-0400-000092000000}"/>
    <hyperlink ref="K53" r:id="rId148" xr:uid="{00000000-0004-0000-0400-000093000000}"/>
    <hyperlink ref="AI53" r:id="rId149" xr:uid="{00000000-0004-0000-0400-000094000000}"/>
    <hyperlink ref="E54" r:id="rId150" xr:uid="{00000000-0004-0000-0400-000095000000}"/>
    <hyperlink ref="K54" r:id="rId151" xr:uid="{00000000-0004-0000-0400-000096000000}"/>
    <hyperlink ref="AI54" r:id="rId152" xr:uid="{00000000-0004-0000-0400-000097000000}"/>
    <hyperlink ref="E55" r:id="rId153" xr:uid="{00000000-0004-0000-0400-000098000000}"/>
    <hyperlink ref="K55" r:id="rId154" xr:uid="{00000000-0004-0000-0400-000099000000}"/>
    <hyperlink ref="AI55" r:id="rId155" xr:uid="{00000000-0004-0000-0400-00009A000000}"/>
    <hyperlink ref="E56" r:id="rId156" xr:uid="{00000000-0004-0000-0400-00009B000000}"/>
    <hyperlink ref="K56" r:id="rId157" xr:uid="{00000000-0004-0000-0400-00009C000000}"/>
    <hyperlink ref="AI56" r:id="rId158" xr:uid="{00000000-0004-0000-0400-00009D000000}"/>
    <hyperlink ref="E57" r:id="rId159" xr:uid="{00000000-0004-0000-0400-00009E000000}"/>
    <hyperlink ref="K57" r:id="rId160" xr:uid="{00000000-0004-0000-0400-00009F000000}"/>
    <hyperlink ref="AI57" r:id="rId161" xr:uid="{00000000-0004-0000-0400-0000A0000000}"/>
    <hyperlink ref="E58" r:id="rId162" xr:uid="{00000000-0004-0000-0400-0000A1000000}"/>
    <hyperlink ref="K58" r:id="rId163" xr:uid="{00000000-0004-0000-0400-0000A2000000}"/>
    <hyperlink ref="AI58" r:id="rId164" xr:uid="{00000000-0004-0000-0400-0000A3000000}"/>
    <hyperlink ref="E59" r:id="rId165" xr:uid="{00000000-0004-0000-0400-0000A4000000}"/>
    <hyperlink ref="K59" r:id="rId166" xr:uid="{00000000-0004-0000-0400-0000A5000000}"/>
    <hyperlink ref="AI59" r:id="rId167" xr:uid="{00000000-0004-0000-0400-0000A6000000}"/>
    <hyperlink ref="E60" r:id="rId168" xr:uid="{00000000-0004-0000-0400-0000A7000000}"/>
    <hyperlink ref="K60" r:id="rId169" xr:uid="{00000000-0004-0000-0400-0000A8000000}"/>
    <hyperlink ref="AI60" r:id="rId170" xr:uid="{00000000-0004-0000-0400-0000A9000000}"/>
    <hyperlink ref="E61" r:id="rId171" xr:uid="{00000000-0004-0000-0400-0000AA000000}"/>
    <hyperlink ref="K61" r:id="rId172" xr:uid="{00000000-0004-0000-0400-0000AB000000}"/>
    <hyperlink ref="AI61" r:id="rId173" xr:uid="{00000000-0004-0000-0400-0000AC000000}"/>
    <hyperlink ref="E62" r:id="rId174" xr:uid="{00000000-0004-0000-0400-0000AD000000}"/>
    <hyperlink ref="K62" r:id="rId175" xr:uid="{00000000-0004-0000-0400-0000AE000000}"/>
    <hyperlink ref="AI62" r:id="rId176" xr:uid="{00000000-0004-0000-0400-0000AF000000}"/>
    <hyperlink ref="E63" r:id="rId177" xr:uid="{00000000-0004-0000-0400-0000B0000000}"/>
    <hyperlink ref="K63" r:id="rId178" xr:uid="{00000000-0004-0000-0400-0000B1000000}"/>
    <hyperlink ref="AI63" r:id="rId179" xr:uid="{00000000-0004-0000-0400-0000B2000000}"/>
    <hyperlink ref="E64" r:id="rId180" xr:uid="{00000000-0004-0000-0400-0000B3000000}"/>
    <hyperlink ref="K64" r:id="rId181" xr:uid="{00000000-0004-0000-0400-0000B4000000}"/>
    <hyperlink ref="AI64" r:id="rId182" xr:uid="{00000000-0004-0000-0400-0000B5000000}"/>
    <hyperlink ref="E65" r:id="rId183" xr:uid="{00000000-0004-0000-0400-0000B6000000}"/>
    <hyperlink ref="K65" r:id="rId184" xr:uid="{00000000-0004-0000-0400-0000B7000000}"/>
    <hyperlink ref="AI65" r:id="rId185" xr:uid="{00000000-0004-0000-0400-0000B8000000}"/>
    <hyperlink ref="E66" r:id="rId186" xr:uid="{00000000-0004-0000-0400-0000B9000000}"/>
    <hyperlink ref="K66" r:id="rId187" xr:uid="{00000000-0004-0000-0400-0000BA000000}"/>
    <hyperlink ref="AI66" r:id="rId188" xr:uid="{00000000-0004-0000-0400-0000BB000000}"/>
    <hyperlink ref="E67" r:id="rId189" xr:uid="{00000000-0004-0000-0400-0000BC000000}"/>
    <hyperlink ref="K67" r:id="rId190" xr:uid="{00000000-0004-0000-0400-0000BD000000}"/>
    <hyperlink ref="AI67" r:id="rId191" xr:uid="{00000000-0004-0000-0400-0000BE000000}"/>
    <hyperlink ref="E68" r:id="rId192" xr:uid="{00000000-0004-0000-0400-0000BF000000}"/>
    <hyperlink ref="G68" r:id="rId193" xr:uid="{00000000-0004-0000-0400-0000C0000000}"/>
    <hyperlink ref="K68" r:id="rId194" xr:uid="{00000000-0004-0000-0400-0000C1000000}"/>
    <hyperlink ref="AI68" r:id="rId195" xr:uid="{00000000-0004-0000-0400-0000C2000000}"/>
    <hyperlink ref="E69" r:id="rId196" xr:uid="{00000000-0004-0000-0400-0000C3000000}"/>
    <hyperlink ref="K69" r:id="rId197" xr:uid="{00000000-0004-0000-0400-0000C4000000}"/>
    <hyperlink ref="AI69" r:id="rId198" xr:uid="{00000000-0004-0000-0400-0000C5000000}"/>
    <hyperlink ref="E70" r:id="rId199" xr:uid="{00000000-0004-0000-0400-0000C6000000}"/>
    <hyperlink ref="K70" r:id="rId200" xr:uid="{00000000-0004-0000-0400-0000C7000000}"/>
    <hyperlink ref="AI70" r:id="rId201" xr:uid="{00000000-0004-0000-0400-0000C8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Merged_Annotation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Shidong Pan</cp:lastModifiedBy>
  <dcterms:modified xsi:type="dcterms:W3CDTF">2025-11-19T19:53:59Z</dcterms:modified>
</cp:coreProperties>
</file>