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fa\Downloads\"/>
    </mc:Choice>
  </mc:AlternateContent>
  <xr:revisionPtr revIDLastSave="0" documentId="13_ncr:1_{C908B94B-AA45-4C63-AD19-1AC73FD4C849}" xr6:coauthVersionLast="47" xr6:coauthVersionMax="47" xr10:uidLastSave="{00000000-0000-0000-0000-000000000000}"/>
  <bookViews>
    <workbookView xWindow="-108" yWindow="-108" windowWidth="23256" windowHeight="12456" xr2:uid="{09940AB8-95D6-4B19-905B-87AA68C8FCB9}"/>
  </bookViews>
  <sheets>
    <sheet name="retail_sales_customer_satisfact" sheetId="1" r:id="rId1"/>
  </sheets>
  <calcPr calcId="191029"/>
</workbook>
</file>

<file path=xl/sharedStrings.xml><?xml version="1.0" encoding="utf-8"?>
<sst xmlns="http://schemas.openxmlformats.org/spreadsheetml/2006/main" count="9972" uniqueCount="4476">
  <si>
    <t>Transaction_ID</t>
  </si>
  <si>
    <t>Customer_Name</t>
  </si>
  <si>
    <t>Store_Location</t>
  </si>
  <si>
    <t>Store_Type</t>
  </si>
  <si>
    <t>Product_Category</t>
  </si>
  <si>
    <t>Product_Name</t>
  </si>
  <si>
    <t>Purchase_Amount</t>
  </si>
  <si>
    <t>Discount_Applied</t>
  </si>
  <si>
    <t>Payment_Method</t>
  </si>
  <si>
    <t>Purchase_Date</t>
  </si>
  <si>
    <t>Return_Status</t>
  </si>
  <si>
    <t>46685257-bdd6-40fb-8667-1ad11c80317f</t>
  </si>
  <si>
    <t>Charles Garcia</t>
  </si>
  <si>
    <t>New Roberttown</t>
  </si>
  <si>
    <t>Rural</t>
  </si>
  <si>
    <t>Stationery</t>
  </si>
  <si>
    <t>Better</t>
  </si>
  <si>
    <t>Credit Card</t>
  </si>
  <si>
    <t>No</t>
  </si>
  <si>
    <t>06cb0fb3-9a1d-4644-815e-f6d13b8faa18</t>
  </si>
  <si>
    <t>Michelle Miles</t>
  </si>
  <si>
    <t>Robinsonshire</t>
  </si>
  <si>
    <t>Groceries</t>
  </si>
  <si>
    <t>Fall</t>
  </si>
  <si>
    <t>Debit Card</t>
  </si>
  <si>
    <t>24/09/2023</t>
  </si>
  <si>
    <t>ce4a2bbd-c241-430b-81a9-e71fde8a774b</t>
  </si>
  <si>
    <t>Jay Ramirez</t>
  </si>
  <si>
    <t>Port Matthew</t>
  </si>
  <si>
    <t>Suburban</t>
  </si>
  <si>
    <t>Clothing</t>
  </si>
  <si>
    <t>Best</t>
  </si>
  <si>
    <t>Cash</t>
  </si>
  <si>
    <t>26/12/2024</t>
  </si>
  <si>
    <t>Yes</t>
  </si>
  <si>
    <t>580d7b71-d8f5-4413-9be6-128e18c26797</t>
  </si>
  <si>
    <t>Renee Blair</t>
  </si>
  <si>
    <t>South Christianport</t>
  </si>
  <si>
    <t>Urban</t>
  </si>
  <si>
    <t>Home Decor</t>
  </si>
  <si>
    <t>Themselves</t>
  </si>
  <si>
    <t>28/01/2024</t>
  </si>
  <si>
    <t>5c941cf0-dc98-42c1-a2ac-f72f9e574f7a</t>
  </si>
  <si>
    <t>Michele Williams</t>
  </si>
  <si>
    <t>Port Keith</t>
  </si>
  <si>
    <t>Base</t>
  </si>
  <si>
    <t>614ff3d7-19db-4ad0-9dd1-dfb23b982ef8</t>
  </si>
  <si>
    <t>Mark Diaz</t>
  </si>
  <si>
    <t>Michaelview</t>
  </si>
  <si>
    <t>Science</t>
  </si>
  <si>
    <t>UPI</t>
  </si>
  <si>
    <t>31/01/2025</t>
  </si>
  <si>
    <t>9bf00273-1247-4f57-a5e5-a5abaefcfad8</t>
  </si>
  <si>
    <t>Kimberly Sanchez</t>
  </si>
  <si>
    <t>Grayside</t>
  </si>
  <si>
    <t>Discuss</t>
  </si>
  <si>
    <t>c6a7ee39-c4b0-42cc-97c5-24a55304317f</t>
  </si>
  <si>
    <t>Rodney Trujillo</t>
  </si>
  <si>
    <t>Adamsborough</t>
  </si>
  <si>
    <t>White</t>
  </si>
  <si>
    <t>20/09/2024</t>
  </si>
  <si>
    <t>366eb16f-508e-4ad7-b7c9-3acfe059a0ee</t>
  </si>
  <si>
    <t>Jennifer Rocha</t>
  </si>
  <si>
    <t>Thomasberg</t>
  </si>
  <si>
    <t>Employee</t>
  </si>
  <si>
    <t>Wallet</t>
  </si>
  <si>
    <t>bf3c4c06-4343-48bc-89fa-6a688fb5d27b</t>
  </si>
  <si>
    <t>Stephanie Ross</t>
  </si>
  <si>
    <t>East William</t>
  </si>
  <si>
    <t>Benefit</t>
  </si>
  <si>
    <t>27209bdf-1c11-4735-9c71-3d960c0fd195</t>
  </si>
  <si>
    <t>Rebecca Henderson</t>
  </si>
  <si>
    <t>South Patrickmouth</t>
  </si>
  <si>
    <t>Newspaper</t>
  </si>
  <si>
    <t>f143262f-dc5c-4eed-8da0-365bf89897b9</t>
  </si>
  <si>
    <t>Nathan Maldonado</t>
  </si>
  <si>
    <t>Kaylamouth</t>
  </si>
  <si>
    <t>Electronics</t>
  </si>
  <si>
    <t>Brother</t>
  </si>
  <si>
    <t>00d4af59-7427-4ca3-a87d-06ca6f4cc69a</t>
  </si>
  <si>
    <t>Sherri Baker</t>
  </si>
  <si>
    <t>New Rita</t>
  </si>
  <si>
    <t>Truth</t>
  </si>
  <si>
    <t>81f631d4-a392-41a7-9777-a4774c66e0a8</t>
  </si>
  <si>
    <t>Brittany Farmer</t>
  </si>
  <si>
    <t>New Mariotown</t>
  </si>
  <si>
    <t>d4e80839-fc3e-458b-a0f3-eab05cec4eb5</t>
  </si>
  <si>
    <t>Cynthia Allen</t>
  </si>
  <si>
    <t>North Jessicaland</t>
  </si>
  <si>
    <t>Soon</t>
  </si>
  <si>
    <t>a8e56e0c-20de-435d-a031-d750c40db9b4</t>
  </si>
  <si>
    <t>Joshua Baker</t>
  </si>
  <si>
    <t>Brandtside</t>
  </si>
  <si>
    <t>Someone</t>
  </si>
  <si>
    <t>25/05/2024</t>
  </si>
  <si>
    <t>4fcca39a-b683-42e6-b37e-a2dfb09b2a5c</t>
  </si>
  <si>
    <t>Michael Brooks</t>
  </si>
  <si>
    <t>Martinezbury</t>
  </si>
  <si>
    <t>Attack</t>
  </si>
  <si>
    <t>3ae8cc93-8dcd-4d03-969b-666205628059</t>
  </si>
  <si>
    <t>Adrienne Zimmerman</t>
  </si>
  <si>
    <t>East Carloston</t>
  </si>
  <si>
    <t>Trade</t>
  </si>
  <si>
    <t>474a493b-3ced-4f2d-839f-bc501223b513</t>
  </si>
  <si>
    <t>Cindy Anderson</t>
  </si>
  <si>
    <t>Sanchezfort</t>
  </si>
  <si>
    <t>Surface</t>
  </si>
  <si>
    <t>a8b317fa-18d0-452b-9825-bc5430beb45f</t>
  </si>
  <si>
    <t>Jeff Owens</t>
  </si>
  <si>
    <t>Lake Deniseville</t>
  </si>
  <si>
    <t>Ask</t>
  </si>
  <si>
    <t>18/02/2024</t>
  </si>
  <si>
    <t>dc96925e-ccf3-4171-96dc-8907ba6c34ab</t>
  </si>
  <si>
    <t>Corey Herrera</t>
  </si>
  <si>
    <t>South Isaiah</t>
  </si>
  <si>
    <t>Maintain</t>
  </si>
  <si>
    <t>14/02/2024</t>
  </si>
  <si>
    <t>71710434-134c-4c92-ac5b-227cdfde4fbf</t>
  </si>
  <si>
    <t>Savannah Garcia</t>
  </si>
  <si>
    <t>North Sarabury</t>
  </si>
  <si>
    <t>Compare</t>
  </si>
  <si>
    <t>19/10/2023</t>
  </si>
  <si>
    <t>dd59ba71-36b8-4481-bb3a-4e3e7c52fa17</t>
  </si>
  <si>
    <t>Anthony Gray</t>
  </si>
  <si>
    <t>Bakermouth</t>
  </si>
  <si>
    <t>Feeling</t>
  </si>
  <si>
    <t>17/02/2024</t>
  </si>
  <si>
    <t>fed4057d-bb02-4576-b512-c4c3b253d218</t>
  </si>
  <si>
    <t>Mary Tucker</t>
  </si>
  <si>
    <t>West Jeff</t>
  </si>
  <si>
    <t>Article</t>
  </si>
  <si>
    <t>bf7b539b-0f9a-4a4b-8acd-4e10bc594585</t>
  </si>
  <si>
    <t>Anthony Woods</t>
  </si>
  <si>
    <t>North Susan</t>
  </si>
  <si>
    <t>Be</t>
  </si>
  <si>
    <t>30/06/2024</t>
  </si>
  <si>
    <t>1165e210-9854-4881-918a-9d292f923996</t>
  </si>
  <si>
    <t>Cynthia Wilson</t>
  </si>
  <si>
    <t>New Brooke</t>
  </si>
  <si>
    <t>President</t>
  </si>
  <si>
    <t>28/01/2025</t>
  </si>
  <si>
    <t>90b2b633-956b-4c0c-a849-9b926b5252e3</t>
  </si>
  <si>
    <t>Taylor Harris</t>
  </si>
  <si>
    <t>Johnfurt</t>
  </si>
  <si>
    <t>Catch</t>
  </si>
  <si>
    <t>50f0fd0a-750c-4b75-8ccc-9bc2a53f8a28</t>
  </si>
  <si>
    <t>Taylor Smith</t>
  </si>
  <si>
    <t>North Amandahaven</t>
  </si>
  <si>
    <t>Evidence</t>
  </si>
  <si>
    <t>119c4ea3-e180-4081-9958-a499eeea163e</t>
  </si>
  <si>
    <t>Jaclyn Moore</t>
  </si>
  <si>
    <t>Cherylhaven</t>
  </si>
  <si>
    <t>Across</t>
  </si>
  <si>
    <t>ee87905e-4ca4-45ea-8dfa-6a56d12dbc9a</t>
  </si>
  <si>
    <t>Teresa Taylor</t>
  </si>
  <si>
    <t>North Juliaberg</t>
  </si>
  <si>
    <t>Expert</t>
  </si>
  <si>
    <t>57c700aa-b7b5-4ea7-b5eb-d32d9ad620ab</t>
  </si>
  <si>
    <t>Mark Baker</t>
  </si>
  <si>
    <t>Kington</t>
  </si>
  <si>
    <t>0b49452d-46d4-43f3-9450-281c6c6f7633</t>
  </si>
  <si>
    <t>Ray Walsh</t>
  </si>
  <si>
    <t>Evanmouth</t>
  </si>
  <si>
    <t>Ok</t>
  </si>
  <si>
    <t>1ca3c448-0279-46a6-8f97-97b06d7ce3c9</t>
  </si>
  <si>
    <t>Stephen Mckee</t>
  </si>
  <si>
    <t>Port Mikeside</t>
  </si>
  <si>
    <t>Choose</t>
  </si>
  <si>
    <t>5d59cd2a-4eea-44e7-8ab5-4bde20a04502</t>
  </si>
  <si>
    <t>Rebecca Valencia</t>
  </si>
  <si>
    <t>Jasonbury</t>
  </si>
  <si>
    <t>Reflect</t>
  </si>
  <si>
    <t>e256a6dc-8f54-46b7-87b5-b2bc5a8aaeca</t>
  </si>
  <si>
    <t>Valerie Brady</t>
  </si>
  <si>
    <t>Port Francisco</t>
  </si>
  <si>
    <t>Such</t>
  </si>
  <si>
    <t>26/06/2023</t>
  </si>
  <si>
    <t>0658663a-698c-406f-a1a4-7e102d534dd0</t>
  </si>
  <si>
    <t>Tim Patton</t>
  </si>
  <si>
    <t>Phambury</t>
  </si>
  <si>
    <t>Example</t>
  </si>
  <si>
    <t>27/12/2024</t>
  </si>
  <si>
    <t>61ee411a-1bac-47a7-b386-f7a4c991603f</t>
  </si>
  <si>
    <t>Shannon Walker</t>
  </si>
  <si>
    <t>Baileybury</t>
  </si>
  <si>
    <t>Dog</t>
  </si>
  <si>
    <t>5408f9ac-6601-4dd0-b170-f437a8f7ef5a</t>
  </si>
  <si>
    <t>Benjamin Ayala</t>
  </si>
  <si>
    <t>Darlenefurt</t>
  </si>
  <si>
    <t>Respond</t>
  </si>
  <si>
    <t>26/04/2023</t>
  </si>
  <si>
    <t>0710d430-f071-4879-94c6-3cd889456f27</t>
  </si>
  <si>
    <t>Wesley White</t>
  </si>
  <si>
    <t>Benjaminchester</t>
  </si>
  <si>
    <t>Hair</t>
  </si>
  <si>
    <t>9b3080d5-6fb7-4271-904d-281fc9535b63</t>
  </si>
  <si>
    <t>Mrs. Stephanie Lee</t>
  </si>
  <si>
    <t>Lake Ryanhaven</t>
  </si>
  <si>
    <t>Wish</t>
  </si>
  <si>
    <t>f0b5156b-b82c-4074-afd5-dea589d7fd6c</t>
  </si>
  <si>
    <t>Megan Diaz</t>
  </si>
  <si>
    <t>Lake Samanthamouth</t>
  </si>
  <si>
    <t>Record</t>
  </si>
  <si>
    <t>24/12/2024</t>
  </si>
  <si>
    <t>4ce1eb90-e669-4833-b841-d0a01fe771d6</t>
  </si>
  <si>
    <t>Mary Nguyen</t>
  </si>
  <si>
    <t>Angelaborough</t>
  </si>
  <si>
    <t>Kitchen</t>
  </si>
  <si>
    <t>25/01/2025</t>
  </si>
  <si>
    <t>bf85bf0e-ad64-456c-a10f-aa3ff0bbac67</t>
  </si>
  <si>
    <t>Lisa Turner</t>
  </si>
  <si>
    <t>West Justinchester</t>
  </si>
  <si>
    <t>Stock</t>
  </si>
  <si>
    <t>77097749-527e-4cfa-a79a-c9aa9b4e2c24</t>
  </si>
  <si>
    <t>Michael Dixon</t>
  </si>
  <si>
    <t>Lake Christopher</t>
  </si>
  <si>
    <t>Myself</t>
  </si>
  <si>
    <t>17e8392a-55ce-45db-9e87-e04ca2086977</t>
  </si>
  <si>
    <t>Nicole Chambers</t>
  </si>
  <si>
    <t>Port James</t>
  </si>
  <si>
    <t>Ago</t>
  </si>
  <si>
    <t>9c7c7377-79a2-4903-bbe3-3b243eae0032</t>
  </si>
  <si>
    <t>Angel Perry</t>
  </si>
  <si>
    <t>Lake Heather</t>
  </si>
  <si>
    <t>Miss</t>
  </si>
  <si>
    <t>b00805cc-a7f3-4ae9-a5c7-3c443e75c3b4</t>
  </si>
  <si>
    <t>Paul Carrillo</t>
  </si>
  <si>
    <t>Port Ronaldburgh</t>
  </si>
  <si>
    <t>Summer</t>
  </si>
  <si>
    <t>8eb22579-0cdb-4ca4-b6ec-bdd68498e113</t>
  </si>
  <si>
    <t>Ryan Bryant</t>
  </si>
  <si>
    <t>Contrerasside</t>
  </si>
  <si>
    <t>Physical</t>
  </si>
  <si>
    <t>29/09/2024</t>
  </si>
  <si>
    <t>714c7df4-e434-4d51-8158-1092f335cba3</t>
  </si>
  <si>
    <t>Michelle Wagner</t>
  </si>
  <si>
    <t>Merrittfort</t>
  </si>
  <si>
    <t>Listen</t>
  </si>
  <si>
    <t>a33dc7af-d701-410d-bf4b-1a70c074718e</t>
  </si>
  <si>
    <t>Richard Washington</t>
  </si>
  <si>
    <t>West Scott</t>
  </si>
  <si>
    <t>Sell</t>
  </si>
  <si>
    <t>26/10/2023</t>
  </si>
  <si>
    <t>51d87c64-55fa-4ab8-858f-1f193c07c574</t>
  </si>
  <si>
    <t>Angela Hernandez</t>
  </si>
  <si>
    <t>Bensonborough</t>
  </si>
  <si>
    <t>15/11/2023</t>
  </si>
  <si>
    <t>7746d0ba-8ae8-405b-94b4-a48268586eba</t>
  </si>
  <si>
    <t>Daniel Fisher</t>
  </si>
  <si>
    <t>Port Nicoleshire</t>
  </si>
  <si>
    <t>Husband</t>
  </si>
  <si>
    <t>24/02/2024</t>
  </si>
  <si>
    <t>4c71e0fe-5a0c-4d7c-b157-8470018267c4</t>
  </si>
  <si>
    <t>Sarah Ashley</t>
  </si>
  <si>
    <t>Medinaside</t>
  </si>
  <si>
    <t>382c043f-7cfc-4b79-b875-394ce5d6f6e6</t>
  </si>
  <si>
    <t>John Price</t>
  </si>
  <si>
    <t>Ramseymouth</t>
  </si>
  <si>
    <t>Wide</t>
  </si>
  <si>
    <t>19/07/2024</t>
  </si>
  <si>
    <t>06e745f9-88bc-439c-9f4c-3b79fb10987f</t>
  </si>
  <si>
    <t>Leslie Alvarado</t>
  </si>
  <si>
    <t>Lake Roymouth</t>
  </si>
  <si>
    <t>Court</t>
  </si>
  <si>
    <t>16/07/2023</t>
  </si>
  <si>
    <t>362f5e5c-53cd-4268-a10c-f37342999aa4</t>
  </si>
  <si>
    <t>George Hobbs</t>
  </si>
  <si>
    <t>Karenchester</t>
  </si>
  <si>
    <t>Entire</t>
  </si>
  <si>
    <t>bfc00dc8-04f6-4d86-b866-076514f7ce8d</t>
  </si>
  <si>
    <t>Zoe Bell</t>
  </si>
  <si>
    <t>Port Susanton</t>
  </si>
  <si>
    <t>Somebody</t>
  </si>
  <si>
    <t>15/01/2025</t>
  </si>
  <si>
    <t>d6d7b3b8-3309-4d35-bf4d-f561f319c125</t>
  </si>
  <si>
    <t>Christian Martinez</t>
  </si>
  <si>
    <t>New Staciemouth</t>
  </si>
  <si>
    <t>Scene</t>
  </si>
  <si>
    <t>9b1bc895-2af4-4ab7-9e6f-ea07c4536f1d</t>
  </si>
  <si>
    <t>Nicole Wilson</t>
  </si>
  <si>
    <t>West Daniel</t>
  </si>
  <si>
    <t>Agree</t>
  </si>
  <si>
    <t>e87466d7-ad66-41bd-9367-6a024fdc6e1b</t>
  </si>
  <si>
    <t>Jennifer Espinoza</t>
  </si>
  <si>
    <t>New Hannahbury</t>
  </si>
  <si>
    <t>Blue</t>
  </si>
  <si>
    <t>29/03/2025</t>
  </si>
  <si>
    <t>af2b99b4-d9ac-4158-8d34-85c5c5c14eb4</t>
  </si>
  <si>
    <t>Barbara Riggs</t>
  </si>
  <si>
    <t>West Amandastad</t>
  </si>
  <si>
    <t>Authority</t>
  </si>
  <si>
    <t>30/09/2024</t>
  </si>
  <si>
    <t>d97dc9cd-033d-4bce-975a-ed2ca5c5650c</t>
  </si>
  <si>
    <t>John Hamilton</t>
  </si>
  <si>
    <t>Cynthiamouth</t>
  </si>
  <si>
    <t>Second</t>
  </si>
  <si>
    <t>859131d2-bbda-4242-ad17-4fc96f7c15ea</t>
  </si>
  <si>
    <t>Debra Morton</t>
  </si>
  <si>
    <t>Marshallshire</t>
  </si>
  <si>
    <t>Executive</t>
  </si>
  <si>
    <t>ef43613c-d4aa-49a3-bed8-c56cda09dfa0</t>
  </si>
  <si>
    <t>Stephen Sanchez</t>
  </si>
  <si>
    <t>Hudsonfurt</t>
  </si>
  <si>
    <t>Great</t>
  </si>
  <si>
    <t>2e8d0e87-5334-40e6-99d8-0b8d7e8adee7</t>
  </si>
  <si>
    <t>Mr. David Ramirez</t>
  </si>
  <si>
    <t>Angelahaven</t>
  </si>
  <si>
    <t>Yourself</t>
  </si>
  <si>
    <t>680bac63-b856-4035-bdc9-829015eabb27</t>
  </si>
  <si>
    <t>Peter Vaughn DDS</t>
  </si>
  <si>
    <t>Westtown</t>
  </si>
  <si>
    <t>3e493f43-b118-468d-a786-d50638ba8abc</t>
  </si>
  <si>
    <t>Kevin Kennedy</t>
  </si>
  <si>
    <t>Ronaldside</t>
  </si>
  <si>
    <t>Give</t>
  </si>
  <si>
    <t>4e7ed827-455a-4762-b428-a656b3ee4d3b</t>
  </si>
  <si>
    <t>Bryan Lee</t>
  </si>
  <si>
    <t>Lake Amandaburgh</t>
  </si>
  <si>
    <t>Dark</t>
  </si>
  <si>
    <t>b97e6703-46c8-4dfe-bbf4-7042bd1531c8</t>
  </si>
  <si>
    <t>Paige Carlson</t>
  </si>
  <si>
    <t>Port Jamesbury</t>
  </si>
  <si>
    <t>Herself</t>
  </si>
  <si>
    <t>23/09/2023</t>
  </si>
  <si>
    <t>88bd13d1-b540-430e-839f-3a254d6168bd</t>
  </si>
  <si>
    <t>Angel Brown</t>
  </si>
  <si>
    <t>Heidiberg</t>
  </si>
  <si>
    <t>Pull</t>
  </si>
  <si>
    <t>25/08/2023</t>
  </si>
  <si>
    <t>df6a8f93-1a43-4f0a-bdaa-39f0c0b6fce2</t>
  </si>
  <si>
    <t>Duane Mendoza</t>
  </si>
  <si>
    <t>Jackton</t>
  </si>
  <si>
    <t>d2762bdc-1d34-408e-ba4c-75d4dc99e04c</t>
  </si>
  <si>
    <t>John Ray</t>
  </si>
  <si>
    <t>East Edwardshire</t>
  </si>
  <si>
    <t>Fly</t>
  </si>
  <si>
    <t>8edddfcd-1e52-4770-bf89-7142fe716b14</t>
  </si>
  <si>
    <t>Lisa Gibbs</t>
  </si>
  <si>
    <t>Port Alexandra</t>
  </si>
  <si>
    <t>Little</t>
  </si>
  <si>
    <t>13/06/2023</t>
  </si>
  <si>
    <t>96a9954f-dc33-41f9-8c1f-55ab715629ee</t>
  </si>
  <si>
    <t>Elizabeth Oliver DDS</t>
  </si>
  <si>
    <t>Port Jaredborough</t>
  </si>
  <si>
    <t>Everything</t>
  </si>
  <si>
    <t>2c7f0b79-3d67-4de9-a834-e4c014c8b3b4</t>
  </si>
  <si>
    <t>Brooke Ortiz</t>
  </si>
  <si>
    <t>Carterbury</t>
  </si>
  <si>
    <t>Fight</t>
  </si>
  <si>
    <t>743b65a2-dc0f-4fcf-b3f6-fe0d48603b32</t>
  </si>
  <si>
    <t>David Baker</t>
  </si>
  <si>
    <t>South Danny</t>
  </si>
  <si>
    <t>Down</t>
  </si>
  <si>
    <t>d39e198b-4400-4d5a-a88d-a71926242b40</t>
  </si>
  <si>
    <t>Anthony Sparks</t>
  </si>
  <si>
    <t>Scottmouth</t>
  </si>
  <si>
    <t>Risk</t>
  </si>
  <si>
    <t>45b1ed25-f153-4ae8-a70a-cc5cb321bf21</t>
  </si>
  <si>
    <t>Katherine Miller</t>
  </si>
  <si>
    <t>South Jessicaview</t>
  </si>
  <si>
    <t>d6016237-ac9e-4156-b63f-ce413a9aca5e</t>
  </si>
  <si>
    <t>Laurie Smith</t>
  </si>
  <si>
    <t>Barbaraburgh</t>
  </si>
  <si>
    <t>Many</t>
  </si>
  <si>
    <t>17/06/2023</t>
  </si>
  <si>
    <t>473544f9-ea83-4f00-b135-f221a6c9537f</t>
  </si>
  <si>
    <t>Kevin Walters</t>
  </si>
  <si>
    <t>Costafort</t>
  </si>
  <si>
    <t>Happen</t>
  </si>
  <si>
    <t>1ac70ec0-ab8d-4eb4-9230-dfbd5553b2fe</t>
  </si>
  <si>
    <t>Erin Steele</t>
  </si>
  <si>
    <t>Elainefurt</t>
  </si>
  <si>
    <t>Teach</t>
  </si>
  <si>
    <t>19/02/2024</t>
  </si>
  <si>
    <t>168b1625-746f-4891-8964-fbbf8cd321b0</t>
  </si>
  <si>
    <t>Frank Cordova</t>
  </si>
  <si>
    <t>Hancocktown</t>
  </si>
  <si>
    <t>Really</t>
  </si>
  <si>
    <t>0de051a6-69ca-47d2-b644-14fd8ae769ed</t>
  </si>
  <si>
    <t>Isaiah Avila</t>
  </si>
  <si>
    <t>Wolfborough</t>
  </si>
  <si>
    <t>70286046-49bc-473f-ad7b-f656218a1536</t>
  </si>
  <si>
    <t>Kari Johnson</t>
  </si>
  <si>
    <t>Lake Eric</t>
  </si>
  <si>
    <t>3985fb62-17dc-4eff-a872-13f98d605936</t>
  </si>
  <si>
    <t>Susan Murray MD</t>
  </si>
  <si>
    <t>South Sarah</t>
  </si>
  <si>
    <t>Film</t>
  </si>
  <si>
    <t>18/04/2023</t>
  </si>
  <si>
    <t>d5b077e0-6a5d-432b-85ff-2c83b495db4e</t>
  </si>
  <si>
    <t>Mr. Jesus Thomas</t>
  </si>
  <si>
    <t>New William</t>
  </si>
  <si>
    <t>Until</t>
  </si>
  <si>
    <t>c5ce099c-46b8-4659-91df-12d7dd30de89</t>
  </si>
  <si>
    <t>Jennifer Villa</t>
  </si>
  <si>
    <t>Loriport</t>
  </si>
  <si>
    <t>She</t>
  </si>
  <si>
    <t>ffb8102d-9475-4bc9-9641-8cedd664d264</t>
  </si>
  <si>
    <t>Sharon Griffin</t>
  </si>
  <si>
    <t>Reedside</t>
  </si>
  <si>
    <t>Source</t>
  </si>
  <si>
    <t>5260001e-eecf-47d2-b491-76f46090d697</t>
  </si>
  <si>
    <t>Veronica Allen</t>
  </si>
  <si>
    <t>Hallchester</t>
  </si>
  <si>
    <t>Animal</t>
  </si>
  <si>
    <t>e9d68f23-b489-4070-b914-f8a8bea4ff31</t>
  </si>
  <si>
    <t>Jasmin Alvarado</t>
  </si>
  <si>
    <t>South Tammie</t>
  </si>
  <si>
    <t>Card</t>
  </si>
  <si>
    <t>dea4ae17-54fd-4ad3-9716-108ef72169bb</t>
  </si>
  <si>
    <t>Ryan Garcia</t>
  </si>
  <si>
    <t>Smithberg</t>
  </si>
  <si>
    <t>It</t>
  </si>
  <si>
    <t>1327f1bc-2784-478f-b84f-16b3a79fbfaf</t>
  </si>
  <si>
    <t>Wayne Morgan</t>
  </si>
  <si>
    <t>Santosmouth</t>
  </si>
  <si>
    <t>Together</t>
  </si>
  <si>
    <t>f4427e0b-6148-4bb3-889b-78d5dbfdd97e</t>
  </si>
  <si>
    <t>Nathan Malone</t>
  </si>
  <si>
    <t>New Caseyport</t>
  </si>
  <si>
    <t>Dream</t>
  </si>
  <si>
    <t>1933918c-fa74-4761-af18-c1081723199d</t>
  </si>
  <si>
    <t>Michele Garcia</t>
  </si>
  <si>
    <t>Lake Kevin</t>
  </si>
  <si>
    <t>Air</t>
  </si>
  <si>
    <t>4b1a269b-0e5d-4462-8bd0-0ef2530a37df</t>
  </si>
  <si>
    <t>Jeffrey Sanchez</t>
  </si>
  <si>
    <t>Knightburgh</t>
  </si>
  <si>
    <t>Conference</t>
  </si>
  <si>
    <t>61ee6c5b-deef-480f-9c07-a75114374509</t>
  </si>
  <si>
    <t>Cynthia Durham</t>
  </si>
  <si>
    <t>East Steven</t>
  </si>
  <si>
    <t>Environmental</t>
  </si>
  <si>
    <t>e61ede90-0267-4eb3-aab6-12c9415d174a</t>
  </si>
  <si>
    <t>Stephanie Byrd</t>
  </si>
  <si>
    <t>North Scott</t>
  </si>
  <si>
    <t>6c9f82b9-f647-4986-a391-7c994c955f6a</t>
  </si>
  <si>
    <t>Joyce Turner</t>
  </si>
  <si>
    <t>Castanedaville</t>
  </si>
  <si>
    <t>Economic</t>
  </si>
  <si>
    <t>4bbe4aff-9326-4ffd-9be4-bf5192698698</t>
  </si>
  <si>
    <t>Elizabeth Spence DDS</t>
  </si>
  <si>
    <t>Alanton</t>
  </si>
  <si>
    <t>Whether</t>
  </si>
  <si>
    <t>29/01/2024</t>
  </si>
  <si>
    <t>e776b886-d534-4e1d-bf29-84f5bec39a37</t>
  </si>
  <si>
    <t>Patricia Hall</t>
  </si>
  <si>
    <t>Jefferyborough</t>
  </si>
  <si>
    <t>Pressure</t>
  </si>
  <si>
    <t>22/07/2024</t>
  </si>
  <si>
    <t>c478f6f1-b88e-4318-816d-83edad81f8bd</t>
  </si>
  <si>
    <t>Sara Fuller</t>
  </si>
  <si>
    <t>West Kristinaton</t>
  </si>
  <si>
    <t>Particularly</t>
  </si>
  <si>
    <t>e8dd5e5a-1712-4b16-a1a4-344fbb7bee03</t>
  </si>
  <si>
    <t>Paul Thompson</t>
  </si>
  <si>
    <t>Port Amber</t>
  </si>
  <si>
    <t>History</t>
  </si>
  <si>
    <t>16/01/2024</t>
  </si>
  <si>
    <t>d499da99-45c4-4a3e-a9da-484a80759f1f</t>
  </si>
  <si>
    <t>Thomas Raymond</t>
  </si>
  <si>
    <t>Juliemouth</t>
  </si>
  <si>
    <t>24/05/2024</t>
  </si>
  <si>
    <t>2408a6dc-1346-41a9-b680-2cdb77e490c7</t>
  </si>
  <si>
    <t>Courtney Rhodes</t>
  </si>
  <si>
    <t>Coffeyside</t>
  </si>
  <si>
    <t>43b38eb4-0390-4c5d-a502-d6a2ca6a2224</t>
  </si>
  <si>
    <t>Jordan Chambers</t>
  </si>
  <si>
    <t>Brendastad</t>
  </si>
  <si>
    <t>Box</t>
  </si>
  <si>
    <t>9e9a9f83-0668-43ee-b8b2-b5493bdbc09e</t>
  </si>
  <si>
    <t>Kristina Herman</t>
  </si>
  <si>
    <t>Lake Bryan</t>
  </si>
  <si>
    <t>Than</t>
  </si>
  <si>
    <t>a6348e78-4d5c-45c7-b379-cb1ee8cda0cc</t>
  </si>
  <si>
    <t>Charles Shah</t>
  </si>
  <si>
    <t>Wendyville</t>
  </si>
  <si>
    <t>Bill</t>
  </si>
  <si>
    <t>637e4b01-22ba-410e-899c-a782e3236d1a</t>
  </si>
  <si>
    <t>Michael Paul</t>
  </si>
  <si>
    <t>Matthewsberg</t>
  </si>
  <si>
    <t>Value</t>
  </si>
  <si>
    <t>7d45d8ef-d56c-48ea-9959-7b5aa7a8f636</t>
  </si>
  <si>
    <t>Teresa Ramirez</t>
  </si>
  <si>
    <t>Jeffmouth</t>
  </si>
  <si>
    <t>Eat</t>
  </si>
  <si>
    <t>af88bdec-fb1e-443b-996f-4dfa5cd8fe1a</t>
  </si>
  <si>
    <t>Steven Newman</t>
  </si>
  <si>
    <t>South Joshuaville</t>
  </si>
  <si>
    <t>Thus</t>
  </si>
  <si>
    <t>364c911a-a9ab-464a-9777-e8cb74685b98</t>
  </si>
  <si>
    <t>Linda Smith</t>
  </si>
  <si>
    <t>Johnberg</t>
  </si>
  <si>
    <t>Stop</t>
  </si>
  <si>
    <t>c3e15a85-d46e-4104-9190-6f5034885a46</t>
  </si>
  <si>
    <t>Laurie Li</t>
  </si>
  <si>
    <t>West Kim</t>
  </si>
  <si>
    <t>Story</t>
  </si>
  <si>
    <t>dbc080fd-46fb-4bf3-80b9-d4a3989240ac</t>
  </si>
  <si>
    <t>Dr. Kimberly Lindsey</t>
  </si>
  <si>
    <t>Lake Michelleberg</t>
  </si>
  <si>
    <t>Administration</t>
  </si>
  <si>
    <t>96bf10ab-3ce9-45e7-89d6-a63bca3c6f5f</t>
  </si>
  <si>
    <t>Christopher Williams</t>
  </si>
  <si>
    <t>Foxland</t>
  </si>
  <si>
    <t>Maybe</t>
  </si>
  <si>
    <t>97fa7f04-8363-4007-9cae-9610c72c1fe3</t>
  </si>
  <si>
    <t>Jonathan Dougherty</t>
  </si>
  <si>
    <t>Lake Kristahaven</t>
  </si>
  <si>
    <t>Fish</t>
  </si>
  <si>
    <t>21/03/2024</t>
  </si>
  <si>
    <t>0f9240e1-07f9-4d05-b6ca-6b8ba4b1f991</t>
  </si>
  <si>
    <t>Dr. Jessica Rodriguez DDS</t>
  </si>
  <si>
    <t>Jonesland</t>
  </si>
  <si>
    <t>Fund</t>
  </si>
  <si>
    <t>28/03/2024</t>
  </si>
  <si>
    <t>466772ce-204e-478c-90d0-8d1125f934bf</t>
  </si>
  <si>
    <t>Lauren Joseph</t>
  </si>
  <si>
    <t>Vanghaven</t>
  </si>
  <si>
    <t>Financial</t>
  </si>
  <si>
    <t>23/07/2024</t>
  </si>
  <si>
    <t>1963c26d-6e21-4b09-9afd-4015816bcb9f</t>
  </si>
  <si>
    <t>Ashley Pena</t>
  </si>
  <si>
    <t>South Shannon</t>
  </si>
  <si>
    <t>Drive</t>
  </si>
  <si>
    <t>66132e69-7418-4109-93d1-bf0f56c438e4</t>
  </si>
  <si>
    <t>Brandon Simmons</t>
  </si>
  <si>
    <t>Nicholasberg</t>
  </si>
  <si>
    <t>Right</t>
  </si>
  <si>
    <t>d4ef00aa-175a-41ec-912f-a61279699ed2</t>
  </si>
  <si>
    <t>Jeffrey Garner</t>
  </si>
  <si>
    <t>Lisaside</t>
  </si>
  <si>
    <t>As</t>
  </si>
  <si>
    <t>24/03/2025</t>
  </si>
  <si>
    <t>5463adc7-8fca-4b6a-8fc4-2092f4e559e5</t>
  </si>
  <si>
    <t>Jennifer Russo</t>
  </si>
  <si>
    <t>Parrishton</t>
  </si>
  <si>
    <t>Field</t>
  </si>
  <si>
    <t>93f277cc-1a85-410d-9a05-7c114ffca6b1</t>
  </si>
  <si>
    <t>Brittney Olson</t>
  </si>
  <si>
    <t>West Meganstad</t>
  </si>
  <si>
    <t>Building</t>
  </si>
  <si>
    <t>17/07/2024</t>
  </si>
  <si>
    <t>cea60f4c-39e5-4ff0-92f8-37d447503f1d</t>
  </si>
  <si>
    <t>Justin Saunders</t>
  </si>
  <si>
    <t>New Sarahview</t>
  </si>
  <si>
    <t>4f199ec0-c32d-4526-b3e4-110a45f50c52</t>
  </si>
  <si>
    <t>Heather White</t>
  </si>
  <si>
    <t>New Diane</t>
  </si>
  <si>
    <t>Available</t>
  </si>
  <si>
    <t>07d924ce-f8c8-4fae-a217-8f84bdb025ff</t>
  </si>
  <si>
    <t>Joseph Bennett</t>
  </si>
  <si>
    <t>Petersonstad</t>
  </si>
  <si>
    <t>Forget</t>
  </si>
  <si>
    <t>27/07/2023</t>
  </si>
  <si>
    <t>914dcfae-f100-43a7-86de-b2f0530ac1c7</t>
  </si>
  <si>
    <t>Sophia Moore</t>
  </si>
  <si>
    <t>Lake Christophermouth</t>
  </si>
  <si>
    <t>Recently</t>
  </si>
  <si>
    <t>19/10/2024</t>
  </si>
  <si>
    <t>6a07f213-7129-4ec7-9b69-554d7c54535f</t>
  </si>
  <si>
    <t>Paul Wilson</t>
  </si>
  <si>
    <t>Rodriguezshire</t>
  </si>
  <si>
    <t>Message</t>
  </si>
  <si>
    <t>3873e57f-0ba0-48e8-8ef4-92c1aac93316</t>
  </si>
  <si>
    <t>Kyle Smith</t>
  </si>
  <si>
    <t>Sierraberg</t>
  </si>
  <si>
    <t>South</t>
  </si>
  <si>
    <t>21/05/2024</t>
  </si>
  <si>
    <t>01fa964e-1eb7-4b56-93ff-d3a24a193501</t>
  </si>
  <si>
    <t>Jeffrey Anderson MD</t>
  </si>
  <si>
    <t>New Angelica</t>
  </si>
  <si>
    <t>Relate</t>
  </si>
  <si>
    <t>dc9c96de-65a6-44c2-9273-8a235aaab32f</t>
  </si>
  <si>
    <t>Jessica Stevens</t>
  </si>
  <si>
    <t>Port Lawrencechester</t>
  </si>
  <si>
    <t>Painting</t>
  </si>
  <si>
    <t>4a1dab32-6aed-4dc7-a3e0-5309b5a1b949</t>
  </si>
  <si>
    <t>Alex Nguyen</t>
  </si>
  <si>
    <t>Collierstad</t>
  </si>
  <si>
    <t>Behavior</t>
  </si>
  <si>
    <t>6f887f28-3e49-4d09-9b19-d8b8d8302081</t>
  </si>
  <si>
    <t>Kelly Foster</t>
  </si>
  <si>
    <t>Juliebury</t>
  </si>
  <si>
    <t>Goal</t>
  </si>
  <si>
    <t>a21b0307-82af-485c-938d-994c2b0abedd</t>
  </si>
  <si>
    <t>Jordan Bullock</t>
  </si>
  <si>
    <t>Michaelberg</t>
  </si>
  <si>
    <t>2c6a6e9a-3280-47a1-8187-222b257d5e52</t>
  </si>
  <si>
    <t>Paige Rios</t>
  </si>
  <si>
    <t>Port Courtney</t>
  </si>
  <si>
    <t>Majority</t>
  </si>
  <si>
    <t>72eb7474-9458-454e-8287-4f069050f7ef</t>
  </si>
  <si>
    <t>Sonia Day</t>
  </si>
  <si>
    <t>Michellemouth</t>
  </si>
  <si>
    <t>City</t>
  </si>
  <si>
    <t>13/11/2024</t>
  </si>
  <si>
    <t>a1a27485-7134-4c2a-b80b-3657117b355b</t>
  </si>
  <si>
    <t>Donald Brown</t>
  </si>
  <si>
    <t>West Steventon</t>
  </si>
  <si>
    <t>Art</t>
  </si>
  <si>
    <t>14/03/2024</t>
  </si>
  <si>
    <t>a508dc95-13a4-4492-897d-e16dd4ea120a</t>
  </si>
  <si>
    <t>Savannah Gilbert</t>
  </si>
  <si>
    <t>Fordside</t>
  </si>
  <si>
    <t>Strong</t>
  </si>
  <si>
    <t>19/01/2024</t>
  </si>
  <si>
    <t>e8b77f7b-7321-4f6b-8a80-76ece5582e16</t>
  </si>
  <si>
    <t>Marissa Morris</t>
  </si>
  <si>
    <t>Masonton</t>
  </si>
  <si>
    <t>57eb89b1-d65e-49dd-a62d-2d06cf9b8558</t>
  </si>
  <si>
    <t>Mrs. Maria Williams</t>
  </si>
  <si>
    <t>Ritterhaven</t>
  </si>
  <si>
    <t>Necessary</t>
  </si>
  <si>
    <t>eafde7d9-5f73-4a3e-9d28-6aa428a39779</t>
  </si>
  <si>
    <t>Jason Morgan</t>
  </si>
  <si>
    <t>Port Crystalmouth</t>
  </si>
  <si>
    <t>Attorney</t>
  </si>
  <si>
    <t>24/07/2024</t>
  </si>
  <si>
    <t>62f5df2b-adaa-44ca-8ed6-ad5e18318aa3</t>
  </si>
  <si>
    <t>Nathaniel Douglas</t>
  </si>
  <si>
    <t>West Christopher</t>
  </si>
  <si>
    <t>20/12/2023</t>
  </si>
  <si>
    <t>f7baf55e-4f6b-48c8-998d-daeceaafe543</t>
  </si>
  <si>
    <t>Mary Anderson</t>
  </si>
  <si>
    <t>West Angelicamouth</t>
  </si>
  <si>
    <t>Tax</t>
  </si>
  <si>
    <t>26/07/2023</t>
  </si>
  <si>
    <t>f275b5f3-d436-47a8-b3ec-b951ab8cbf97</t>
  </si>
  <si>
    <t>Melissa Fox</t>
  </si>
  <si>
    <t>Romerotown</t>
  </si>
  <si>
    <t>Him</t>
  </si>
  <si>
    <t>577bc55a-36d5-4494-b37f-d50d2e25b5ee</t>
  </si>
  <si>
    <t>Katelyn Perez</t>
  </si>
  <si>
    <t>East Chris</t>
  </si>
  <si>
    <t>Three</t>
  </si>
  <si>
    <t>8a2e6a93-c558-4bb2-81f7-f3fb19e45c6a</t>
  </si>
  <si>
    <t>Sophia Johnson</t>
  </si>
  <si>
    <t>Nancyberg</t>
  </si>
  <si>
    <t>Picture</t>
  </si>
  <si>
    <t>d4d30795-2e4b-4bc4-a989-0880277d1be9</t>
  </si>
  <si>
    <t>Lori Orr</t>
  </si>
  <si>
    <t>Williamsstad</t>
  </si>
  <si>
    <t>Require</t>
  </si>
  <si>
    <t>9c4ffb46-71b7-41aa-b836-f5713ccec76c</t>
  </si>
  <si>
    <t>Paul Cole</t>
  </si>
  <si>
    <t>West Tammy</t>
  </si>
  <si>
    <t>Still</t>
  </si>
  <si>
    <t>5e2ad32d-31ab-4b56-95c9-fdc7e76adca9</t>
  </si>
  <si>
    <t>Laura Alexander</t>
  </si>
  <si>
    <t>Kimberlyhaven</t>
  </si>
  <si>
    <t>News</t>
  </si>
  <si>
    <t>331f63fb-d11f-48c0-a97c-a4fff75d599f</t>
  </si>
  <si>
    <t>Brenda Wright</t>
  </si>
  <si>
    <t>Sawyerside</t>
  </si>
  <si>
    <t>World</t>
  </si>
  <si>
    <t>27/02/2024</t>
  </si>
  <si>
    <t>d9e604b3-8412-4335-988c-656db61e5fdb</t>
  </si>
  <si>
    <t>Bradley Martin</t>
  </si>
  <si>
    <t>Whiteheadberg</t>
  </si>
  <si>
    <t>Then</t>
  </si>
  <si>
    <t>38d77b9a-e916-4a57-b248-23ab177a8a5f</t>
  </si>
  <si>
    <t>Stacey Arias</t>
  </si>
  <si>
    <t>Brownhaven</t>
  </si>
  <si>
    <t>Hour</t>
  </si>
  <si>
    <t>5ffa46ef-14e4-480c-be99-36a362dbc850</t>
  </si>
  <si>
    <t>Fernando Garcia</t>
  </si>
  <si>
    <t>Laceyberg</t>
  </si>
  <si>
    <t>American</t>
  </si>
  <si>
    <t>b231c60b-78f2-4e6b-946b-415deada79a3</t>
  </si>
  <si>
    <t>Olivia Harrison</t>
  </si>
  <si>
    <t>North Andrewborough</t>
  </si>
  <si>
    <t>Thing</t>
  </si>
  <si>
    <t>9bdf90f2-ba2c-4f19-b0b2-a5d18c7e6f42</t>
  </si>
  <si>
    <t>Ashley Roberts</t>
  </si>
  <si>
    <t>Davidbury</t>
  </si>
  <si>
    <t>Kind</t>
  </si>
  <si>
    <t>10142131-7505-45f5-9f70-8368cb3cf8ca</t>
  </si>
  <si>
    <t>Taylor Carlson</t>
  </si>
  <si>
    <t>Lake Zacharybury</t>
  </si>
  <si>
    <t>Serious</t>
  </si>
  <si>
    <t>9d642932-0066-453d-ade2-99a14a90cd0c</t>
  </si>
  <si>
    <t>Kenneth Lopez</t>
  </si>
  <si>
    <t>New Theresaland</t>
  </si>
  <si>
    <t>Never</t>
  </si>
  <si>
    <t>81f38dd4-fd03-4ada-8952-518581e03a5e</t>
  </si>
  <si>
    <t>Jeanette Harrison</t>
  </si>
  <si>
    <t>Zavalaview</t>
  </si>
  <si>
    <t>Small</t>
  </si>
  <si>
    <t>5844f9fc-114b-4547-89dc-72b85b6a8102</t>
  </si>
  <si>
    <t>Matthew Garcia</t>
  </si>
  <si>
    <t>Dennisstad</t>
  </si>
  <si>
    <t>Office</t>
  </si>
  <si>
    <t>20/04/2023</t>
  </si>
  <si>
    <t>d49405f0-2cd2-4404-a48e-40f1d0421dfa</t>
  </si>
  <si>
    <t>Julie Dominguez</t>
  </si>
  <si>
    <t>Port Dennis</t>
  </si>
  <si>
    <t>Sense</t>
  </si>
  <si>
    <t>4b1f0d7b-0977-4513-b52a-7d25f1901b7e</t>
  </si>
  <si>
    <t>Rick Blackwell</t>
  </si>
  <si>
    <t>Sarahhaven</t>
  </si>
  <si>
    <t>Information</t>
  </si>
  <si>
    <t>30/11/2024</t>
  </si>
  <si>
    <t>095ffa81-40d9-4bce-b930-ba208b040f49</t>
  </si>
  <si>
    <t>Cheryl Kelly</t>
  </si>
  <si>
    <t>Port Dianaview</t>
  </si>
  <si>
    <t>Capital</t>
  </si>
  <si>
    <t>6667d3bb-e3b5-4360-afdc-0bad5e368127</t>
  </si>
  <si>
    <t>Stephanie Hughes</t>
  </si>
  <si>
    <t>South Heather</t>
  </si>
  <si>
    <t>Hold</t>
  </si>
  <si>
    <t>18/12/2024</t>
  </si>
  <si>
    <t>cd180a82-4447-4eab-84ef-4324cc1b4157</t>
  </si>
  <si>
    <t>Jeff Jordan</t>
  </si>
  <si>
    <t>New Kelly</t>
  </si>
  <si>
    <t>Board</t>
  </si>
  <si>
    <t>4e76833a-4baf-4f5e-a932-009453f28f11</t>
  </si>
  <si>
    <t>Mitchell Jackson</t>
  </si>
  <si>
    <t>Bellton</t>
  </si>
  <si>
    <t>Short</t>
  </si>
  <si>
    <t>ff86cc31-9d66-4815-9a41-53b3e95f176c</t>
  </si>
  <si>
    <t>Mark Moody</t>
  </si>
  <si>
    <t>North Emilyfurt</t>
  </si>
  <si>
    <t>Himself</t>
  </si>
  <si>
    <t>28f4e3ce-aded-4a80-bff9-507dcd14a03e</t>
  </si>
  <si>
    <t>Brenda Lawson</t>
  </si>
  <si>
    <t>Johnsonland</t>
  </si>
  <si>
    <t>6202bee6-5cb5-469c-9dc7-b3e6a52964ff</t>
  </si>
  <si>
    <t>Amanda Hernandez</t>
  </si>
  <si>
    <t>Rushstad</t>
  </si>
  <si>
    <t>Life</t>
  </si>
  <si>
    <t>878aaed9-233f-4c82-92ec-89af13aec376</t>
  </si>
  <si>
    <t>Ernest Ramirez</t>
  </si>
  <si>
    <t>North Jillfort</t>
  </si>
  <si>
    <t>National</t>
  </si>
  <si>
    <t>20/11/2024</t>
  </si>
  <si>
    <t>4303cbc1-1e25-45b8-8fc9-c86be9ddebf5</t>
  </si>
  <si>
    <t>Michele Lewis</t>
  </si>
  <si>
    <t>Heatherfort</t>
  </si>
  <si>
    <t>Decision</t>
  </si>
  <si>
    <t>73b911d8-12f5-431a-9a52-d2ee22bf18f5</t>
  </si>
  <si>
    <t>Micheal Osborn</t>
  </si>
  <si>
    <t>Elizabethland</t>
  </si>
  <si>
    <t>Oil</t>
  </si>
  <si>
    <t>d9f2dd0d-4cc9-45f2-a42e-50374a552ea0</t>
  </si>
  <si>
    <t>Michael Graves</t>
  </si>
  <si>
    <t>Port Michael</t>
  </si>
  <si>
    <t>Door</t>
  </si>
  <si>
    <t>238d6f44-cac4-40eb-b373-730efc31a597</t>
  </si>
  <si>
    <t>Johnny Ward</t>
  </si>
  <si>
    <t>Tannerside</t>
  </si>
  <si>
    <t>Carry</t>
  </si>
  <si>
    <t>4f2dad3f-10d4-4e39-9612-37c9e25df9a8</t>
  </si>
  <si>
    <t>Mitchell Mendoza</t>
  </si>
  <si>
    <t>Hammondshire</t>
  </si>
  <si>
    <t>Back</t>
  </si>
  <si>
    <t>12fc7a87-a470-4d48-9128-b9b1f8ede0ca</t>
  </si>
  <si>
    <t>Michael Cooper</t>
  </si>
  <si>
    <t>Port Tammy</t>
  </si>
  <si>
    <t>Lead</t>
  </si>
  <si>
    <t>14/07/2023</t>
  </si>
  <si>
    <t>d4d60735-0e2f-4958-9e43-1e06e9247069</t>
  </si>
  <si>
    <t>Christian Martin</t>
  </si>
  <si>
    <t>Sarahbury</t>
  </si>
  <si>
    <t>Half</t>
  </si>
  <si>
    <t>d88f1c94-48b7-43d5-a519-dd7e84d67c4f</t>
  </si>
  <si>
    <t>Craig Huber</t>
  </si>
  <si>
    <t>Davidport</t>
  </si>
  <si>
    <t>Possible</t>
  </si>
  <si>
    <t>2b2bb8e9-a417-4093-80a8-a23d17eaec83</t>
  </si>
  <si>
    <t>Lauren Jackson</t>
  </si>
  <si>
    <t>Meganshire</t>
  </si>
  <si>
    <t>Analysis</t>
  </si>
  <si>
    <t>0ba36279-14cb-4564-8743-7c3bdd20c3bf</t>
  </si>
  <si>
    <t>Patricia Baker</t>
  </si>
  <si>
    <t>Port Ashley</t>
  </si>
  <si>
    <t>Prepare</t>
  </si>
  <si>
    <t>a08dd21b-e395-4cb1-bf7f-6c0a07c0d116</t>
  </si>
  <si>
    <t>Maria Turner</t>
  </si>
  <si>
    <t>Port Lindsay</t>
  </si>
  <si>
    <t>Into</t>
  </si>
  <si>
    <t>16/08/2024</t>
  </si>
  <si>
    <t>0f5675f8-b048-4aa1-92ae-5c22741b77f5</t>
  </si>
  <si>
    <t>Jason Marshall</t>
  </si>
  <si>
    <t>Catherinemouth</t>
  </si>
  <si>
    <t>Training</t>
  </si>
  <si>
    <t>dc5be7d1-fcef-4972-bbf4-83ce51beb80e</t>
  </si>
  <si>
    <t>James Hodges</t>
  </si>
  <si>
    <t>West Johnville</t>
  </si>
  <si>
    <t>16/10/2024</t>
  </si>
  <si>
    <t>0cf477ef-18c8-4616-a410-8e9a3f779cae</t>
  </si>
  <si>
    <t>James Gilbert</t>
  </si>
  <si>
    <t>Port Rachel</t>
  </si>
  <si>
    <t>22/03/2024</t>
  </si>
  <si>
    <t>500e15c0-b89b-4f7f-93e3-4c35ef0a573d</t>
  </si>
  <si>
    <t>Christopher Ferrell</t>
  </si>
  <si>
    <t>Jimenezport</t>
  </si>
  <si>
    <t>Modern</t>
  </si>
  <si>
    <t>18/12/2023</t>
  </si>
  <si>
    <t>8164ceec-64ab-451b-b1fa-c6e7170d7507</t>
  </si>
  <si>
    <t>David Aguilar</t>
  </si>
  <si>
    <t>North Juanfort</t>
  </si>
  <si>
    <t>6e51484d-1b84-4dc3-98e0-49de0217ea0e</t>
  </si>
  <si>
    <t>Dennis Diaz</t>
  </si>
  <si>
    <t>Diazfurt</t>
  </si>
  <si>
    <t>Approach</t>
  </si>
  <si>
    <t>28/05/2024</t>
  </si>
  <si>
    <t>8da00495-5cce-4ba9-b1d4-ee098fd33afc</t>
  </si>
  <si>
    <t>James Cole</t>
  </si>
  <si>
    <t>Marciaville</t>
  </si>
  <si>
    <t>Career</t>
  </si>
  <si>
    <t>23/06/2024</t>
  </si>
  <si>
    <t>fc9e1dcb-cb7e-4268-9f89-ed1264d6dfbf</t>
  </si>
  <si>
    <t>Todd Fischer</t>
  </si>
  <si>
    <t>Month</t>
  </si>
  <si>
    <t>22/06/2023</t>
  </si>
  <si>
    <t>b6adf48b-2314-40c8-89f6-44050b990034</t>
  </si>
  <si>
    <t>John Bryant</t>
  </si>
  <si>
    <t>West Sarah</t>
  </si>
  <si>
    <t>From</t>
  </si>
  <si>
    <t>bd44089d-9dd2-49de-bd98-fe336498abe9</t>
  </si>
  <si>
    <t>Linda Romero</t>
  </si>
  <si>
    <t>Ericksonport</t>
  </si>
  <si>
    <t>May</t>
  </si>
  <si>
    <t>ac7e937c-54cc-4e2a-9e4c-b287044251db</t>
  </si>
  <si>
    <t>Jason Parker</t>
  </si>
  <si>
    <t>New Thomasshire</t>
  </si>
  <si>
    <t>Participant</t>
  </si>
  <si>
    <t>31/12/2024</t>
  </si>
  <si>
    <t>7afeb114-9561-4813-8d25-9caab8adad87</t>
  </si>
  <si>
    <t>Mark Harvey</t>
  </si>
  <si>
    <t>Hernandezbury</t>
  </si>
  <si>
    <t>Almost</t>
  </si>
  <si>
    <t>30d73df7-1c22-4cea-b355-56a5f2bd92f2</t>
  </si>
  <si>
    <t>Erik Hernandez</t>
  </si>
  <si>
    <t>South Warren</t>
  </si>
  <si>
    <t>Population</t>
  </si>
  <si>
    <t>25/06/2024</t>
  </si>
  <si>
    <t>bc5fd4dd-d92f-4c1e-9f70-fb2a78bb22a5</t>
  </si>
  <si>
    <t>Michele Stone</t>
  </si>
  <si>
    <t>Whitneyfort</t>
  </si>
  <si>
    <t>22/03/2025</t>
  </si>
  <si>
    <t>75ac824c-2c55-4ef7-b4e9-573450521700</t>
  </si>
  <si>
    <t>Gloria Gomez</t>
  </si>
  <si>
    <t>Chelseaborough</t>
  </si>
  <si>
    <t>25/01/2024</t>
  </si>
  <si>
    <t>f1053252-3990-42c9-8c6a-70f48edec44d</t>
  </si>
  <si>
    <t>Elizabeth Roberts</t>
  </si>
  <si>
    <t>Lake Janet</t>
  </si>
  <si>
    <t>Free</t>
  </si>
  <si>
    <t>ef3a6f27-ef06-4ccb-8f7c-1d59594b2a3a</t>
  </si>
  <si>
    <t>Denise Martinez</t>
  </si>
  <si>
    <t>Huangfurt</t>
  </si>
  <si>
    <t>Tell</t>
  </si>
  <si>
    <t>14/04/2024</t>
  </si>
  <si>
    <t>257f7595-cdfb-4db9-85e7-8b23f4613f09</t>
  </si>
  <si>
    <t>Dwayne Klein</t>
  </si>
  <si>
    <t>Sandraview</t>
  </si>
  <si>
    <t>89e03e22-d3f4-449b-b3ba-ba8836c7d6fa</t>
  </si>
  <si>
    <t>Justin Nelson</t>
  </si>
  <si>
    <t>New Joycebury</t>
  </si>
  <si>
    <t>Eight</t>
  </si>
  <si>
    <t>39c59df9-87f2-45d6-a7ba-26acab7a3d1c</t>
  </si>
  <si>
    <t>Amy Gutierrez</t>
  </si>
  <si>
    <t>Garciaberg</t>
  </si>
  <si>
    <t>Accept</t>
  </si>
  <si>
    <t>682b163a-286e-4390-add9-7a1afa585b27</t>
  </si>
  <si>
    <t>Shirley Alvarez</t>
  </si>
  <si>
    <t>Port Tamara</t>
  </si>
  <si>
    <t>Full</t>
  </si>
  <si>
    <t>c4cb294f-e86e-4e63-8f25-477da55990e7</t>
  </si>
  <si>
    <t>Kenneth Nichols</t>
  </si>
  <si>
    <t>East Robertburgh</t>
  </si>
  <si>
    <t>65a16fa9-d611-49a1-bf46-a6bf094d916d</t>
  </si>
  <si>
    <t>Charlotte Curry</t>
  </si>
  <si>
    <t>Nancytown</t>
  </si>
  <si>
    <t>Fire</t>
  </si>
  <si>
    <t>fba57cc8-edaf-4766-9b78-0ede9a4ffc0c</t>
  </si>
  <si>
    <t>Jesse Davidson</t>
  </si>
  <si>
    <t>Smallberg</t>
  </si>
  <si>
    <t>Today</t>
  </si>
  <si>
    <t>22/06/2024</t>
  </si>
  <si>
    <t>cf0e6d2b-315c-467a-85d8-a6ad77d0359e</t>
  </si>
  <si>
    <t>Christopher Stevens</t>
  </si>
  <si>
    <t>Jennifertown</t>
  </si>
  <si>
    <t>Since</t>
  </si>
  <si>
    <t>aca58d95-915a-4c30-8b86-b5a1ca6fbff8</t>
  </si>
  <si>
    <t>Casey Chase</t>
  </si>
  <si>
    <t>Wilcoxhaven</t>
  </si>
  <si>
    <t>Generation</t>
  </si>
  <si>
    <t>2f4dd219-186b-4880-ab54-5a15669d01ff</t>
  </si>
  <si>
    <t>Mrs. Taylor Smith</t>
  </si>
  <si>
    <t>Youngview</t>
  </si>
  <si>
    <t>Girl</t>
  </si>
  <si>
    <t>02ed73ce-92a8-4713-b90e-d44b951c25d5</t>
  </si>
  <si>
    <t>Ian Young</t>
  </si>
  <si>
    <t>South Kurtfurt</t>
  </si>
  <si>
    <t>Rich</t>
  </si>
  <si>
    <t>28/11/2023</t>
  </si>
  <si>
    <t>b41c504f-e346-4415-a526-7a2bec50ace4</t>
  </si>
  <si>
    <t>Melissa Fowler</t>
  </si>
  <si>
    <t>Michaelbury</t>
  </si>
  <si>
    <t>bf6b8cdf-7479-4b61-a737-2b527a6a2107</t>
  </si>
  <si>
    <t>Jacqueline Miles DVM</t>
  </si>
  <si>
    <t>Port John</t>
  </si>
  <si>
    <t>20/07/2023</t>
  </si>
  <si>
    <t>86879aa9-14f5-43d0-8991-2032df85c777</t>
  </si>
  <si>
    <t>Michael Miller</t>
  </si>
  <si>
    <t>North Mariahaven</t>
  </si>
  <si>
    <t>Degree</t>
  </si>
  <si>
    <t>13/07/2024</t>
  </si>
  <si>
    <t>53ff8461-2a1f-4b61-a65c-b9d989628f6e</t>
  </si>
  <si>
    <t>Jessica Frazier</t>
  </si>
  <si>
    <t>Davishaven</t>
  </si>
  <si>
    <t>Like</t>
  </si>
  <si>
    <t>836435e3-21c7-4aa3-b414-23b50e3e25f2</t>
  </si>
  <si>
    <t>Justin Hansen</t>
  </si>
  <si>
    <t>Jenniferfurt</t>
  </si>
  <si>
    <t>940c3503-37c8-4152-beed-0af900c59f30</t>
  </si>
  <si>
    <t>Jeff Graves</t>
  </si>
  <si>
    <t>North Valeriefort</t>
  </si>
  <si>
    <t>22ab7752-c4db-4a62-ae13-418d68ab80ea</t>
  </si>
  <si>
    <t>Veronica Brewer</t>
  </si>
  <si>
    <t>Brooksfurt</t>
  </si>
  <si>
    <t>List</t>
  </si>
  <si>
    <t>16/11/2023</t>
  </si>
  <si>
    <t>602a4e57-60a3-49d4-a821-e716eac80da1</t>
  </si>
  <si>
    <t>Victor Baxter</t>
  </si>
  <si>
    <t>Lake Michelle</t>
  </si>
  <si>
    <t>By</t>
  </si>
  <si>
    <t>87623997-649f-4d88-8989-c5abfe2b34d8</t>
  </si>
  <si>
    <t>William Davenport</t>
  </si>
  <si>
    <t>West Stevenside</t>
  </si>
  <si>
    <t>Language</t>
  </si>
  <si>
    <t>24/08/2023</t>
  </si>
  <si>
    <t>3f5cf2f3-3acb-43a3-92c7-bffb6118433b</t>
  </si>
  <si>
    <t>Christopher Lopez</t>
  </si>
  <si>
    <t>North Lisachester</t>
  </si>
  <si>
    <t>04015ced-e398-46bb-a23d-dfaaefad49e9</t>
  </si>
  <si>
    <t>Austin Wheeler</t>
  </si>
  <si>
    <t>Harperton</t>
  </si>
  <si>
    <t>Election</t>
  </si>
  <si>
    <t>23/11/2024</t>
  </si>
  <si>
    <t>3bfda8a6-705f-4df5-a6fa-dca00b531932</t>
  </si>
  <si>
    <t>Nicole Parsons</t>
  </si>
  <si>
    <t>New Victoria</t>
  </si>
  <si>
    <t>East</t>
  </si>
  <si>
    <t>51a3ac26-937b-479b-bb44-badcea98fef8</t>
  </si>
  <si>
    <t>Patricia Cardenas</t>
  </si>
  <si>
    <t>West Nancy</t>
  </si>
  <si>
    <t>Recent</t>
  </si>
  <si>
    <t>46707cd6-4ced-4164-a9df-14e9389641dd</t>
  </si>
  <si>
    <t>Travis Hobbs</t>
  </si>
  <si>
    <t>Lake Erika</t>
  </si>
  <si>
    <t>Only</t>
  </si>
  <si>
    <t>f10bce9c-582b-41ee-b8e8-035b0c00988a</t>
  </si>
  <si>
    <t>Jane Warren</t>
  </si>
  <si>
    <t>Russellport</t>
  </si>
  <si>
    <t>However</t>
  </si>
  <si>
    <t>3db0174e-7938-478a-89b5-aab0c12169db</t>
  </si>
  <si>
    <t>Elizabeth Zimmerman</t>
  </si>
  <si>
    <t>Melendezside</t>
  </si>
  <si>
    <t>Itself</t>
  </si>
  <si>
    <t>28/08/2023</t>
  </si>
  <si>
    <t>636f6e5c-2253-4706-87ad-8b268eaa5841</t>
  </si>
  <si>
    <t>Dalton Lucas</t>
  </si>
  <si>
    <t>Booneland</t>
  </si>
  <si>
    <t>North</t>
  </si>
  <si>
    <t>44b9e602-0d31-412e-b0c3-6756d453f867</t>
  </si>
  <si>
    <t>Larry Williams</t>
  </si>
  <si>
    <t>East Lindashire</t>
  </si>
  <si>
    <t>Shake</t>
  </si>
  <si>
    <t>3579c143-7ab9-4428-b78e-65108f10d33e</t>
  </si>
  <si>
    <t>Felicia Krueger</t>
  </si>
  <si>
    <t>East Sharonville</t>
  </si>
  <si>
    <t>Skin</t>
  </si>
  <si>
    <t>b2149062-3e1a-463e-aa18-d32c7a9a8ef5</t>
  </si>
  <si>
    <t>Christine Herman</t>
  </si>
  <si>
    <t>Kimberlyfurt</t>
  </si>
  <si>
    <t>Man</t>
  </si>
  <si>
    <t>42f5b3f5-4ef4-434d-9bf8-6f3ca6129a1c</t>
  </si>
  <si>
    <t>Stephen Owens</t>
  </si>
  <si>
    <t>Gillmouth</t>
  </si>
  <si>
    <t>Who</t>
  </si>
  <si>
    <t>0bb401e7-69f7-43f1-901b-a8515ee68495</t>
  </si>
  <si>
    <t>Connie Thomas</t>
  </si>
  <si>
    <t>Angelashire</t>
  </si>
  <si>
    <t>32399ffb-2704-4f25-8b91-b8cb6ae66582</t>
  </si>
  <si>
    <t>James Whitaker</t>
  </si>
  <si>
    <t>Piercemouth</t>
  </si>
  <si>
    <t>Even</t>
  </si>
  <si>
    <t>b93b17fb-f76d-45fd-bd16-45a0d253d966</t>
  </si>
  <si>
    <t>Katherine Jackson</t>
  </si>
  <si>
    <t>Garyside</t>
  </si>
  <si>
    <t>Middle</t>
  </si>
  <si>
    <t>fd85d7fa-8ac9-4b01-a3ad-64d4eab9eb02</t>
  </si>
  <si>
    <t>Amy Johnson</t>
  </si>
  <si>
    <t>Port Elizabethtown</t>
  </si>
  <si>
    <t>116658ce-3b3f-4800-a175-a9c3d7b102a9</t>
  </si>
  <si>
    <t>Alexa Wagner</t>
  </si>
  <si>
    <t>Brucefort</t>
  </si>
  <si>
    <t>Receive</t>
  </si>
  <si>
    <t>23/07/2023</t>
  </si>
  <si>
    <t>8d388327-883f-43c6-81b1-58e90406ff44</t>
  </si>
  <si>
    <t>Alan Bowen</t>
  </si>
  <si>
    <t>Andrechester</t>
  </si>
  <si>
    <t>Sure</t>
  </si>
  <si>
    <t>20/04/2024</t>
  </si>
  <si>
    <t>eb053fc4-1b65-4dab-ade4-6e91e8e6e840</t>
  </si>
  <si>
    <t>Chase Lee</t>
  </si>
  <si>
    <t>Lisaview</t>
  </si>
  <si>
    <t>Stuff</t>
  </si>
  <si>
    <t>67f1698c-f594-4a54-9f80-4eeb143a9aff</t>
  </si>
  <si>
    <t>David Terry</t>
  </si>
  <si>
    <t>Gabriellaland</t>
  </si>
  <si>
    <t>Ready</t>
  </si>
  <si>
    <t>17efa621-081c-49d4-8274-37eba65f7b8a</t>
  </si>
  <si>
    <t>James Alvarez</t>
  </si>
  <si>
    <t>Lake Georgefort</t>
  </si>
  <si>
    <t>Through</t>
  </si>
  <si>
    <t>90dbfad6-54ce-46be-88cc-e2c2a518a418</t>
  </si>
  <si>
    <t>Valerie Jacobson</t>
  </si>
  <si>
    <t>East Jasonshire</t>
  </si>
  <si>
    <t>af36b8cc-1308-4974-ac95-b3ac0beb7c34</t>
  </si>
  <si>
    <t>Stephanie Elliott</t>
  </si>
  <si>
    <t>East Sarahmouth</t>
  </si>
  <si>
    <t>Admit</t>
  </si>
  <si>
    <t>d218c9d6-c093-4fb0-a4e9-bcfd9647ff9f</t>
  </si>
  <si>
    <t>Jennifer Jones</t>
  </si>
  <si>
    <t>New John</t>
  </si>
  <si>
    <t>They</t>
  </si>
  <si>
    <t>15/09/2023</t>
  </si>
  <si>
    <t>8a624cbd-e582-4678-ad52-29dd639fc471</t>
  </si>
  <si>
    <t>Perry Taylor</t>
  </si>
  <si>
    <t>New Juliestad</t>
  </si>
  <si>
    <t>Argue</t>
  </si>
  <si>
    <t>26/01/2025</t>
  </si>
  <si>
    <t>1375ee90-d6b3-41e4-bb6d-ca0d6fe5040b</t>
  </si>
  <si>
    <t>Randy Friedman</t>
  </si>
  <si>
    <t>Novakmouth</t>
  </si>
  <si>
    <t>All</t>
  </si>
  <si>
    <t>735741e5-fe1a-4ba9-8896-9c5b45f8c28d</t>
  </si>
  <si>
    <t>Henry Pugh MD</t>
  </si>
  <si>
    <t>Millerport</t>
  </si>
  <si>
    <t>Success</t>
  </si>
  <si>
    <t>4499d0a6-1500-4170-92d1-5585b68e47fa</t>
  </si>
  <si>
    <t>Michael Walters</t>
  </si>
  <si>
    <t>Stewartville</t>
  </si>
  <si>
    <t>5c238d8d-71da-45b9-8eea-9db8f165d779</t>
  </si>
  <si>
    <t>Ashley Miller</t>
  </si>
  <si>
    <t>Coleside</t>
  </si>
  <si>
    <t>Music</t>
  </si>
  <si>
    <t>5a9a206a-16f1-42a2-86b9-19aa1a7167c7</t>
  </si>
  <si>
    <t>Linda Mueller</t>
  </si>
  <si>
    <t>Smithchester</t>
  </si>
  <si>
    <t>Important</t>
  </si>
  <si>
    <t>8f3dc97f-e6b0-4a0a-b98f-5dbe15aede0f</t>
  </si>
  <si>
    <t>Vanessa Armstrong</t>
  </si>
  <si>
    <t>Lake Oscar</t>
  </si>
  <si>
    <t>Chair</t>
  </si>
  <si>
    <t>255bfc1c-7e3d-4ee4-84b6-4ec14d16f049</t>
  </si>
  <si>
    <t>Jeffrey Fisher</t>
  </si>
  <si>
    <t>Pattonstad</t>
  </si>
  <si>
    <t>Enter</t>
  </si>
  <si>
    <t>9803b22e-7eec-488d-a002-352ab88cddde</t>
  </si>
  <si>
    <t>Judith Taylor</t>
  </si>
  <si>
    <t>South Martinfurt</t>
  </si>
  <si>
    <t>6e3cdd4f-55b1-45e4-b0b2-7304545cd88d</t>
  </si>
  <si>
    <t>Shannon Mccann</t>
  </si>
  <si>
    <t>West Malik</t>
  </si>
  <si>
    <t>2d79a2d1-506e-40c7-baa0-61e9336b00cb</t>
  </si>
  <si>
    <t>Tracy Carter</t>
  </si>
  <si>
    <t>Faulknerbury</t>
  </si>
  <si>
    <t>Gas</t>
  </si>
  <si>
    <t>64976593-c92e-4c93-9105-c8d647c1c017</t>
  </si>
  <si>
    <t>Timothy Gonzalez</t>
  </si>
  <si>
    <t>Lake Katrina</t>
  </si>
  <si>
    <t>Agreement</t>
  </si>
  <si>
    <t>35ab8466-b557-4b00-b166-cdcf762cdfbc</t>
  </si>
  <si>
    <t>Eddie Schwartz</t>
  </si>
  <si>
    <t>Chambersberg</t>
  </si>
  <si>
    <t>Property</t>
  </si>
  <si>
    <t>23/10/2024</t>
  </si>
  <si>
    <t>2775ee42-a89e-42f2-80af-bf3f3df51967</t>
  </si>
  <si>
    <t>Rachel Jones</t>
  </si>
  <si>
    <t>Aguilarside</t>
  </si>
  <si>
    <t>Move</t>
  </si>
  <si>
    <t>29/11/2023</t>
  </si>
  <si>
    <t>6b15c11b-b113-450b-9ea0-50c6eb9ed274</t>
  </si>
  <si>
    <t>Rachel Ward</t>
  </si>
  <si>
    <t>North Kaylastad</t>
  </si>
  <si>
    <t>25/03/2025</t>
  </si>
  <si>
    <t>fbcdbf5e-902f-4465-8b57-07209cd8758b</t>
  </si>
  <si>
    <t>Maria Rasmussen</t>
  </si>
  <si>
    <t>Tammychester</t>
  </si>
  <si>
    <t>Born</t>
  </si>
  <si>
    <t>82bbad84-38d5-401f-823c-ad9d193e4783</t>
  </si>
  <si>
    <t>Kristin Watts</t>
  </si>
  <si>
    <t>South Neil</t>
  </si>
  <si>
    <t>Major</t>
  </si>
  <si>
    <t>16/04/2023</t>
  </si>
  <si>
    <t>801e8690-b0c0-4fcc-96ad-d4dfadf75924</t>
  </si>
  <si>
    <t>Zachary Webb</t>
  </si>
  <si>
    <t>Robertland</t>
  </si>
  <si>
    <t>Business</t>
  </si>
  <si>
    <t>27/11/2024</t>
  </si>
  <si>
    <t>592c1107-2444-4301-baeb-286bf0d0270f</t>
  </si>
  <si>
    <t>Jesse Clark</t>
  </si>
  <si>
    <t>Baileyville</t>
  </si>
  <si>
    <t>Left</t>
  </si>
  <si>
    <t>1132567c-51a4-4d2a-b3d3-9457b25f13df</t>
  </si>
  <si>
    <t>Robert Wilson</t>
  </si>
  <si>
    <t>Deborahburgh</t>
  </si>
  <si>
    <t>Wonder</t>
  </si>
  <si>
    <t>8d49fe3f-2ca8-4783-8418-2d353e711433</t>
  </si>
  <si>
    <t>Justin Mullen</t>
  </si>
  <si>
    <t>Port Richard</t>
  </si>
  <si>
    <t>Create</t>
  </si>
  <si>
    <t>6544e313-6ea0-4d13-a845-54c3a3f66c61</t>
  </si>
  <si>
    <t>Lucas Gonzalez</t>
  </si>
  <si>
    <t>Priceborough</t>
  </si>
  <si>
    <t>Describe</t>
  </si>
  <si>
    <t>cbc72f1a-cf08-4a54-b429-9924c0986750</t>
  </si>
  <si>
    <t>Brian Wiggins</t>
  </si>
  <si>
    <t>West Mark</t>
  </si>
  <si>
    <t>Lot</t>
  </si>
  <si>
    <t>7d4ed26e-dcd5-4fae-abb3-16a743299780</t>
  </si>
  <si>
    <t>Margaret Harper</t>
  </si>
  <si>
    <t>Matthewsstad</t>
  </si>
  <si>
    <t>He</t>
  </si>
  <si>
    <t>d051267f-2c2a-434b-9e0b-7b01753659ef</t>
  </si>
  <si>
    <t>Rebecca Sellers</t>
  </si>
  <si>
    <t>Lake Dennisville</t>
  </si>
  <si>
    <t>Edge</t>
  </si>
  <si>
    <t>23/01/2025</t>
  </si>
  <si>
    <t>b1850eb8-5f90-4c87-aedc-017e1df05d18</t>
  </si>
  <si>
    <t>James Carlson</t>
  </si>
  <si>
    <t>Hendersonfort</t>
  </si>
  <si>
    <t>Prove</t>
  </si>
  <si>
    <t>ee4205ee-a52f-43ec-ab4e-2281b184d1fc</t>
  </si>
  <si>
    <t>Ms. Katherine Taylor MD</t>
  </si>
  <si>
    <t>Harveystad</t>
  </si>
  <si>
    <t>Act</t>
  </si>
  <si>
    <t>29/05/2024</t>
  </si>
  <si>
    <t>624a2a50-d0b1-4de0-b1f3-f0c022f3f068</t>
  </si>
  <si>
    <t>Kathy Simpson</t>
  </si>
  <si>
    <t>Perrymouth</t>
  </si>
  <si>
    <t>cbbed980-07e6-4cb0-90bd-e9001529e6f5</t>
  </si>
  <si>
    <t>Dorothy Hill</t>
  </si>
  <si>
    <t>Garymouth</t>
  </si>
  <si>
    <t>Others</t>
  </si>
  <si>
    <t>15/08/2023</t>
  </si>
  <si>
    <t>8cbadae5-7ecc-4af4-8413-4dc2c5c5ae8a</t>
  </si>
  <si>
    <t>Laura Adams</t>
  </si>
  <si>
    <t>Amberton</t>
  </si>
  <si>
    <t>fd61f13b-37f2-4d36-8bdd-cee370fd6672</t>
  </si>
  <si>
    <t>Noah Valdez</t>
  </si>
  <si>
    <t>Alone</t>
  </si>
  <si>
    <t>17/10/2024</t>
  </si>
  <si>
    <t>d1151fff-dcb9-4d5f-993c-572b4347dbca</t>
  </si>
  <si>
    <t>Sean Wilson</t>
  </si>
  <si>
    <t>East Lisa</t>
  </si>
  <si>
    <t>Per</t>
  </si>
  <si>
    <t>9c3a1e0b-b5f3-48aa-9c6d-afff59c2f153</t>
  </si>
  <si>
    <t>Carol Taylor</t>
  </si>
  <si>
    <t>Port Jamie</t>
  </si>
  <si>
    <t>Artist</t>
  </si>
  <si>
    <t>24/09/2024</t>
  </si>
  <si>
    <t>98cbaa52-47f5-4019-8843-8de259cf0b0d</t>
  </si>
  <si>
    <t>Erica Padilla</t>
  </si>
  <si>
    <t>Ashleyhaven</t>
  </si>
  <si>
    <t>We</t>
  </si>
  <si>
    <t>f67839b2-22b5-4457-9860-ad28d0afb235</t>
  </si>
  <si>
    <t>Jennifer Brown</t>
  </si>
  <si>
    <t>Michelleberg</t>
  </si>
  <si>
    <t>b61df906-2570-45db-bfea-d90a21f8072d</t>
  </si>
  <si>
    <t>David Bridges</t>
  </si>
  <si>
    <t>Burnsshire</t>
  </si>
  <si>
    <t>Project</t>
  </si>
  <si>
    <t>73b5bad5-600b-4b35-aa0a-a7d5a0b85755</t>
  </si>
  <si>
    <t>Robert Mack</t>
  </si>
  <si>
    <t>Robertsonview</t>
  </si>
  <si>
    <t>Run</t>
  </si>
  <si>
    <t>f343d9eb-7466-4f02-9e7b-72c8e097dedb</t>
  </si>
  <si>
    <t>Kevin Melton PhD</t>
  </si>
  <si>
    <t>Lake Teresastad</t>
  </si>
  <si>
    <t>To</t>
  </si>
  <si>
    <t>37c3b3c9-65d0-4517-88d0-0abdcbb18c79</t>
  </si>
  <si>
    <t>Samantha Simpson</t>
  </si>
  <si>
    <t>Mariamouth</t>
  </si>
  <si>
    <t>Officer</t>
  </si>
  <si>
    <t>7c3f1add-da38-4db5-90ee-b067216e9fe5</t>
  </si>
  <si>
    <t>Stephanie Farmer</t>
  </si>
  <si>
    <t>North Conniemouth</t>
  </si>
  <si>
    <t>29/06/2024</t>
  </si>
  <si>
    <t>70f81dba-2871-4b9b-9b8f-0e32edef5003</t>
  </si>
  <si>
    <t>William Patterson</t>
  </si>
  <si>
    <t>Two</t>
  </si>
  <si>
    <t>a79313b8-17e5-4113-8626-23bee0688849</t>
  </si>
  <si>
    <t>Bradley Beck</t>
  </si>
  <si>
    <t>North Randy</t>
  </si>
  <si>
    <t>Focus</t>
  </si>
  <si>
    <t>6de21429-3bf0-49c1-8156-e501b30e96e8</t>
  </si>
  <si>
    <t>Michele Smith</t>
  </si>
  <si>
    <t>Millershire</t>
  </si>
  <si>
    <t>Draw</t>
  </si>
  <si>
    <t>22/10/2024</t>
  </si>
  <si>
    <t>02106371-0260-4123-b1ef-e72aae13591e</t>
  </si>
  <si>
    <t>Ruth Mcneil</t>
  </si>
  <si>
    <t>Bensonfort</t>
  </si>
  <si>
    <t>Avoid</t>
  </si>
  <si>
    <t>ce532ffd-bb13-4f02-96de-66c96210def6</t>
  </si>
  <si>
    <t>Erik Ibarra</t>
  </si>
  <si>
    <t>South Kiara</t>
  </si>
  <si>
    <t>Some</t>
  </si>
  <si>
    <t>ad58db1b-fe31-437a-a43e-558c2215df00</t>
  </si>
  <si>
    <t>Joseph Smith</t>
  </si>
  <si>
    <t>South Michael</t>
  </si>
  <si>
    <t>Different</t>
  </si>
  <si>
    <t>6965d1d1-eb7e-4e64-a6c0-747ebf8e8bfa</t>
  </si>
  <si>
    <t>Jessica Robinson</t>
  </si>
  <si>
    <t>East Karenshire</t>
  </si>
  <si>
    <t>Show</t>
  </si>
  <si>
    <t>50834fef-6dec-4bbd-b697-77a159fe3d53</t>
  </si>
  <si>
    <t>Danielle Newman</t>
  </si>
  <si>
    <t>New Carolyn</t>
  </si>
  <si>
    <t>Set</t>
  </si>
  <si>
    <t>b0c30a59-f0f7-4d22-876a-8e0f48f091f0</t>
  </si>
  <si>
    <t>Ryan Liu</t>
  </si>
  <si>
    <t>New Catherine</t>
  </si>
  <si>
    <t>Current</t>
  </si>
  <si>
    <t>0df83e12-a56b-41e0-8ba8-a4ca6449cb6f</t>
  </si>
  <si>
    <t>Rebecca Allen</t>
  </si>
  <si>
    <t>Rodriguezfort</t>
  </si>
  <si>
    <t>fa4a58ef-e383-4348-873d-c8bd122dd7be</t>
  </si>
  <si>
    <t>Isaac Stewart</t>
  </si>
  <si>
    <t>Valenciashire</t>
  </si>
  <si>
    <t>c34201db-2c3a-4cdc-aed5-4a468bde005b</t>
  </si>
  <si>
    <t>William Jones</t>
  </si>
  <si>
    <t>North Joseton</t>
  </si>
  <si>
    <t>Win</t>
  </si>
  <si>
    <t>81b13b80-65e1-40f5-8a0e-e8c4f2dcb12b</t>
  </si>
  <si>
    <t>Micheal Wang</t>
  </si>
  <si>
    <t>Milesland</t>
  </si>
  <si>
    <t>Push</t>
  </si>
  <si>
    <t>4708203b-2716-40c1-9db5-428389a3c811</t>
  </si>
  <si>
    <t>Bob Mccall</t>
  </si>
  <si>
    <t>New Mark</t>
  </si>
  <si>
    <t>Peace</t>
  </si>
  <si>
    <t>ae59aa52-a65b-422b-95a3-86d9c362a810</t>
  </si>
  <si>
    <t>Emily Kim</t>
  </si>
  <si>
    <t>North John</t>
  </si>
  <si>
    <t>Window</t>
  </si>
  <si>
    <t>9bdc70d1-9cbf-4b8c-b410-2d5d1db14bfc</t>
  </si>
  <si>
    <t>Maxwell Barrett</t>
  </si>
  <si>
    <t>North Alexander</t>
  </si>
  <si>
    <t>Certain</t>
  </si>
  <si>
    <t>f3f8dea4-7f14-4afa-a9f0-ef7c02e7df89</t>
  </si>
  <si>
    <t>Joseph Carson</t>
  </si>
  <si>
    <t>Garyberg</t>
  </si>
  <si>
    <t>So</t>
  </si>
  <si>
    <t>e2ec13f4-bba1-4ed9-84cd-bfdddf9b141e</t>
  </si>
  <si>
    <t>Steven Rogers</t>
  </si>
  <si>
    <t>Nelsonland</t>
  </si>
  <si>
    <t>Everyone</t>
  </si>
  <si>
    <t>13badc91-a0a5-4de6-939f-71a2f99cea5c</t>
  </si>
  <si>
    <t>Jorge Brown PhD</t>
  </si>
  <si>
    <t>West Eric</t>
  </si>
  <si>
    <t>Spring</t>
  </si>
  <si>
    <t>b90800f3-ac93-481a-92eb-eab0e4eec67c</t>
  </si>
  <si>
    <t>Patrick Smith</t>
  </si>
  <si>
    <t>East Brandonstad</t>
  </si>
  <si>
    <t>Identify</t>
  </si>
  <si>
    <t>f5d8fb91-ee60-41ac-add0-622e266bf2ea</t>
  </si>
  <si>
    <t>Kristen Sloan</t>
  </si>
  <si>
    <t>Walkerbury</t>
  </si>
  <si>
    <t>Keep</t>
  </si>
  <si>
    <t>d3748a11-4571-4959-91e7-44e4b864ca08</t>
  </si>
  <si>
    <t>Jake Shaw</t>
  </si>
  <si>
    <t>East Jeffreyhaven</t>
  </si>
  <si>
    <t>Any</t>
  </si>
  <si>
    <t>19/03/2025</t>
  </si>
  <si>
    <t>ddb449dc-7710-4966-a082-7f7611a529b4</t>
  </si>
  <si>
    <t>Ryan Murphy</t>
  </si>
  <si>
    <t>Smithborough</t>
  </si>
  <si>
    <t>9f6a6a65-bd54-4a04-8dcd-0009c8d57717</t>
  </si>
  <si>
    <t>Jacob Bonilla</t>
  </si>
  <si>
    <t>Lake Rachel</t>
  </si>
  <si>
    <t>18/06/2024</t>
  </si>
  <si>
    <t>eeb19ad2-01a1-4b0f-a68b-84b63ec0a285</t>
  </si>
  <si>
    <t>David Reed</t>
  </si>
  <si>
    <t>West Aaronfurt</t>
  </si>
  <si>
    <t>Time</t>
  </si>
  <si>
    <t>34879e41-1a9c-472a-8eb9-047dba2ac3d9</t>
  </si>
  <si>
    <t>Cynthia Vasquez</t>
  </si>
  <si>
    <t>East Jenniferland</t>
  </si>
  <si>
    <t>850ef0ad-d872-472e-a5b4-a1ae3b41c943</t>
  </si>
  <si>
    <t>Steven Ellis</t>
  </si>
  <si>
    <t>New Codyberg</t>
  </si>
  <si>
    <t>Public</t>
  </si>
  <si>
    <t>23/03/2025</t>
  </si>
  <si>
    <t>915cb31b-9786-4b12-9328-172664f434d6</t>
  </si>
  <si>
    <t>Matthew Anderson</t>
  </si>
  <si>
    <t>Josemouth</t>
  </si>
  <si>
    <t>With</t>
  </si>
  <si>
    <t>bc4015fa-d4f7-4322-b362-c0d264988bde</t>
  </si>
  <si>
    <t>Jesse Hall</t>
  </si>
  <si>
    <t>East Kimberly</t>
  </si>
  <si>
    <t>Pattern</t>
  </si>
  <si>
    <t>20/12/2024</t>
  </si>
  <si>
    <t>7316ce64-2a14-4a96-9b0c-62eb27c8fc6c</t>
  </si>
  <si>
    <t>Jason Herrera</t>
  </si>
  <si>
    <t>South Kyle</t>
  </si>
  <si>
    <t>cebeabaa-2859-4b34-9725-d2c71eb2a7b8</t>
  </si>
  <si>
    <t>Samantha Terry</t>
  </si>
  <si>
    <t>East Marymouth</t>
  </si>
  <si>
    <t>5b11f51f-f7e9-401d-bf8b-4433b60e695c</t>
  </si>
  <si>
    <t>Anthony Evans</t>
  </si>
  <si>
    <t>North Stephanie</t>
  </si>
  <si>
    <t>Top</t>
  </si>
  <si>
    <t>3ff6579e-8cd4-490a-bf82-11bc8e52fc42</t>
  </si>
  <si>
    <t>Brian Leon</t>
  </si>
  <si>
    <t>North Bryanbury</t>
  </si>
  <si>
    <t>Case</t>
  </si>
  <si>
    <t>24/03/2024</t>
  </si>
  <si>
    <t>afb06406-5f4b-4a97-a68c-879bd2dc42c8</t>
  </si>
  <si>
    <t>Maria Aguilar</t>
  </si>
  <si>
    <t>Samanthaland</t>
  </si>
  <si>
    <t>Age</t>
  </si>
  <si>
    <t>7184b713-a55f-45b7-a709-fba6329fc417</t>
  </si>
  <si>
    <t>Anna Boone</t>
  </si>
  <si>
    <t>Davidmouth</t>
  </si>
  <si>
    <t>Apply</t>
  </si>
  <si>
    <t>28/05/2023</t>
  </si>
  <si>
    <t>d259f960-6ee3-4607-92ea-1324ec93e596</t>
  </si>
  <si>
    <t>Kathleen Reyes</t>
  </si>
  <si>
    <t>Thompsonborough</t>
  </si>
  <si>
    <t>When</t>
  </si>
  <si>
    <t>16/08/2023</t>
  </si>
  <si>
    <t>e2280fe3-722d-4e13-87a4-8c4246653497</t>
  </si>
  <si>
    <t>Lucas Jensen</t>
  </si>
  <si>
    <t>Victorside</t>
  </si>
  <si>
    <t>Measure</t>
  </si>
  <si>
    <t>31/08/2023</t>
  </si>
  <si>
    <t>2321e64e-620d-4a1f-879f-66281674eb65</t>
  </si>
  <si>
    <t>Marvin Robles</t>
  </si>
  <si>
    <t>Lake Virginia</t>
  </si>
  <si>
    <t>Of</t>
  </si>
  <si>
    <t>c82ba1be-61eb-44e6-bd49-8e2004ffeab2</t>
  </si>
  <si>
    <t>Karen Harrington</t>
  </si>
  <si>
    <t>Robertahaven</t>
  </si>
  <si>
    <t>51a1f5df-06ac-4010-ae08-69c1453b45fe</t>
  </si>
  <si>
    <t>Alyssa Cochran</t>
  </si>
  <si>
    <t>Brianfort</t>
  </si>
  <si>
    <t>Next</t>
  </si>
  <si>
    <t>3b964c74-ffe6-4994-9580-4c2ac44fc4b8</t>
  </si>
  <si>
    <t>Ariel Sandoval</t>
  </si>
  <si>
    <t>Amandaton</t>
  </si>
  <si>
    <t>cc21cbdb-fb8f-48c4-98b4-8ead93608edf</t>
  </si>
  <si>
    <t>Timothy Frey</t>
  </si>
  <si>
    <t>East Joel</t>
  </si>
  <si>
    <t>Friend</t>
  </si>
  <si>
    <t>e9fa97e2-5bd9-4609-b297-a782bcf474aa</t>
  </si>
  <si>
    <t>Michele Bell</t>
  </si>
  <si>
    <t>New Stacy</t>
  </si>
  <si>
    <t>Think</t>
  </si>
  <si>
    <t>8ac8ad93-7e02-421d-b86b-543ae1b243cc</t>
  </si>
  <si>
    <t>John Davis</t>
  </si>
  <si>
    <t>New Jeffery</t>
  </si>
  <si>
    <t>New</t>
  </si>
  <si>
    <t>9d37efb6-eafb-4e90-94ec-84ce002ccb25</t>
  </si>
  <si>
    <t>Carlos Love</t>
  </si>
  <si>
    <t>Brianberg</t>
  </si>
  <si>
    <t>1c654aa2-c63c-421d-a443-5958eacf33a9</t>
  </si>
  <si>
    <t>Shannon Yu</t>
  </si>
  <si>
    <t>Janetfurt</t>
  </si>
  <si>
    <t>22ee7f07-5296-4fb3-8d40-7b285628ddcd</t>
  </si>
  <si>
    <t>Morgan Kim</t>
  </si>
  <si>
    <t>Banksburgh</t>
  </si>
  <si>
    <t>25/06/2023</t>
  </si>
  <si>
    <t>9d1c0838-edc8-4ca8-a3bc-d6f3b18d2c8c</t>
  </si>
  <si>
    <t>Courtney Chapman</t>
  </si>
  <si>
    <t>South Kurt</t>
  </si>
  <si>
    <t>0075d3d5-ba94-4a66-ad7e-4a452099e71f</t>
  </si>
  <si>
    <t>Tiffany Myers</t>
  </si>
  <si>
    <t>East Carriebury</t>
  </si>
  <si>
    <t>Purpose</t>
  </si>
  <si>
    <t>2401342a-7f05-4bf5-afca-c5771aa6f7cb</t>
  </si>
  <si>
    <t>Blake Reed</t>
  </si>
  <si>
    <t>Garyland</t>
  </si>
  <si>
    <t>Term</t>
  </si>
  <si>
    <t>20/06/2024</t>
  </si>
  <si>
    <t>e2fbb984-bab2-4bce-a39c-3bd5ab86bafd</t>
  </si>
  <si>
    <t>Adam Clark</t>
  </si>
  <si>
    <t>West Jonathanville</t>
  </si>
  <si>
    <t>Service</t>
  </si>
  <si>
    <t>bb8aa843-702f-41e5-a2cc-c6040c53644b</t>
  </si>
  <si>
    <t>Christopher Gutierrez</t>
  </si>
  <si>
    <t>Bellfurt</t>
  </si>
  <si>
    <t>Blood</t>
  </si>
  <si>
    <t>93fb71d0-dd32-4d9c-89ea-356a7abfcebf</t>
  </si>
  <si>
    <t>Melissa Martin</t>
  </si>
  <si>
    <t>Port Meganport</t>
  </si>
  <si>
    <t>Again</t>
  </si>
  <si>
    <t>12fecc2b-1acf-42c5-b3a0-212042d943ee</t>
  </si>
  <si>
    <t>Stephen Martin</t>
  </si>
  <si>
    <t>New Shellyland</t>
  </si>
  <si>
    <t>Ground</t>
  </si>
  <si>
    <t>7b94a34d-e4aa-486d-9d17-d218fc3b0de5</t>
  </si>
  <si>
    <t>Jessica Valdez</t>
  </si>
  <si>
    <t>Mooreville</t>
  </si>
  <si>
    <t>Glass</t>
  </si>
  <si>
    <t>b27b7bb4-68c6-40b2-b0a2-cee8f9722cc1</t>
  </si>
  <si>
    <t>Tammy Fernandez</t>
  </si>
  <si>
    <t>Kennethville</t>
  </si>
  <si>
    <t>Appear</t>
  </si>
  <si>
    <t>14/09/2023</t>
  </si>
  <si>
    <t>7daec949-d700-4461-8cb6-b0ba925f8199</t>
  </si>
  <si>
    <t>Isaac Patterson</t>
  </si>
  <si>
    <t>Madisonfort</t>
  </si>
  <si>
    <t>a3607681-2bbb-489d-b4fa-dee106969d48</t>
  </si>
  <si>
    <t>Bradley Anthony</t>
  </si>
  <si>
    <t>Kristenfort</t>
  </si>
  <si>
    <t>a4515ae0-1754-4f08-83d7-5413a939ebd1</t>
  </si>
  <si>
    <t>Cathy Mcclure</t>
  </si>
  <si>
    <t>Jacobton</t>
  </si>
  <si>
    <t>d64acb1f-39eb-438a-836e-3c49770e09db</t>
  </si>
  <si>
    <t>Antonio Goodwin</t>
  </si>
  <si>
    <t>North Elizabethside</t>
  </si>
  <si>
    <t>Job</t>
  </si>
  <si>
    <t>0f9ca17b-8db8-4adf-ba3e-46b096f84ff7</t>
  </si>
  <si>
    <t>Sabrina Barnes</t>
  </si>
  <si>
    <t>Armstrongbury</t>
  </si>
  <si>
    <t>da9bccc1-e71c-481a-a511-e61a143665f5</t>
  </si>
  <si>
    <t>Kathryn Lester</t>
  </si>
  <si>
    <t>North Stacy</t>
  </si>
  <si>
    <t>26/11/2023</t>
  </si>
  <si>
    <t>f8dfcc3a-2acb-4fbd-bbff-8a7df2f5b176</t>
  </si>
  <si>
    <t>Corey Williams</t>
  </si>
  <si>
    <t>Lake Ryanberg</t>
  </si>
  <si>
    <t>20/08/2023</t>
  </si>
  <si>
    <t>ba236c22-e92a-4b97-91db-1a374204d733</t>
  </si>
  <si>
    <t>Andrea Hughes</t>
  </si>
  <si>
    <t>Arnoldview</t>
  </si>
  <si>
    <t>Nature</t>
  </si>
  <si>
    <t>c95b61f8-032a-461a-9f9b-7c1feacb1f6d</t>
  </si>
  <si>
    <t>Laurie Harrington</t>
  </si>
  <si>
    <t>South Edwardshire</t>
  </si>
  <si>
    <t>19a6f80e-f08c-46c2-b6ff-3521c2250530</t>
  </si>
  <si>
    <t>Kristine Garcia</t>
  </si>
  <si>
    <t>Mikaylastad</t>
  </si>
  <si>
    <t>Understand</t>
  </si>
  <si>
    <t>7c4f48e4-a7a0-4a3d-a20f-230b439e754c</t>
  </si>
  <si>
    <t>Kara Jackson</t>
  </si>
  <si>
    <t>Thomasfurt</t>
  </si>
  <si>
    <t>b0c58278-54dc-4ba5-a103-5e1ce3bb22ae</t>
  </si>
  <si>
    <t>Patrick Mccall</t>
  </si>
  <si>
    <t>Andrewport</t>
  </si>
  <si>
    <t>Foreign</t>
  </si>
  <si>
    <t>b23909f4-dbb5-4645-bdda-c1b6d7c4caed</t>
  </si>
  <si>
    <t>Valerie Perez</t>
  </si>
  <si>
    <t>Terrimouth</t>
  </si>
  <si>
    <t>Staff</t>
  </si>
  <si>
    <t>6ab19e15-ba92-492e-84f8-b53c52246d05</t>
  </si>
  <si>
    <t>Ann Alexander</t>
  </si>
  <si>
    <t>Figueroahaven</t>
  </si>
  <si>
    <t>Trip</t>
  </si>
  <si>
    <t>ca9f1d59-83e8-4700-8e63-813ed22e3226</t>
  </si>
  <si>
    <t>Eric Hunter</t>
  </si>
  <si>
    <t>Port Melissa</t>
  </si>
  <si>
    <t>e00bd534-3158-41fb-ac7a-0d3107692583</t>
  </si>
  <si>
    <t>Sara Wright</t>
  </si>
  <si>
    <t>Sea</t>
  </si>
  <si>
    <t>76d70561-d2d1-4ef5-9e4c-4fd1462363a9</t>
  </si>
  <si>
    <t>Madison Martinez</t>
  </si>
  <si>
    <t>East Nathanmouth</t>
  </si>
  <si>
    <t>Cost</t>
  </si>
  <si>
    <t>5989dd6c-8d24-44f9-963d-c8bf797e3984</t>
  </si>
  <si>
    <t>Ryan Green</t>
  </si>
  <si>
    <t>West Anthonyton</t>
  </si>
  <si>
    <t>Commercial</t>
  </si>
  <si>
    <t>36dd9529-f704-472f-87a2-f280927f8103</t>
  </si>
  <si>
    <t>Maria Byrd</t>
  </si>
  <si>
    <t>Denisehaven</t>
  </si>
  <si>
    <t>aea4a441-c47f-457e-b796-611fc7c1fb1b</t>
  </si>
  <si>
    <t>Thomas Holland</t>
  </si>
  <si>
    <t>East Johnnyport</t>
  </si>
  <si>
    <t>Seem</t>
  </si>
  <si>
    <t>e53e5f4c-6c7e-4a2c-867f-358ba48aa108</t>
  </si>
  <si>
    <t>Gregory King</t>
  </si>
  <si>
    <t>Turnerhaven</t>
  </si>
  <si>
    <t>Thank</t>
  </si>
  <si>
    <t>01e187d8-1a31-4044-95a0-f35665abc9ff</t>
  </si>
  <si>
    <t>Mary Bridges</t>
  </si>
  <si>
    <t>Annaport</t>
  </si>
  <si>
    <t>5616af7e-1057-4002-bb53-359e1bacbd0d</t>
  </si>
  <si>
    <t>Margaret Hensley MD</t>
  </si>
  <si>
    <t>Jacobhaven</t>
  </si>
  <si>
    <t>Southern</t>
  </si>
  <si>
    <t>db7904e0-ce30-461d-8e88-c8ece651e3e1</t>
  </si>
  <si>
    <t>Lindsay Guerrero</t>
  </si>
  <si>
    <t>Lake Anthony</t>
  </si>
  <si>
    <t>6793cb09-6b27-4eff-a82b-5b364269c28c</t>
  </si>
  <si>
    <t>Andrew Erickson</t>
  </si>
  <si>
    <t>West Jessica</t>
  </si>
  <si>
    <t>Doctor</t>
  </si>
  <si>
    <t>79c9c839-c8ef-4377-a368-84f588ddd880</t>
  </si>
  <si>
    <t>Megan Romero</t>
  </si>
  <si>
    <t>Port Diane</t>
  </si>
  <si>
    <t>Open</t>
  </si>
  <si>
    <t>22/09/2024</t>
  </si>
  <si>
    <t>20c0f275-7885-487d-98fc-83b74b356e9a</t>
  </si>
  <si>
    <t>Molly Hansen</t>
  </si>
  <si>
    <t>Real</t>
  </si>
  <si>
    <t>26/08/2023</t>
  </si>
  <si>
    <t>be848aa2-392c-44da-9af3-da5a38e59b27</t>
  </si>
  <si>
    <t>Jennifer Eaton</t>
  </si>
  <si>
    <t>Jorgeport</t>
  </si>
  <si>
    <t>ddcbf4bc-0dbd-45da-b875-15b91e26ed31</t>
  </si>
  <si>
    <t>Lauren Oliver</t>
  </si>
  <si>
    <t>Prestonhaven</t>
  </si>
  <si>
    <t>Call</t>
  </si>
  <si>
    <t>4c610ae8-87a3-4f10-a1b5-12edae423568</t>
  </si>
  <si>
    <t>Seth Hernandez</t>
  </si>
  <si>
    <t>West Robert</t>
  </si>
  <si>
    <t>Over</t>
  </si>
  <si>
    <t>24aa5685-7523-46ce-bc95-0bbae8184f34</t>
  </si>
  <si>
    <t>Mike Maxwell</t>
  </si>
  <si>
    <t>Cookburgh</t>
  </si>
  <si>
    <t>Form</t>
  </si>
  <si>
    <t>4605ec0e-73b9-42ac-8134-e76b0ed9fa95</t>
  </si>
  <si>
    <t>Raymond Johnston</t>
  </si>
  <si>
    <t>South Kristen</t>
  </si>
  <si>
    <t>State</t>
  </si>
  <si>
    <t>a22c3d4f-6f07-460f-9d4e-8b5d2120bfba</t>
  </si>
  <si>
    <t>Jeffrey Woods</t>
  </si>
  <si>
    <t>North Amandastad</t>
  </si>
  <si>
    <t>Address</t>
  </si>
  <si>
    <t>15/06/2023</t>
  </si>
  <si>
    <t>87f1d48c-d54e-4948-81c0-c5e3527c8f50</t>
  </si>
  <si>
    <t>Michael Sims</t>
  </si>
  <si>
    <t>East Heather</t>
  </si>
  <si>
    <t>Guy</t>
  </si>
  <si>
    <t>80daa8ca-6230-4d27-9a4b-160621019bff</t>
  </si>
  <si>
    <t>Carol Colon</t>
  </si>
  <si>
    <t>Stacymouth</t>
  </si>
  <si>
    <t>Should</t>
  </si>
  <si>
    <t>6f04af36-567c-4d44-862c-92fd98abb2e7</t>
  </si>
  <si>
    <t>Whitney Cooper</t>
  </si>
  <si>
    <t>Howardborough</t>
  </si>
  <si>
    <t>Community</t>
  </si>
  <si>
    <t>04e55bd5-6744-4cd4-8fdf-c6f9eb0f827c</t>
  </si>
  <si>
    <t>Nicholas Anderson</t>
  </si>
  <si>
    <t>New Williamville</t>
  </si>
  <si>
    <t>Hit</t>
  </si>
  <si>
    <t>600c9c71-0990-4647-8ac8-d87ea689d07f</t>
  </si>
  <si>
    <t>Dawn Nichols</t>
  </si>
  <si>
    <t>New Virginiaville</t>
  </si>
  <si>
    <t>1da466fe-b093-4085-8c59-21f8050dcbfe</t>
  </si>
  <si>
    <t>James Kelley</t>
  </si>
  <si>
    <t>Milesborough</t>
  </si>
  <si>
    <t>6bbe3b5a-4d15-47d8-8261-c87aa15c159a</t>
  </si>
  <si>
    <t>Mary Nelson</t>
  </si>
  <si>
    <t>South Maria</t>
  </si>
  <si>
    <t>Book</t>
  </si>
  <si>
    <t>485f7888-1e23-4a4b-9e21-741fb8011026</t>
  </si>
  <si>
    <t>Brian Gonzalez</t>
  </si>
  <si>
    <t>Port Jose</t>
  </si>
  <si>
    <t>4b9c22f4-68e5-48cd-b414-6e4a5ba0c3e0</t>
  </si>
  <si>
    <t>Joshua Lozano</t>
  </si>
  <si>
    <t>Riveratown</t>
  </si>
  <si>
    <t>Add</t>
  </si>
  <si>
    <t>d5d1c669-1c45-4357-a829-4a6716c8e3d7</t>
  </si>
  <si>
    <t>Kathleen Herring</t>
  </si>
  <si>
    <t>Lake Jenniferview</t>
  </si>
  <si>
    <t>Quickly</t>
  </si>
  <si>
    <t>4bc81c16-fa2f-4d74-bd19-35cc74eda60e</t>
  </si>
  <si>
    <t>Anthony Li</t>
  </si>
  <si>
    <t>Port Kellymouth</t>
  </si>
  <si>
    <t>Last</t>
  </si>
  <si>
    <t>c219a845-d9eb-404c-9851-d1cf1dabb10a</t>
  </si>
  <si>
    <t>Alexandra Taylor</t>
  </si>
  <si>
    <t>West Michael</t>
  </si>
  <si>
    <t>17cba85d-bbaa-474f-a0e3-c5ce44afecb7</t>
  </si>
  <si>
    <t>Grant Wilson</t>
  </si>
  <si>
    <t>Riversview</t>
  </si>
  <si>
    <t>ccc62fed-7a6e-43d0-99c5-9cd9b09d721b</t>
  </si>
  <si>
    <t>Stephen Jackson</t>
  </si>
  <si>
    <t>Lake Jessica</t>
  </si>
  <si>
    <t>e9462820-6a80-4ac2-9a8c-f13c28ce231e</t>
  </si>
  <si>
    <t>Rebekah Gregory</t>
  </si>
  <si>
    <t>New Noah</t>
  </si>
  <si>
    <t>Her</t>
  </si>
  <si>
    <t>e1446b45-af39-4a9d-9cd1-c4130760801f</t>
  </si>
  <si>
    <t>Valerie Anderson</t>
  </si>
  <si>
    <t>Rodriguezchester</t>
  </si>
  <si>
    <t>Let</t>
  </si>
  <si>
    <t>25/07/2024</t>
  </si>
  <si>
    <t>5071e5f0-a7ac-490c-82f9-0f921036ca81</t>
  </si>
  <si>
    <t>Sean Warren</t>
  </si>
  <si>
    <t>Lake Morgan</t>
  </si>
  <si>
    <t>Natural</t>
  </si>
  <si>
    <t>13/05/2023</t>
  </si>
  <si>
    <t>1861c9f3-9e44-498c-b359-390eb0309aaf</t>
  </si>
  <si>
    <t>Nicholas Olson</t>
  </si>
  <si>
    <t>Hernandezside</t>
  </si>
  <si>
    <t>Wait</t>
  </si>
  <si>
    <t>ef32f72a-a4b5-4723-82fb-28690df80b89</t>
  </si>
  <si>
    <t>Samuel Christian</t>
  </si>
  <si>
    <t>North Karen</t>
  </si>
  <si>
    <t>0ce3c8c8-4735-4e4f-b85b-6d0a54b58635</t>
  </si>
  <si>
    <t>Krista Gray</t>
  </si>
  <si>
    <t>North Stephen</t>
  </si>
  <si>
    <t>Suddenly</t>
  </si>
  <si>
    <t>7f9ad277-db49-4e6d-9688-782f72b696ca</t>
  </si>
  <si>
    <t>Bryan Jimenez</t>
  </si>
  <si>
    <t>North Richardton</t>
  </si>
  <si>
    <t>Onto</t>
  </si>
  <si>
    <t>26/06/2024</t>
  </si>
  <si>
    <t>cab24f24-1744-4e3f-936e-c1bd000b1f5e</t>
  </si>
  <si>
    <t>Lisa Torres</t>
  </si>
  <si>
    <t>Lake Emily</t>
  </si>
  <si>
    <t>Growth</t>
  </si>
  <si>
    <t>39112943-d10b-44dc-8de4-faf4d34794cc</t>
  </si>
  <si>
    <t>Evelyn Saunders</t>
  </si>
  <si>
    <t>Moranstad</t>
  </si>
  <si>
    <t>15/01/2024</t>
  </si>
  <si>
    <t>a8ae57b9-c262-4ad0-98f1-a1e41d30a290</t>
  </si>
  <si>
    <t>Glenn Gallegos</t>
  </si>
  <si>
    <t>Amystad</t>
  </si>
  <si>
    <t>7e0f60b2-2a06-4609-a599-bd3c0bb81d38</t>
  </si>
  <si>
    <t>Mitchell Griffith</t>
  </si>
  <si>
    <t>West Cherylborough</t>
  </si>
  <si>
    <t>Camera</t>
  </si>
  <si>
    <t>29/06/2023</t>
  </si>
  <si>
    <t>7500f785-3730-4fba-a494-dd5cda296905</t>
  </si>
  <si>
    <t>Cheryl Morgan</t>
  </si>
  <si>
    <t>Williamsshire</t>
  </si>
  <si>
    <t>Candidate</t>
  </si>
  <si>
    <t>30/03/2025</t>
  </si>
  <si>
    <t>a8909e31-7517-4f39-b354-44fbe44a0371</t>
  </si>
  <si>
    <t>Kathy Maynard</t>
  </si>
  <si>
    <t>New Jillside</t>
  </si>
  <si>
    <t>Worry</t>
  </si>
  <si>
    <t>eca391d4-7ba1-4dd7-95ca-788dd6bca712</t>
  </si>
  <si>
    <t>Tammy Thompson</t>
  </si>
  <si>
    <t>Lake Lisa</t>
  </si>
  <si>
    <t>Body</t>
  </si>
  <si>
    <t>e1f85b33-9b2d-4a2a-99bd-6240a8535961</t>
  </si>
  <si>
    <t>Stanley Barnes</t>
  </si>
  <si>
    <t>West Raymond</t>
  </si>
  <si>
    <t>Gun</t>
  </si>
  <si>
    <t>235fc3d5-2224-4806-8e07-2a5273edb223</t>
  </si>
  <si>
    <t>Michael Goodman</t>
  </si>
  <si>
    <t>Meganside</t>
  </si>
  <si>
    <t>Traditional</t>
  </si>
  <si>
    <t>8db78572-ef7d-4821-bca0-258eb63d65d5</t>
  </si>
  <si>
    <t>Christina Weber</t>
  </si>
  <si>
    <t>Glendaberg</t>
  </si>
  <si>
    <t>See</t>
  </si>
  <si>
    <t>80ff2909-2d85-4212-b554-e1f8f9a55cf2</t>
  </si>
  <si>
    <t>Mallory Page</t>
  </si>
  <si>
    <t>Annashire</t>
  </si>
  <si>
    <t>Own</t>
  </si>
  <si>
    <t>24/08/2024</t>
  </si>
  <si>
    <t>bf74531c-ac9b-489a-aadf-d568b5caa993</t>
  </si>
  <si>
    <t>Kimberly Rich</t>
  </si>
  <si>
    <t>Stokeshaven</t>
  </si>
  <si>
    <t>Both</t>
  </si>
  <si>
    <t>ab95c72f-0d95-4af5-a534-21bc6180b78a</t>
  </si>
  <si>
    <t>Derek Floyd</t>
  </si>
  <si>
    <t>Francesberg</t>
  </si>
  <si>
    <t>Those</t>
  </si>
  <si>
    <t>27/04/2023</t>
  </si>
  <si>
    <t>34396729-4b8e-4509-88cb-a592b0cad2eb</t>
  </si>
  <si>
    <t>Amanda Cervantes</t>
  </si>
  <si>
    <t>New Mirandaside</t>
  </si>
  <si>
    <t>Treatment</t>
  </si>
  <si>
    <t>638e1388-8faf-4d4a-a5a9-9ebcbe0ec2da</t>
  </si>
  <si>
    <t>Richard Lindsey</t>
  </si>
  <si>
    <t>Heatherton</t>
  </si>
  <si>
    <t>c9c1ad45-f4ea-4b97-aaa4-15b56336c815</t>
  </si>
  <si>
    <t>Emily Arnold</t>
  </si>
  <si>
    <t>Lake Johnmouth</t>
  </si>
  <si>
    <t>b5a4c55b-b462-4214-a23f-f67de9572bc2</t>
  </si>
  <si>
    <t>Nicole Payne</t>
  </si>
  <si>
    <t>Port Jenny</t>
  </si>
  <si>
    <t>Daughter</t>
  </si>
  <si>
    <t>aec2bb19-fbc3-48d8-ad6b-c88272e588e9</t>
  </si>
  <si>
    <t>Victor Moss</t>
  </si>
  <si>
    <t>South Billyview</t>
  </si>
  <si>
    <t>d89462e8-9580-4c3a-a932-a211214c0a4d</t>
  </si>
  <si>
    <t>Gary Mckinney</t>
  </si>
  <si>
    <t>North Eric</t>
  </si>
  <si>
    <t>Future</t>
  </si>
  <si>
    <t>a0180791-eeb0-43fe-860e-a4d50d04dcb6</t>
  </si>
  <si>
    <t>Mary Henry</t>
  </si>
  <si>
    <t>Charlesmouth</t>
  </si>
  <si>
    <t>11740357-8546-4426-af12-0b9ef4fd25b7</t>
  </si>
  <si>
    <t>Caitlin Daniels</t>
  </si>
  <si>
    <t>Davisbury</t>
  </si>
  <si>
    <t>Use</t>
  </si>
  <si>
    <t>25/09/2023</t>
  </si>
  <si>
    <t>5c5d3f1b-54c0-46c2-94f6-516ea9d049dc</t>
  </si>
  <si>
    <t>Travis Montgomery</t>
  </si>
  <si>
    <t>Barajastown</t>
  </si>
  <si>
    <t>20/09/2023</t>
  </si>
  <si>
    <t>e78d147c-3d87-4034-b217-3fa35893ef12</t>
  </si>
  <si>
    <t>Tamara Sanchez</t>
  </si>
  <si>
    <t>Lake Nicolefurt</t>
  </si>
  <si>
    <t>Whole</t>
  </si>
  <si>
    <t>41afeb2a-62c8-43f4-9d06-149ef1eab64a</t>
  </si>
  <si>
    <t>Diane Pruitt</t>
  </si>
  <si>
    <t>Williehaven</t>
  </si>
  <si>
    <t>a6ca8d50-e5f5-4891-8be3-18a80b39dccf</t>
  </si>
  <si>
    <t>Jose Vaughan</t>
  </si>
  <si>
    <t>Port Amanda</t>
  </si>
  <si>
    <t>Account</t>
  </si>
  <si>
    <t>a127dc6b-ab9b-453d-b5f5-c65410c2c2e5</t>
  </si>
  <si>
    <t>Sharon Coleman</t>
  </si>
  <si>
    <t>East Amandachester</t>
  </si>
  <si>
    <t>Radio</t>
  </si>
  <si>
    <t>afa08cbe-bf34-4ca7-9276-7d13f0938776</t>
  </si>
  <si>
    <t>Joe Rivera</t>
  </si>
  <si>
    <t>North Brianview</t>
  </si>
  <si>
    <t>e9366a85-3a46-4be3-9255-a4de9330ba83</t>
  </si>
  <si>
    <t>James Mccoy</t>
  </si>
  <si>
    <t>Stewartfurt</t>
  </si>
  <si>
    <t>Report</t>
  </si>
  <si>
    <t>b864a47b-a434-47fb-8182-978288eae7d4</t>
  </si>
  <si>
    <t>Nicole Richards</t>
  </si>
  <si>
    <t>West Sarahville</t>
  </si>
  <si>
    <t>Figure</t>
  </si>
  <si>
    <t>162534ca-9b47-4639-8d25-51ebaf95be79</t>
  </si>
  <si>
    <t>Timothy James</t>
  </si>
  <si>
    <t>South Ericbury</t>
  </si>
  <si>
    <t>Century</t>
  </si>
  <si>
    <t>d976b2ba-cc27-4386-8bf9-25b5641816b7</t>
  </si>
  <si>
    <t>Toni Thomas</t>
  </si>
  <si>
    <t>Susantown</t>
  </si>
  <si>
    <t>On</t>
  </si>
  <si>
    <t>0ab1a504-1f8c-46e0-a431-13fd8e190d07</t>
  </si>
  <si>
    <t>Kyle Medina</t>
  </si>
  <si>
    <t>West Jasonstad</t>
  </si>
  <si>
    <t>Development</t>
  </si>
  <si>
    <t>15/02/2025</t>
  </si>
  <si>
    <t>8336a758-d9f9-4502-a55b-c44fe7d73d1d</t>
  </si>
  <si>
    <t>Clinton Jensen</t>
  </si>
  <si>
    <t>Jamesburgh</t>
  </si>
  <si>
    <t>Remain</t>
  </si>
  <si>
    <t>22/02/2024</t>
  </si>
  <si>
    <t>d9f48bbd-0dec-444c-9a2d-2156913a1734</t>
  </si>
  <si>
    <t>Wanda Dunn</t>
  </si>
  <si>
    <t>West Emilyview</t>
  </si>
  <si>
    <t>Billion</t>
  </si>
  <si>
    <t>f3981e9e-7cb8-42a0-94a1-eab0b9c037aa</t>
  </si>
  <si>
    <t>Carl Rios</t>
  </si>
  <si>
    <t>West Christineborough</t>
  </si>
  <si>
    <t>a8cfe589-9dc8-4e1a-940e-7d01735d88f3</t>
  </si>
  <si>
    <t>Kevin Cunningham</t>
  </si>
  <si>
    <t>Lindseychester</t>
  </si>
  <si>
    <t>Concern</t>
  </si>
  <si>
    <t>19/04/2024</t>
  </si>
  <si>
    <t>38b5e89a-c921-457c-bf05-557c502ed818</t>
  </si>
  <si>
    <t>Margaret Hill</t>
  </si>
  <si>
    <t>Dennismouth</t>
  </si>
  <si>
    <t>c65720ae-5bd6-4d4d-b202-fae5767d3b27</t>
  </si>
  <si>
    <t>Juan Thompson</t>
  </si>
  <si>
    <t>Port Juanberg</t>
  </si>
  <si>
    <t>Vote</t>
  </si>
  <si>
    <t>e2e6e7a6-bbc9-4473-8363-589c32495cff</t>
  </si>
  <si>
    <t>Monica Mcclain</t>
  </si>
  <si>
    <t>Port Bonniefurt</t>
  </si>
  <si>
    <t>Specific</t>
  </si>
  <si>
    <t>8d3543be-0962-4ec9-a803-82eb36777be4</t>
  </si>
  <si>
    <t>Steven Fernandez</t>
  </si>
  <si>
    <t>West Philip</t>
  </si>
  <si>
    <t>4a7eebc2-db6f-4c33-bbb4-c0ce96f01335</t>
  </si>
  <si>
    <t>Jonathan Davis</t>
  </si>
  <si>
    <t>Waynebury</t>
  </si>
  <si>
    <t>2a74b90c-af25-47f5-9d31-762afb5abb36</t>
  </si>
  <si>
    <t>Brenda Moore</t>
  </si>
  <si>
    <t>Wrong</t>
  </si>
  <si>
    <t>7cd61da4-c2ef-4a8b-b804-87860a58f43c</t>
  </si>
  <si>
    <t>Dennis Young</t>
  </si>
  <si>
    <t>New Rebecca</t>
  </si>
  <si>
    <t>e1ad640c-7463-435e-aafb-9f20783c91eb</t>
  </si>
  <si>
    <t>William Nguyen</t>
  </si>
  <si>
    <t>Maryview</t>
  </si>
  <si>
    <t>Particular</t>
  </si>
  <si>
    <t>a75743f9-606c-42f5-ac81-6bf091f60406</t>
  </si>
  <si>
    <t>Kevin Villanueva</t>
  </si>
  <si>
    <t>New Johnbury</t>
  </si>
  <si>
    <t>Name</t>
  </si>
  <si>
    <t>585409d9-de22-4c3f-9136-6db15a578607</t>
  </si>
  <si>
    <t>Mr. Larry Shaw</t>
  </si>
  <si>
    <t>South Gabriel</t>
  </si>
  <si>
    <t>Ball</t>
  </si>
  <si>
    <t>267627ca-3625-4c20-87e3-21c2a4bae8bf</t>
  </si>
  <si>
    <t>Jack Love</t>
  </si>
  <si>
    <t>Lake Jerrymouth</t>
  </si>
  <si>
    <t>7aa1219a-7a93-48bb-acdb-d5f27b44acd0</t>
  </si>
  <si>
    <t>Christopher Whitaker</t>
  </si>
  <si>
    <t>East Bradleyshire</t>
  </si>
  <si>
    <t>Person</t>
  </si>
  <si>
    <t>0a086989-833c-4f55-a129-8fa2227d4660</t>
  </si>
  <si>
    <t>Bridget Jackson</t>
  </si>
  <si>
    <t>New Susan</t>
  </si>
  <si>
    <t>Place</t>
  </si>
  <si>
    <t>b8344070-e0e5-46e5-84c4-4853a33b3dfd</t>
  </si>
  <si>
    <t>Samantha Valentine</t>
  </si>
  <si>
    <t>South Catherine</t>
  </si>
  <si>
    <t>Market</t>
  </si>
  <si>
    <t>d492b51a-3828-4a05-abaa-43c97b4e9ecd</t>
  </si>
  <si>
    <t>Charles Aguilar</t>
  </si>
  <si>
    <t>New Donna</t>
  </si>
  <si>
    <t>ec1f41ce-57b9-4dfb-af82-e70cb9644e4f</t>
  </si>
  <si>
    <t>Kevin Hall</t>
  </si>
  <si>
    <t>Andersontown</t>
  </si>
  <si>
    <t>af32baf8-811d-44af-a8ca-7483dc0e3375</t>
  </si>
  <si>
    <t>Chase Davis</t>
  </si>
  <si>
    <t>Valenzuelaton</t>
  </si>
  <si>
    <t>1e158e2f-c09c-4ebe-80da-2ed7880bcb0e</t>
  </si>
  <si>
    <t>Matthew Winters</t>
  </si>
  <si>
    <t>Port Erikachester</t>
  </si>
  <si>
    <t>Nearly</t>
  </si>
  <si>
    <t>b298b811-0b1e-4578-9ff4-7c515ed10e7f</t>
  </si>
  <si>
    <t>Crystal Lang</t>
  </si>
  <si>
    <t>Bellshire</t>
  </si>
  <si>
    <t>28/02/2024</t>
  </si>
  <si>
    <t>c40f5405-7a25-4d81-8128-17eb224629cd</t>
  </si>
  <si>
    <t>Scott Campbell</t>
  </si>
  <si>
    <t>Scotttown</t>
  </si>
  <si>
    <t>Security</t>
  </si>
  <si>
    <t>85c53910-93f6-4723-81d2-3a76ca179780</t>
  </si>
  <si>
    <t>Adam Pena</t>
  </si>
  <si>
    <t>Robertville</t>
  </si>
  <si>
    <t>Clear</t>
  </si>
  <si>
    <t>42e4bf01-40ee-431d-95da-d216a6cdae3c</t>
  </si>
  <si>
    <t>Jessica Diaz</t>
  </si>
  <si>
    <t>Victoriafurt</t>
  </si>
  <si>
    <t>8ebc6d7e-c8a6-4b85-8d56-bff669c9520f</t>
  </si>
  <si>
    <t>Mr. Justin King</t>
  </si>
  <si>
    <t>Beckyfurt</t>
  </si>
  <si>
    <t>Simply</t>
  </si>
  <si>
    <t>13/09/2023</t>
  </si>
  <si>
    <t>1e7c6795-a8c6-42df-9d23-ff41dae13586</t>
  </si>
  <si>
    <t>Jillian Lyons</t>
  </si>
  <si>
    <t>North Jason</t>
  </si>
  <si>
    <t>Institution</t>
  </si>
  <si>
    <t>24/07/2023</t>
  </si>
  <si>
    <t>9d30c42e-8cf2-4000-8d04-c00156a3dccc</t>
  </si>
  <si>
    <t>Michelle Martin</t>
  </si>
  <si>
    <t>Port Christopherberg</t>
  </si>
  <si>
    <t>106793b6-1690-436b-af74-e55d99a9af6a</t>
  </si>
  <si>
    <t>Jacob Lynch</t>
  </si>
  <si>
    <t>Ariasfurt</t>
  </si>
  <si>
    <t>Positive</t>
  </si>
  <si>
    <t>27/03/2025</t>
  </si>
  <si>
    <t>f6a9e3e3-b62b-4cb1-8956-0c3685609e8a</t>
  </si>
  <si>
    <t>Theresa Wilkins</t>
  </si>
  <si>
    <t>Gonzalesborough</t>
  </si>
  <si>
    <t>29/08/2024</t>
  </si>
  <si>
    <t>4937b90f-84a5-418b-8dcd-0a34ee462fcd</t>
  </si>
  <si>
    <t>Richard Dixon</t>
  </si>
  <si>
    <t>New Gavin</t>
  </si>
  <si>
    <t>Also</t>
  </si>
  <si>
    <t>f9c3ee05-0012-4399-a7af-55453d3fec1b</t>
  </si>
  <si>
    <t>Zachary Chan</t>
  </si>
  <si>
    <t>Elizabethfurt</t>
  </si>
  <si>
    <t>b4209103-bca7-46eb-83ef-0f77848ac924</t>
  </si>
  <si>
    <t>Brandon Mitchell</t>
  </si>
  <si>
    <t>ee01b9e0-746b-461a-b1cc-6738f68ae9b7</t>
  </si>
  <si>
    <t>Aaron Thompson</t>
  </si>
  <si>
    <t>New Charlesport</t>
  </si>
  <si>
    <t>Grow</t>
  </si>
  <si>
    <t>41f83199-f4ea-4769-8366-c189cd8d9f75</t>
  </si>
  <si>
    <t>Robin Andrews</t>
  </si>
  <si>
    <t>Churchshire</t>
  </si>
  <si>
    <t>Member</t>
  </si>
  <si>
    <t>f613bda0-56f4-41e5-81e9-c4fa3e4727fd</t>
  </si>
  <si>
    <t>Melanie Mosley</t>
  </si>
  <si>
    <t>South Darrenland</t>
  </si>
  <si>
    <t>Idea</t>
  </si>
  <si>
    <t>26/11/2024</t>
  </si>
  <si>
    <t>ad4a2b3c-386a-49dd-be83-c32ac9e55c47</t>
  </si>
  <si>
    <t>Rebecca Gutierrez</t>
  </si>
  <si>
    <t>Zacharytown</t>
  </si>
  <si>
    <t>School</t>
  </si>
  <si>
    <t>17cf775f-498b-4f67-bf8d-cf96436ae2bb</t>
  </si>
  <si>
    <t>Paul Peterson</t>
  </si>
  <si>
    <t>South Lee</t>
  </si>
  <si>
    <t>Discover</t>
  </si>
  <si>
    <t>13/01/2025</t>
  </si>
  <si>
    <t>f2765513-2eca-4629-84e2-269192ded495</t>
  </si>
  <si>
    <t>Tara Lee</t>
  </si>
  <si>
    <t>East Jill</t>
  </si>
  <si>
    <t>Turn</t>
  </si>
  <si>
    <t>d5bea8dc-33e8-4249-baad-584034ef71df</t>
  </si>
  <si>
    <t>Luke Moore</t>
  </si>
  <si>
    <t>North Samanthafort</t>
  </si>
  <si>
    <t>f53f091e-8a9e-4964-9b6a-34eac3a58237</t>
  </si>
  <si>
    <t>John Oliver</t>
  </si>
  <si>
    <t>Villanuevashire</t>
  </si>
  <si>
    <t>Trouble</t>
  </si>
  <si>
    <t>c3a6b204-fc01-4a22-aed0-b0b27da56b6e</t>
  </si>
  <si>
    <t>Diana Walker</t>
  </si>
  <si>
    <t>North Alicia</t>
  </si>
  <si>
    <t>Land</t>
  </si>
  <si>
    <t>80a23721-0856-4684-8a6f-c4b3f08d312e</t>
  </si>
  <si>
    <t>Scott Parsons</t>
  </si>
  <si>
    <t>Brayhaven</t>
  </si>
  <si>
    <t>Magazine</t>
  </si>
  <si>
    <t>ac9204b4-0306-4258-8227-b8d5b0701a53</t>
  </si>
  <si>
    <t>Kevin Nguyen</t>
  </si>
  <si>
    <t>Jacobview</t>
  </si>
  <si>
    <t>57d52b78-9cf3-437e-b562-037b78aa16ea</t>
  </si>
  <si>
    <t>Jonathan Clark</t>
  </si>
  <si>
    <t>Michaelfurt</t>
  </si>
  <si>
    <t>Far</t>
  </si>
  <si>
    <t>fab1996a-2192-4613-9247-e8512e0d3860</t>
  </si>
  <si>
    <t>Crystal Garcia</t>
  </si>
  <si>
    <t>Lindaside</t>
  </si>
  <si>
    <t>Lay</t>
  </si>
  <si>
    <t>cccf4130-2556-43d4-b231-32fa618192de</t>
  </si>
  <si>
    <t>Brittany Shaffer</t>
  </si>
  <si>
    <t>South Victor</t>
  </si>
  <si>
    <t>Walk</t>
  </si>
  <si>
    <t>b876a455-88b3-452d-845a-91b8a1726883</t>
  </si>
  <si>
    <t>John King</t>
  </si>
  <si>
    <t>South Coreyburgh</t>
  </si>
  <si>
    <t>d6c6d997-79fe-4ccc-8119-20f6d0566199</t>
  </si>
  <si>
    <t>Joanna Cook</t>
  </si>
  <si>
    <t>Michaelside</t>
  </si>
  <si>
    <t>Work</t>
  </si>
  <si>
    <t>696929b2-0513-4da8-9819-93cc41f9994a</t>
  </si>
  <si>
    <t>Sean Mccarty</t>
  </si>
  <si>
    <t>New Barbara</t>
  </si>
  <si>
    <t>Range</t>
  </si>
  <si>
    <t>48dc1e26-c7c2-464a-bab8-328f2cae93a2</t>
  </si>
  <si>
    <t>Michael Freeman</t>
  </si>
  <si>
    <t>Prestonfurt</t>
  </si>
  <si>
    <t>30/05/2024</t>
  </si>
  <si>
    <t>2514c7ce-f4e3-4f7b-a1b7-e3d876b874d3</t>
  </si>
  <si>
    <t>Margaret Mcfarland</t>
  </si>
  <si>
    <t>Welchshire</t>
  </si>
  <si>
    <t>Interview</t>
  </si>
  <si>
    <t>2978cc73-1440-4dec-9243-9b0fe835f080</t>
  </si>
  <si>
    <t>Erik Delgado</t>
  </si>
  <si>
    <t>Catherinefurt</t>
  </si>
  <si>
    <t>Experience</t>
  </si>
  <si>
    <t>f0533851-dce0-42bb-87ed-ea0271e4dc42</t>
  </si>
  <si>
    <t>Kevin Sheppard</t>
  </si>
  <si>
    <t>Jacksontown</t>
  </si>
  <si>
    <t>Car</t>
  </si>
  <si>
    <t>f0c0804b-406b-402d-a97a-4f4e3c10871b</t>
  </si>
  <si>
    <t>Nicole Clark</t>
  </si>
  <si>
    <t>Garcialand</t>
  </si>
  <si>
    <t>Write</t>
  </si>
  <si>
    <t>06bfd9c4-0dc7-4104-8c66-27667922b440</t>
  </si>
  <si>
    <t>Kelly Ferrell</t>
  </si>
  <si>
    <t>West Christineland</t>
  </si>
  <si>
    <t>18/02/2025</t>
  </si>
  <si>
    <t>3ab7127e-4f32-4a54-a3cc-f604e2ae3f87</t>
  </si>
  <si>
    <t>Duane Sims</t>
  </si>
  <si>
    <t>New Mary</t>
  </si>
  <si>
    <t>31/03/2025</t>
  </si>
  <si>
    <t>ea4f4a80-dc41-4176-9b59-f28ea9de5b26</t>
  </si>
  <si>
    <t>John Proctor</t>
  </si>
  <si>
    <t>Amyberg</t>
  </si>
  <si>
    <t>Save</t>
  </si>
  <si>
    <t>74e0079a-98fb-4727-9740-b2122d5245f4</t>
  </si>
  <si>
    <t>Madison Elliott</t>
  </si>
  <si>
    <t>Reginafort</t>
  </si>
  <si>
    <t>Notice</t>
  </si>
  <si>
    <t>4ed0730d-711d-41dd-96ed-0330ce015413</t>
  </si>
  <si>
    <t>David Torres</t>
  </si>
  <si>
    <t>New Lisaberg</t>
  </si>
  <si>
    <t>b011b125-0221-41e5-88fc-3da1781d5b6c</t>
  </si>
  <si>
    <t>Theresa Woods</t>
  </si>
  <si>
    <t>Port Russellport</t>
  </si>
  <si>
    <t>5fa72012-8c57-4277-81d9-09b4cbf8f29e</t>
  </si>
  <si>
    <t>Stephen Kim</t>
  </si>
  <si>
    <t>East Jennifer</t>
  </si>
  <si>
    <t>Race</t>
  </si>
  <si>
    <t>4352acea-3878-4ecf-a0dc-12ebd413c850</t>
  </si>
  <si>
    <t>Mario Black</t>
  </si>
  <si>
    <t>Justinside</t>
  </si>
  <si>
    <t>Table</t>
  </si>
  <si>
    <t>1186da93-da7d-4c53-b020-cf0669b41194</t>
  </si>
  <si>
    <t>Dylan Walsh</t>
  </si>
  <si>
    <t>Nelsonfort</t>
  </si>
  <si>
    <t>Cup</t>
  </si>
  <si>
    <t>f83f5274-0cb4-4fe1-a6f3-41c804f718c8</t>
  </si>
  <si>
    <t>Charlene Garcia</t>
  </si>
  <si>
    <t>03c501fe-2693-44ef-9717-26543b997815</t>
  </si>
  <si>
    <t>Glenn Collins DDS</t>
  </si>
  <si>
    <t>Steventon</t>
  </si>
  <si>
    <t>14/04/2023</t>
  </si>
  <si>
    <t>25660316-f39e-41be-8025-53ead7f2a678</t>
  </si>
  <si>
    <t>Reginald Jones</t>
  </si>
  <si>
    <t>Whiteview</t>
  </si>
  <si>
    <t>Technology</t>
  </si>
  <si>
    <t>f97f4994-1f38-4f55-833a-c4d6d4085391</t>
  </si>
  <si>
    <t>Danielle Wise</t>
  </si>
  <si>
    <t>Wrightton</t>
  </si>
  <si>
    <t>Decide</t>
  </si>
  <si>
    <t>85695f97-180d-4855-855f-fde8bc3e1d19</t>
  </si>
  <si>
    <t>Christine Price</t>
  </si>
  <si>
    <t>Sharonburgh</t>
  </si>
  <si>
    <t>Professional</t>
  </si>
  <si>
    <t>30/03/2024</t>
  </si>
  <si>
    <t>8cb1457e-effa-415b-bea6-450f0accb23c</t>
  </si>
  <si>
    <t>Dawn Little</t>
  </si>
  <si>
    <t>West Paige</t>
  </si>
  <si>
    <t>Treat</t>
  </si>
  <si>
    <t>3c6841d6-1ce8-412f-b928-7d2637c0f87a</t>
  </si>
  <si>
    <t>Erika Jackson</t>
  </si>
  <si>
    <t>Brendafurt</t>
  </si>
  <si>
    <t>Strategy</t>
  </si>
  <si>
    <t>94c176b9-0ac0-43d5-b805-90f002493a09</t>
  </si>
  <si>
    <t>Karen Carlson</t>
  </si>
  <si>
    <t>Kellibury</t>
  </si>
  <si>
    <t>Coach</t>
  </si>
  <si>
    <t>56a2d49d-9e5f-4273-af9a-116817661795</t>
  </si>
  <si>
    <t>Yolanda Garrett</t>
  </si>
  <si>
    <t>West Deannaside</t>
  </si>
  <si>
    <t>5115d7ee-3b90-408e-bce3-456320363a73</t>
  </si>
  <si>
    <t>Dr. Nicole Trujillo</t>
  </si>
  <si>
    <t>Quinntown</t>
  </si>
  <si>
    <t>30/06/2023</t>
  </si>
  <si>
    <t>402da0fa-227d-4ecc-b972-393a5bb0dd76</t>
  </si>
  <si>
    <t>Karina Kim</t>
  </si>
  <si>
    <t>Amyfort</t>
  </si>
  <si>
    <t>Customer</t>
  </si>
  <si>
    <t>26/01/2024</t>
  </si>
  <si>
    <t>52dcbffd-5900-4d65-8b2a-b7592fc6c4e6</t>
  </si>
  <si>
    <t>Denise Guerra</t>
  </si>
  <si>
    <t>North Amanda</t>
  </si>
  <si>
    <t>21/06/2024</t>
  </si>
  <si>
    <t>5dfb1922-8aa6-4006-836a-db9dd1c56a00</t>
  </si>
  <si>
    <t>Ricardo Hunter</t>
  </si>
  <si>
    <t>North Christine</t>
  </si>
  <si>
    <t>b893b08a-5219-4216-bd21-1daf9ec5405d</t>
  </si>
  <si>
    <t>Walter Fuentes</t>
  </si>
  <si>
    <t>New Felicia</t>
  </si>
  <si>
    <t>Space</t>
  </si>
  <si>
    <t>5295ea96-487b-45d7-9cf0-23dd277529a2</t>
  </si>
  <si>
    <t>Frank Davis</t>
  </si>
  <si>
    <t>North Maryberg</t>
  </si>
  <si>
    <t>Could</t>
  </si>
  <si>
    <t>7c413a2a-1b67-47bb-b3bb-738208018e83</t>
  </si>
  <si>
    <t>Andres May</t>
  </si>
  <si>
    <t>Barretthaven</t>
  </si>
  <si>
    <t>Price</t>
  </si>
  <si>
    <t>5dc96097-0c90-4028-8185-300d971df5fd</t>
  </si>
  <si>
    <t>Mitchell Smith</t>
  </si>
  <si>
    <t>Lake Travis</t>
  </si>
  <si>
    <t>Voice</t>
  </si>
  <si>
    <t>a3900bc0-cd0f-44a6-b7d2-b94f14780c9d</t>
  </si>
  <si>
    <t>Justin Hurley</t>
  </si>
  <si>
    <t>Shortton</t>
  </si>
  <si>
    <t>bbfb1b71-0a68-4eb8-876d-e8c5440c7e5b</t>
  </si>
  <si>
    <t>Eric Blackburn</t>
  </si>
  <si>
    <t>North Jessicaside</t>
  </si>
  <si>
    <t>Image</t>
  </si>
  <si>
    <t>3faeef01-a829-4f3c-86b4-852c317046b9</t>
  </si>
  <si>
    <t>Theresa Hansen</t>
  </si>
  <si>
    <t>Reeseshire</t>
  </si>
  <si>
    <t>Help</t>
  </si>
  <si>
    <t>6d54c95a-aa4d-42a8-b3da-5808756eb67d</t>
  </si>
  <si>
    <t>Carol White</t>
  </si>
  <si>
    <t>Wagnerburgh</t>
  </si>
  <si>
    <t>e7094153-5a31-4916-aefb-2a2471693ed5</t>
  </si>
  <si>
    <t>Robertchester</t>
  </si>
  <si>
    <t>That</t>
  </si>
  <si>
    <t>902a405c-3d9f-4e59-9bc0-fa9352cdadef</t>
  </si>
  <si>
    <t>Jaime Pierce</t>
  </si>
  <si>
    <t>Michaelmouth</t>
  </si>
  <si>
    <t>Line</t>
  </si>
  <si>
    <t>fba3091f-08df-4af8-b9ef-aad6000cd21a</t>
  </si>
  <si>
    <t>Alan Taylor</t>
  </si>
  <si>
    <t>Adambury</t>
  </si>
  <si>
    <t>Difficult</t>
  </si>
  <si>
    <t>d26aa790-c582-4939-858e-389e509d97cd</t>
  </si>
  <si>
    <t>Samantha Ellison</t>
  </si>
  <si>
    <t>North Benjamin</t>
  </si>
  <si>
    <t>Heart</t>
  </si>
  <si>
    <t>e3be7ca0-5df9-44fb-83d6-43ed236eb832</t>
  </si>
  <si>
    <t>Crystal Shepherd</t>
  </si>
  <si>
    <t>New Ricardoborough</t>
  </si>
  <si>
    <t>Similar</t>
  </si>
  <si>
    <t>7b874b4a-cafb-44fe-931f-04afb93c92d5</t>
  </si>
  <si>
    <t>Roger Norris</t>
  </si>
  <si>
    <t>New Dawnton</t>
  </si>
  <si>
    <t>Side</t>
  </si>
  <si>
    <t>c7b611cd-1417-482a-a1ad-018a93875413</t>
  </si>
  <si>
    <t>Randy Bailey</t>
  </si>
  <si>
    <t>Butlerville</t>
  </si>
  <si>
    <t>25/12/2024</t>
  </si>
  <si>
    <t>d97766be-a71c-4948-bf67-de423a0a2b59</t>
  </si>
  <si>
    <t>Alexandra Waters</t>
  </si>
  <si>
    <t>53ab3cce-264a-404f-909e-21ba8a38d5aa</t>
  </si>
  <si>
    <t>Connie Williams</t>
  </si>
  <si>
    <t>Maddoxshire</t>
  </si>
  <si>
    <t>Mother</t>
  </si>
  <si>
    <t>c94f6ed3-4a2f-4876-ae93-561538da9a90</t>
  </si>
  <si>
    <t>Carlos Miller</t>
  </si>
  <si>
    <t>New Raymondland</t>
  </si>
  <si>
    <t>Inside</t>
  </si>
  <si>
    <t>2160446e-b2a7-4475-8619-67736f3acf33</t>
  </si>
  <si>
    <t>Karen Gonzalez</t>
  </si>
  <si>
    <t>Pearsonborough</t>
  </si>
  <si>
    <t>Option</t>
  </si>
  <si>
    <t>3f09f7a6-8635-4a54-bc54-b8c1ff408dcc</t>
  </si>
  <si>
    <t>Derek Jordan</t>
  </si>
  <si>
    <t>North Emilychester</t>
  </si>
  <si>
    <t>29/07/2024</t>
  </si>
  <si>
    <t>9808552c-5832-48de-921b-e8c230c3ef8a</t>
  </si>
  <si>
    <t>Patricia Jackson</t>
  </si>
  <si>
    <t>Christinamouth</t>
  </si>
  <si>
    <t>d173b70b-ec99-4c80-8b7d-185670c23600</t>
  </si>
  <si>
    <t>Michael Moore</t>
  </si>
  <si>
    <t>North Jodibury</t>
  </si>
  <si>
    <t>d1f44c8d-d51b-4974-9e66-8dd025ce2a21</t>
  </si>
  <si>
    <t>Greg Brock</t>
  </si>
  <si>
    <t>Shannontown</t>
  </si>
  <si>
    <t>342c5348-363d-45f1-89ba-b9c8bd717da3</t>
  </si>
  <si>
    <t>Nicole Dunn</t>
  </si>
  <si>
    <t>Lake Holly</t>
  </si>
  <si>
    <t>Affect</t>
  </si>
  <si>
    <t>17/09/2023</t>
  </si>
  <si>
    <t>86dc4e34-a9dc-4e52-a7f2-418a953fcfd4</t>
  </si>
  <si>
    <t>Christopher Campbell</t>
  </si>
  <si>
    <t>Briantown</t>
  </si>
  <si>
    <t>Audience</t>
  </si>
  <si>
    <t>da221b85-a9b9-4a1d-8574-98caa90e319d</t>
  </si>
  <si>
    <t>Heather Rodriguez</t>
  </si>
  <si>
    <t>Michellefurt</t>
  </si>
  <si>
    <t>During</t>
  </si>
  <si>
    <t>197fa0fd-b5ae-4a56-ba03-3d6c822fb2f0</t>
  </si>
  <si>
    <t>Kari Harper</t>
  </si>
  <si>
    <t>East Jamesmouth</t>
  </si>
  <si>
    <t>3f551740-0a2d-46a6-8580-4493b6646199</t>
  </si>
  <si>
    <t>Elizabeth Burns</t>
  </si>
  <si>
    <t>North Michael</t>
  </si>
  <si>
    <t>fef97d57-3c77-4a4a-8d65-4036a00f230b</t>
  </si>
  <si>
    <t>Kathryn Cain</t>
  </si>
  <si>
    <t>Natashatown</t>
  </si>
  <si>
    <t>Yet</t>
  </si>
  <si>
    <t>26d658fb-39bf-49b6-87ba-c8aaf2f94b2c</t>
  </si>
  <si>
    <t>James Taylor</t>
  </si>
  <si>
    <t>Meyerbury</t>
  </si>
  <si>
    <t>Key</t>
  </si>
  <si>
    <t>f8751fd4-6d2c-4f42-a71a-919f92a97acd</t>
  </si>
  <si>
    <t>Larry Cole</t>
  </si>
  <si>
    <t>East Denise</t>
  </si>
  <si>
    <t>Partner</t>
  </si>
  <si>
    <t>dcd28b97-33ca-4a6b-8cd3-af7caf1dcfb8</t>
  </si>
  <si>
    <t>Michael Roach</t>
  </si>
  <si>
    <t>South Wendy</t>
  </si>
  <si>
    <t>Speech</t>
  </si>
  <si>
    <t>eac7dc2e-9099-4283-aedb-0ce5a7fecdcd</t>
  </si>
  <si>
    <t>Barry Patel</t>
  </si>
  <si>
    <t>East Lonnieberg</t>
  </si>
  <si>
    <t>f90fb6e4-e150-42f3-9195-8000c3f38c8c</t>
  </si>
  <si>
    <t>Jason Ramos</t>
  </si>
  <si>
    <t>Edwinborough</t>
  </si>
  <si>
    <t>30/04/2023</t>
  </si>
  <si>
    <t>fc6795e2-c32f-421b-86b4-ed272f4b8be8</t>
  </si>
  <si>
    <t>Debra Bradley</t>
  </si>
  <si>
    <t>New Jesse</t>
  </si>
  <si>
    <t>19/07/2023</t>
  </si>
  <si>
    <t>c7a2b171-b02a-46ee-9458-80635bf88d1d</t>
  </si>
  <si>
    <t>Jonathan Jacobs</t>
  </si>
  <si>
    <t>Jackfurt</t>
  </si>
  <si>
    <t>Million</t>
  </si>
  <si>
    <t>39ed0800-3179-49f9-a9ed-e760233408ba</t>
  </si>
  <si>
    <t>Phillip Smith</t>
  </si>
  <si>
    <t>Stephaniebury</t>
  </si>
  <si>
    <t>Situation</t>
  </si>
  <si>
    <t>345e2eaf-c1fd-4581-b3ec-e6b1fcfd8547</t>
  </si>
  <si>
    <t>Timothy Duke</t>
  </si>
  <si>
    <t>Wattsmouth</t>
  </si>
  <si>
    <t>Very</t>
  </si>
  <si>
    <t>0ab5207f-c6b6-420a-a7a5-59366d744a0b</t>
  </si>
  <si>
    <t>Samantha Cortez</t>
  </si>
  <si>
    <t>Carrshire</t>
  </si>
  <si>
    <t>Phone</t>
  </si>
  <si>
    <t>16/10/2023</t>
  </si>
  <si>
    <t>b440b852-e033-400e-a432-62b38675820e</t>
  </si>
  <si>
    <t>Kelly Hayes</t>
  </si>
  <si>
    <t>East Aprilfurt</t>
  </si>
  <si>
    <t>Simple</t>
  </si>
  <si>
    <t>c3e1847c-8420-40d8-a32c-817e8ec57d47</t>
  </si>
  <si>
    <t>Amber Carter</t>
  </si>
  <si>
    <t>Wilkersonport</t>
  </si>
  <si>
    <t>Main</t>
  </si>
  <si>
    <t>eb45bc38-9cf6-4e33-8b5f-174b6c267b56</t>
  </si>
  <si>
    <t>Jose Thomas</t>
  </si>
  <si>
    <t>Budget</t>
  </si>
  <si>
    <t>e4f2ae4c-f016-416b-95df-e6cbc75aec94</t>
  </si>
  <si>
    <t>Brandy Gutierrez</t>
  </si>
  <si>
    <t>Johnsonmouth</t>
  </si>
  <si>
    <t>Performance</t>
  </si>
  <si>
    <t>e1eeb1f1-33b1-40dc-a552-d0a8b66f3507</t>
  </si>
  <si>
    <t>David Holt</t>
  </si>
  <si>
    <t>5ce9dbbc-a252-41f3-b30b-c657b4cb4613</t>
  </si>
  <si>
    <t>Michael Acosta</t>
  </si>
  <si>
    <t>South Andrea</t>
  </si>
  <si>
    <t>90c40e45-55cf-47ba-a989-65f22bbf1e35</t>
  </si>
  <si>
    <t>Shari Martin</t>
  </si>
  <si>
    <t>East Kayla</t>
  </si>
  <si>
    <t>c4c4f69f-baeb-415d-8f3c-97714edd2a2a</t>
  </si>
  <si>
    <t>Donna White</t>
  </si>
  <si>
    <t>East Adam</t>
  </si>
  <si>
    <t>dafc3805-7f64-45de-b569-9aef03200c4e</t>
  </si>
  <si>
    <t>Dr. Lawrence Snyder II</t>
  </si>
  <si>
    <t>Chavezmouth</t>
  </si>
  <si>
    <t>e1d5c0dc-3ea5-45a9-81ae-c50599a04abb</t>
  </si>
  <si>
    <t>Lisa Grant</t>
  </si>
  <si>
    <t>North Jack</t>
  </si>
  <si>
    <t>Around</t>
  </si>
  <si>
    <t>da948e70-2537-41e4-8966-8d0859595d27</t>
  </si>
  <si>
    <t>Kenneth Morrison</t>
  </si>
  <si>
    <t>Samanthaton</t>
  </si>
  <si>
    <t>Boy</t>
  </si>
  <si>
    <t>ac0e1f71-294d-43ed-ada1-afdafe656dcc</t>
  </si>
  <si>
    <t>Matthew Graves</t>
  </si>
  <si>
    <t>South Kara</t>
  </si>
  <si>
    <t>Here</t>
  </si>
  <si>
    <t>4c9e903a-c4bd-438e-97d7-1fc0092cd030</t>
  </si>
  <si>
    <t>Steven Wilkins</t>
  </si>
  <si>
    <t>Bridgesland</t>
  </si>
  <si>
    <t>Final</t>
  </si>
  <si>
    <t>dc0228af-b1d2-4457-9f3c-ea1d227197ca</t>
  </si>
  <si>
    <t>Joseph Warren</t>
  </si>
  <si>
    <t>New Brian</t>
  </si>
  <si>
    <t>Owner</t>
  </si>
  <si>
    <t>fcb86f9e-8769-4baa-a104-bdcefab6ad91</t>
  </si>
  <si>
    <t>Nathaniel Jacobs</t>
  </si>
  <si>
    <t>Ronaldmouth</t>
  </si>
  <si>
    <t>Event</t>
  </si>
  <si>
    <t>5a9621f5-9f8c-4da5-beb9-ea24933c8d00</t>
  </si>
  <si>
    <t>Lisa Crawford</t>
  </si>
  <si>
    <t>Vasquezburgh</t>
  </si>
  <si>
    <t>20/05/2024</t>
  </si>
  <si>
    <t>fab0a15d-4a5d-4cea-b565-f64e3b93a53f</t>
  </si>
  <si>
    <t>Bruce Marshall</t>
  </si>
  <si>
    <t>Lake Melaniechester</t>
  </si>
  <si>
    <t>ce58de20-8f77-43e0-9982-aa44557368cf</t>
  </si>
  <si>
    <t>Alexandra Harris</t>
  </si>
  <si>
    <t>Jonathanland</t>
  </si>
  <si>
    <t>Foot</t>
  </si>
  <si>
    <t>c45c3fbb-52ec-4c27-8ccc-617e81b66951</t>
  </si>
  <si>
    <t>Michael Peterson</t>
  </si>
  <si>
    <t>Port Gregorymouth</t>
  </si>
  <si>
    <t>These</t>
  </si>
  <si>
    <t>27/11/2023</t>
  </si>
  <si>
    <t>ea89a979-7aa6-46ea-ac27-3009ec1a86d3</t>
  </si>
  <si>
    <t>Andrew Taylor</t>
  </si>
  <si>
    <t>Lake Steven</t>
  </si>
  <si>
    <t>c8b3815e-7664-4043-95c9-bf0fe55b93ad</t>
  </si>
  <si>
    <t>Tanya Brown</t>
  </si>
  <si>
    <t>Annettemouth</t>
  </si>
  <si>
    <t>One</t>
  </si>
  <si>
    <t>af7c7d2b-93d0-44e4-b550-b07e04cabb38</t>
  </si>
  <si>
    <t>Thomas Flynn</t>
  </si>
  <si>
    <t>East Juantown</t>
  </si>
  <si>
    <t>Group</t>
  </si>
  <si>
    <t>2a7cf9e9-d7a7-47b1-88c6-2063a06303ca</t>
  </si>
  <si>
    <t>Jean Larson</t>
  </si>
  <si>
    <t>Janetmouth</t>
  </si>
  <si>
    <t>7f3ef59b-1638-4137-a9f3-5b2d4580dac2</t>
  </si>
  <si>
    <t>Jacqueline Gallegos</t>
  </si>
  <si>
    <t>Javierport</t>
  </si>
  <si>
    <t>Continue</t>
  </si>
  <si>
    <t>c71d4564-0992-4886-88f2-16c15fcc997d</t>
  </si>
  <si>
    <t>Brandon Hunter</t>
  </si>
  <si>
    <t>Steinberg</t>
  </si>
  <si>
    <t>dfb68a5f-bb81-41f0-bbc4-d138ec737598</t>
  </si>
  <si>
    <t>Patricia Thomas</t>
  </si>
  <si>
    <t>Port Tonihaven</t>
  </si>
  <si>
    <t>75992b0a-095b-41d6-b97d-76173487246c</t>
  </si>
  <si>
    <t>Sarahland</t>
  </si>
  <si>
    <t>854494ab-1a64-427d-8bcf-d0fce3a1af97</t>
  </si>
  <si>
    <t>Nichole Johnson</t>
  </si>
  <si>
    <t>Danielleborough</t>
  </si>
  <si>
    <t>88433a38-46d2-4109-895c-7ac8314aabdd</t>
  </si>
  <si>
    <t>Jeremy Wilson</t>
  </si>
  <si>
    <t>East Joshua</t>
  </si>
  <si>
    <t>34e24142-1a35-4475-8399-7ac58f43a250</t>
  </si>
  <si>
    <t>Kirsten Nelson</t>
  </si>
  <si>
    <t>Audreyburgh</t>
  </si>
  <si>
    <t>8a6342ca-56b7-479e-a46a-0b429cfecbd8</t>
  </si>
  <si>
    <t>Carlos Ruiz</t>
  </si>
  <si>
    <t>North Patrickland</t>
  </si>
  <si>
    <t>e42aa836-989b-48c0-b465-c0272dd1d45b</t>
  </si>
  <si>
    <t>Sara Lyons</t>
  </si>
  <si>
    <t>Larryborough</t>
  </si>
  <si>
    <t>141b9098-8892-47fe-8f2e-45efabbe274a</t>
  </si>
  <si>
    <t>Nicole Owens</t>
  </si>
  <si>
    <t>North Lisa</t>
  </si>
  <si>
    <t>4f75d45a-74a1-4a0d-98e6-3a5577e0ee02</t>
  </si>
  <si>
    <t>Michelle Marshall</t>
  </si>
  <si>
    <t>East Douglas</t>
  </si>
  <si>
    <t>War</t>
  </si>
  <si>
    <t>645f273c-5d0b-442d-a9b1-4c76420fbeef</t>
  </si>
  <si>
    <t>Thomas Rivera</t>
  </si>
  <si>
    <t>Shawntown</t>
  </si>
  <si>
    <t>Attention</t>
  </si>
  <si>
    <t>7613ef44-7a88-4162-99f8-068e1ce62a9f</t>
  </si>
  <si>
    <t>Diane Bailey</t>
  </si>
  <si>
    <t>New Dakota</t>
  </si>
  <si>
    <t>Television</t>
  </si>
  <si>
    <t>8e5fd65f-536c-42d0-9b63-205fcbf85149</t>
  </si>
  <si>
    <t>Rebecca Patel</t>
  </si>
  <si>
    <t>Garzabury</t>
  </si>
  <si>
    <t>7b7ce7cc-f950-47fa-a8b5-8db58c466308</t>
  </si>
  <si>
    <t>Glen Cervantes</t>
  </si>
  <si>
    <t>Muellerchester</t>
  </si>
  <si>
    <t>Our</t>
  </si>
  <si>
    <t>3c749c16-b1b2-45f8-8b66-1d1f579a7954</t>
  </si>
  <si>
    <t>Michael Stevenson</t>
  </si>
  <si>
    <t>Wilsonmouth</t>
  </si>
  <si>
    <t>2d19bd52-71f9-40e2-9270-1a5218ffd8ad</t>
  </si>
  <si>
    <t>Jared George</t>
  </si>
  <si>
    <t>Murphyton</t>
  </si>
  <si>
    <t>Believe</t>
  </si>
  <si>
    <t>94ad345a-e323-4264-a390-0c1dd1291d13</t>
  </si>
  <si>
    <t>Makayla Smith</t>
  </si>
  <si>
    <t>Lake Edward</t>
  </si>
  <si>
    <t>Night</t>
  </si>
  <si>
    <t>7279101c-93f3-403d-9d96-232d63d5e750</t>
  </si>
  <si>
    <t>Michael Stewart</t>
  </si>
  <si>
    <t>Samanthachester</t>
  </si>
  <si>
    <t>952d986c-16db-4a18-bd83-98c35821b9f8</t>
  </si>
  <si>
    <t>William Powell</t>
  </si>
  <si>
    <t>Port Kelly</t>
  </si>
  <si>
    <t>Hope</t>
  </si>
  <si>
    <t>18/03/2025</t>
  </si>
  <si>
    <t>0037447f-0d99-4071-b7c8-435f8c83bc68</t>
  </si>
  <si>
    <t>Samantha Howard</t>
  </si>
  <si>
    <t>Michellebury</t>
  </si>
  <si>
    <t>5170ca8a-a00e-4b60-a4ee-c4c19714fadc</t>
  </si>
  <si>
    <t>Jennifer Graham</t>
  </si>
  <si>
    <t>Lake Glenn</t>
  </si>
  <si>
    <t>ecaadafb-d7e4-427a-a274-d2408e301bcc</t>
  </si>
  <si>
    <t>Jason Roberts</t>
  </si>
  <si>
    <t>East Alexander</t>
  </si>
  <si>
    <t>Raise</t>
  </si>
  <si>
    <t>7c98756f-e288-409d-b8a9-b01424dcea07</t>
  </si>
  <si>
    <t>Vanessa Taylor</t>
  </si>
  <si>
    <t>Lake Linda</t>
  </si>
  <si>
    <t>9abbe46b-b205-4cec-89f7-369fe4c1d210</t>
  </si>
  <si>
    <t>Lisa Gibson</t>
  </si>
  <si>
    <t>Arnoldmouth</t>
  </si>
  <si>
    <t>If</t>
  </si>
  <si>
    <t>9ac55023-6cbd-4931-af90-005839ca2826</t>
  </si>
  <si>
    <t>Jonathan Simon</t>
  </si>
  <si>
    <t>Robertside</t>
  </si>
  <si>
    <t>Part</t>
  </si>
  <si>
    <t>91724023-09b1-45d6-ba6d-81ee0890f506</t>
  </si>
  <si>
    <t>Mr. Kevin Nixon</t>
  </si>
  <si>
    <t>East Jessicahaven</t>
  </si>
  <si>
    <t>Town</t>
  </si>
  <si>
    <t>18/01/2024</t>
  </si>
  <si>
    <t>8456ce4f-7706-4136-8788-17ecc764032e</t>
  </si>
  <si>
    <t>Steve Davis</t>
  </si>
  <si>
    <t>Mccoyland</t>
  </si>
  <si>
    <t>Return</t>
  </si>
  <si>
    <t>4ffffb59-9462-4786-8c50-2a898a08d40e</t>
  </si>
  <si>
    <t>Stephanie Nichols</t>
  </si>
  <si>
    <t>South Shawnfort</t>
  </si>
  <si>
    <t>f5e8a7e1-5a58-4b67-abc7-b63554de19cd</t>
  </si>
  <si>
    <t>Elizabeth Jackson</t>
  </si>
  <si>
    <t>Jessicashire</t>
  </si>
  <si>
    <t>Ever</t>
  </si>
  <si>
    <t>28/10/2024</t>
  </si>
  <si>
    <t>2b48c6e6-9401-4dfe-b921-0c7ca119ceee</t>
  </si>
  <si>
    <t>Mary Carter</t>
  </si>
  <si>
    <t>West Toddberg</t>
  </si>
  <si>
    <t>Mouth</t>
  </si>
  <si>
    <t>408669bb-4721-494b-88a4-ae21d9f850e9</t>
  </si>
  <si>
    <t>Douglas Hodge</t>
  </si>
  <si>
    <t>Lake Danielburgh</t>
  </si>
  <si>
    <t>Where</t>
  </si>
  <si>
    <t>7257dcb6-a8be-4c80-a6b0-d2c9bd2cf4eb</t>
  </si>
  <si>
    <t>Christopher Patton</t>
  </si>
  <si>
    <t>South Henry</t>
  </si>
  <si>
    <t>159b558b-fbec-4ed8-97c4-e2c308789ef0</t>
  </si>
  <si>
    <t>Linda Underwood</t>
  </si>
  <si>
    <t>Mullinschester</t>
  </si>
  <si>
    <t>b9db1388-70af-46eb-a921-7ddc3cea1f89</t>
  </si>
  <si>
    <t>Christine Navarro</t>
  </si>
  <si>
    <t>Brianview</t>
  </si>
  <si>
    <t>30/01/2024</t>
  </si>
  <si>
    <t>76c9aeb2-2ae7-4c19-8d72-29181db1ce86</t>
  </si>
  <si>
    <t>Eric Reese</t>
  </si>
  <si>
    <t>South Frances</t>
  </si>
  <si>
    <t>In</t>
  </si>
  <si>
    <t>deca8598-87cb-4e2a-a528-8a1b433b66fc</t>
  </si>
  <si>
    <t>Dylan Salinas</t>
  </si>
  <si>
    <t>Gregoryhaven</t>
  </si>
  <si>
    <t>Result</t>
  </si>
  <si>
    <t>a32e3ab5-8802-474a-aaef-2ec218ecde2b</t>
  </si>
  <si>
    <t>Ryan Bishop</t>
  </si>
  <si>
    <t>Matthewview</t>
  </si>
  <si>
    <t>Suffer</t>
  </si>
  <si>
    <t>6422a73e-958c-4cfd-a783-0a8f415e3805</t>
  </si>
  <si>
    <t>Michael Allen</t>
  </si>
  <si>
    <t>New Matthew</t>
  </si>
  <si>
    <t>Road</t>
  </si>
  <si>
    <t>ac3cbe34-02b5-4d3d-8c30-563f5032739c</t>
  </si>
  <si>
    <t>Barry Jenkins</t>
  </si>
  <si>
    <t>Lake Seanbury</t>
  </si>
  <si>
    <t>Share</t>
  </si>
  <si>
    <t>06113bfe-08b6-461d-b16d-a914407c4370</t>
  </si>
  <si>
    <t>Amy Wheeler</t>
  </si>
  <si>
    <t>New Danielle</t>
  </si>
  <si>
    <t>Section</t>
  </si>
  <si>
    <t>21419a14-9acc-400d-9b3f-b4a2161d6acf</t>
  </si>
  <si>
    <t>Phillip Wong</t>
  </si>
  <si>
    <t>North Heather</t>
  </si>
  <si>
    <t>Environment</t>
  </si>
  <si>
    <t>13620119-efa9-40a3-a915-1364778a669f</t>
  </si>
  <si>
    <t>Tammy Hill</t>
  </si>
  <si>
    <t>Schwartzmouth</t>
  </si>
  <si>
    <t>22/11/2023</t>
  </si>
  <si>
    <t>c6f06a71-46fc-4ff2-92f1-78bdc7de01a9</t>
  </si>
  <si>
    <t>James Ferrell</t>
  </si>
  <si>
    <t>Stephanieview</t>
  </si>
  <si>
    <t>edb7d4e4-fabb-4609-bde1-7a8511c4194a</t>
  </si>
  <si>
    <t>James Brewer</t>
  </si>
  <si>
    <t>East Amberchester</t>
  </si>
  <si>
    <t>710b7fa9-e9a0-420d-9b33-2e43a4b1cf6a</t>
  </si>
  <si>
    <t>Ashley Jones</t>
  </si>
  <si>
    <t>Kimberlytown</t>
  </si>
  <si>
    <t>Watch</t>
  </si>
  <si>
    <t>0038dc84-a3ed-433a-a722-2ea2261b5048</t>
  </si>
  <si>
    <t>Mary Adams</t>
  </si>
  <si>
    <t>Rebeccashire</t>
  </si>
  <si>
    <t>About</t>
  </si>
  <si>
    <t>7d9d2b3b-c55f-4445-b09e-0302b525a4d9</t>
  </si>
  <si>
    <t>Jared Luna</t>
  </si>
  <si>
    <t>New Jeremiahfurt</t>
  </si>
  <si>
    <t>9136e530-1f07-43df-bb68-b323c7a2ee6f</t>
  </si>
  <si>
    <t>Wendy Cook</t>
  </si>
  <si>
    <t>Richardland</t>
  </si>
  <si>
    <t>1498d0dd-570e-4af5-b5ff-3705da74a056</t>
  </si>
  <si>
    <t>Paige Roberts</t>
  </si>
  <si>
    <t>East Angela</t>
  </si>
  <si>
    <t>63dde733-b225-474e-8c82-c44530e59543</t>
  </si>
  <si>
    <t>Lydia Howard</t>
  </si>
  <si>
    <t>Lake Samuelborough</t>
  </si>
  <si>
    <t>Challenge</t>
  </si>
  <si>
    <t>ff12fe28-b840-4136-867e-4b72316e8645</t>
  </si>
  <si>
    <t>Katherine Brown</t>
  </si>
  <si>
    <t>Victormouth</t>
  </si>
  <si>
    <t>c9abda91-5674-49e2-8e59-95aa56db638a</t>
  </si>
  <si>
    <t>Jennifer Lewis</t>
  </si>
  <si>
    <t>Bentleyside</t>
  </si>
  <si>
    <t>Church</t>
  </si>
  <si>
    <t>1270c935-ecc0-4aa6-bba4-f2ba94500024</t>
  </si>
  <si>
    <t>Charles Valdez</t>
  </si>
  <si>
    <t>Meadowston</t>
  </si>
  <si>
    <t>2c1882c9-03ad-402e-a16a-ebcfa616dde4</t>
  </si>
  <si>
    <t>Summer Hoover</t>
  </si>
  <si>
    <t>South Cherylshire</t>
  </si>
  <si>
    <t>7f44cbca-1d3a-4131-9b38-8581d145bd7f</t>
  </si>
  <si>
    <t>Lisa Brown</t>
  </si>
  <si>
    <t>South Matthew</t>
  </si>
  <si>
    <t>1eece891-5301-4fb9-a6ea-0949adab7b01</t>
  </si>
  <si>
    <t>Laura Taylor</t>
  </si>
  <si>
    <t>Port Brandon</t>
  </si>
  <si>
    <t>Consumer</t>
  </si>
  <si>
    <t>2428185a-461d-4017-9ee9-2d3b102f4f5c</t>
  </si>
  <si>
    <t>Carol Wood</t>
  </si>
  <si>
    <t>South John</t>
  </si>
  <si>
    <t>Party</t>
  </si>
  <si>
    <t>d8ed0649-ca82-4730-9997-7e2e22249813</t>
  </si>
  <si>
    <t>Jamie Moore</t>
  </si>
  <si>
    <t>Millertown</t>
  </si>
  <si>
    <t>Country</t>
  </si>
  <si>
    <t>97feb937-a6d9-47a1-b4ec-fe8d16d1f5ca</t>
  </si>
  <si>
    <t>Jennifer Aguirre</t>
  </si>
  <si>
    <t>Schwartzborough</t>
  </si>
  <si>
    <t>Character</t>
  </si>
  <si>
    <t>697ae294-734e-4b10-85e9-054f455cf668</t>
  </si>
  <si>
    <t>Christopher Holt</t>
  </si>
  <si>
    <t>Lake Vincent</t>
  </si>
  <si>
    <t>590cee67-4d1b-4d80-8857-5c8ad3946dc7</t>
  </si>
  <si>
    <t>Justin Lee</t>
  </si>
  <si>
    <t>New Michaelside</t>
  </si>
  <si>
    <t>Movement</t>
  </si>
  <si>
    <t>a8c9aa31-a05f-45e6-8534-6e4176d6dc39</t>
  </si>
  <si>
    <t>Anthony Rodriguez</t>
  </si>
  <si>
    <t>Lake Megan</t>
  </si>
  <si>
    <t>Which</t>
  </si>
  <si>
    <t>ab8e77a1-28e6-4130-ad23-8ed17f5d21f2</t>
  </si>
  <si>
    <t>Amy Diaz</t>
  </si>
  <si>
    <t>Practice</t>
  </si>
  <si>
    <t>0b16dac4-7401-4bb3-8227-0738e3dc419d</t>
  </si>
  <si>
    <t>Anthony Medina</t>
  </si>
  <si>
    <t>Port Anthony</t>
  </si>
  <si>
    <t>23/12/2024</t>
  </si>
  <si>
    <t>b8addf54-3c3c-4c08-a523-e8a91223d906</t>
  </si>
  <si>
    <t>Kevin Barnes</t>
  </si>
  <si>
    <t>Jerryville</t>
  </si>
  <si>
    <t>699fdb02-bcdd-4b48-bcb3-c9fa191abb3d</t>
  </si>
  <si>
    <t>Jaime Walker</t>
  </si>
  <si>
    <t>Richardston</t>
  </si>
  <si>
    <t>9c03d65c-ed8a-428c-b756-999b251adf0e</t>
  </si>
  <si>
    <t>Lake Michael</t>
  </si>
  <si>
    <t>Expect</t>
  </si>
  <si>
    <t>b134b58f-0837-49f8-a090-f35e55fcf991</t>
  </si>
  <si>
    <t>Diana Rodriguez</t>
  </si>
  <si>
    <t>Ellisburgh</t>
  </si>
  <si>
    <t>9a87e357-4b8f-4475-a2eb-b2d2384852b6</t>
  </si>
  <si>
    <t>Robert Cisneros</t>
  </si>
  <si>
    <t>New Tara</t>
  </si>
  <si>
    <t>8592a38f-db62-41f7-a964-eb1616232e87</t>
  </si>
  <si>
    <t>Zachary Vargas PhD</t>
  </si>
  <si>
    <t>Alexischester</t>
  </si>
  <si>
    <t>6f2aec8a-53c9-4acb-bf71-e1ae3f24ba6a</t>
  </si>
  <si>
    <t>Stephanie Vargas</t>
  </si>
  <si>
    <t>New Rachel</t>
  </si>
  <si>
    <t>bbc51a50-787c-40d3-bdc4-19b20a414919</t>
  </si>
  <si>
    <t>Amanda Schmidt</t>
  </si>
  <si>
    <t>Pachecoville</t>
  </si>
  <si>
    <t>Local</t>
  </si>
  <si>
    <t>c0c9c3ed-8ef9-4060-9545-7c643d922952</t>
  </si>
  <si>
    <t>Nicholas Dodson</t>
  </si>
  <si>
    <t>West Kenneth</t>
  </si>
  <si>
    <t>26/04/2024</t>
  </si>
  <si>
    <t>4e09c596-ab45-4af0-bad3-0e2a0413ffc7</t>
  </si>
  <si>
    <t>Joe Hudson</t>
  </si>
  <si>
    <t>South Stevenberg</t>
  </si>
  <si>
    <t>df1e04cb-ca34-4e3c-af58-9a8167c5b29b</t>
  </si>
  <si>
    <t>John Schultz</t>
  </si>
  <si>
    <t>South Patriciamouth</t>
  </si>
  <si>
    <t>Nice</t>
  </si>
  <si>
    <t>4510eaad-c0bd-44c0-ad07-ee0b4bed523c</t>
  </si>
  <si>
    <t>Lisa Johnston</t>
  </si>
  <si>
    <t>Port Gail</t>
  </si>
  <si>
    <t>0e082343-eea7-4ea8-bc5a-d19555f01600</t>
  </si>
  <si>
    <t>Susan Cox</t>
  </si>
  <si>
    <t>North Patrickmouth</t>
  </si>
  <si>
    <t>Present</t>
  </si>
  <si>
    <t>20/02/2025</t>
  </si>
  <si>
    <t>a5eea4a2-2cde-431f-9dce-8d9b5d96120d</t>
  </si>
  <si>
    <t>Andrea Fletcher</t>
  </si>
  <si>
    <t>East Tina</t>
  </si>
  <si>
    <t>bcc4f087-7a7e-4c31-a627-61671d121daf</t>
  </si>
  <si>
    <t>Lauren Haley</t>
  </si>
  <si>
    <t>Port Julie</t>
  </si>
  <si>
    <t>80e9b300-4471-4067-a5de-f08e5a4b4fdb</t>
  </si>
  <si>
    <t>Destiny Brown</t>
  </si>
  <si>
    <t>Shaunhaven</t>
  </si>
  <si>
    <t>882ae449-b5b7-4c24-b85c-a87b1f69e2b1</t>
  </si>
  <si>
    <t>Kim Carter</t>
  </si>
  <si>
    <t>Laurenland</t>
  </si>
  <si>
    <t>14860c2d-1659-4dcc-b537-3d14e24c724b</t>
  </si>
  <si>
    <t>Christopher Mullen</t>
  </si>
  <si>
    <t>North Fredville</t>
  </si>
  <si>
    <t>Same</t>
  </si>
  <si>
    <t>344a21b7-dfff-4cea-a687-0a987f0f6662</t>
  </si>
  <si>
    <t>Lori Carter</t>
  </si>
  <si>
    <t>31/07/2023</t>
  </si>
  <si>
    <t>3066478c-4aa0-4842-857f-dd20a50a0a29</t>
  </si>
  <si>
    <t>Shane Hall</t>
  </si>
  <si>
    <t>Robertmouth</t>
  </si>
  <si>
    <t>Reality</t>
  </si>
  <si>
    <t>31/10/2024</t>
  </si>
  <si>
    <t>97e642d6-7c74-4895-9388-d128c96d525e</t>
  </si>
  <si>
    <t>Kerri Kelley</t>
  </si>
  <si>
    <t>Torresberg</t>
  </si>
  <si>
    <t>Water</t>
  </si>
  <si>
    <t>21/08/2024</t>
  </si>
  <si>
    <t>428fd941-ca0d-42ce-abf6-f6c44e7674e9</t>
  </si>
  <si>
    <t>Jacob Roberts</t>
  </si>
  <si>
    <t>East Michaelmouth</t>
  </si>
  <si>
    <t>890a83b4-b639-429e-a929-8691ec93e43d</t>
  </si>
  <si>
    <t>William Franco</t>
  </si>
  <si>
    <t>East John</t>
  </si>
  <si>
    <t>31/07/2024</t>
  </si>
  <si>
    <t>42aa0bc7-70de-43fc-a060-917a931414e8</t>
  </si>
  <si>
    <t>Daniel Mann</t>
  </si>
  <si>
    <t>Tiffanyberg</t>
  </si>
  <si>
    <t>Hotel</t>
  </si>
  <si>
    <t>889cd33d-299f-4f30-b9b8-1e658a34b26b</t>
  </si>
  <si>
    <t>Thomas Sullivan</t>
  </si>
  <si>
    <t>Mackmouth</t>
  </si>
  <si>
    <t>Without</t>
  </si>
  <si>
    <t>bd0e01ce-f85b-42d3-8119-6e6d27f31b78</t>
  </si>
  <si>
    <t>Katie Holland</t>
  </si>
  <si>
    <t>Thomasport</t>
  </si>
  <si>
    <t>aab9278d-92df-4f99-be7b-178dfb0e7c28</t>
  </si>
  <si>
    <t>Keith Meadows</t>
  </si>
  <si>
    <t>Morganville</t>
  </si>
  <si>
    <t>Sign</t>
  </si>
  <si>
    <t>ad91f456-23b1-4ebd-8a42-be3fe671d582</t>
  </si>
  <si>
    <t>Elizabeth Morales</t>
  </si>
  <si>
    <t>General</t>
  </si>
  <si>
    <t>955bc346-31f5-4560-a42d-10f59bafcc20</t>
  </si>
  <si>
    <t>Rachael Wang</t>
  </si>
  <si>
    <t>North Christopher</t>
  </si>
  <si>
    <t>20/05/2023</t>
  </si>
  <si>
    <t>165e55b5-f526-43b0-abeb-35d1ad5406bc</t>
  </si>
  <si>
    <t>Jennifer Henry</t>
  </si>
  <si>
    <t>Lake Michaelberg</t>
  </si>
  <si>
    <t>5f71dcc4-62d8-46d0-9ea0-11cd6d79d8bf</t>
  </si>
  <si>
    <t>Gregory Parker</t>
  </si>
  <si>
    <t>Sawyerland</t>
  </si>
  <si>
    <t>Dinner</t>
  </si>
  <si>
    <t>fe1ad905-bdd4-41f2-b1b8-6ce0e3472e25</t>
  </si>
  <si>
    <t>Jeremy Martin</t>
  </si>
  <si>
    <t>Chandlerchester</t>
  </si>
  <si>
    <t>24c58b47-1609-44d1-9912-509096516ec2</t>
  </si>
  <si>
    <t>John Dillon</t>
  </si>
  <si>
    <t>Carlshire</t>
  </si>
  <si>
    <t>Something</t>
  </si>
  <si>
    <t>a388ca32-68d2-4992-81b1-c62616a48bfa</t>
  </si>
  <si>
    <t>Jennifer Peters</t>
  </si>
  <si>
    <t>East Jacob</t>
  </si>
  <si>
    <t>I</t>
  </si>
  <si>
    <t>d2a2f839-0acf-46ac-bd97-04fe8dca3908</t>
  </si>
  <si>
    <t>Sandra Torres</t>
  </si>
  <si>
    <t>Walkertown</t>
  </si>
  <si>
    <t>Class</t>
  </si>
  <si>
    <t>d590f435-a3fb-4d0b-b4be-28b44cd7e6f7</t>
  </si>
  <si>
    <t>Becky Wade</t>
  </si>
  <si>
    <t>Robertfort</t>
  </si>
  <si>
    <t>What</t>
  </si>
  <si>
    <t>29/10/2023</t>
  </si>
  <si>
    <t>1e8e06ed-0748-4379-bea7-f419a510af65</t>
  </si>
  <si>
    <t>Katherine Arellano</t>
  </si>
  <si>
    <t>Biancashire</t>
  </si>
  <si>
    <t>Least</t>
  </si>
  <si>
    <t>23/09/2024</t>
  </si>
  <si>
    <t>79ddcdd4-af97-4bd2-a0c4-594242067d80</t>
  </si>
  <si>
    <t>Sabrina Brooks</t>
  </si>
  <si>
    <t>Port Jordanshire</t>
  </si>
  <si>
    <t>b17aff6d-e0d9-4670-b606-fa3451d69f11</t>
  </si>
  <si>
    <t>Christopher Nelson</t>
  </si>
  <si>
    <t>Fieldsstad</t>
  </si>
  <si>
    <t>Anything</t>
  </si>
  <si>
    <t>30/07/2023</t>
  </si>
  <si>
    <t>efb278fd-a391-4fdb-8794-ac7e4aaa7f99</t>
  </si>
  <si>
    <t>Cory Burton</t>
  </si>
  <si>
    <t>New Karenside</t>
  </si>
  <si>
    <t>af5a01cc-d851-45ac-93aa-9b2750f32ab5</t>
  </si>
  <si>
    <t>Denise Wolfe</t>
  </si>
  <si>
    <t>Codyshire</t>
  </si>
  <si>
    <t>13/02/2025</t>
  </si>
  <si>
    <t>84a6d693-230f-4e69-834d-42fd24caabcb</t>
  </si>
  <si>
    <t>Richard Jenkins</t>
  </si>
  <si>
    <t>North Jeffery</t>
  </si>
  <si>
    <t>Most</t>
  </si>
  <si>
    <t>e5a5829e-cb8c-4d76-b03c-1503d4e20134</t>
  </si>
  <si>
    <t>Melissa Cisneros</t>
  </si>
  <si>
    <t>South Stevenland</t>
  </si>
  <si>
    <t>But</t>
  </si>
  <si>
    <t>26/09/2023</t>
  </si>
  <si>
    <t>7ac1b4f9-0472-49f6-ac64-94e021986e3c</t>
  </si>
  <si>
    <t>Michael Taylor</t>
  </si>
  <si>
    <t>075cc8eb-4dff-49aa-b5bb-abce2c15c4ad</t>
  </si>
  <si>
    <t>Barbara Anderson</t>
  </si>
  <si>
    <t>Lake Jeremy</t>
  </si>
  <si>
    <t>6cc0067f-141f-446e-bb29-ff362155fba8</t>
  </si>
  <si>
    <t>Toddton</t>
  </si>
  <si>
    <t>Debate</t>
  </si>
  <si>
    <t>83735f49-a8e7-4be3-8b05-aa1408651a6e</t>
  </si>
  <si>
    <t>Julie Kerr</t>
  </si>
  <si>
    <t>North Kevintown</t>
  </si>
  <si>
    <t>9a0f09e9-eb8b-4c11-9fb0-ef34c8497436</t>
  </si>
  <si>
    <t>Steven Lopez</t>
  </si>
  <si>
    <t>Anthonyberg</t>
  </si>
  <si>
    <t>Throughout</t>
  </si>
  <si>
    <t>946a95a6-f2e4-41af-8702-1755f11cc0a4</t>
  </si>
  <si>
    <t>Christopher Mason</t>
  </si>
  <si>
    <t>New Ashley</t>
  </si>
  <si>
    <t>Bit</t>
  </si>
  <si>
    <t>8761f9da-0394-49c1-8363-f61f94009191</t>
  </si>
  <si>
    <t>Corey Campbell</t>
  </si>
  <si>
    <t>Lake Coreyborough</t>
  </si>
  <si>
    <t>Wife</t>
  </si>
  <si>
    <t>5dd0855c-7986-4498-b52f-80c9d9ee9678</t>
  </si>
  <si>
    <t>Cathy Nunez</t>
  </si>
  <si>
    <t>East Maryfurt</t>
  </si>
  <si>
    <t>1ce370ed-6857-47ac-ba40-fe3983a5f421</t>
  </si>
  <si>
    <t>Emily Owens</t>
  </si>
  <si>
    <t>South Kathryn</t>
  </si>
  <si>
    <t>150e3388-0a65-42a5-b8dd-f15d8ea035f0</t>
  </si>
  <si>
    <t>Brian Campbell</t>
  </si>
  <si>
    <t>Gloriamouth</t>
  </si>
  <si>
    <t>17/11/2023</t>
  </si>
  <si>
    <t>daf93e99-fc26-4da6-8a64-0fc16843a5c3</t>
  </si>
  <si>
    <t>Scott Jacobson</t>
  </si>
  <si>
    <t>Crosbystad</t>
  </si>
  <si>
    <t>ac0e7307-7ddc-4af6-ac95-adb1ffac54fd</t>
  </si>
  <si>
    <t>Jeffrey Barrett</t>
  </si>
  <si>
    <t>North Douglasfurt</t>
  </si>
  <si>
    <t>17/04/2023</t>
  </si>
  <si>
    <t>ecdfd364-bdce-4f65-9a0a-7680fa42156e</t>
  </si>
  <si>
    <t>Caroline Cox</t>
  </si>
  <si>
    <t>West James</t>
  </si>
  <si>
    <t>6cb96a2c-d68e-41f0-bb9d-58321f6d5768</t>
  </si>
  <si>
    <t>Diana Reeves</t>
  </si>
  <si>
    <t>Katelynfurt</t>
  </si>
  <si>
    <t>16/02/2024</t>
  </si>
  <si>
    <t>67899d92-f33c-4c36-9a69-0cadaaab5830</t>
  </si>
  <si>
    <t>Ms. Brittany Gibson</t>
  </si>
  <si>
    <t>West Tracybury</t>
  </si>
  <si>
    <t>Production</t>
  </si>
  <si>
    <t>0d87bc72-bce0-4a63-997f-9b8d079bf5e6</t>
  </si>
  <si>
    <t>Kathleen Johnson</t>
  </si>
  <si>
    <t>South Cassandra</t>
  </si>
  <si>
    <t>21/07/2023</t>
  </si>
  <si>
    <t>18a95210-9f8c-4c51-9f39-36a54d8131f5</t>
  </si>
  <si>
    <t>Mary Meyer</t>
  </si>
  <si>
    <t>Sparksborough</t>
  </si>
  <si>
    <t>Finally</t>
  </si>
  <si>
    <t>42fc7edf-813a-4aa5-bd81-0c217f764fce</t>
  </si>
  <si>
    <t>Rhonda Fernandez</t>
  </si>
  <si>
    <t>Port Anthonychester</t>
  </si>
  <si>
    <t>Up</t>
  </si>
  <si>
    <t>5086f384-733a-454f-a235-91441e7f92ad</t>
  </si>
  <si>
    <t>Jessica Johnson</t>
  </si>
  <si>
    <t>7dd19b8f-2a05-4b69-b4c0-4bdfe27bb6c4</t>
  </si>
  <si>
    <t>Erik Price</t>
  </si>
  <si>
    <t>New Emilyside</t>
  </si>
  <si>
    <t>Reveal</t>
  </si>
  <si>
    <t>8feff87b-79d5-4e9f-b846-0474927c5ea7</t>
  </si>
  <si>
    <t>Katie Myers</t>
  </si>
  <si>
    <t>Garzafurt</t>
  </si>
  <si>
    <t>48d0e602-fa4f-4ba8-8437-6d895a4eb9f3</t>
  </si>
  <si>
    <t>Alfred Williams</t>
  </si>
  <si>
    <t>Michaelshire</t>
  </si>
  <si>
    <t>616d41c8-575c-4669-a00a-06e6e42f0c28</t>
  </si>
  <si>
    <t>Gregory Howard</t>
  </si>
  <si>
    <t>Brianbury</t>
  </si>
  <si>
    <t>End</t>
  </si>
  <si>
    <t>22/11/2024</t>
  </si>
  <si>
    <t>15bebdd0-97b0-47ce-8fe5-c13ba5e8c198</t>
  </si>
  <si>
    <t>Ana Torres</t>
  </si>
  <si>
    <t>Geoffreyside</t>
  </si>
  <si>
    <t>6c27316b-dd05-4827-a863-782e75fe2857</t>
  </si>
  <si>
    <t>Stephanie Adams</t>
  </si>
  <si>
    <t>Chapmanmouth</t>
  </si>
  <si>
    <t>Huge</t>
  </si>
  <si>
    <t>19048ca7-9291-4493-928a-34f363eac0a1</t>
  </si>
  <si>
    <t>Ariel Leonard</t>
  </si>
  <si>
    <t>Tylermouth</t>
  </si>
  <si>
    <t>24/06/2024</t>
  </si>
  <si>
    <t>6f9d1d74-f82c-4ad8-9d03-7a064cad66c5</t>
  </si>
  <si>
    <t>Mark Dickson</t>
  </si>
  <si>
    <t>Port Melissaborough</t>
  </si>
  <si>
    <t>28/07/2024</t>
  </si>
  <si>
    <t>92d2408e-ff08-4739-8c1d-2e430c2b03e4</t>
  </si>
  <si>
    <t>Darrell Newton</t>
  </si>
  <si>
    <t>Lake Meganville</t>
  </si>
  <si>
    <t>cd1a810d-9101-41d2-9138-978b45fb3e8a</t>
  </si>
  <si>
    <t>Jessica Reed</t>
  </si>
  <si>
    <t>Lake Madisonhaven</t>
  </si>
  <si>
    <t>25/12/2023</t>
  </si>
  <si>
    <t>5037e669-8a3a-4129-a9d8-4c4f6ed338be</t>
  </si>
  <si>
    <t>James Weber</t>
  </si>
  <si>
    <t>Powersside</t>
  </si>
  <si>
    <t>Couple</t>
  </si>
  <si>
    <t>84274378-b40d-4aef-a0ba-614204c32fed</t>
  </si>
  <si>
    <t>Laura Lewis</t>
  </si>
  <si>
    <t>Adamsside</t>
  </si>
  <si>
    <t>6f089155-e826-4484-84e4-fe52da4f706b</t>
  </si>
  <si>
    <t>Molly Brown</t>
  </si>
  <si>
    <t>West Steven</t>
  </si>
  <si>
    <t>Effect</t>
  </si>
  <si>
    <t>4cdedddb-c3f9-478c-af70-4164bf164454</t>
  </si>
  <si>
    <t>Jennifer Dalton</t>
  </si>
  <si>
    <t>Lake Jameschester</t>
  </si>
  <si>
    <t>41a67c90-291c-4da1-a563-0d3a497bc13b</t>
  </si>
  <si>
    <t>East Anthony</t>
  </si>
  <si>
    <t>Subject</t>
  </si>
  <si>
    <t>8f50b11f-7c42-4494-b6d3-2b964f7f963e</t>
  </si>
  <si>
    <t>Jennifer Bullock MD</t>
  </si>
  <si>
    <t>Derekview</t>
  </si>
  <si>
    <t>2d0d5e1d-8cfb-437c-a89e-a4df471c10ae</t>
  </si>
  <si>
    <t>Amanda Sharp</t>
  </si>
  <si>
    <t>North Micheleland</t>
  </si>
  <si>
    <t>Former</t>
  </si>
  <si>
    <t>e68c1348-1046-43df-9dfe-f8494c485cfc</t>
  </si>
  <si>
    <t>Stephanie Powers</t>
  </si>
  <si>
    <t>South Sherryberg</t>
  </si>
  <si>
    <t>18/07/2024</t>
  </si>
  <si>
    <t>eed4db89-8010-4995-bc06-e86b922b4fb2</t>
  </si>
  <si>
    <t>Matthew Carpenter</t>
  </si>
  <si>
    <t>Tylerland</t>
  </si>
  <si>
    <t>Economy</t>
  </si>
  <si>
    <t>503ba8c3-ce83-4e27-85ef-d6701f4d88ce</t>
  </si>
  <si>
    <t>Kevin Price</t>
  </si>
  <si>
    <t>South Jeffery</t>
  </si>
  <si>
    <t>16/07/2024</t>
  </si>
  <si>
    <t>708175fd-4648-4be8-b84c-e7a936cfd2d5</t>
  </si>
  <si>
    <t>Scott Brown</t>
  </si>
  <si>
    <t>Hollyville</t>
  </si>
  <si>
    <t>22/08/2023</t>
  </si>
  <si>
    <t>3f10938c-aec7-4267-b990-0a276c7ceeb7</t>
  </si>
  <si>
    <t>Sherry Giles</t>
  </si>
  <si>
    <t>Thomasstad</t>
  </si>
  <si>
    <t>e7bd1db7-f780-4afc-a538-c6a705651e80</t>
  </si>
  <si>
    <t>Sarah Bates</t>
  </si>
  <si>
    <t>Lake Samanthabury</t>
  </si>
  <si>
    <t>f55f2e80-a392-4a4e-8f2c-386f627b0edd</t>
  </si>
  <si>
    <t>Stephanie Jennings</t>
  </si>
  <si>
    <t>Port Scott</t>
  </si>
  <si>
    <t>fa5dbd40-ed71-4fe9-a49a-0bf9f5f3943a</t>
  </si>
  <si>
    <t>Elizabeth Mayer</t>
  </si>
  <si>
    <t>West Jason</t>
  </si>
  <si>
    <t>5132fe68-a1a0-44a9-b058-3380ea77d1d6</t>
  </si>
  <si>
    <t>Pamela Sullivan</t>
  </si>
  <si>
    <t>West Michellefort</t>
  </si>
  <si>
    <t>552d4865-d756-4d35-ad2e-ebea69b7d533</t>
  </si>
  <si>
    <t>Sherri Wilkins</t>
  </si>
  <si>
    <t>Lake Jose</t>
  </si>
  <si>
    <t>d03cd20a-baae-4bf8-9a24-45256bbe2bd6</t>
  </si>
  <si>
    <t>Erin Neal</t>
  </si>
  <si>
    <t>Lake Darlenemouth</t>
  </si>
  <si>
    <t>333822d1-6691-4664-80c9-937022d6f0a2</t>
  </si>
  <si>
    <t>Emily Miller</t>
  </si>
  <si>
    <t>East Zachary</t>
  </si>
  <si>
    <t>Special</t>
  </si>
  <si>
    <t>17/08/2024</t>
  </si>
  <si>
    <t>d8d2660e-214d-4588-835e-a18aa630b287</t>
  </si>
  <si>
    <t>Jennifer Ayers</t>
  </si>
  <si>
    <t>Mendozaberg</t>
  </si>
  <si>
    <t>53dc4fae-d3a7-4b83-97d0-2f8faffdd43b</t>
  </si>
  <si>
    <t>Christina Perry</t>
  </si>
  <si>
    <t>South Nancy</t>
  </si>
  <si>
    <t>You</t>
  </si>
  <si>
    <t>054edd71-3977-4d2f-9205-1da0e2643336</t>
  </si>
  <si>
    <t>Tammy Holland</t>
  </si>
  <si>
    <t>North Terri</t>
  </si>
  <si>
    <t>0cbe938d-2b33-4734-9a11-9684b385d9de</t>
  </si>
  <si>
    <t>Jeffrey Green</t>
  </si>
  <si>
    <t>West Georgeshire</t>
  </si>
  <si>
    <t>Buy</t>
  </si>
  <si>
    <t>28/10/2023</t>
  </si>
  <si>
    <t>c5fae047-6f66-4013-869d-4cb7b7f5155a</t>
  </si>
  <si>
    <t>Jody Nunez</t>
  </si>
  <si>
    <t>East Jenniferborough</t>
  </si>
  <si>
    <t>Young</t>
  </si>
  <si>
    <t>49b7e037-4425-4ea7-8839-24d7d03bcbfc</t>
  </si>
  <si>
    <t>Janet Reynolds</t>
  </si>
  <si>
    <t>New Jason</t>
  </si>
  <si>
    <t>6b17bd75-307a-4acb-ad5c-3c49ba098a27</t>
  </si>
  <si>
    <t>Ricky Johnson</t>
  </si>
  <si>
    <t>Joemouth</t>
  </si>
  <si>
    <t>Whatever</t>
  </si>
  <si>
    <t>a5b13afd-af2c-40ac-9539-22c05ea0942c</t>
  </si>
  <si>
    <t>Adam Anderson</t>
  </si>
  <si>
    <t>Terrifurt</t>
  </si>
  <si>
    <t>6c5ccba7-b55d-4fc1-a22c-c212b69d2f48</t>
  </si>
  <si>
    <t>Dawn Davis</t>
  </si>
  <si>
    <t>North Marvinbury</t>
  </si>
  <si>
    <t>19/09/2023</t>
  </si>
  <si>
    <t>f077671b-9b3b-4b4c-bf2a-50c05ab383c9</t>
  </si>
  <si>
    <t>Rebekah Mckinney</t>
  </si>
  <si>
    <t>North Jonfurt</t>
  </si>
  <si>
    <t>Five</t>
  </si>
  <si>
    <t>13/03/2025</t>
  </si>
  <si>
    <t>f7d2a2ee-21da-4db1-9ef3-61c2abd7d3f1</t>
  </si>
  <si>
    <t>Amanda White</t>
  </si>
  <si>
    <t>New Trevor</t>
  </si>
  <si>
    <t>513bb65c-16f3-4b93-a1c5-7a8877d468ea</t>
  </si>
  <si>
    <t>Jessica Green</t>
  </si>
  <si>
    <t>Bradleyberg</t>
  </si>
  <si>
    <t>Money</t>
  </si>
  <si>
    <t>bf715a28-47ef-4886-95b5-b7b0f92edfa1</t>
  </si>
  <si>
    <t>Jeffrey Orr</t>
  </si>
  <si>
    <t>Chloeview</t>
  </si>
  <si>
    <t>Nation</t>
  </si>
  <si>
    <t>50c76baa-2a3c-4137-a486-23dd6f8ef978</t>
  </si>
  <si>
    <t>Katherine Dodson</t>
  </si>
  <si>
    <t>Brownberg</t>
  </si>
  <si>
    <t>Arm</t>
  </si>
  <si>
    <t>429e09bd-7862-446c-892e-44b72ee25989</t>
  </si>
  <si>
    <t>John Wilson</t>
  </si>
  <si>
    <t>1ccc33c1-7e34-4f69-b52f-bd7e7c360908</t>
  </si>
  <si>
    <t>Sharon Martinez</t>
  </si>
  <si>
    <t>East Mirandaburgh</t>
  </si>
  <si>
    <t>45d5aacb-d294-400f-823c-a34abffbd93b</t>
  </si>
  <si>
    <t>Mary Lewis</t>
  </si>
  <si>
    <t>New Katieburgh</t>
  </si>
  <si>
    <t>7f843004-c4ac-41b5-bf04-2c7b13ab7d2c</t>
  </si>
  <si>
    <t>Stacy Johnson</t>
  </si>
  <si>
    <t>South Nathanielville</t>
  </si>
  <si>
    <t>Third</t>
  </si>
  <si>
    <t>75d1d776-14c0-4f6d-8764-51d3275dd459</t>
  </si>
  <si>
    <t>Mary Gibson</t>
  </si>
  <si>
    <t>Brooketown</t>
  </si>
  <si>
    <t>73fe7e1d-f36d-4b13-9f53-4d9aa7faf009</t>
  </si>
  <si>
    <t>Nicholas Navarro</t>
  </si>
  <si>
    <t>East Michelle</t>
  </si>
  <si>
    <t>0e378b07-cc53-4c3e-92bb-530d486fac8f</t>
  </si>
  <si>
    <t>Kimberly Guzman</t>
  </si>
  <si>
    <t>South Jonathanbury</t>
  </si>
  <si>
    <t>Spend</t>
  </si>
  <si>
    <t>19/08/2024</t>
  </si>
  <si>
    <t>da33562c-0540-46cc-96d5-0b84661f7117</t>
  </si>
  <si>
    <t>James Powell</t>
  </si>
  <si>
    <t>North Kenneth</t>
  </si>
  <si>
    <t>4f62cc9d-ebf4-44d0-8e6d-29bfbc633d6c</t>
  </si>
  <si>
    <t>Lindsey Howard</t>
  </si>
  <si>
    <t>Port Michaelborough</t>
  </si>
  <si>
    <t>Might</t>
  </si>
  <si>
    <t>44bb10e0-79f7-438c-a359-d5cee2aa6dc7</t>
  </si>
  <si>
    <t>Jenny Avila</t>
  </si>
  <si>
    <t>Christinachester</t>
  </si>
  <si>
    <t>Professor</t>
  </si>
  <si>
    <t>577c9717-836a-4887-8a5a-269817cb67b8</t>
  </si>
  <si>
    <t>Megan Holland</t>
  </si>
  <si>
    <t>South Alison</t>
  </si>
  <si>
    <t>6ff6881f-77dd-462b-8a6b-836b157f108b</t>
  </si>
  <si>
    <t>Robert Evans</t>
  </si>
  <si>
    <t>Lake Rebecca</t>
  </si>
  <si>
    <t>Thought</t>
  </si>
  <si>
    <t>918b8e18-4ba4-4f25-ad7f-d4e285e95c6c</t>
  </si>
  <si>
    <t>Billy Williams</t>
  </si>
  <si>
    <t>New Rogerville</t>
  </si>
  <si>
    <t>40dd8895-d015-4898-9187-c9a0b8663c7c</t>
  </si>
  <si>
    <t>Kevin Mack</t>
  </si>
  <si>
    <t>North Joymouth</t>
  </si>
  <si>
    <t>0b961346-6498-4a39-97c8-f02c2ea5312a</t>
  </si>
  <si>
    <t>Shawn Evans</t>
  </si>
  <si>
    <t>Toddmouth</t>
  </si>
  <si>
    <t>eb096202-f77a-4fe1-9761-b09943dbea42</t>
  </si>
  <si>
    <t>Chelsea Lopez</t>
  </si>
  <si>
    <t>Monicaville</t>
  </si>
  <si>
    <t>Leader</t>
  </si>
  <si>
    <t>1ddea07d-651a-4277-817f-319f04961795</t>
  </si>
  <si>
    <t>Matthew Stevens</t>
  </si>
  <si>
    <t>Meltonfort</t>
  </si>
  <si>
    <t>Floor</t>
  </si>
  <si>
    <t>5c58b8ba-9de2-4d3f-b952-f1e8d029733c</t>
  </si>
  <si>
    <t>Tracey Leonard</t>
  </si>
  <si>
    <t>Christopherberg</t>
  </si>
  <si>
    <t>b22f2e91-0411-4e35-90e3-4b2b1ca64c33</t>
  </si>
  <si>
    <t>Shannon Clark</t>
  </si>
  <si>
    <t>Lake John</t>
  </si>
  <si>
    <t>Thousand</t>
  </si>
  <si>
    <t>30dfc50c-89e0-4b89-8a3e-3238dbb24c33</t>
  </si>
  <si>
    <t>Randy Hernandez</t>
  </si>
  <si>
    <t>Johnsonburgh</t>
  </si>
  <si>
    <t>Weight</t>
  </si>
  <si>
    <t>f6bffaa9-71fc-42e6-b3dd-7820bd20c36a</t>
  </si>
  <si>
    <t>Mr. Jerry Sanchez</t>
  </si>
  <si>
    <t>Ashleyfurt</t>
  </si>
  <si>
    <t>d8fe3fb8-a162-4abf-9a48-280302040c81</t>
  </si>
  <si>
    <t>Veronica Allison</t>
  </si>
  <si>
    <t>Benjaminfurt</t>
  </si>
  <si>
    <t>Mention</t>
  </si>
  <si>
    <t>23/12/2023</t>
  </si>
  <si>
    <t>ef6e9295-9c8a-4485-b980-50a6974e598d</t>
  </si>
  <si>
    <t>Ruth Freeman</t>
  </si>
  <si>
    <t>New Andrewshire</t>
  </si>
  <si>
    <t>Four</t>
  </si>
  <si>
    <t>a5f701fe-e493-498a-8491-be4010423a8e</t>
  </si>
  <si>
    <t>John Simpson</t>
  </si>
  <si>
    <t>Shanechester</t>
  </si>
  <si>
    <t>Against</t>
  </si>
  <si>
    <t>78202426-3134-4ab8-b9e8-d78149bb1313</t>
  </si>
  <si>
    <t>David Robinson</t>
  </si>
  <si>
    <t>Sandramouth</t>
  </si>
  <si>
    <t>63ef5e69-b61d-46f5-b916-33574b1bdf3b</t>
  </si>
  <si>
    <t>Sandra Nunez</t>
  </si>
  <si>
    <t>Lauraburgh</t>
  </si>
  <si>
    <t>Pretty</t>
  </si>
  <si>
    <t>1610ac0a-bfcf-414e-b0d1-8df1484f1db9</t>
  </si>
  <si>
    <t>Betty Gonzalez</t>
  </si>
  <si>
    <t>Garciachester</t>
  </si>
  <si>
    <t>8e8c71d8-359d-45ae-bc16-89c24dbc217c</t>
  </si>
  <si>
    <t>Albert Ibarra</t>
  </si>
  <si>
    <t>Ericaburgh</t>
  </si>
  <si>
    <t>Their</t>
  </si>
  <si>
    <t>25/04/2024</t>
  </si>
  <si>
    <t>ce8b76a2-082f-4fb9-80e3-fe4fe4fb2a3b</t>
  </si>
  <si>
    <t>Jeffrey Williamson</t>
  </si>
  <si>
    <t>New Jeffreyview</t>
  </si>
  <si>
    <t>c524f047-0bf2-4b51-84f5-b03e5af1128c</t>
  </si>
  <si>
    <t>Debra Hernandez</t>
  </si>
  <si>
    <t>Lake Brentmouth</t>
  </si>
  <si>
    <t>Successful</t>
  </si>
  <si>
    <t>1c65f6bd-c179-4596-9772-e63ef6700a62</t>
  </si>
  <si>
    <t>Rachael Lynch</t>
  </si>
  <si>
    <t>Port Annahaven</t>
  </si>
  <si>
    <t>34943114-def1-4d58-9e39-2331a142d68f</t>
  </si>
  <si>
    <t>Brooke Carter</t>
  </si>
  <si>
    <t>Gillfort</t>
  </si>
  <si>
    <t>Significant</t>
  </si>
  <si>
    <t>5d1ddcb7-a5a7-4280-a77f-ecc6196b58f1</t>
  </si>
  <si>
    <t>Chad Allison</t>
  </si>
  <si>
    <t>Montestown</t>
  </si>
  <si>
    <t>Else</t>
  </si>
  <si>
    <t>4968fdf2-5760-4094-b942-000acf242413</t>
  </si>
  <si>
    <t>Angela Watson</t>
  </si>
  <si>
    <t>Wardbury</t>
  </si>
  <si>
    <t>Civil</t>
  </si>
  <si>
    <t>c986f893-6bf5-4c98-8797-2916c0e5d883</t>
  </si>
  <si>
    <t>Robert Gutierrez</t>
  </si>
  <si>
    <t>Villanuevahaven</t>
  </si>
  <si>
    <t>Study</t>
  </si>
  <si>
    <t>714cd65e-079e-4b0b-b198-f62e5c9d3ead</t>
  </si>
  <si>
    <t>Adam Drake</t>
  </si>
  <si>
    <t>North Matthewfurt</t>
  </si>
  <si>
    <t>Sport</t>
  </si>
  <si>
    <t>18/09/2024</t>
  </si>
  <si>
    <t>c25a6eb3-64ad-4905-8fbc-63776f1f5c6a</t>
  </si>
  <si>
    <t>Thomas Hernandez</t>
  </si>
  <si>
    <t>Lake Tinahaven</t>
  </si>
  <si>
    <t>Find</t>
  </si>
  <si>
    <t>b366ffd1-ae4d-4a19-a2c2-aa2466e9a80e</t>
  </si>
  <si>
    <t>Elizabeth Newton</t>
  </si>
  <si>
    <t>Alanview</t>
  </si>
  <si>
    <t>b3468999-2598-4c54-aba2-a67c9c433e67</t>
  </si>
  <si>
    <t>Mathew Clay</t>
  </si>
  <si>
    <t>Terryfurt</t>
  </si>
  <si>
    <t>Stand</t>
  </si>
  <si>
    <t>0976e09f-1593-4f42-8d31-29b3e1878e93</t>
  </si>
  <si>
    <t>Jean Higgins</t>
  </si>
  <si>
    <t>Federal</t>
  </si>
  <si>
    <t>4fefc63f-8d41-4660-82fc-e90817c305fc</t>
  </si>
  <si>
    <t>Nicole Moore</t>
  </si>
  <si>
    <t>Port Amberview</t>
  </si>
  <si>
    <t>Effort</t>
  </si>
  <si>
    <t>21/09/2023</t>
  </si>
  <si>
    <t>6c3912ef-b9fc-429f-8dcf-2615c62f3461</t>
  </si>
  <si>
    <t>Mrs. Amy Watson</t>
  </si>
  <si>
    <t>Davidville</t>
  </si>
  <si>
    <t>740173c1-0155-4a51-bca2-c581928b1e4b</t>
  </si>
  <si>
    <t>David Reese</t>
  </si>
  <si>
    <t>West Kevin</t>
  </si>
  <si>
    <t>ac249f30-92a0-4677-b700-b3c5d0a90840</t>
  </si>
  <si>
    <t>James Mclaughlin</t>
  </si>
  <si>
    <t>West Zacharyborough</t>
  </si>
  <si>
    <t>Test</t>
  </si>
  <si>
    <t>25848385-1915-4b1c-b44d-a2365c7c0778</t>
  </si>
  <si>
    <t>Sandra Miller</t>
  </si>
  <si>
    <t>South Pamelafort</t>
  </si>
  <si>
    <t>86b8afef-ad44-4c48-9e8a-10da13fc927f</t>
  </si>
  <si>
    <t>Justin Maxwell</t>
  </si>
  <si>
    <t>Breannachester</t>
  </si>
  <si>
    <t>Less</t>
  </si>
  <si>
    <t>19/03/2024</t>
  </si>
  <si>
    <t>bb51cd74-7d52-403f-b2a4-5575ee585967</t>
  </si>
  <si>
    <t>Samantha Thomas</t>
  </si>
  <si>
    <t>South Jennifer</t>
  </si>
  <si>
    <t>1e390f21-8775-4abf-9cff-5f1e83601fb5</t>
  </si>
  <si>
    <t>Joy Johnson</t>
  </si>
  <si>
    <t>New Mike</t>
  </si>
  <si>
    <t>1ef11a27-1c3e-4da4-a89b-4fb2da317fd7</t>
  </si>
  <si>
    <t>Dylan Mills</t>
  </si>
  <si>
    <t>West Kevinstad</t>
  </si>
  <si>
    <t>249316b4-ca8c-4366-8729-8d477c659dc9</t>
  </si>
  <si>
    <t>Kevin Williams</t>
  </si>
  <si>
    <t>Pamelaborough</t>
  </si>
  <si>
    <t>Cover</t>
  </si>
  <si>
    <t>1f50e1aa-0088-413a-bd21-94cbbd5a6112</t>
  </si>
  <si>
    <t>Andrea Williams</t>
  </si>
  <si>
    <t>Berryshire</t>
  </si>
  <si>
    <t>79a8832f-6097-4a15-8806-82d3567b9583</t>
  </si>
  <si>
    <t>Sandra Anderson</t>
  </si>
  <si>
    <t>New Dana</t>
  </si>
  <si>
    <t>Sort</t>
  </si>
  <si>
    <t>ddc8d27b-2623-491a-b2f6-8fe1aacefa98</t>
  </si>
  <si>
    <t>Ann Weber</t>
  </si>
  <si>
    <t>Hughesfurt</t>
  </si>
  <si>
    <t>e3d9de7f-aba2-4511-b544-b28c0bbad72a</t>
  </si>
  <si>
    <t>Donald Davis</t>
  </si>
  <si>
    <t>Lake Angel</t>
  </si>
  <si>
    <t>8fa09a4c-4f10-4ae3-b518-174fc5874243</t>
  </si>
  <si>
    <t>Maria Miller</t>
  </si>
  <si>
    <t>New Aimeefort</t>
  </si>
  <si>
    <t>Morning</t>
  </si>
  <si>
    <t>efa99c7e-a883-4c66-9eca-e0c004c72b2a</t>
  </si>
  <si>
    <t>Tonya Hill</t>
  </si>
  <si>
    <t>East Maria</t>
  </si>
  <si>
    <t>ce926059-15ab-4cd2-b1b9-05c8945d91a5</t>
  </si>
  <si>
    <t>Erica Chapman</t>
  </si>
  <si>
    <t>Atkinstown</t>
  </si>
  <si>
    <t>25/02/2025</t>
  </si>
  <si>
    <t>dc11eb13-0628-4878-aa39-46072e35c5c8</t>
  </si>
  <si>
    <t>Janet Davis</t>
  </si>
  <si>
    <t>New Garyberg</t>
  </si>
  <si>
    <t>4e8a10cb-277b-41ea-96f1-e5cbc4af9dc9</t>
  </si>
  <si>
    <t>Meghan Brown</t>
  </si>
  <si>
    <t>Howardton</t>
  </si>
  <si>
    <t>69aec17b-2478-4b7d-91ee-3cc819474d1a</t>
  </si>
  <si>
    <t>Deanna David</t>
  </si>
  <si>
    <t>North Jamesshire</t>
  </si>
  <si>
    <t>62928cdc-8121-4051-809c-a132823500f9</t>
  </si>
  <si>
    <t>Debra Flores</t>
  </si>
  <si>
    <t>Jonestown</t>
  </si>
  <si>
    <t>Involve</t>
  </si>
  <si>
    <t>04c47757-e2db-4ce3-a9ea-8b103bd66a06</t>
  </si>
  <si>
    <t>Victor Leonard</t>
  </si>
  <si>
    <t>Port Angela</t>
  </si>
  <si>
    <t>722be4aa-6820-4025-9178-8bdd4dfb1b6e</t>
  </si>
  <si>
    <t>Mark Harris</t>
  </si>
  <si>
    <t>West Amber</t>
  </si>
  <si>
    <t>6c7b0a77-f3de-4bc2-899b-ef4b3ec2e72a</t>
  </si>
  <si>
    <t>Kristen Williams</t>
  </si>
  <si>
    <t>Woodwardport</t>
  </si>
  <si>
    <t>Read</t>
  </si>
  <si>
    <t>ebfbc97a-eefa-4d76-8f67-a174002394e2</t>
  </si>
  <si>
    <t>Mr. Ryan James</t>
  </si>
  <si>
    <t>Meganborough</t>
  </si>
  <si>
    <t>Pay</t>
  </si>
  <si>
    <t>29529420-0ba4-432b-8804-044c82a4e22e</t>
  </si>
  <si>
    <t>Kristine Turner</t>
  </si>
  <si>
    <t>Haleberg</t>
  </si>
  <si>
    <t>19/01/2025</t>
  </si>
  <si>
    <t>6e951719-e0d6-4969-878a-943affb2bfe1</t>
  </si>
  <si>
    <t>Jonathan Pham</t>
  </si>
  <si>
    <t>Explain</t>
  </si>
  <si>
    <t>57750d0f-5256-4276-bba7-5385a98afcb0</t>
  </si>
  <si>
    <t>Tyler Murphy</t>
  </si>
  <si>
    <t>Lake Sandra</t>
  </si>
  <si>
    <t>Politics</t>
  </si>
  <si>
    <t>ac367cb9-0273-4e68-a6c5-1969011871cf</t>
  </si>
  <si>
    <t>Justin Horton</t>
  </si>
  <si>
    <t>Farmerside</t>
  </si>
  <si>
    <t>Beat</t>
  </si>
  <si>
    <t>13d88e04-a6b9-4653-a62b-3d30e070bdb9</t>
  </si>
  <si>
    <t>Stephanie Cabrera</t>
  </si>
  <si>
    <t>Chambersstad</t>
  </si>
  <si>
    <t>63021daa-5ba3-449c-99ef-827fd3d4ddd3</t>
  </si>
  <si>
    <t>Randy Terry</t>
  </si>
  <si>
    <t>North Stevenborough</t>
  </si>
  <si>
    <t>Light</t>
  </si>
  <si>
    <t>c227e0f2-0510-4943-be3e-b6f738b595b9</t>
  </si>
  <si>
    <t>Thomas Howard</t>
  </si>
  <si>
    <t>Port Christinaport</t>
  </si>
  <si>
    <t>System</t>
  </si>
  <si>
    <t>15/04/2023</t>
  </si>
  <si>
    <t>7e6a3ea7-fae9-4634-bbf8-5406389d2267</t>
  </si>
  <si>
    <t>Amanda Vasquez</t>
  </si>
  <si>
    <t>North James</t>
  </si>
  <si>
    <t>Tend</t>
  </si>
  <si>
    <t>47003fcf-deb2-4490-9c66-fdd96565e779</t>
  </si>
  <si>
    <t>Kathleen Arnold</t>
  </si>
  <si>
    <t>North Brianna</t>
  </si>
  <si>
    <t>Skill</t>
  </si>
  <si>
    <t>91e52e86-eefe-42c3-8276-bfe1209f4ff2</t>
  </si>
  <si>
    <t>Sierra Daniel</t>
  </si>
  <si>
    <t>Jamestown</t>
  </si>
  <si>
    <t>Room</t>
  </si>
  <si>
    <t>ae411155-40bf-4f6b-9d4d-0658886edae8</t>
  </si>
  <si>
    <t>Jordan Pace</t>
  </si>
  <si>
    <t>Port Sheilachester</t>
  </si>
  <si>
    <t>15/09/2024</t>
  </si>
  <si>
    <t>84aeffbe-ae1f-4957-9f28-e41746273272</t>
  </si>
  <si>
    <t>Isaiah Blake</t>
  </si>
  <si>
    <t>North Joshua</t>
  </si>
  <si>
    <t>6450dd3c-0152-4e60-90f5-3bd872e89652</t>
  </si>
  <si>
    <t>Brad Armstrong</t>
  </si>
  <si>
    <t>Lake Jeremiahchester</t>
  </si>
  <si>
    <t>Bad</t>
  </si>
  <si>
    <t>544810de-2a1b-46e3-b266-84ff3ffef652</t>
  </si>
  <si>
    <t>Mark Davis</t>
  </si>
  <si>
    <t>Reynoldstown</t>
  </si>
  <si>
    <t>20/03/2025</t>
  </si>
  <si>
    <t>d72b8154-5594-49c6-af60-250ea05501d3</t>
  </si>
  <si>
    <t>Brian Allen</t>
  </si>
  <si>
    <t>Marissamouth</t>
  </si>
  <si>
    <t>c6978476-12aa-48cf-b18c-55813c9b3b84</t>
  </si>
  <si>
    <t>Jessica Davis</t>
  </si>
  <si>
    <t>Rileyland</t>
  </si>
  <si>
    <t>14/12/2024</t>
  </si>
  <si>
    <t>e3dc8702-5033-44b1-a09c-f7af0889360f</t>
  </si>
  <si>
    <t>Ana Anderson</t>
  </si>
  <si>
    <t>Brownchester</t>
  </si>
  <si>
    <t>0d5d2f64-8f2b-492b-8e48-4034ad74dd43</t>
  </si>
  <si>
    <t>James Davis</t>
  </si>
  <si>
    <t>Halltown</t>
  </si>
  <si>
    <t>Long</t>
  </si>
  <si>
    <t>e143a0ad-6d98-467e-8b8f-e98176d6682f</t>
  </si>
  <si>
    <t>Ashley Curtis</t>
  </si>
  <si>
    <t>South Zacharyshire</t>
  </si>
  <si>
    <t>Data</t>
  </si>
  <si>
    <t>31/01/2024</t>
  </si>
  <si>
    <t>b69aca1e-985d-454b-8325-58201a49de98</t>
  </si>
  <si>
    <t>Richard Lee</t>
  </si>
  <si>
    <t>Lake William</t>
  </si>
  <si>
    <t>Hear</t>
  </si>
  <si>
    <t>71d2e63f-9ef0-4577-b980-e5217b3cfc10</t>
  </si>
  <si>
    <t>Chad Williams</t>
  </si>
  <si>
    <t>West Breanna</t>
  </si>
  <si>
    <t>Must</t>
  </si>
  <si>
    <t>29/02/2024</t>
  </si>
  <si>
    <t>956b212f-4faa-4851-9b95-1652c11ea16b</t>
  </si>
  <si>
    <t>Patricia Hernandez</t>
  </si>
  <si>
    <t>Carrieport</t>
  </si>
  <si>
    <t>Home</t>
  </si>
  <si>
    <t>26/08/2024</t>
  </si>
  <si>
    <t>ada517e3-a85d-41db-9620-ed148486b704</t>
  </si>
  <si>
    <t>David Fuentes</t>
  </si>
  <si>
    <t>South Mauriceborough</t>
  </si>
  <si>
    <t>576ff264-1182-48e7-8907-0c973385db3b</t>
  </si>
  <si>
    <t>John Holt</t>
  </si>
  <si>
    <t>Greenemouth</t>
  </si>
  <si>
    <t>9db8ef7e-55ed-4864-b68b-6ba090ebba12</t>
  </si>
  <si>
    <t>Gary Garcia</t>
  </si>
  <si>
    <t>South Jeffreytown</t>
  </si>
  <si>
    <t>9fb938e0-776e-43e6-baf3-3cc5b176e71f</t>
  </si>
  <si>
    <t>John Tate</t>
  </si>
  <si>
    <t>Lindsayfurt</t>
  </si>
  <si>
    <t>01b8c14a-fd68-45d7-937a-430a2f2aa5e8</t>
  </si>
  <si>
    <t>Benjamin Johnson</t>
  </si>
  <si>
    <t>East Kellyborough</t>
  </si>
  <si>
    <t>Program</t>
  </si>
  <si>
    <t>0b3d58ad-5c23-4306-83f9-f409e9a74800</t>
  </si>
  <si>
    <t>Christina Mitchell</t>
  </si>
  <si>
    <t>West Jennifer</t>
  </si>
  <si>
    <t>322c3dae-2db4-4428-bef7-839f8df4097b</t>
  </si>
  <si>
    <t>Ryan Lozano</t>
  </si>
  <si>
    <t>Port Ericafurt</t>
  </si>
  <si>
    <t>efa52c8a-56a0-4943-9c68-7714e2901d96</t>
  </si>
  <si>
    <t>Jesus Wood</t>
  </si>
  <si>
    <t>Donnahaven</t>
  </si>
  <si>
    <t>b6004df4-e0de-4676-af08-2598e1b4b7ef</t>
  </si>
  <si>
    <t>Charles Glass</t>
  </si>
  <si>
    <t>East Amanda</t>
  </si>
  <si>
    <t>fa1b7659-6df6-4800-997c-0dc9516546ca</t>
  </si>
  <si>
    <t>Tammy Hines</t>
  </si>
  <si>
    <t>23/01/2024</t>
  </si>
  <si>
    <t>a1243bea-0da2-4154-bf46-a43a53e2e047</t>
  </si>
  <si>
    <t>Shelley York</t>
  </si>
  <si>
    <t>Clarkland</t>
  </si>
  <si>
    <t>109b851a-9d69-42c9-a9db-47b9ca7ecb33</t>
  </si>
  <si>
    <t>James Khan</t>
  </si>
  <si>
    <t>b1cb62d0-8685-42d2-9fb6-8406b6658a34</t>
  </si>
  <si>
    <t>Dr. John Perkins</t>
  </si>
  <si>
    <t>East Jeffreyborough</t>
  </si>
  <si>
    <t>Live</t>
  </si>
  <si>
    <t>4e55f3fe-37f5-4238-a559-b3653c00a0f0</t>
  </si>
  <si>
    <t>James Moore</t>
  </si>
  <si>
    <t>Center</t>
  </si>
  <si>
    <t>84d16f5e-71cb-49b3-8b88-445a1582de78</t>
  </si>
  <si>
    <t>Kevin Marshall</t>
  </si>
  <si>
    <t>51284026-7f5e-4b6b-8df4-01375e15433b</t>
  </si>
  <si>
    <t>Alexander Alexander</t>
  </si>
  <si>
    <t>Deannastad</t>
  </si>
  <si>
    <t>Week</t>
  </si>
  <si>
    <t>8346452b-8073-4a66-97b4-db174b658517</t>
  </si>
  <si>
    <t>Angela Hill</t>
  </si>
  <si>
    <t>North David</t>
  </si>
  <si>
    <t>325769cd-5571-476b-b347-4b1b8bc85d37</t>
  </si>
  <si>
    <t>Danielle Mcgee</t>
  </si>
  <si>
    <t>Jamesberg</t>
  </si>
  <si>
    <t>e991e6d5-8b0a-4802-bd64-e8d6b757ec69</t>
  </si>
  <si>
    <t>Randy Campbell</t>
  </si>
  <si>
    <t>Kristafurt</t>
  </si>
  <si>
    <t>a7c24c68-c1ff-4427-9477-d9d7d26580c0</t>
  </si>
  <si>
    <t>Matthew Hays</t>
  </si>
  <si>
    <t>Port Raymond</t>
  </si>
  <si>
    <t>3bd54863-7974-490b-b5ba-5e93bfc77282</t>
  </si>
  <si>
    <t>Rachel Todd</t>
  </si>
  <si>
    <t>Petersonland</t>
  </si>
  <si>
    <t>f1224f43-c527-4f35-adc5-60443016b62b</t>
  </si>
  <si>
    <t>Christine Cole</t>
  </si>
  <si>
    <t>West Donberg</t>
  </si>
  <si>
    <t>a8aa454e-cf76-470a-bff2-e80a027a76dc</t>
  </si>
  <si>
    <t>Gina Barnes</t>
  </si>
  <si>
    <t>Firm</t>
  </si>
  <si>
    <t>c90d35aa-914c-411c-85f3-0bc59642b052</t>
  </si>
  <si>
    <t>Charles Rowland</t>
  </si>
  <si>
    <t>Ashleyshire</t>
  </si>
  <si>
    <t>Trial</t>
  </si>
  <si>
    <t>f2dd85f6-3446-40f0-a19e-17fffaec8f42</t>
  </si>
  <si>
    <t>Joseph Lopez</t>
  </si>
  <si>
    <t>West Ashleymouth</t>
  </si>
  <si>
    <t>1ab444a7-2be2-4bd1-97de-ace84dfd3ecd</t>
  </si>
  <si>
    <t>Cassandra Serrano</t>
  </si>
  <si>
    <t>Johnsonborough</t>
  </si>
  <si>
    <t>34b55b86-48a8-4587-a2c9-f4fcf686cfa7</t>
  </si>
  <si>
    <t>Matthew Jones</t>
  </si>
  <si>
    <t>West Aprilburgh</t>
  </si>
  <si>
    <t>15/03/2025</t>
  </si>
  <si>
    <t>283379b8-641f-49aa-a92e-33b9e8e977f0</t>
  </si>
  <si>
    <t>Betty Barnes PhD</t>
  </si>
  <si>
    <t>Friedmanborough</t>
  </si>
  <si>
    <t>d161a381-6ea4-4405-8f4c-3f0b34a73f9d</t>
  </si>
  <si>
    <t>Karen Munoz</t>
  </si>
  <si>
    <t>Brianahaven</t>
  </si>
  <si>
    <t>01e7cde7-33a2-4a5f-8683-4cc5757e2b43</t>
  </si>
  <si>
    <t>Jill Summers DDS</t>
  </si>
  <si>
    <t>Outside</t>
  </si>
  <si>
    <t>937d6fb1-7673-4597-b5cf-f7557daf76e7</t>
  </si>
  <si>
    <t>Brandon Lucas</t>
  </si>
  <si>
    <t>Reedport</t>
  </si>
  <si>
    <t>Include</t>
  </si>
  <si>
    <t>2cd51392-d98f-4e83-8f5b-294dd2cc4853</t>
  </si>
  <si>
    <t>Christopher Williamson</t>
  </si>
  <si>
    <t>Say</t>
  </si>
  <si>
    <t>27/07/2024</t>
  </si>
  <si>
    <t>f2189128-b2da-41f7-a4bf-c76d1874ed7d</t>
  </si>
  <si>
    <t>Stephen Moore</t>
  </si>
  <si>
    <t>e8a2f417-379e-43dd-a6f8-dac3b8efd250</t>
  </si>
  <si>
    <t>Willie Tran DVM</t>
  </si>
  <si>
    <t>Port Danielmouth</t>
  </si>
  <si>
    <t>818d72af-3516-467d-80b5-50232a32e553</t>
  </si>
  <si>
    <t>Alexander Fowler</t>
  </si>
  <si>
    <t>Jamesfurt</t>
  </si>
  <si>
    <t>Total</t>
  </si>
  <si>
    <t>4027b283-02bf-4f1c-89ab-99a3658c72ee</t>
  </si>
  <si>
    <t>Thomas Murphy</t>
  </si>
  <si>
    <t>Washingtonland</t>
  </si>
  <si>
    <t>Beautiful</t>
  </si>
  <si>
    <t>f334685d-b6ad-478c-be06-f427a832a228</t>
  </si>
  <si>
    <t>John Ramirez</t>
  </si>
  <si>
    <t>East Mary</t>
  </si>
  <si>
    <t>Policy</t>
  </si>
  <si>
    <t>88df12c1-1fc8-428d-8b4d-10792d5f60d9</t>
  </si>
  <si>
    <t>Caroline Powers</t>
  </si>
  <si>
    <t>Lake Joshuamouth</t>
  </si>
  <si>
    <t>e4872e77-08d1-4094-b6e3-b91b3777d823</t>
  </si>
  <si>
    <t>Cindy Horton</t>
  </si>
  <si>
    <t>South Hannahmouth</t>
  </si>
  <si>
    <t>Area</t>
  </si>
  <si>
    <t>609cfe40-c5bc-4449-8c75-4a170131c601</t>
  </si>
  <si>
    <t>Tanya Brooks</t>
  </si>
  <si>
    <t>East Christopher</t>
  </si>
  <si>
    <t>Know</t>
  </si>
  <si>
    <t>d20e0734-564d-46aa-83ba-33a0fd42269c</t>
  </si>
  <si>
    <t>Michael Walker</t>
  </si>
  <si>
    <t>Port Maryburgh</t>
  </si>
  <si>
    <t>1b912adc-8333-44f6-aa6a-01490b44676d</t>
  </si>
  <si>
    <t>Erica Sims</t>
  </si>
  <si>
    <t>New Randall</t>
  </si>
  <si>
    <t>Later</t>
  </si>
  <si>
    <t>5b48961f-1b1b-4cd7-b6ba-49183b7f1998</t>
  </si>
  <si>
    <t>Adrian Valdez</t>
  </si>
  <si>
    <t>South Jasonbury</t>
  </si>
  <si>
    <t>9fb886b2-a662-4b92-8748-ffb3d0a96757</t>
  </si>
  <si>
    <t>Austin Robinson</t>
  </si>
  <si>
    <t>Katrinafort</t>
  </si>
  <si>
    <t>ec16ddb7-fd93-454a-8a90-001c8943314f</t>
  </si>
  <si>
    <t>Carolyn Haley</t>
  </si>
  <si>
    <t>Tinafurt</t>
  </si>
  <si>
    <t>Resource</t>
  </si>
  <si>
    <t>2207cb65-b197-4ed1-857a-e3fff8ed08ae</t>
  </si>
  <si>
    <t>Mark Henson</t>
  </si>
  <si>
    <t>Tiffanyfort</t>
  </si>
  <si>
    <t>Author</t>
  </si>
  <si>
    <t>95c4fab0-e97f-495d-9bc8-d6f60484a1b3</t>
  </si>
  <si>
    <t>Jorge Harmon</t>
  </si>
  <si>
    <t>East Andrewville</t>
  </si>
  <si>
    <t>For</t>
  </si>
  <si>
    <t>3e59034b-c1da-4b7d-adb2-094bbce7e298</t>
  </si>
  <si>
    <t>Amy Brooks</t>
  </si>
  <si>
    <t>Democratic</t>
  </si>
  <si>
    <t>b9add00a-ec64-4a9b-bcf1-c29e09b4413c</t>
  </si>
  <si>
    <t>Theresa Stevenson</t>
  </si>
  <si>
    <t>18/08/2024</t>
  </si>
  <si>
    <t>cab21438-8557-4c6c-8a23-b722c2afba28</t>
  </si>
  <si>
    <t>Maria Roberts</t>
  </si>
  <si>
    <t>East Melaniemouth</t>
  </si>
  <si>
    <t>Guess</t>
  </si>
  <si>
    <t>e81909ce-0dd7-4ac2-8a10-55c534b0738e</t>
  </si>
  <si>
    <t>Virginia Solis</t>
  </si>
  <si>
    <t>New Monique</t>
  </si>
  <si>
    <t>Near</t>
  </si>
  <si>
    <t>018c0313-a139-4d49-b13e-90352efcd60c</t>
  </si>
  <si>
    <t>John Mckay</t>
  </si>
  <si>
    <t>Lake Victoriaborough</t>
  </si>
  <si>
    <t>13/12/2023</t>
  </si>
  <si>
    <t>d4cae432-8c81-4e53-97b6-a4612c7604c1</t>
  </si>
  <si>
    <t>Christine Romero</t>
  </si>
  <si>
    <t>Hardyport</t>
  </si>
  <si>
    <t>2d2ae08e-6c8c-4d0e-beb3-66fd3291bc95</t>
  </si>
  <si>
    <t>Elizabeth Ray</t>
  </si>
  <si>
    <t>West Michelle</t>
  </si>
  <si>
    <t>Medical</t>
  </si>
  <si>
    <t>65f35984-5c0d-4fcc-b8f9-60bdf37599aa</t>
  </si>
  <si>
    <t>John Henderson</t>
  </si>
  <si>
    <t>Wolffort</t>
  </si>
  <si>
    <t>154ebf91-daa2-42b4-ad69-e88c61a4b230</t>
  </si>
  <si>
    <t>Tammy Larson</t>
  </si>
  <si>
    <t>New Jessica</t>
  </si>
  <si>
    <t>48817b98-741f-4545-8e4c-01f676b1d8fa</t>
  </si>
  <si>
    <t>Larry Jones</t>
  </si>
  <si>
    <t>Lake Taylor</t>
  </si>
  <si>
    <t>dc956e31-0349-4b41-8111-fa05308b5146</t>
  </si>
  <si>
    <t>Molly Henry</t>
  </si>
  <si>
    <t>Bentleystad</t>
  </si>
  <si>
    <t>969b6b4b-fcce-4ef8-a41b-c4c24eccb0ab</t>
  </si>
  <si>
    <t>Stephen Riddle</t>
  </si>
  <si>
    <t>South Sarahburgh</t>
  </si>
  <si>
    <t>c571f9ab-4158-4d90-b504-4d156fb138c2</t>
  </si>
  <si>
    <t>Miranda Hicks</t>
  </si>
  <si>
    <t>Reidstad</t>
  </si>
  <si>
    <t>6c8de840-ed30-4556-a2a5-3193a6a1cc2b</t>
  </si>
  <si>
    <t>Dana Johnson</t>
  </si>
  <si>
    <t>Crystaltown</t>
  </si>
  <si>
    <t>9afdd464-42e6-418c-a5db-be8da5349425</t>
  </si>
  <si>
    <t>Michael King</t>
  </si>
  <si>
    <t>North Darryl</t>
  </si>
  <si>
    <t>65cd7fd1-6264-4ce8-aab8-d5beb62c09bf</t>
  </si>
  <si>
    <t>Valerie Miller</t>
  </si>
  <si>
    <t>Late</t>
  </si>
  <si>
    <t>20/08/2024</t>
  </si>
  <si>
    <t>f7ba19f9-802a-43cc-8d5e-42e8b11c377f</t>
  </si>
  <si>
    <t>Stacie Willis</t>
  </si>
  <si>
    <t>Goodwinland</t>
  </si>
  <si>
    <t>582a2099-cc2b-4f49-86d5-3a909296ae08</t>
  </si>
  <si>
    <t>Debra Clark</t>
  </si>
  <si>
    <t>Haletown</t>
  </si>
  <si>
    <t>14/08/2024</t>
  </si>
  <si>
    <t>11e121c7-18cc-4417-8067-743e7de1936b</t>
  </si>
  <si>
    <t>Jennifer Butler</t>
  </si>
  <si>
    <t>Jessicaburgh</t>
  </si>
  <si>
    <t>Control</t>
  </si>
  <si>
    <t>32b1792b-2263-460a-b43c-6fef2fb7e9bd</t>
  </si>
  <si>
    <t>Mr. Brian Bradley</t>
  </si>
  <si>
    <t>East James</t>
  </si>
  <si>
    <t>24/01/2024</t>
  </si>
  <si>
    <t>4264e318-311f-4d4a-8258-9de2cf265489</t>
  </si>
  <si>
    <t>Dr. Jessica Durham</t>
  </si>
  <si>
    <t>Port Danaland</t>
  </si>
  <si>
    <t>107380cb-46d9-434d-9feb-21c760b2d14b</t>
  </si>
  <si>
    <t>Kevin Woods</t>
  </si>
  <si>
    <t>North Brucetown</t>
  </si>
  <si>
    <t>Reduce</t>
  </si>
  <si>
    <t>18caa0a9-0ab7-4b5d-bcd4-9681ca097b17</t>
  </si>
  <si>
    <t>Ricky Bennett</t>
  </si>
  <si>
    <t>Sarahfort</t>
  </si>
  <si>
    <t>Sometimes</t>
  </si>
  <si>
    <t>5eebc618-5628-4768-adf0-ac3c9ab8180f</t>
  </si>
  <si>
    <t>Grace Edwards</t>
  </si>
  <si>
    <t>West Elizabeth</t>
  </si>
  <si>
    <t>Human</t>
  </si>
  <si>
    <t>df8200b8-5b24-4b54-b9ad-97ae0ea761a6</t>
  </si>
  <si>
    <t>Brett Bryant</t>
  </si>
  <si>
    <t>Hardyberg</t>
  </si>
  <si>
    <t>478b2f00-87d7-4309-9e77-21561f76043f</t>
  </si>
  <si>
    <t>Nicole Wright</t>
  </si>
  <si>
    <t>Montgomeryfort</t>
  </si>
  <si>
    <t>fc76627b-00cd-41a8-b01c-8108a904babd</t>
  </si>
  <si>
    <t>Teresa Morris</t>
  </si>
  <si>
    <t>Morganmouth</t>
  </si>
  <si>
    <t>667139de-7c0a-4f90-9b54-d2273bca7ff6</t>
  </si>
  <si>
    <t>Rebecca Bailey</t>
  </si>
  <si>
    <t>Hatfieldville</t>
  </si>
  <si>
    <t>b641d449-31f0-4021-9b6f-be204b3a9a83</t>
  </si>
  <si>
    <t>Joseph Armstrong</t>
  </si>
  <si>
    <t>East Tylerland</t>
  </si>
  <si>
    <t>fcba6c80-8c7a-4939-bf0d-d3c2ac4dcd33</t>
  </si>
  <si>
    <t>Carol Griffin</t>
  </si>
  <si>
    <t>South Elainebury</t>
  </si>
  <si>
    <t>Either</t>
  </si>
  <si>
    <t>a8e50e05-f1b7-4d1e-80d5-28282ba17f78</t>
  </si>
  <si>
    <t>Ashley Holder</t>
  </si>
  <si>
    <t>b81bda1d-386a-4050-87c5-8839c42cd0ba</t>
  </si>
  <si>
    <t>John Merritt</t>
  </si>
  <si>
    <t>Lake Derekside</t>
  </si>
  <si>
    <t>b118cad6-cba8-4a28-9727-30d87df102c2</t>
  </si>
  <si>
    <t>Danny Johnston</t>
  </si>
  <si>
    <t>Lake Matthewfurt</t>
  </si>
  <si>
    <t>db2c0eb7-f75c-4751-8fd8-acb4c8fb2050</t>
  </si>
  <si>
    <t>David Green</t>
  </si>
  <si>
    <t>Christopherland</t>
  </si>
  <si>
    <t>be9f44cb-302b-4401-afed-098b979a7368</t>
  </si>
  <si>
    <t>Laura Anderson</t>
  </si>
  <si>
    <t>Stephanieshire</t>
  </si>
  <si>
    <t>891d47fe-970e-487a-8fd7-b0f24f908490</t>
  </si>
  <si>
    <t>James Henderson</t>
  </si>
  <si>
    <t>Laurenberg</t>
  </si>
  <si>
    <t>1b493710-38de-44f1-973d-18559a039d06</t>
  </si>
  <si>
    <t>Joshua Murray</t>
  </si>
  <si>
    <t>Port Sherri</t>
  </si>
  <si>
    <t>25bdab14-74ae-4b96-ae13-3adc7ff5088e</t>
  </si>
  <si>
    <t>Brianna Ortega</t>
  </si>
  <si>
    <t>New Lukehaven</t>
  </si>
  <si>
    <t>b4dea4a4-d900-4a4b-bf31-78464600fc5f</t>
  </si>
  <si>
    <t>Lynn Lewis</t>
  </si>
  <si>
    <t>b77dff3a-d3f0-4058-a717-7e595548f613</t>
  </si>
  <si>
    <t>Nicholas Cochran</t>
  </si>
  <si>
    <t>Port Kimberlyfort</t>
  </si>
  <si>
    <t>a8c4a0ca-d0a4-431a-bc00-f3e74c91ef0e</t>
  </si>
  <si>
    <t>Caitlin Smith</t>
  </si>
  <si>
    <t>Rogersfort</t>
  </si>
  <si>
    <t>8720d00f-1263-41a0-a41c-b619643058d9</t>
  </si>
  <si>
    <t>Diane Leblanc</t>
  </si>
  <si>
    <t>Davismouth</t>
  </si>
  <si>
    <t>Soldier</t>
  </si>
  <si>
    <t>16/11/2024</t>
  </si>
  <si>
    <t>0ddb0654-ce19-4f51-9da8-b3919494065d</t>
  </si>
  <si>
    <t>Michelle Ellis</t>
  </si>
  <si>
    <t>New Devin</t>
  </si>
  <si>
    <t>Safe</t>
  </si>
  <si>
    <t>35b33f54-2513-4cd4-a5b0-15b44a84525f</t>
  </si>
  <si>
    <t>Paul Moss</t>
  </si>
  <si>
    <t>West Jessicashire</t>
  </si>
  <si>
    <t>16/04/2024</t>
  </si>
  <si>
    <t>25c978b5-dbc2-4e42-bd0d-4cb1c9167a93</t>
  </si>
  <si>
    <t>William Shelton</t>
  </si>
  <si>
    <t>North Cody</t>
  </si>
  <si>
    <t>Matter</t>
  </si>
  <si>
    <t>faf36aec-1e0a-4157-8d6e-d01ef1efa963</t>
  </si>
  <si>
    <t>Gina Hamilton</t>
  </si>
  <si>
    <t>Lake Jennifer</t>
  </si>
  <si>
    <t>7d169638-658a-4377-bda8-b37a1e69d7ef</t>
  </si>
  <si>
    <t>Kyle Thompson</t>
  </si>
  <si>
    <t>Parsonsland</t>
  </si>
  <si>
    <t>Star</t>
  </si>
  <si>
    <t>61d15db2-a67a-470a-9175-3cd1dd69cf6b</t>
  </si>
  <si>
    <t>Matthew Richardson</t>
  </si>
  <si>
    <t>North Christopherfort</t>
  </si>
  <si>
    <t>Put</t>
  </si>
  <si>
    <t>05e514ff-3995-47cb-827e-e0b2e8920b25</t>
  </si>
  <si>
    <t>Victoria Mendoza</t>
  </si>
  <si>
    <t>Port Brittanyfurt</t>
  </si>
  <si>
    <t>9248c8c8-4c61-4a43-af04-1c76b3e6922d</t>
  </si>
  <si>
    <t>Frederick Reeves</t>
  </si>
  <si>
    <t>South Lisa</t>
  </si>
  <si>
    <t>c891c9c6-8952-4c51-9145-3eb78e59f579</t>
  </si>
  <si>
    <t>Katherine Stone</t>
  </si>
  <si>
    <t>Port Karenville</t>
  </si>
  <si>
    <t>Course</t>
  </si>
  <si>
    <t>015ce9f4-2e10-4355-b1f9-ab31995ec9de</t>
  </si>
  <si>
    <t>Rebecca Martinez</t>
  </si>
  <si>
    <t>New Jamie</t>
  </si>
  <si>
    <t>Color</t>
  </si>
  <si>
    <t>c0c91cd8-d9f8-424e-81bb-0e0d8fffc06d</t>
  </si>
  <si>
    <t>William Hunter</t>
  </si>
  <si>
    <t>Tammyburgh</t>
  </si>
  <si>
    <t>0bd18d4a-4cf4-4edd-bf93-04fa00059b9d</t>
  </si>
  <si>
    <t>Kelly Patton</t>
  </si>
  <si>
    <t>Taylorfort</t>
  </si>
  <si>
    <t>31/08/2024</t>
  </si>
  <si>
    <t>ff2e1955-fc6b-466b-a929-15a385cd74bf</t>
  </si>
  <si>
    <t>Joshua Clark</t>
  </si>
  <si>
    <t>Lake Loribury</t>
  </si>
  <si>
    <t>Although</t>
  </si>
  <si>
    <t>d527189b-db28-45da-8cb9-be7b24444f64</t>
  </si>
  <si>
    <t>Chad Arnold</t>
  </si>
  <si>
    <t>Joshuachester</t>
  </si>
  <si>
    <t>a65741db-61bc-4c56-82bb-8f6341458abc</t>
  </si>
  <si>
    <t>Jennifer Miller</t>
  </si>
  <si>
    <t>Ericaberg</t>
  </si>
  <si>
    <t>44f760a8-bb90-4511-a12b-61ae12101787</t>
  </si>
  <si>
    <t>Melissa Lee MD</t>
  </si>
  <si>
    <t>South Lorraine</t>
  </si>
  <si>
    <t>f6c9dd38-06a2-474c-a102-56376f023006</t>
  </si>
  <si>
    <t>Angela Martinez</t>
  </si>
  <si>
    <t>Lake Amyland</t>
  </si>
  <si>
    <t>55616496-e8c4-4e4c-9ce1-bcc216c702a1</t>
  </si>
  <si>
    <t>Brianna Yates</t>
  </si>
  <si>
    <t>Alejandrofurt</t>
  </si>
  <si>
    <t>ecf678c0-c861-4afa-9ae1-7565f3a80aa0</t>
  </si>
  <si>
    <t>Joseph Hutchinson</t>
  </si>
  <si>
    <t>Davisstad</t>
  </si>
  <si>
    <t>27/01/2024</t>
  </si>
  <si>
    <t>4563cafe-8d31-4f34-8830-effedd8abf0a</t>
  </si>
  <si>
    <t>Stephanie Jackson</t>
  </si>
  <si>
    <t>Whiteside</t>
  </si>
  <si>
    <t>7a139e90-6714-472a-9981-5a41e1cc233c</t>
  </si>
  <si>
    <t>Deanna Parks</t>
  </si>
  <si>
    <t>Lake David</t>
  </si>
  <si>
    <t>eb1efddc-0d88-4933-8472-5ab7bc44a417</t>
  </si>
  <si>
    <t>Vanessa Zimmerman</t>
  </si>
  <si>
    <t>Lake Charlotte</t>
  </si>
  <si>
    <t>Seat</t>
  </si>
  <si>
    <t>5a9fd637-fc7a-42dc-b05f-aecd2edff02e</t>
  </si>
  <si>
    <t>Kathryn Hill</t>
  </si>
  <si>
    <t>4e3fd50b-f28c-435f-9641-d960dba0bdec</t>
  </si>
  <si>
    <t>Erik Davis</t>
  </si>
  <si>
    <t>Company</t>
  </si>
  <si>
    <t>492d85a7-be50-4500-95a7-5ed90eb2858f</t>
  </si>
  <si>
    <t>Katherine Baxter</t>
  </si>
  <si>
    <t>Rhodesberg</t>
  </si>
  <si>
    <t>Media</t>
  </si>
  <si>
    <t>ad411244-ff79-40f4-af64-257283d7cafc</t>
  </si>
  <si>
    <t>Melissa Sullivan</t>
  </si>
  <si>
    <t>Send</t>
  </si>
  <si>
    <t>5855e4a0-bfea-4d2a-88c9-82ecb3dd0cfb</t>
  </si>
  <si>
    <t>Patrick Tapia</t>
  </si>
  <si>
    <t>New Shaneburgh</t>
  </si>
  <si>
    <t>Represent</t>
  </si>
  <si>
    <t>e75f58ba-8605-4bef-8382-8725e1c63384</t>
  </si>
  <si>
    <t>Benjamin Franco</t>
  </si>
  <si>
    <t>Stephaniechester</t>
  </si>
  <si>
    <t>Mission</t>
  </si>
  <si>
    <t>1cfcdf01-f840-4eea-9f8f-85382ba4d656</t>
  </si>
  <si>
    <t>Michael Decker</t>
  </si>
  <si>
    <t>West Kevinport</t>
  </si>
  <si>
    <t>919fa02e-a194-47b1-bcef-40f800926d61</t>
  </si>
  <si>
    <t>Thomas Hickman</t>
  </si>
  <si>
    <t>South Patriciafort</t>
  </si>
  <si>
    <t>541bf89c-75d9-407c-9d93-63ea0182144d</t>
  </si>
  <si>
    <t>Brian Bailey</t>
  </si>
  <si>
    <t>8772df4a-15b1-44a6-b292-45ba7df6bc1d</t>
  </si>
  <si>
    <t>Brittany Martinez</t>
  </si>
  <si>
    <t>Smithview</t>
  </si>
  <si>
    <t>5d4f9715-4c9d-4049-9fd2-bec365363c77</t>
  </si>
  <si>
    <t>Clarence Cain</t>
  </si>
  <si>
    <t>South Dianamouth</t>
  </si>
  <si>
    <t>017cc74e-6f18-4343-bf41-5c985a8e8f05</t>
  </si>
  <si>
    <t>Seth Gonzalez</t>
  </si>
  <si>
    <t>West Billy</t>
  </si>
  <si>
    <t>Indicate</t>
  </si>
  <si>
    <t>08175dd0-e6a7-4af7-94ca-6897be71cd60</t>
  </si>
  <si>
    <t>Cristian Mendoza</t>
  </si>
  <si>
    <t>Davidfort</t>
  </si>
  <si>
    <t>209f839f-b6dd-4d11-ae86-4837ccc10250</t>
  </si>
  <si>
    <t>Phillip Macias</t>
  </si>
  <si>
    <t>Andersonville</t>
  </si>
  <si>
    <t>Structure</t>
  </si>
  <si>
    <t>80000fac-5818-48c5-a7d1-99902049a289</t>
  </si>
  <si>
    <t>Michael Williams</t>
  </si>
  <si>
    <t>Russelltown</t>
  </si>
  <si>
    <t>24/04/2023</t>
  </si>
  <si>
    <t>15263fef-7c65-4bfb-883f-ca724a1a7c2e</t>
  </si>
  <si>
    <t>Danielle Hernandez</t>
  </si>
  <si>
    <t>East Juan</t>
  </si>
  <si>
    <t>3f529dae-b371-464d-be87-a17b4376bff9</t>
  </si>
  <si>
    <t>Jessica Wells</t>
  </si>
  <si>
    <t>Lake Jessicaburgh</t>
  </si>
  <si>
    <t>2612e9e5-a26d-48f6-a100-1bc89758a25f</t>
  </si>
  <si>
    <t>Carlos Johnson</t>
  </si>
  <si>
    <t>East Ronald</t>
  </si>
  <si>
    <t>615eca80-0d0b-4920-9d46-0c9117478b5c</t>
  </si>
  <si>
    <t>Eric Schultz</t>
  </si>
  <si>
    <t>East Matthew</t>
  </si>
  <si>
    <t>0d394b57-a4d4-4f15-ad54-a50182866d40</t>
  </si>
  <si>
    <t>Derrick Ramirez</t>
  </si>
  <si>
    <t>Jenniferbury</t>
  </si>
  <si>
    <t>Front</t>
  </si>
  <si>
    <t>00231f70-0a77-45cc-ae87-46510c2ca7fa</t>
  </si>
  <si>
    <t>Patrick Lewis</t>
  </si>
  <si>
    <t>Ramirezville</t>
  </si>
  <si>
    <t>Lawyer</t>
  </si>
  <si>
    <t>5d13a906-7dc4-412b-b2c5-a2da40944f95</t>
  </si>
  <si>
    <t>Brian Caldwell</t>
  </si>
  <si>
    <t>Take</t>
  </si>
  <si>
    <t>29/08/2023</t>
  </si>
  <si>
    <t>87638104-96c2-4045-875f-fb36be30cae9</t>
  </si>
  <si>
    <t>Cynthia Hill</t>
  </si>
  <si>
    <t>Millerville</t>
  </si>
  <si>
    <t>13/01/2024</t>
  </si>
  <si>
    <t>0a81870a-1ecf-4aec-9a11-ddf4be1a35c9</t>
  </si>
  <si>
    <t>Susan Pena</t>
  </si>
  <si>
    <t>East Janet</t>
  </si>
  <si>
    <t>9e7776ae-8bec-4a50-b11a-fc00132b4f36</t>
  </si>
  <si>
    <t>Nicholas Mayo</t>
  </si>
  <si>
    <t>New Jennifer</t>
  </si>
  <si>
    <t>b62b9f62-8ced-48ea-ab0f-fa793113b13a</t>
  </si>
  <si>
    <t>Shawn Castaneda</t>
  </si>
  <si>
    <t>Patriciamouth</t>
  </si>
  <si>
    <t>1155581f-6fa5-403f-a92d-69611e0fd29b</t>
  </si>
  <si>
    <t>Mr. Troy Gibbs</t>
  </si>
  <si>
    <t>New Joshua</t>
  </si>
  <si>
    <t>0f9027d5-90f0-447c-b4af-80050ba24c4f</t>
  </si>
  <si>
    <t>Melissa Yang</t>
  </si>
  <si>
    <t>Simpsonside</t>
  </si>
  <si>
    <t>70100d7e-2a5f-46e4-9332-406ff8b6bdee</t>
  </si>
  <si>
    <t>Janet Chan</t>
  </si>
  <si>
    <t>Lawsonborough</t>
  </si>
  <si>
    <t>9794b389-37c2-4f27-9267-e7e628f5f5c2</t>
  </si>
  <si>
    <t>Sherry Gibbs</t>
  </si>
  <si>
    <t>Gordonhaven</t>
  </si>
  <si>
    <t>b5502e2b-4bde-4d88-b867-f62dda3bce8e</t>
  </si>
  <si>
    <t>Bryan Walker</t>
  </si>
  <si>
    <t>West Benjamin</t>
  </si>
  <si>
    <t>453b37f5-220a-49d3-ad60-1f49471b0cc7</t>
  </si>
  <si>
    <t>Amber Whitney</t>
  </si>
  <si>
    <t>New Darren</t>
  </si>
  <si>
    <t>5e7e00e5-f8e3-41ea-9aeb-bc3ea1f78157</t>
  </si>
  <si>
    <t>Travis Henson</t>
  </si>
  <si>
    <t>Jenniferchester</t>
  </si>
  <si>
    <t>0ea8d0ee-fc3a-456a-931b-49d84b7e42df</t>
  </si>
  <si>
    <t>Alexandra Kelly</t>
  </si>
  <si>
    <t>Gregorytown</t>
  </si>
  <si>
    <t>Note</t>
  </si>
  <si>
    <t>f0636972-c737-427a-9e34-106afa902bfb</t>
  </si>
  <si>
    <t>Ashley Reese</t>
  </si>
  <si>
    <t>Bautistaview</t>
  </si>
  <si>
    <t>34c6d620-8d06-43e2-9ab6-2311a261d918</t>
  </si>
  <si>
    <t>Connie Adams</t>
  </si>
  <si>
    <t>Moorebury</t>
  </si>
  <si>
    <t>e6f47dcf-25f9-4ab9-9e5f-310c6f144dc6</t>
  </si>
  <si>
    <t>Jon Stevens</t>
  </si>
  <si>
    <t>East Ashley</t>
  </si>
  <si>
    <t>05635b30-4834-4d51-a5c6-c5ae2e2f2127</t>
  </si>
  <si>
    <t>Stephen Roth</t>
  </si>
  <si>
    <t>North Douglas</t>
  </si>
  <si>
    <t>f86b2e95-a526-40b3-a8bc-d007747c7690</t>
  </si>
  <si>
    <t>Nathaniel Taylor</t>
  </si>
  <si>
    <t>New Coryfurt</t>
  </si>
  <si>
    <t>d49cc547-c371-4e42-8378-25dad399956c</t>
  </si>
  <si>
    <t>Amanda Wright</t>
  </si>
  <si>
    <t>West Douglastown</t>
  </si>
  <si>
    <t>8ad8c568-1b39-4777-8aaa-4685f5266edf</t>
  </si>
  <si>
    <t>Gina Zimmerman</t>
  </si>
  <si>
    <t>East Timothy</t>
  </si>
  <si>
    <t>Order</t>
  </si>
  <si>
    <t>4eb0c866-29c3-4598-90c2-4f2171bf5c97</t>
  </si>
  <si>
    <t>Christopher Brown</t>
  </si>
  <si>
    <t>Courtneyville</t>
  </si>
  <si>
    <t>4bf70dc6-8b6d-4a25-9a52-1aa20b660bcd</t>
  </si>
  <si>
    <t>Stephen Perry</t>
  </si>
  <si>
    <t>East Andrewchester</t>
  </si>
  <si>
    <t>39d38f2b-496e-40c9-a7c5-f9605a7284a2</t>
  </si>
  <si>
    <t>Melinda Mcdaniel</t>
  </si>
  <si>
    <t>South Gavinville</t>
  </si>
  <si>
    <t>5b7887ed-4824-4af3-b4b2-8643f4dafcc8</t>
  </si>
  <si>
    <t>Gene Ward</t>
  </si>
  <si>
    <t>North Cassandraburgh</t>
  </si>
  <si>
    <t>adef5777-2e6d-47e8-9980-236855b85720</t>
  </si>
  <si>
    <t>Steven Mcdaniel</t>
  </si>
  <si>
    <t>Michaelville</t>
  </si>
  <si>
    <t>eed15809-5e7e-4813-a967-3fe17fcee629</t>
  </si>
  <si>
    <t>Terry Lindsey</t>
  </si>
  <si>
    <t>Port Sarahberg</t>
  </si>
  <si>
    <t>63fe557c-25d4-4c19-91fc-4c232586dcd1</t>
  </si>
  <si>
    <t>Robert Bray</t>
  </si>
  <si>
    <t>North Beckyview</t>
  </si>
  <si>
    <t>Check</t>
  </si>
  <si>
    <t>2e8f2f7f-20a6-4edf-bea9-5b7352b3a0d1</t>
  </si>
  <si>
    <t>Heather Snyder</t>
  </si>
  <si>
    <t>Steelechester</t>
  </si>
  <si>
    <t>Play</t>
  </si>
  <si>
    <t>cd591b8c-2362-4835-955d-f8c6a2f87dea</t>
  </si>
  <si>
    <t>Tammy Reyes</t>
  </si>
  <si>
    <t>Ryanfort</t>
  </si>
  <si>
    <t>1567f88e-6276-4e87-bae8-c8f8d2478bb2</t>
  </si>
  <si>
    <t>Jennifer Lane</t>
  </si>
  <si>
    <t>High</t>
  </si>
  <si>
    <t>04643f52-d9c0-49f6-be70-9416340a22d7</t>
  </si>
  <si>
    <t>John Anderson</t>
  </si>
  <si>
    <t>North Rhondastad</t>
  </si>
  <si>
    <t>23ac64e5-d1aa-4b53-8755-66c2dde4cd87</t>
  </si>
  <si>
    <t>Charles Castaneda</t>
  </si>
  <si>
    <t>Sanchezbury</t>
  </si>
  <si>
    <t>Arrive</t>
  </si>
  <si>
    <t>b21eafab-f649-49e8-9e03-2a652346f26d</t>
  </si>
  <si>
    <t>Jamie Johnson</t>
  </si>
  <si>
    <t>Watsonville</t>
  </si>
  <si>
    <t>Recognize</t>
  </si>
  <si>
    <t>980b82cb-d662-48bf-ba11-4e5612e29c2a</t>
  </si>
  <si>
    <t>Amanda Diaz</t>
  </si>
  <si>
    <t>East Chrisshire</t>
  </si>
  <si>
    <t>Theory</t>
  </si>
  <si>
    <t>2eb35f6a-c3f2-4a39-a653-de2b6a9f687a</t>
  </si>
  <si>
    <t>Charles Rose</t>
  </si>
  <si>
    <t>Theodoremouth</t>
  </si>
  <si>
    <t>4969b2a1-0361-4157-b1fb-b587a514b3fc</t>
  </si>
  <si>
    <t>Anthony Day</t>
  </si>
  <si>
    <t>New Ethan</t>
  </si>
  <si>
    <t>Individual</t>
  </si>
  <si>
    <t>e03fff2c-f2bf-4c3f-ae0e-289b6c726915</t>
  </si>
  <si>
    <t>Michael Scott</t>
  </si>
  <si>
    <t>Jennachester</t>
  </si>
  <si>
    <t>Word</t>
  </si>
  <si>
    <t>858117a1-1789-46f3-b91e-8b9b45967e76</t>
  </si>
  <si>
    <t>Trevor Paul</t>
  </si>
  <si>
    <t>Montgomerybury</t>
  </si>
  <si>
    <t>Including</t>
  </si>
  <si>
    <t>8f2de908-f9da-4f55-bef9-9394d28faf65</t>
  </si>
  <si>
    <t>Angela Schwartz</t>
  </si>
  <si>
    <t>Edwardsfurt</t>
  </si>
  <si>
    <t>5f1930e0-cda7-4451-8dfe-f6332a31edfd</t>
  </si>
  <si>
    <t>Chloe Rodriguez</t>
  </si>
  <si>
    <t>West Carriemouth</t>
  </si>
  <si>
    <t>Ahead</t>
  </si>
  <si>
    <t>1b4142aa-8aa4-41e9-a9aa-aa7e483eb6a1</t>
  </si>
  <si>
    <t>Kyle Avila</t>
  </si>
  <si>
    <t>Jacobborough</t>
  </si>
  <si>
    <t>15c52392-44e8-41e1-bd86-9ad2084930a1</t>
  </si>
  <si>
    <t>Krystal Elliott</t>
  </si>
  <si>
    <t>Williamsmouth</t>
  </si>
  <si>
    <t>c06e1029-5b4d-4bbf-bb04-c6b1022ba960</t>
  </si>
  <si>
    <t>James Lee</t>
  </si>
  <si>
    <t>Swansonberg</t>
  </si>
  <si>
    <t>Scientist</t>
  </si>
  <si>
    <t>e581c1bc-6843-4e98-94d1-44d518ede297</t>
  </si>
  <si>
    <t>Ashlee Aguirre</t>
  </si>
  <si>
    <t>North Brenda</t>
  </si>
  <si>
    <t>13/09/2024</t>
  </si>
  <si>
    <t>099396ff-da1e-42b2-9e6a-7c6e961b9221</t>
  </si>
  <si>
    <t>Christian Ford</t>
  </si>
  <si>
    <t>Lake Jesseborough</t>
  </si>
  <si>
    <t>b7f330ad-c4d1-4310-a40f-92a4a77af8cb</t>
  </si>
  <si>
    <t>Victor Black</t>
  </si>
  <si>
    <t>Sethberg</t>
  </si>
  <si>
    <t>f0ad16f7-db1f-44d4-9f9b-c7bd5c3db15c</t>
  </si>
  <si>
    <t>Steven Schroeder</t>
  </si>
  <si>
    <t>Allenland</t>
  </si>
  <si>
    <t>Claim</t>
  </si>
  <si>
    <t>19/11/2023</t>
  </si>
  <si>
    <t>18ef9a28-7f5d-47f8-be91-4b95a0b6d265</t>
  </si>
  <si>
    <t>Brenda Harrell</t>
  </si>
  <si>
    <t>South Clintonmouth</t>
  </si>
  <si>
    <t>Condition</t>
  </si>
  <si>
    <t>47b5c4cd-1173-4df2-a956-42c64bacfa4a</t>
  </si>
  <si>
    <t>Heather Jones</t>
  </si>
  <si>
    <t>Scottfort</t>
  </si>
  <si>
    <t>Establish</t>
  </si>
  <si>
    <t>ec95ccf1-a679-4ab0-b129-e2f6e06ca678</t>
  </si>
  <si>
    <t>Caleb Carroll</t>
  </si>
  <si>
    <t>West Michelefurt</t>
  </si>
  <si>
    <t>Issue</t>
  </si>
  <si>
    <t>21051c60-ae3a-4df2-aac9-b1cc9ea393ea</t>
  </si>
  <si>
    <t>Jose Weber</t>
  </si>
  <si>
    <t>Nathanielchester</t>
  </si>
  <si>
    <t>fdc2705c-e023-482a-a09d-d9e84348a887</t>
  </si>
  <si>
    <t>Lisa Schneider</t>
  </si>
  <si>
    <t>Lake Lori</t>
  </si>
  <si>
    <t>6035d9af-4a68-4bad-9af4-cf72da622059</t>
  </si>
  <si>
    <t>James Jones</t>
  </si>
  <si>
    <t>Happy</t>
  </si>
  <si>
    <t>e66eb0e2-88fd-4890-a479-dce277eee00f</t>
  </si>
  <si>
    <t>Ashley White</t>
  </si>
  <si>
    <t>South Kaylaborough</t>
  </si>
  <si>
    <t>Interest</t>
  </si>
  <si>
    <t>ff169376-57a9-41b3-9139-94a1108134dc</t>
  </si>
  <si>
    <t>Christy Figueroa</t>
  </si>
  <si>
    <t>West Shawnside</t>
  </si>
  <si>
    <t>Clearly</t>
  </si>
  <si>
    <t>51f7c017-36a5-4aba-a3e5-38922540647b</t>
  </si>
  <si>
    <t>Victoria Schroeder</t>
  </si>
  <si>
    <t>Port Michaelchester</t>
  </si>
  <si>
    <t>Material</t>
  </si>
  <si>
    <t>05df9333-de36-492f-b624-65c10dd8063b</t>
  </si>
  <si>
    <t>Melinda Nelson</t>
  </si>
  <si>
    <t>North Donald</t>
  </si>
  <si>
    <t>Eye</t>
  </si>
  <si>
    <t>b6532dba-dfaf-46cf-8c5f-ccfb14eae37c</t>
  </si>
  <si>
    <t>Jason Lewis</t>
  </si>
  <si>
    <t>f69f239b-578e-411f-adb4-6c7fe6d1fe21</t>
  </si>
  <si>
    <t>Carmen Bailey</t>
  </si>
  <si>
    <t>Olsonside</t>
  </si>
  <si>
    <t>6fd1134e-b25a-4809-b730-e52e2922ecb0</t>
  </si>
  <si>
    <t>Michael Price</t>
  </si>
  <si>
    <t>New Kristaborough</t>
  </si>
  <si>
    <t>Bank</t>
  </si>
  <si>
    <t>2505a2b6-9dd3-415a-9417-e0f5aaff96ff</t>
  </si>
  <si>
    <t>William Mcmillan</t>
  </si>
  <si>
    <t>Alexismouth</t>
  </si>
  <si>
    <t>20/10/2024</t>
  </si>
  <si>
    <t>1d15571c-5100-4ab9-9d42-da677fdbabc1</t>
  </si>
  <si>
    <t>Megan Baker</t>
  </si>
  <si>
    <t>Protect</t>
  </si>
  <si>
    <t>18f23999-9410-4438-b82e-5e1ba3900655</t>
  </si>
  <si>
    <t>Patrick Lopez</t>
  </si>
  <si>
    <t>New Nicholas</t>
  </si>
  <si>
    <t>adfc1dc4-f8c4-4f7a-b0ef-cbd3f3cef8b7</t>
  </si>
  <si>
    <t>Alexis Cervantes</t>
  </si>
  <si>
    <t>West Peggyhaven</t>
  </si>
  <si>
    <t>a61f135f-7fc7-46f0-b306-72dc1fef4fb0</t>
  </si>
  <si>
    <t>Mrs. Heather Clayton MD</t>
  </si>
  <si>
    <t>Danielburgh</t>
  </si>
  <si>
    <t>Low</t>
  </si>
  <si>
    <t>984ad463-8d81-4215-ad49-00585f84e3c5</t>
  </si>
  <si>
    <t>Jeffrey Mitchell</t>
  </si>
  <si>
    <t>Waltersville</t>
  </si>
  <si>
    <t>Begin</t>
  </si>
  <si>
    <t>a64dcc1d-16f2-4319-9a93-6d0cd655005d</t>
  </si>
  <si>
    <t>Timothy Garcia</t>
  </si>
  <si>
    <t>Lake Seanshire</t>
  </si>
  <si>
    <t>6baf1e8f-da09-4b0c-8a37-2da3aaef0d3e</t>
  </si>
  <si>
    <t>Ricardo Arnold</t>
  </si>
  <si>
    <t>East Melissaville</t>
  </si>
  <si>
    <t>Have</t>
  </si>
  <si>
    <t>e8724434-69b6-475e-b6c5-3d2be9fdd358</t>
  </si>
  <si>
    <t>Michele Figueroa</t>
  </si>
  <si>
    <t>West Kimberlyhaven</t>
  </si>
  <si>
    <t>4eb18c88-43b6-4613-a89f-5f9de12def58</t>
  </si>
  <si>
    <t>Rebecca Perry</t>
  </si>
  <si>
    <t>North Rachel</t>
  </si>
  <si>
    <t>Join</t>
  </si>
  <si>
    <t>ca5edf38-2743-4b53-86b8-1c8a03f9c74d</t>
  </si>
  <si>
    <t>Robert Wilkins</t>
  </si>
  <si>
    <t>Matthewshire</t>
  </si>
  <si>
    <t>Law</t>
  </si>
  <si>
    <t>31523136-6430-4373-b936-a9688e44f2f8</t>
  </si>
  <si>
    <t>Jennifer Williams</t>
  </si>
  <si>
    <t>Andersonfurt</t>
  </si>
  <si>
    <t>846c454c-5170-42ef-a777-c6646732ceca</t>
  </si>
  <si>
    <t>David Mckinney</t>
  </si>
  <si>
    <t>New David</t>
  </si>
  <si>
    <t>a097efe3-c31d-4215-97d0-dc99645ae8ee</t>
  </si>
  <si>
    <t>Sara Moore</t>
  </si>
  <si>
    <t>Jamesland</t>
  </si>
  <si>
    <t>97e1bc36-c520-450f-a0ff-349802f4298f</t>
  </si>
  <si>
    <t>Luke Stephens</t>
  </si>
  <si>
    <t>New Patrickberg</t>
  </si>
  <si>
    <t>2fc2147c-5bad-4755-8710-1f3da1aa19f0</t>
  </si>
  <si>
    <t>Steven Phillips</t>
  </si>
  <si>
    <t>Lake Kimberly</t>
  </si>
  <si>
    <t>0d3f69ed-a8c5-4cca-82ae-cc90c5386208</t>
  </si>
  <si>
    <t>Timothy Burton</t>
  </si>
  <si>
    <t>North Stephenville</t>
  </si>
  <si>
    <t>2e3d9de2-e504-41c6-8312-153d484f7f7c</t>
  </si>
  <si>
    <t>South Craig</t>
  </si>
  <si>
    <t>f58f41b0-7c8c-45ab-92d5-dfe569eb337c</t>
  </si>
  <si>
    <t>Christine Barnes</t>
  </si>
  <si>
    <t>25/04/2023</t>
  </si>
  <si>
    <t>e754d4c3-0298-4dd2-8c7b-34e22e07cb63</t>
  </si>
  <si>
    <t>Keith Obrien</t>
  </si>
  <si>
    <t>North Theresastad</t>
  </si>
  <si>
    <t>288c2222-0148-4245-8be6-4b98999921ec</t>
  </si>
  <si>
    <t>Dawn Martinez</t>
  </si>
  <si>
    <t>New Andrewhaven</t>
  </si>
  <si>
    <t>1d62c6b5-5d69-4934-9deb-78a4375fdd57</t>
  </si>
  <si>
    <t>Alyssa Taylor</t>
  </si>
  <si>
    <t>Lake Heatherberg</t>
  </si>
  <si>
    <t>178b55e7-f406-46e0-b301-3b087b487db6</t>
  </si>
  <si>
    <t>Juan Phillips</t>
  </si>
  <si>
    <t>Grahamfurt</t>
  </si>
  <si>
    <t>afe2ff5c-32a8-47cc-ac47-133640061add</t>
  </si>
  <si>
    <t>Michelle Hayden</t>
  </si>
  <si>
    <t>New Laurashire</t>
  </si>
  <si>
    <t>b8d8f272-f429-405d-b4b1-6488cb4a1b4b</t>
  </si>
  <si>
    <t>Stephen Henderson DDS</t>
  </si>
  <si>
    <t>Cindyfurt</t>
  </si>
  <si>
    <t>Laugh</t>
  </si>
  <si>
    <t>e5dc6ce5-5fbb-4fd7-9a58-abba91303877</t>
  </si>
  <si>
    <t>Amy Jackson</t>
  </si>
  <si>
    <t>New Johnnychester</t>
  </si>
  <si>
    <t>f34bfa59-a525-43e3-a093-97d5d3a1b88a</t>
  </si>
  <si>
    <t>Heather Johnson</t>
  </si>
  <si>
    <t>Port Marcus</t>
  </si>
  <si>
    <t>Street</t>
  </si>
  <si>
    <t>20/07/2024</t>
  </si>
  <si>
    <t>37164f31-1298-4e9c-becd-2b8c5b952506</t>
  </si>
  <si>
    <t>Jacqueline Chan</t>
  </si>
  <si>
    <t>North Lucastown</t>
  </si>
  <si>
    <t>Series</t>
  </si>
  <si>
    <t>cb94cf8d-9145-4a38-b722-ec2c36b9ca35</t>
  </si>
  <si>
    <t>David Jones</t>
  </si>
  <si>
    <t>Carolynhaven</t>
  </si>
  <si>
    <t>Director</t>
  </si>
  <si>
    <t>19/12/2023</t>
  </si>
  <si>
    <t>9b9f9efe-b75d-4f0c-872e-2f3b8f9afd51</t>
  </si>
  <si>
    <t>Rhonda Powers</t>
  </si>
  <si>
    <t>Flemingchester</t>
  </si>
  <si>
    <t>0cb68029-3276-4b75-b2b9-fc5651f37a1f</t>
  </si>
  <si>
    <t>Kathleen Mooney</t>
  </si>
  <si>
    <t>Congress</t>
  </si>
  <si>
    <t>3c862582-6202-435d-9756-fd3353ae1065</t>
  </si>
  <si>
    <t>Dominique Schneider</t>
  </si>
  <si>
    <t>South Justinfurt</t>
  </si>
  <si>
    <t>0a03c8cd-870b-430c-ab04-4ecb88914b26</t>
  </si>
  <si>
    <t>Alan Harrison</t>
  </si>
  <si>
    <t>Cummingsview</t>
  </si>
  <si>
    <t>8e738520-146b-4fbc-a67c-f7885887f3d2</t>
  </si>
  <si>
    <t>Katherine Williams</t>
  </si>
  <si>
    <t>Heathermouth</t>
  </si>
  <si>
    <t>Minute</t>
  </si>
  <si>
    <t>1f14eb34-e914-4e70-b797-4ec8a41ef111</t>
  </si>
  <si>
    <t>Teresa Garcia</t>
  </si>
  <si>
    <t>North Margaret</t>
  </si>
  <si>
    <t>b0067b61-dc83-496f-92a6-e3d4fe58a970</t>
  </si>
  <si>
    <t>Courtney Miller</t>
  </si>
  <si>
    <t>28/06/2023</t>
  </si>
  <si>
    <t>427ae472-0d70-4c8b-9e36-390ab0309415</t>
  </si>
  <si>
    <t>Amanda Williams</t>
  </si>
  <si>
    <t>Rise</t>
  </si>
  <si>
    <t>4518f4c6-612a-4cc6-8fff-0d34caa81f13</t>
  </si>
  <si>
    <t>Tammy Silva</t>
  </si>
  <si>
    <t>East Luisberg</t>
  </si>
  <si>
    <t>e53dfc49-f741-4b94-99a3-ac28e346c1b7</t>
  </si>
  <si>
    <t>Jeremy Martinez</t>
  </si>
  <si>
    <t>New Timothy</t>
  </si>
  <si>
    <t>7b92a41d-bb19-40fe-85cb-fedd5268c879</t>
  </si>
  <si>
    <t>Dennis Phillips</t>
  </si>
  <si>
    <t>West Angelicabury</t>
  </si>
  <si>
    <t>b1e93b1a-34b5-49be-9b19-de67bc3a8abb</t>
  </si>
  <si>
    <t>Wesley Brown</t>
  </si>
  <si>
    <t>Lake Jasonfurt</t>
  </si>
  <si>
    <t>d06200e3-356a-4651-9727-bd831ac2c99a</t>
  </si>
  <si>
    <t>Kelsey Garrison</t>
  </si>
  <si>
    <t>Jeanetteberg</t>
  </si>
  <si>
    <t>3802485f-214b-4540-aa04-1d0b1b0c9092</t>
  </si>
  <si>
    <t>Janice Chavez</t>
  </si>
  <si>
    <t>Port Ricardo</t>
  </si>
  <si>
    <t>4ea12bd9-afaf-40ec-aa08-c5266c4fe33d</t>
  </si>
  <si>
    <t>Laura Garcia</t>
  </si>
  <si>
    <t>Walterville</t>
  </si>
  <si>
    <t>444a2a48-2fe1-4ed8-b5fa-0ebee4e39c20</t>
  </si>
  <si>
    <t>Matthew Chavez</t>
  </si>
  <si>
    <t>Davidside</t>
  </si>
  <si>
    <t>Become</t>
  </si>
  <si>
    <t>659d12db-268f-490a-b649-f5856e750e7a</t>
  </si>
  <si>
    <t>Katie Brown</t>
  </si>
  <si>
    <t>Mitchellton</t>
  </si>
  <si>
    <t>31a580d7-6c2e-407e-ad92-b753bb647511</t>
  </si>
  <si>
    <t>James Wheeler</t>
  </si>
  <si>
    <t>Stoneville</t>
  </si>
  <si>
    <t>Responsibility</t>
  </si>
  <si>
    <t>1c6fec01-f57f-4bba-bfba-cf5fa576db48</t>
  </si>
  <si>
    <t>Anthony Johnson</t>
  </si>
  <si>
    <t>Johnside</t>
  </si>
  <si>
    <t>16/05/2023</t>
  </si>
  <si>
    <t>b3133c8e-9ec6-495e-a1f2-17be39f99c64</t>
  </si>
  <si>
    <t>Jenna Garcia</t>
  </si>
  <si>
    <t>Tylerburgh</t>
  </si>
  <si>
    <t>b4b2ce14-49b9-4124-a30b-d3b558fe7bd2</t>
  </si>
  <si>
    <t>Morgan Davis</t>
  </si>
  <si>
    <t>Stevensonbury</t>
  </si>
  <si>
    <t>2ff5cdab-2aa9-46d4-91c7-c76cae7303c0</t>
  </si>
  <si>
    <t>Jesse Rivers</t>
  </si>
  <si>
    <t>Pattersontown</t>
  </si>
  <si>
    <t>ade03e6c-2bb4-4408-93b4-c4f6e19a17f6</t>
  </si>
  <si>
    <t>Alexandra Bell</t>
  </si>
  <si>
    <t>Aguilarfort</t>
  </si>
  <si>
    <t>Tv</t>
  </si>
  <si>
    <t>d1a529db-0b90-403d-9c00-b89578fa3b84</t>
  </si>
  <si>
    <t>Michael Roberts</t>
  </si>
  <si>
    <t>New Wesley</t>
  </si>
  <si>
    <t>4dfa6a17-1999-4b39-980a-7e01c67736bc</t>
  </si>
  <si>
    <t>Gabriela Henry</t>
  </si>
  <si>
    <t>Veronicaview</t>
  </si>
  <si>
    <t>0378bcb7-7570-40ac-9d42-10d540e7ca76</t>
  </si>
  <si>
    <t>Elizabeth Cook</t>
  </si>
  <si>
    <t>Rodriguezhaven</t>
  </si>
  <si>
    <t>690aa98b-fa87-4ba5-a5dc-cca2054e6210</t>
  </si>
  <si>
    <t>Mary Thomas</t>
  </si>
  <si>
    <t>Johnsonshire</t>
  </si>
  <si>
    <t>Sit</t>
  </si>
  <si>
    <t>34d091d1-5c02-41da-ae43-b319f9299271</t>
  </si>
  <si>
    <t>Cheryl Blevins</t>
  </si>
  <si>
    <t>West Natalieside</t>
  </si>
  <si>
    <t>Way</t>
  </si>
  <si>
    <t>e0479ecb-f553-4cd3-bcc1-c48c730350ca</t>
  </si>
  <si>
    <t>Deborah Shelton</t>
  </si>
  <si>
    <t>Peterchester</t>
  </si>
  <si>
    <t>945b3711-0a85-4722-b0c9-5ec44f2fcfd6</t>
  </si>
  <si>
    <t>Gwendolyn Salazar</t>
  </si>
  <si>
    <t>Popeshire</t>
  </si>
  <si>
    <t>f82f2dc3-1c35-430b-89d5-245358d4d949</t>
  </si>
  <si>
    <t>Timothy Thomas</t>
  </si>
  <si>
    <t>New Tammy</t>
  </si>
  <si>
    <t>7ca08cde-4dbb-47cd-a9a0-99deaa10e595</t>
  </si>
  <si>
    <t>Robert Smith</t>
  </si>
  <si>
    <t>East Justinshire</t>
  </si>
  <si>
    <t>6e29a319-014d-4829-8e4a-516f7d05955b</t>
  </si>
  <si>
    <t>Roy Williams</t>
  </si>
  <si>
    <t>West Natasha</t>
  </si>
  <si>
    <t>c4d5ac13-f561-4900-aa52-cdf38082a0ee</t>
  </si>
  <si>
    <t>Tiffany Reeves</t>
  </si>
  <si>
    <t>Lake James</t>
  </si>
  <si>
    <t>083a1c27-3807-4019-8a72-007114a9ee59</t>
  </si>
  <si>
    <t>Henry Cain</t>
  </si>
  <si>
    <t>Hendersonville</t>
  </si>
  <si>
    <t>21/03/2025</t>
  </si>
  <si>
    <t>4f8c61b9-98d7-48d9-8d51-5b58eb91d7bc</t>
  </si>
  <si>
    <t>Jeffrey Liu</t>
  </si>
  <si>
    <t>Enough</t>
  </si>
  <si>
    <t>27/10/2023</t>
  </si>
  <si>
    <t>4d126ab1-3313-436c-8de5-8a886a93716a</t>
  </si>
  <si>
    <t>Edward Ho</t>
  </si>
  <si>
    <t>Gardnerfurt</t>
  </si>
  <si>
    <t>Stay</t>
  </si>
  <si>
    <t>237befd1-1896-4a6e-afd8-3533d57758f5</t>
  </si>
  <si>
    <t>Melissa Gordon</t>
  </si>
  <si>
    <t>Taylorchester</t>
  </si>
  <si>
    <t>071592d9-7616-4503-a906-b588f62162ab</t>
  </si>
  <si>
    <t>Allison Wang</t>
  </si>
  <si>
    <t>Port Donaldport</t>
  </si>
  <si>
    <t>209515d5-5f84-4666-831f-fc009490029d</t>
  </si>
  <si>
    <t>Stephanie Rich</t>
  </si>
  <si>
    <t>Port Meganberg</t>
  </si>
  <si>
    <t>Interesting</t>
  </si>
  <si>
    <t>c353ac87-ceb7-438a-b67a-92b701862029</t>
  </si>
  <si>
    <t>Julia Brown</t>
  </si>
  <si>
    <t>West Mariaville</t>
  </si>
  <si>
    <t>90c0e607-4a63-4fc3-926a-ab2718ef2501</t>
  </si>
  <si>
    <t>Mr. Antonio Yang</t>
  </si>
  <si>
    <t>Lake Jamieberg</t>
  </si>
  <si>
    <t>Or</t>
  </si>
  <si>
    <t>393a26ee-22eb-4a7f-becc-492df79f8fa9</t>
  </si>
  <si>
    <t>Margaret Moore</t>
  </si>
  <si>
    <t>Support</t>
  </si>
  <si>
    <t>1d5d8f65-3361-4134-b012-00ab9fa87040</t>
  </si>
  <si>
    <t>Christian Hobbs</t>
  </si>
  <si>
    <t>East Jamesfort</t>
  </si>
  <si>
    <t>18/04/2024</t>
  </si>
  <si>
    <t>0e3f4912-6405-4362-b19d-eadd817c6779</t>
  </si>
  <si>
    <t>Elizabeth Webb</t>
  </si>
  <si>
    <t>Port Jimmy</t>
  </si>
  <si>
    <t>ae6b0455-9cdd-47c2-925a-0b3f42a1279b</t>
  </si>
  <si>
    <t>Matthew Martinez</t>
  </si>
  <si>
    <t>Lake Andrew</t>
  </si>
  <si>
    <t>Change</t>
  </si>
  <si>
    <t>2bb7f146-3d9d-442a-a84f-a67fbe9e01a9</t>
  </si>
  <si>
    <t>Melissa Gonzalez</t>
  </si>
  <si>
    <t>Robertsville</t>
  </si>
  <si>
    <t>6424fa05-4672-48f6-aaee-5d685e09f48e</t>
  </si>
  <si>
    <t>Robert Marshall</t>
  </si>
  <si>
    <t>Hernandezport</t>
  </si>
  <si>
    <t>949e24ad-02d2-4ee7-a3b1-a52e907001b6</t>
  </si>
  <si>
    <t>Matthew Barry</t>
  </si>
  <si>
    <t>46e32efc-7556-4ff1-b91a-ce28e1e68d35</t>
  </si>
  <si>
    <t>West Rachel</t>
  </si>
  <si>
    <t>Network</t>
  </si>
  <si>
    <t>a7ea52f0-2cab-43d7-9011-6af48356ed61</t>
  </si>
  <si>
    <t>Matthew Hart</t>
  </si>
  <si>
    <t>Espinozaberg</t>
  </si>
  <si>
    <t>Family</t>
  </si>
  <si>
    <t>ec68fc07-4d8c-4019-a88f-c85ac33a402e</t>
  </si>
  <si>
    <t>Thomas Brewer</t>
  </si>
  <si>
    <t>Estesburgh</t>
  </si>
  <si>
    <t>Parent</t>
  </si>
  <si>
    <t>a8ae013a-c680-4bb4-81c9-74a0ed6ae39f</t>
  </si>
  <si>
    <t>Beverly Nguyen</t>
  </si>
  <si>
    <t>Breannafurt</t>
  </si>
  <si>
    <t>28bfffdd-bb9d-4c31-9a1e-b729078ebe4e</t>
  </si>
  <si>
    <t>Maurice Porter</t>
  </si>
  <si>
    <t>Morrisbury</t>
  </si>
  <si>
    <t>3c92f1ab-cbac-43c6-bb8e-c1cbead217d1</t>
  </si>
  <si>
    <t>Spencer Chandler</t>
  </si>
  <si>
    <t>Camposchester</t>
  </si>
  <si>
    <t>1d4e2772-401f-45a6-9ca5-b74f0fda6ca4</t>
  </si>
  <si>
    <t>Paul Alexander</t>
  </si>
  <si>
    <t>Catherinetown</t>
  </si>
  <si>
    <t>Wind</t>
  </si>
  <si>
    <t>27/05/2023</t>
  </si>
  <si>
    <t>73131038-b2df-4075-9b8f-abe952377d88</t>
  </si>
  <si>
    <t>William Berry</t>
  </si>
  <si>
    <t>East Johnny</t>
  </si>
  <si>
    <t>21/08/2023</t>
  </si>
  <si>
    <t>bdfdcc7b-3381-4e0d-b9ba-243a493d269e</t>
  </si>
  <si>
    <t>Robert Stokes</t>
  </si>
  <si>
    <t>North Brandi</t>
  </si>
  <si>
    <t>16/09/2024</t>
  </si>
  <si>
    <t>cf5cbd7f-0882-4d14-b41b-2c0918a0f6c0</t>
  </si>
  <si>
    <t>Aaron Schroeder</t>
  </si>
  <si>
    <t>West Jacobhaven</t>
  </si>
  <si>
    <t>Model</t>
  </si>
  <si>
    <t>d3dc00ee-9203-45d2-b51d-1137d5185b72</t>
  </si>
  <si>
    <t>Harold Montgomery</t>
  </si>
  <si>
    <t>Port Carlos</t>
  </si>
  <si>
    <t>91b3f921-1224-415f-9fbc-f340604948be</t>
  </si>
  <si>
    <t>Richard Evans</t>
  </si>
  <si>
    <t>South Jerryside</t>
  </si>
  <si>
    <t>4a36a7c0-f0cc-4f56-9242-89ea39597465</t>
  </si>
  <si>
    <t>Danielle Warner</t>
  </si>
  <si>
    <t>Port Monicaport</t>
  </si>
  <si>
    <t>848be725-da6b-4060-bdcc-4915934a85d9</t>
  </si>
  <si>
    <t>Kathryn Ross</t>
  </si>
  <si>
    <t>New Heidiville</t>
  </si>
  <si>
    <t>Pass</t>
  </si>
  <si>
    <t>43577225-fc24-4159-aada-2885efda70bf</t>
  </si>
  <si>
    <t>Amanda Fisher</t>
  </si>
  <si>
    <t>West Pamela</t>
  </si>
  <si>
    <t>bbdf144c-d117-46d5-8c0d-ea8b3448a247</t>
  </si>
  <si>
    <t>Peter Gaines</t>
  </si>
  <si>
    <t>East Trevorshire</t>
  </si>
  <si>
    <t>West</t>
  </si>
  <si>
    <t>25/07/2023</t>
  </si>
  <si>
    <t>ceb7803e-c3fc-4c0e-95c2-c94db3fdc2b8</t>
  </si>
  <si>
    <t>William Dodson</t>
  </si>
  <si>
    <t>New Timothyberg</t>
  </si>
  <si>
    <t>7f20f661-091d-4643-9aa3-c18e0aaf8962</t>
  </si>
  <si>
    <t>Marie Reynolds</t>
  </si>
  <si>
    <t>Kimberlybury</t>
  </si>
  <si>
    <t>c82585fa-c60b-446e-86bf-1fb70e2bd8c9</t>
  </si>
  <si>
    <t>Kimberly Dalton</t>
  </si>
  <si>
    <t>New Timothyfurt</t>
  </si>
  <si>
    <t>b38adf82-6e02-4a88-a00f-8ed9b2086418</t>
  </si>
  <si>
    <t>Chad Kim</t>
  </si>
  <si>
    <t>Leave</t>
  </si>
  <si>
    <t>178cb5a0-3b66-4afa-bcf8-b9130ed40264</t>
  </si>
  <si>
    <t>Crystal Burgess</t>
  </si>
  <si>
    <t>Port Alexisbury</t>
  </si>
  <si>
    <t>704532d5-2070-43f0-8e80-ea41139cd2b0</t>
  </si>
  <si>
    <t>Andrew Bailey</t>
  </si>
  <si>
    <t>West David</t>
  </si>
  <si>
    <t>22/05/2023</t>
  </si>
  <si>
    <t>13a96a92-a816-4d18-9f54-0e96a8575900</t>
  </si>
  <si>
    <t>Todd Harris</t>
  </si>
  <si>
    <t>Priscillabury</t>
  </si>
  <si>
    <t>13/04/2024</t>
  </si>
  <si>
    <t>c7bbbcf8-5def-4cc2-b101-5bfe4d7efc8e</t>
  </si>
  <si>
    <t>Sheila Sanchez</t>
  </si>
  <si>
    <t>Luisside</t>
  </si>
  <si>
    <t>692c6843-e682-4710-98bd-19da0dd2c843</t>
  </si>
  <si>
    <t>Lisa Ramirez</t>
  </si>
  <si>
    <t>East Maureen</t>
  </si>
  <si>
    <t>35f4ffba-8d8f-4868-bded-b9cc4e107ed6</t>
  </si>
  <si>
    <t>Nathaniel French</t>
  </si>
  <si>
    <t>East Hollymouth</t>
  </si>
  <si>
    <t>Build</t>
  </si>
  <si>
    <t>4532499e-08a4-4ec0-9619-68aa7fb866b2</t>
  </si>
  <si>
    <t>James Wilcox</t>
  </si>
  <si>
    <t>North Joshuafurt</t>
  </si>
  <si>
    <t>71ab4711-6279-4a6e-a1f1-4c98dcdeadc8</t>
  </si>
  <si>
    <t>Daniel Lopez</t>
  </si>
  <si>
    <t>Patelport</t>
  </si>
  <si>
    <t>06a76b07-efed-47bb-9909-b7d6c353b9e4</t>
  </si>
  <si>
    <t>Nicole Rogers</t>
  </si>
  <si>
    <t>Lisashire</t>
  </si>
  <si>
    <t>Direction</t>
  </si>
  <si>
    <t>d4490964-b9cd-413b-9748-218a07001750</t>
  </si>
  <si>
    <t>Sharon Patton</t>
  </si>
  <si>
    <t>Port Danielfurt</t>
  </si>
  <si>
    <t>fdab0afa-dbc7-445d-8994-41c5ad8f6932</t>
  </si>
  <si>
    <t>Julie Armstrong</t>
  </si>
  <si>
    <t>Franciscofurt</t>
  </si>
  <si>
    <t>Manage</t>
  </si>
  <si>
    <t>21c268f3-3cfc-4050-acb6-97a2fe1be3e9</t>
  </si>
  <si>
    <t>Diana Fleming</t>
  </si>
  <si>
    <t>Christopherbury</t>
  </si>
  <si>
    <t>650495b5-9232-48bf-9668-85304bbb2e9a</t>
  </si>
  <si>
    <t>Donald Adams</t>
  </si>
  <si>
    <t>d604153c-522c-4c44-a928-a5b291855abd</t>
  </si>
  <si>
    <t>Christopher Ford</t>
  </si>
  <si>
    <t>Smithton</t>
  </si>
  <si>
    <t>37c486a1-8e7d-4390-9825-b478a34321bf</t>
  </si>
  <si>
    <t>Kevin Miller</t>
  </si>
  <si>
    <t>Stephaniemouth</t>
  </si>
  <si>
    <t>42714418-46b1-454a-8967-82fbc4170ebd</t>
  </si>
  <si>
    <t>Bethany Mccoy</t>
  </si>
  <si>
    <t>Port Christine</t>
  </si>
  <si>
    <t>25/10/2023</t>
  </si>
  <si>
    <t>2f2b5e31-09db-40a9-a793-eb811d4c5eb7</t>
  </si>
  <si>
    <t>Shannon Riley</t>
  </si>
  <si>
    <t>New Jenniferton</t>
  </si>
  <si>
    <t>adaad2f9-0420-421e-81e7-ebbaf9ac1a4f</t>
  </si>
  <si>
    <t>Sarah Fernandez</t>
  </si>
  <si>
    <t>New Jimmyville</t>
  </si>
  <si>
    <t>13d3c726-82d3-4948-9cf9-8855719db54f</t>
  </si>
  <si>
    <t>Gabriel Watson</t>
  </si>
  <si>
    <t>Joneschester</t>
  </si>
  <si>
    <t>Type</t>
  </si>
  <si>
    <t>9b622c0a-5398-4922-8652-62a224a0db6e</t>
  </si>
  <si>
    <t>Frances Russell</t>
  </si>
  <si>
    <t>13/11/2023</t>
  </si>
  <si>
    <t>4a76a0ea-0b6b-4944-9e49-08c8290a42d2</t>
  </si>
  <si>
    <t>Susan Johnson</t>
  </si>
  <si>
    <t>Port Lawrence</t>
  </si>
  <si>
    <t>Senior</t>
  </si>
  <si>
    <t>94dc4c97-c891-4d99-8218-3bb9bdf68eb0</t>
  </si>
  <si>
    <t>Teresa Gray</t>
  </si>
  <si>
    <t>Lake Jessicafurt</t>
  </si>
  <si>
    <t>Sound</t>
  </si>
  <si>
    <t>f5687574-13ca-4eb6-b486-a2511414f827</t>
  </si>
  <si>
    <t>Courtney Gordon</t>
  </si>
  <si>
    <t>Ryanville</t>
  </si>
  <si>
    <t>Throw</t>
  </si>
  <si>
    <t>9b6b0992-0d2a-4d7a-8c57-32f2871b0b1f</t>
  </si>
  <si>
    <t>Joseph Alexander</t>
  </si>
  <si>
    <t>Jamesshire</t>
  </si>
  <si>
    <t>cc8ba760-3e3a-4dfc-9424-aae43e78af27</t>
  </si>
  <si>
    <t>Heidi Bryant</t>
  </si>
  <si>
    <t>Lake Johnchester</t>
  </si>
  <si>
    <t>1391d18a-8171-4955-8f7a-1e435a1ba9db</t>
  </si>
  <si>
    <t>Martha Jacobs</t>
  </si>
  <si>
    <t>Hartmanbury</t>
  </si>
  <si>
    <t>ecfbc936-2012-4ebb-bc9b-519ad3a81c4f</t>
  </si>
  <si>
    <t>Paula Russell</t>
  </si>
  <si>
    <t>New Jorge</t>
  </si>
  <si>
    <t>Few</t>
  </si>
  <si>
    <t>6893a38a-14dd-4314-9e32-e3e150581a4a</t>
  </si>
  <si>
    <t>William Johnston</t>
  </si>
  <si>
    <t>East Nancy</t>
  </si>
  <si>
    <t>29/12/2023</t>
  </si>
  <si>
    <t>c3f86f2d-436c-4e18-ab2b-0c271eec0480</t>
  </si>
  <si>
    <t>Tara Newton</t>
  </si>
  <si>
    <t>Port Austin</t>
  </si>
  <si>
    <t>12b1178b-fd6c-47e3-aabc-4b2fb0a6e457</t>
  </si>
  <si>
    <t>Sean Sellers</t>
  </si>
  <si>
    <t>Gomezfurt</t>
  </si>
  <si>
    <t>1e78ba02-4b1b-4b3a-b644-8d243dcead91</t>
  </si>
  <si>
    <t>Roger Rogers</t>
  </si>
  <si>
    <t>Lake Brandonstad</t>
  </si>
  <si>
    <t>bd9e5993-7323-4f23-a17e-34b068ac039c</t>
  </si>
  <si>
    <t>Donna Woods</t>
  </si>
  <si>
    <t>Lake Isaac</t>
  </si>
  <si>
    <t>8266557c-efc6-4c4c-91f2-789bea956113</t>
  </si>
  <si>
    <t>Steven Watkins</t>
  </si>
  <si>
    <t>Emilymouth</t>
  </si>
  <si>
    <t>Hundred</t>
  </si>
  <si>
    <t>b8f7ef48-8238-4358-ad3d-ab8a70473d9d</t>
  </si>
  <si>
    <t>Theresa Davis</t>
  </si>
  <si>
    <t>Trevorton</t>
  </si>
  <si>
    <t>Organization</t>
  </si>
  <si>
    <t>821b390c-946f-4f07-8673-173ae5b58f30</t>
  </si>
  <si>
    <t>Jessica Morris</t>
  </si>
  <si>
    <t>Katherineberg</t>
  </si>
  <si>
    <t>14/05/2024</t>
  </si>
  <si>
    <t>fd3c902a-e1e3-4da6-bc10-6ec9f1eef895</t>
  </si>
  <si>
    <t>Jessica Ramirez</t>
  </si>
  <si>
    <t>Coryport</t>
  </si>
  <si>
    <t>30/12/2024</t>
  </si>
  <si>
    <t>705cd91e-7c94-48af-861a-ef6349b016e5</t>
  </si>
  <si>
    <t>Christopher Crosby</t>
  </si>
  <si>
    <t>Vanessaville</t>
  </si>
  <si>
    <t>1891e25c-2418-47fd-8754-3604aa9b64ba</t>
  </si>
  <si>
    <t>Ryan Fischer</t>
  </si>
  <si>
    <t>New Rachelside</t>
  </si>
  <si>
    <t>d51f03b1-7d05-4c07-81b4-cdfc31f436ea</t>
  </si>
  <si>
    <t>Jaclyn Campbell</t>
  </si>
  <si>
    <t>Dennishaven</t>
  </si>
  <si>
    <t>1c0fb87f-eb01-4ba7-8b81-4a84742f790e</t>
  </si>
  <si>
    <t>Tamara Wilson</t>
  </si>
  <si>
    <t>Snyderland</t>
  </si>
  <si>
    <t>ab30f1b1-bb4c-4947-8748-b576fe3a4f96</t>
  </si>
  <si>
    <t>Hector Miller</t>
  </si>
  <si>
    <t>Lake Charles</t>
  </si>
  <si>
    <t>Close</t>
  </si>
  <si>
    <t>a170920c-7416-486b-86af-040d55d8a81a</t>
  </si>
  <si>
    <t>Megan Jones</t>
  </si>
  <si>
    <t>Patriciaton</t>
  </si>
  <si>
    <t>8573b517-cb50-4544-b481-acdeeeafab56</t>
  </si>
  <si>
    <t>Ryan Guerrero</t>
  </si>
  <si>
    <t>Lake Courtneybury</t>
  </si>
  <si>
    <t>385fa73d-f173-46d5-9f42-eabd604f3c8d</t>
  </si>
  <si>
    <t>Deborah Hernandez</t>
  </si>
  <si>
    <t>Lake Tyler</t>
  </si>
  <si>
    <t>f369c683-16b5-4f7a-a038-9eb7a2807710</t>
  </si>
  <si>
    <t>Miranda Lewis</t>
  </si>
  <si>
    <t>Jonesside</t>
  </si>
  <si>
    <t>Popular</t>
  </si>
  <si>
    <t>6b0c7da5-09ef-419b-ad98-f251b5c1f027</t>
  </si>
  <si>
    <t>Lisa Welch</t>
  </si>
  <si>
    <t>4cd36406-e0bd-4044-ae18-b22bf44f5031</t>
  </si>
  <si>
    <t>Sheri Contreras</t>
  </si>
  <si>
    <t>Roblesfurt</t>
  </si>
  <si>
    <t>Piece</t>
  </si>
  <si>
    <t>18b666f8-4ba0-468a-bb20-21f78b1d2284</t>
  </si>
  <si>
    <t>Victor Prince</t>
  </si>
  <si>
    <t>2d1b143e-1da6-436d-acc3-f8aaa9943d14</t>
  </si>
  <si>
    <t>Francis Wilson</t>
  </si>
  <si>
    <t>Bushfort</t>
  </si>
  <si>
    <t>Though</t>
  </si>
  <si>
    <t>697905ea-99de-4d20-bd3a-8826dd2fb568</t>
  </si>
  <si>
    <t>Alyssa Adams</t>
  </si>
  <si>
    <t>Port Kirsten</t>
  </si>
  <si>
    <t>accc1507-42f8-4fc5-92bc-b64dc59498c5</t>
  </si>
  <si>
    <t>James Ramos</t>
  </si>
  <si>
    <t>Greenton</t>
  </si>
  <si>
    <t>a2e25753-56ff-4b3e-b80c-fd3dba6a741c</t>
  </si>
  <si>
    <t>Elizabeth Ortiz</t>
  </si>
  <si>
    <t>Process</t>
  </si>
  <si>
    <t>9c5a342e-9d01-4d3c-b7df-9baff2a81e6e</t>
  </si>
  <si>
    <t>Larry Smith</t>
  </si>
  <si>
    <t>Port Nicholasmouth</t>
  </si>
  <si>
    <t>While</t>
  </si>
  <si>
    <t>103f3a46-8d8a-4957-8419-6c8ac44fc2a8</t>
  </si>
  <si>
    <t>Kelly Cox</t>
  </si>
  <si>
    <t>cd210a34-4a49-4a1b-bab5-a9f1b7c315a2</t>
  </si>
  <si>
    <t>James Gutierrez</t>
  </si>
  <si>
    <t>North Barry</t>
  </si>
  <si>
    <t>80624277-1a3e-4c71-86cc-556bf0bb1e32</t>
  </si>
  <si>
    <t>John Moore</t>
  </si>
  <si>
    <t>Andrewbury</t>
  </si>
  <si>
    <t>Along</t>
  </si>
  <si>
    <t>c8b7bcd0-d020-4ede-9fa7-0e6bbffa749e</t>
  </si>
  <si>
    <t>James Cardenas</t>
  </si>
  <si>
    <t>Michelleland</t>
  </si>
  <si>
    <t>bb8e37e2-c32b-4a73-b417-dee1b8dc6390</t>
  </si>
  <si>
    <t>Adrian Greer</t>
  </si>
  <si>
    <t>North Jill</t>
  </si>
  <si>
    <t>dbfb491a-9b0e-4a7e-94db-549631bc99e6</t>
  </si>
  <si>
    <t>Franklin Hunt</t>
  </si>
  <si>
    <t>West Joshuaborough</t>
  </si>
  <si>
    <t>Black</t>
  </si>
  <si>
    <t>78adb182-9381-4bb3-a7f2-f07ef821947c</t>
  </si>
  <si>
    <t>Jeffrey Walker</t>
  </si>
  <si>
    <t>Hoffmanfort</t>
  </si>
  <si>
    <t>Feel</t>
  </si>
  <si>
    <t>30/10/2023</t>
  </si>
  <si>
    <t>3e9f069a-81b0-4ca4-8880-0d17b3efe892</t>
  </si>
  <si>
    <t>Willie Luna</t>
  </si>
  <si>
    <t>Kathrynville</t>
  </si>
  <si>
    <t>65b8a38c-065f-4046-b9a6-174493efe8f0</t>
  </si>
  <si>
    <t>Jillian Woods</t>
  </si>
  <si>
    <t>Lake Lanceberg</t>
  </si>
  <si>
    <t>8f962ff2-186b-4a71-9569-12ddf9cf2bd2</t>
  </si>
  <si>
    <t>Sean Burns</t>
  </si>
  <si>
    <t>d6f34d9b-b918-46e8-85fd-e9e9793841a9</t>
  </si>
  <si>
    <t>Crystal Saunders</t>
  </si>
  <si>
    <t>90b84f94-b062-459e-924a-16520958b354</t>
  </si>
  <si>
    <t>Shelby Adams</t>
  </si>
  <si>
    <t>Port Anna</t>
  </si>
  <si>
    <t>a6ea0997-f5a0-4c0a-9021-d3fc7ff3e818</t>
  </si>
  <si>
    <t>Joel Webb</t>
  </si>
  <si>
    <t>North Ronaldland</t>
  </si>
  <si>
    <t>How</t>
  </si>
  <si>
    <t>851ab93f-297e-4f2f-837c-e599c1c353c4</t>
  </si>
  <si>
    <t>Carol Kim</t>
  </si>
  <si>
    <t>North Nicolefort</t>
  </si>
  <si>
    <t>15/07/2023</t>
  </si>
  <si>
    <t>23ce37db-7cb8-449d-864b-789acd9b79fd</t>
  </si>
  <si>
    <t>Kimberly Ross</t>
  </si>
  <si>
    <t>85c14181-4567-4f45-ad3b-1b9de15680e9</t>
  </si>
  <si>
    <t>Steve Elliott</t>
  </si>
  <si>
    <t>East Kelly</t>
  </si>
  <si>
    <t>b6e7d214-f3b5-47d7-9d2f-1794cd853347</t>
  </si>
  <si>
    <t>Larry Kennedy</t>
  </si>
  <si>
    <t>West Sara</t>
  </si>
  <si>
    <t>863daa90-2a0b-43f4-a2a5-97cfed8707d5</t>
  </si>
  <si>
    <t>Kara Stewart</t>
  </si>
  <si>
    <t>East Thomas</t>
  </si>
  <si>
    <t>b1acf1dd-3303-443c-b00b-6e7bb3932fb8</t>
  </si>
  <si>
    <t>Jimmy Davis</t>
  </si>
  <si>
    <t>Wheelerland</t>
  </si>
  <si>
    <t>Hard</t>
  </si>
  <si>
    <t>584f218a-39dd-41e1-a222-c7758f24da7e</t>
  </si>
  <si>
    <t>Tanya Hill</t>
  </si>
  <si>
    <t>Silvaport</t>
  </si>
  <si>
    <t>41374168-ef2e-4dc9-a73c-984bc4596172</t>
  </si>
  <si>
    <t>Margaret Harris</t>
  </si>
  <si>
    <t>North Jessica</t>
  </si>
  <si>
    <t>206faddb-1a31-487e-904c-01a1434fe133</t>
  </si>
  <si>
    <t>Laurie Miranda</t>
  </si>
  <si>
    <t>Barbarashire</t>
  </si>
  <si>
    <t>Point</t>
  </si>
  <si>
    <t>df0fea06-bcbd-4eeb-8eab-2f76f776f4e8</t>
  </si>
  <si>
    <t>Susan Clark</t>
  </si>
  <si>
    <t>Port Jesseborough</t>
  </si>
  <si>
    <t>24b17e45-2580-4a2c-9d6b-a3b5cda898b5</t>
  </si>
  <si>
    <t>Shannon Morris</t>
  </si>
  <si>
    <t>East Williammouth</t>
  </si>
  <si>
    <t>Large</t>
  </si>
  <si>
    <t>80189536-4d74-4649-93bc-20e078c09d8b</t>
  </si>
  <si>
    <t>Cynthia Long</t>
  </si>
  <si>
    <t>Mccarthystad</t>
  </si>
  <si>
    <t>1404e492-87db-4168-9125-126285a0daf6</t>
  </si>
  <si>
    <t>Sarah Moses</t>
  </si>
  <si>
    <t>Opportunity</t>
  </si>
  <si>
    <t>4023539b-c9f9-4d37-b1f2-0ebf7d76c495</t>
  </si>
  <si>
    <t>Kristin Graham</t>
  </si>
  <si>
    <t>Gregorystad</t>
  </si>
  <si>
    <t>ba7e6b51-5892-471a-ab87-aea4c54f87ad</t>
  </si>
  <si>
    <t>Luis Walter</t>
  </si>
  <si>
    <t>Worker</t>
  </si>
  <si>
    <t>712c3126-3222-404f-82bb-6d94fed50d6b</t>
  </si>
  <si>
    <t>Cory Willis</t>
  </si>
  <si>
    <t>Clintonstad</t>
  </si>
  <si>
    <t>9b559178-0353-4b9a-abeb-9d9880b710a6</t>
  </si>
  <si>
    <t>Matthew May</t>
  </si>
  <si>
    <t>Williamsview</t>
  </si>
  <si>
    <t>d2c57940-927a-42df-b89c-ad3f0ea66dbf</t>
  </si>
  <si>
    <t>Mitchell Ruiz</t>
  </si>
  <si>
    <t>Henryfort</t>
  </si>
  <si>
    <t>ceb3c70f-8bab-4c9c-8026-6d51a5c5bce0</t>
  </si>
  <si>
    <t>Jacob Salazar</t>
  </si>
  <si>
    <t>Lake Jill</t>
  </si>
  <si>
    <t>d5853f0b-6b69-4bd2-9533-fe8221b3b264</t>
  </si>
  <si>
    <t>Amy Walsh</t>
  </si>
  <si>
    <t>West Connorside</t>
  </si>
  <si>
    <t>27/01/2025</t>
  </si>
  <si>
    <t>bcc9c2e6-9d2f-4a3e-a7b4-f9c831b5efb0</t>
  </si>
  <si>
    <t>Ryan Charles</t>
  </si>
  <si>
    <t>Rachaelburgh</t>
  </si>
  <si>
    <t>Western</t>
  </si>
  <si>
    <t>842ee348-5dc2-4d9b-b1bd-b57bb8dddfc2</t>
  </si>
  <si>
    <t>Matthew Butler</t>
  </si>
  <si>
    <t>North Jameshaven</t>
  </si>
  <si>
    <t>718296af-2c2e-4ba0-957e-f91444424098</t>
  </si>
  <si>
    <t>Lee Barker</t>
  </si>
  <si>
    <t>Thompsontown</t>
  </si>
  <si>
    <t>25/10/2024</t>
  </si>
  <si>
    <t>57696e2f-1e22-4ade-99c6-7a528f80d1ef</t>
  </si>
  <si>
    <t>Russell Miller</t>
  </si>
  <si>
    <t>Davisland</t>
  </si>
  <si>
    <t>9755828f-5147-43ba-af87-5748161f77a1</t>
  </si>
  <si>
    <t>Alicia Jackson</t>
  </si>
  <si>
    <t>East Danamouth</t>
  </si>
  <si>
    <t>Customer Age</t>
  </si>
  <si>
    <t>Customer Satisfactin Rating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</si>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</sst>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.00"/>
    <numFmt numFmtId="166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9" fontId="0" fillId="0" borderId="0" xfId="0" applyNumberFormat="1"/>
    <xf numFmtId="11" fontId="0" fillId="0" borderId="0" xfId="0" applyNumberFormat="1"/>
    <xf numFmtId="165" fontId="18" fillId="0" borderId="0" xfId="0" applyNumberFormat="1" applyFont="1"/>
    <xf numFmtId="165" fontId="0" fillId="0" borderId="0" xfId="0" applyNumberFormat="1"/>
    <xf numFmtId="166" fontId="18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4" fontId="21" fillId="0" borderId="0" xfId="0" applyNumberFormat="1" applyFont="1"/>
    <xf numFmtId="49" fontId="18" fillId="0" borderId="0" xfId="0" applyNumberFormat="1" applyFont="1"/>
    <xf numFmtId="49" fontId="0" fillId="0" borderId="0" xfId="0" applyNumberFormat="1"/>
    <xf numFmtId="1" fontId="18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" fontId="0" fillId="0" borderId="0" xfId="0" applyNumberFormat="1"/>
    <xf numFmtId="2" fontId="19" fillId="0" borderId="0" xfId="0" applyNumberFormat="1" applyFont="1"/>
    <xf numFmtId="1" fontId="18" fillId="0" borderId="0" xfId="0" applyNumberFormat="1" applyFont="1"/>
    <xf numFmtId="1" fontId="16" fillId="33" borderId="0" xfId="0" applyNumberFormat="1" applyFont="1" applyFill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E361-720A-49E3-B960-764EFBF35E9A}">
  <dimension ref="A1:N1201"/>
  <sheetViews>
    <sheetView tabSelected="1" zoomScale="94" zoomScaleNormal="100" workbookViewId="0">
      <selection activeCell="A24" sqref="A24"/>
    </sheetView>
  </sheetViews>
  <sheetFormatPr defaultColWidth="24.77734375" defaultRowHeight="14.4" x14ac:dyDescent="0.3"/>
  <cols>
    <col min="1" max="1" width="25.44140625" customWidth="1"/>
    <col min="2" max="2" width="22.109375" style="9" customWidth="1"/>
    <col min="3" max="3" width="15.5546875" style="12" customWidth="1"/>
    <col min="5" max="5" width="15.33203125" customWidth="1"/>
    <col min="6" max="7" width="16.33203125" customWidth="1"/>
    <col min="8" max="8" width="14.21875" customWidth="1"/>
    <col min="9" max="9" width="16.21875" customWidth="1"/>
    <col min="10" max="10" width="15.44140625" customWidth="1"/>
    <col min="11" max="11" width="15.5546875" customWidth="1"/>
    <col min="12" max="12" width="17.33203125" customWidth="1"/>
    <col min="13" max="13" width="15" customWidth="1"/>
  </cols>
  <sheetData>
    <row r="1" spans="1:14" ht="15.6" x14ac:dyDescent="0.3">
      <c r="A1" s="8" t="s">
        <v>0</v>
      </c>
      <c r="B1" s="8" t="s">
        <v>1</v>
      </c>
      <c r="C1" s="10" t="s">
        <v>4473</v>
      </c>
      <c r="D1" s="8" t="s">
        <v>2</v>
      </c>
      <c r="E1" s="8" t="s">
        <v>3</v>
      </c>
      <c r="F1" s="8" t="s">
        <v>4</v>
      </c>
      <c r="G1" s="14" t="s">
        <v>4475</v>
      </c>
      <c r="H1" s="8" t="s">
        <v>5</v>
      </c>
      <c r="I1" s="3" t="s">
        <v>6</v>
      </c>
      <c r="J1" s="13" t="s">
        <v>7</v>
      </c>
      <c r="K1" s="8" t="s">
        <v>8</v>
      </c>
      <c r="L1" s="5" t="s">
        <v>9</v>
      </c>
      <c r="M1" s="8" t="s">
        <v>10</v>
      </c>
      <c r="N1" s="15" t="s">
        <v>4474</v>
      </c>
    </row>
    <row r="2" spans="1:14" x14ac:dyDescent="0.3">
      <c r="A2" t="s">
        <v>11</v>
      </c>
      <c r="B2" s="9" t="s">
        <v>12</v>
      </c>
      <c r="C2" s="11">
        <v>26</v>
      </c>
      <c r="D2" s="9" t="s">
        <v>13</v>
      </c>
      <c r="E2" s="9" t="s">
        <v>14</v>
      </c>
      <c r="F2" s="9" t="s">
        <v>15</v>
      </c>
      <c r="G2" s="12">
        <v>2</v>
      </c>
      <c r="H2" t="s">
        <v>16</v>
      </c>
      <c r="I2" s="4">
        <v>222.55</v>
      </c>
      <c r="J2" s="7">
        <v>0</v>
      </c>
      <c r="K2" s="9" t="s">
        <v>17</v>
      </c>
      <c r="L2" s="6">
        <v>45520</v>
      </c>
      <c r="M2" s="9" t="s">
        <v>18</v>
      </c>
      <c r="N2" s="16">
        <v>2</v>
      </c>
    </row>
    <row r="3" spans="1:14" x14ac:dyDescent="0.3">
      <c r="A3" t="s">
        <v>19</v>
      </c>
      <c r="B3" s="9" t="s">
        <v>20</v>
      </c>
      <c r="C3" s="11">
        <v>56</v>
      </c>
      <c r="D3" s="9" t="s">
        <v>21</v>
      </c>
      <c r="E3" s="9" t="s">
        <v>14</v>
      </c>
      <c r="F3" s="9" t="s">
        <v>22</v>
      </c>
      <c r="G3" s="12">
        <v>2</v>
      </c>
      <c r="H3" t="s">
        <v>23</v>
      </c>
      <c r="I3" s="4">
        <v>246.01</v>
      </c>
      <c r="J3" s="7">
        <v>0.1</v>
      </c>
      <c r="K3" s="9" t="s">
        <v>24</v>
      </c>
      <c r="L3" s="6" t="s">
        <v>25</v>
      </c>
      <c r="M3" s="9" t="s">
        <v>34</v>
      </c>
      <c r="N3" s="16">
        <v>1</v>
      </c>
    </row>
    <row r="4" spans="1:14" x14ac:dyDescent="0.3">
      <c r="A4" t="s">
        <v>26</v>
      </c>
      <c r="B4" s="9" t="s">
        <v>27</v>
      </c>
      <c r="C4" s="11">
        <v>42</v>
      </c>
      <c r="D4" s="9" t="s">
        <v>28</v>
      </c>
      <c r="E4" s="9" t="s">
        <v>29</v>
      </c>
      <c r="F4" s="9" t="s">
        <v>30</v>
      </c>
      <c r="G4" s="12">
        <v>0</v>
      </c>
      <c r="H4" t="s">
        <v>31</v>
      </c>
      <c r="I4" s="4">
        <v>2987.4</v>
      </c>
      <c r="J4" s="7">
        <v>0</v>
      </c>
      <c r="K4" s="9" t="s">
        <v>32</v>
      </c>
      <c r="L4" s="6" t="s">
        <v>33</v>
      </c>
      <c r="M4" s="9" t="s">
        <v>34</v>
      </c>
      <c r="N4" s="16">
        <v>6</v>
      </c>
    </row>
    <row r="5" spans="1:14" x14ac:dyDescent="0.3">
      <c r="A5" t="s">
        <v>35</v>
      </c>
      <c r="B5" s="9" t="s">
        <v>36</v>
      </c>
      <c r="C5" s="11">
        <v>42</v>
      </c>
      <c r="D5" s="9" t="s">
        <v>37</v>
      </c>
      <c r="E5" s="9" t="s">
        <v>38</v>
      </c>
      <c r="F5" s="9" t="s">
        <v>39</v>
      </c>
      <c r="G5" s="12">
        <v>1</v>
      </c>
      <c r="H5" t="s">
        <v>40</v>
      </c>
      <c r="I5" s="4">
        <v>600.83000000000004</v>
      </c>
      <c r="J5" s="7">
        <v>0.15</v>
      </c>
      <c r="K5" s="9" t="s">
        <v>24</v>
      </c>
      <c r="L5" s="6" t="s">
        <v>41</v>
      </c>
      <c r="M5" s="9" t="s">
        <v>34</v>
      </c>
      <c r="N5" s="16">
        <v>3</v>
      </c>
    </row>
    <row r="6" spans="1:14" x14ac:dyDescent="0.3">
      <c r="A6" t="s">
        <v>42</v>
      </c>
      <c r="B6" s="9" t="s">
        <v>43</v>
      </c>
      <c r="C6" s="11">
        <v>42</v>
      </c>
      <c r="D6" s="9" t="s">
        <v>44</v>
      </c>
      <c r="E6" s="9" t="s">
        <v>14</v>
      </c>
      <c r="F6" s="9" t="s">
        <v>22</v>
      </c>
      <c r="G6" s="12">
        <v>0</v>
      </c>
      <c r="H6" t="s">
        <v>45</v>
      </c>
      <c r="I6" s="4">
        <v>486.12</v>
      </c>
      <c r="J6" s="7">
        <v>0</v>
      </c>
      <c r="K6" s="9" t="s">
        <v>17</v>
      </c>
      <c r="L6" s="6">
        <v>45512</v>
      </c>
      <c r="M6" s="9" t="s">
        <v>18</v>
      </c>
      <c r="N6" s="16">
        <v>0</v>
      </c>
    </row>
    <row r="7" spans="1:14" x14ac:dyDescent="0.3">
      <c r="A7" t="s">
        <v>46</v>
      </c>
      <c r="B7" s="9" t="s">
        <v>47</v>
      </c>
      <c r="C7" s="11">
        <v>42</v>
      </c>
      <c r="D7" s="9" t="s">
        <v>48</v>
      </c>
      <c r="E7" s="9" t="s">
        <v>29</v>
      </c>
      <c r="F7" s="9" t="s">
        <v>39</v>
      </c>
      <c r="G7" s="12">
        <v>0</v>
      </c>
      <c r="H7" t="s">
        <v>49</v>
      </c>
      <c r="I7" s="4">
        <v>3888.03</v>
      </c>
      <c r="J7" s="7">
        <v>0.05</v>
      </c>
      <c r="K7" s="9" t="s">
        <v>50</v>
      </c>
      <c r="L7" s="6" t="s">
        <v>51</v>
      </c>
      <c r="M7" s="9" t="s">
        <v>18</v>
      </c>
      <c r="N7" s="16">
        <v>4</v>
      </c>
    </row>
    <row r="8" spans="1:14" x14ac:dyDescent="0.3">
      <c r="A8" t="s">
        <v>52</v>
      </c>
      <c r="B8" s="9" t="s">
        <v>53</v>
      </c>
      <c r="C8" s="11">
        <v>59</v>
      </c>
      <c r="D8" s="9" t="s">
        <v>54</v>
      </c>
      <c r="E8" s="9" t="s">
        <v>14</v>
      </c>
      <c r="F8" s="9" t="s">
        <v>22</v>
      </c>
      <c r="G8" s="12">
        <v>1</v>
      </c>
      <c r="H8" t="s">
        <v>55</v>
      </c>
      <c r="I8" s="4">
        <v>1126.58</v>
      </c>
      <c r="J8" s="7">
        <v>0</v>
      </c>
      <c r="K8" s="9" t="s">
        <v>24</v>
      </c>
      <c r="L8" s="6">
        <v>45751</v>
      </c>
      <c r="M8" s="9" t="s">
        <v>18</v>
      </c>
      <c r="N8" s="16">
        <v>3</v>
      </c>
    </row>
    <row r="9" spans="1:14" x14ac:dyDescent="0.3">
      <c r="A9" t="s">
        <v>56</v>
      </c>
      <c r="B9" s="9" t="s">
        <v>57</v>
      </c>
      <c r="C9" s="11">
        <v>53</v>
      </c>
      <c r="D9" s="9" t="s">
        <v>58</v>
      </c>
      <c r="E9" s="9" t="s">
        <v>14</v>
      </c>
      <c r="F9" s="9" t="s">
        <v>30</v>
      </c>
      <c r="G9" s="12">
        <v>1</v>
      </c>
      <c r="H9" t="s">
        <v>59</v>
      </c>
      <c r="I9" s="4">
        <v>2365.08</v>
      </c>
      <c r="J9" s="7">
        <v>0</v>
      </c>
      <c r="K9" s="9" t="s">
        <v>17</v>
      </c>
      <c r="L9" s="6" t="s">
        <v>60</v>
      </c>
      <c r="M9" s="9" t="s">
        <v>18</v>
      </c>
      <c r="N9" s="16">
        <v>3</v>
      </c>
    </row>
    <row r="10" spans="1:14" x14ac:dyDescent="0.3">
      <c r="A10" t="s">
        <v>61</v>
      </c>
      <c r="B10" s="9" t="s">
        <v>62</v>
      </c>
      <c r="C10" s="11">
        <v>42</v>
      </c>
      <c r="D10" s="9" t="s">
        <v>63</v>
      </c>
      <c r="E10" s="9" t="s">
        <v>38</v>
      </c>
      <c r="F10" s="9" t="s">
        <v>39</v>
      </c>
      <c r="G10" s="12">
        <v>3</v>
      </c>
      <c r="H10" t="s">
        <v>64</v>
      </c>
      <c r="I10" s="4">
        <v>4044.72</v>
      </c>
      <c r="J10" s="7">
        <v>0.15</v>
      </c>
      <c r="K10" s="9" t="s">
        <v>65</v>
      </c>
      <c r="L10" s="6">
        <v>45464</v>
      </c>
      <c r="M10" s="9" t="s">
        <v>34</v>
      </c>
      <c r="N10" s="16">
        <v>1</v>
      </c>
    </row>
    <row r="11" spans="1:14" x14ac:dyDescent="0.3">
      <c r="A11" t="s">
        <v>66</v>
      </c>
      <c r="B11" s="9" t="s">
        <v>67</v>
      </c>
      <c r="C11" s="11">
        <v>42</v>
      </c>
      <c r="D11" s="9" t="s">
        <v>68</v>
      </c>
      <c r="E11" s="9" t="s">
        <v>14</v>
      </c>
      <c r="F11" s="9" t="s">
        <v>15</v>
      </c>
      <c r="G11" s="12">
        <v>2</v>
      </c>
      <c r="H11" t="s">
        <v>69</v>
      </c>
      <c r="I11" s="4">
        <v>800.07</v>
      </c>
      <c r="J11" s="7">
        <v>0.1</v>
      </c>
      <c r="K11" s="9" t="s">
        <v>65</v>
      </c>
      <c r="L11" s="6">
        <v>45602</v>
      </c>
      <c r="M11" s="9" t="s">
        <v>18</v>
      </c>
      <c r="N11" s="16">
        <v>6</v>
      </c>
    </row>
    <row r="12" spans="1:14" x14ac:dyDescent="0.3">
      <c r="A12" t="s">
        <v>70</v>
      </c>
      <c r="B12" s="9" t="s">
        <v>71</v>
      </c>
      <c r="C12" s="11">
        <v>23</v>
      </c>
      <c r="D12" s="9" t="s">
        <v>72</v>
      </c>
      <c r="E12" s="9" t="s">
        <v>38</v>
      </c>
      <c r="F12" s="9" t="s">
        <v>22</v>
      </c>
      <c r="G12" s="12">
        <v>5</v>
      </c>
      <c r="H12" t="s">
        <v>73</v>
      </c>
      <c r="I12" s="4">
        <v>1873.78</v>
      </c>
      <c r="J12" s="7">
        <v>0.1</v>
      </c>
      <c r="K12" s="9" t="s">
        <v>32</v>
      </c>
      <c r="L12" s="6">
        <v>45611</v>
      </c>
      <c r="M12" s="9" t="s">
        <v>18</v>
      </c>
      <c r="N12" s="16">
        <v>0</v>
      </c>
    </row>
    <row r="13" spans="1:14" x14ac:dyDescent="0.3">
      <c r="A13" t="s">
        <v>74</v>
      </c>
      <c r="B13" s="9" t="s">
        <v>75</v>
      </c>
      <c r="C13" s="11">
        <v>42</v>
      </c>
      <c r="D13" s="9" t="s">
        <v>76</v>
      </c>
      <c r="E13" s="9" t="s">
        <v>14</v>
      </c>
      <c r="F13" s="9" t="s">
        <v>77</v>
      </c>
      <c r="G13" s="12">
        <v>4</v>
      </c>
      <c r="H13" t="s">
        <v>78</v>
      </c>
      <c r="I13" s="4">
        <v>3022.4</v>
      </c>
      <c r="J13" s="7">
        <v>0.15</v>
      </c>
      <c r="K13" s="9" t="s">
        <v>17</v>
      </c>
      <c r="L13" s="6">
        <v>45219</v>
      </c>
      <c r="M13" s="9" t="s">
        <v>34</v>
      </c>
      <c r="N13" s="16">
        <v>0</v>
      </c>
    </row>
    <row r="14" spans="1:14" x14ac:dyDescent="0.3">
      <c r="A14" t="s">
        <v>79</v>
      </c>
      <c r="B14" s="9" t="s">
        <v>80</v>
      </c>
      <c r="C14" s="11">
        <v>45</v>
      </c>
      <c r="D14" s="9" t="s">
        <v>81</v>
      </c>
      <c r="E14" s="9" t="s">
        <v>29</v>
      </c>
      <c r="F14" s="9" t="s">
        <v>77</v>
      </c>
      <c r="G14" s="12">
        <v>1</v>
      </c>
      <c r="H14" t="s">
        <v>82</v>
      </c>
      <c r="I14" s="4">
        <v>3866.13</v>
      </c>
      <c r="J14" s="7">
        <v>0</v>
      </c>
      <c r="K14" s="9" t="s">
        <v>50</v>
      </c>
      <c r="L14" s="6">
        <v>45251</v>
      </c>
      <c r="M14" s="9" t="s">
        <v>34</v>
      </c>
      <c r="N14" s="16">
        <v>5</v>
      </c>
    </row>
    <row r="15" spans="1:14" x14ac:dyDescent="0.3">
      <c r="A15" t="s">
        <v>83</v>
      </c>
      <c r="B15" s="9" t="s">
        <v>84</v>
      </c>
      <c r="C15" s="11">
        <v>37</v>
      </c>
      <c r="D15" s="9" t="s">
        <v>85</v>
      </c>
      <c r="E15" s="9" t="s">
        <v>38</v>
      </c>
      <c r="F15" s="9" t="s">
        <v>30</v>
      </c>
      <c r="G15" s="12">
        <v>0</v>
      </c>
      <c r="H15" t="s">
        <v>78</v>
      </c>
      <c r="I15" s="4">
        <v>2587.64</v>
      </c>
      <c r="J15" s="7">
        <v>0.05</v>
      </c>
      <c r="K15" s="9" t="s">
        <v>32</v>
      </c>
      <c r="L15" s="6">
        <v>45509</v>
      </c>
      <c r="M15" s="9" t="s">
        <v>18</v>
      </c>
      <c r="N15" s="16">
        <v>3</v>
      </c>
    </row>
    <row r="16" spans="1:14" x14ac:dyDescent="0.3">
      <c r="A16" t="s">
        <v>86</v>
      </c>
      <c r="B16" s="9" t="s">
        <v>87</v>
      </c>
      <c r="C16" s="11">
        <v>42</v>
      </c>
      <c r="D16" s="9" t="s">
        <v>88</v>
      </c>
      <c r="E16" s="9" t="s">
        <v>38</v>
      </c>
      <c r="F16" s="9" t="s">
        <v>77</v>
      </c>
      <c r="G16" s="12">
        <v>1</v>
      </c>
      <c r="H16" t="s">
        <v>89</v>
      </c>
      <c r="I16" s="4">
        <v>3034.83</v>
      </c>
      <c r="J16" s="7">
        <v>0.15</v>
      </c>
      <c r="K16" s="9" t="s">
        <v>32</v>
      </c>
      <c r="L16" s="6">
        <v>45745</v>
      </c>
      <c r="M16" s="9" t="s">
        <v>34</v>
      </c>
      <c r="N16" s="16">
        <v>1</v>
      </c>
    </row>
    <row r="17" spans="1:14" x14ac:dyDescent="0.3">
      <c r="A17" t="s">
        <v>90</v>
      </c>
      <c r="B17" s="9" t="s">
        <v>91</v>
      </c>
      <c r="C17" s="11">
        <v>52</v>
      </c>
      <c r="D17" s="9" t="s">
        <v>92</v>
      </c>
      <c r="E17" s="9" t="s">
        <v>38</v>
      </c>
      <c r="F17" s="9" t="s">
        <v>39</v>
      </c>
      <c r="G17" s="12">
        <v>0</v>
      </c>
      <c r="H17" t="s">
        <v>93</v>
      </c>
      <c r="I17" s="4">
        <v>519.70000000000005</v>
      </c>
      <c r="J17" s="7">
        <v>0.15</v>
      </c>
      <c r="K17" s="9" t="s">
        <v>24</v>
      </c>
      <c r="L17" s="6" t="s">
        <v>94</v>
      </c>
      <c r="M17" s="9" t="s">
        <v>34</v>
      </c>
      <c r="N17" s="16">
        <v>2</v>
      </c>
    </row>
    <row r="18" spans="1:14" x14ac:dyDescent="0.3">
      <c r="A18" t="s">
        <v>95</v>
      </c>
      <c r="B18" s="9" t="s">
        <v>96</v>
      </c>
      <c r="C18" s="11">
        <v>62</v>
      </c>
      <c r="D18" s="9" t="s">
        <v>97</v>
      </c>
      <c r="E18" s="9" t="s">
        <v>14</v>
      </c>
      <c r="F18" s="9" t="s">
        <v>30</v>
      </c>
      <c r="G18" s="12">
        <v>0</v>
      </c>
      <c r="H18" t="s">
        <v>98</v>
      </c>
      <c r="I18" s="4">
        <v>4825.38</v>
      </c>
      <c r="J18" s="7">
        <v>0.2</v>
      </c>
      <c r="K18" s="9" t="s">
        <v>65</v>
      </c>
      <c r="L18" s="6">
        <v>45590</v>
      </c>
      <c r="M18" s="9" t="s">
        <v>18</v>
      </c>
      <c r="N18" s="16">
        <v>0</v>
      </c>
    </row>
    <row r="19" spans="1:14" x14ac:dyDescent="0.3">
      <c r="A19" t="s">
        <v>99</v>
      </c>
      <c r="B19" s="9" t="s">
        <v>100</v>
      </c>
      <c r="C19" s="11">
        <v>33</v>
      </c>
      <c r="D19" s="9" t="s">
        <v>101</v>
      </c>
      <c r="E19" s="9" t="s">
        <v>38</v>
      </c>
      <c r="F19" s="9" t="s">
        <v>30</v>
      </c>
      <c r="G19" s="12">
        <v>4</v>
      </c>
      <c r="H19" t="s">
        <v>102</v>
      </c>
      <c r="I19" s="4">
        <v>2246.69</v>
      </c>
      <c r="J19" s="7">
        <v>0.2</v>
      </c>
      <c r="K19" s="9" t="s">
        <v>17</v>
      </c>
      <c r="L19" s="6">
        <v>45286</v>
      </c>
      <c r="M19" s="9" t="s">
        <v>34</v>
      </c>
      <c r="N19" s="16">
        <v>3</v>
      </c>
    </row>
    <row r="20" spans="1:14" x14ac:dyDescent="0.3">
      <c r="A20" t="s">
        <v>103</v>
      </c>
      <c r="B20" s="9" t="s">
        <v>104</v>
      </c>
      <c r="C20" s="11">
        <v>58</v>
      </c>
      <c r="D20" s="9" t="s">
        <v>105</v>
      </c>
      <c r="E20" s="9" t="s">
        <v>38</v>
      </c>
      <c r="F20" s="9" t="s">
        <v>77</v>
      </c>
      <c r="G20" s="12">
        <v>1</v>
      </c>
      <c r="H20" t="s">
        <v>106</v>
      </c>
      <c r="I20" s="4">
        <v>2983.36</v>
      </c>
      <c r="J20" s="7">
        <v>0.05</v>
      </c>
      <c r="K20" s="9" t="s">
        <v>17</v>
      </c>
      <c r="L20" s="6">
        <v>45280</v>
      </c>
      <c r="M20" s="9" t="s">
        <v>18</v>
      </c>
      <c r="N20" s="16">
        <v>4</v>
      </c>
    </row>
    <row r="21" spans="1:14" x14ac:dyDescent="0.3">
      <c r="A21" t="s">
        <v>107</v>
      </c>
      <c r="B21" s="9" t="s">
        <v>108</v>
      </c>
      <c r="C21" s="11">
        <v>31</v>
      </c>
      <c r="D21" s="9" t="s">
        <v>109</v>
      </c>
      <c r="E21" s="9" t="s">
        <v>14</v>
      </c>
      <c r="F21" s="9" t="s">
        <v>15</v>
      </c>
      <c r="G21" s="12">
        <v>1</v>
      </c>
      <c r="H21" t="s">
        <v>110</v>
      </c>
      <c r="I21" s="4">
        <v>2619.36</v>
      </c>
      <c r="J21" s="7">
        <v>0</v>
      </c>
      <c r="K21" s="9" t="s">
        <v>24</v>
      </c>
      <c r="L21" s="6" t="s">
        <v>111</v>
      </c>
      <c r="M21" s="9" t="s">
        <v>18</v>
      </c>
      <c r="N21" s="16">
        <v>2</v>
      </c>
    </row>
    <row r="22" spans="1:14" x14ac:dyDescent="0.3">
      <c r="A22" t="s">
        <v>112</v>
      </c>
      <c r="B22" s="9" t="s">
        <v>113</v>
      </c>
      <c r="C22" s="11">
        <v>42</v>
      </c>
      <c r="D22" s="9" t="s">
        <v>114</v>
      </c>
      <c r="E22" s="9" t="s">
        <v>29</v>
      </c>
      <c r="F22" s="9" t="s">
        <v>39</v>
      </c>
      <c r="G22" s="12">
        <v>1</v>
      </c>
      <c r="H22" t="s">
        <v>115</v>
      </c>
      <c r="I22" s="4">
        <v>4056.74</v>
      </c>
      <c r="J22" s="7">
        <v>0.1</v>
      </c>
      <c r="K22" s="9" t="s">
        <v>65</v>
      </c>
      <c r="L22" s="6" t="s">
        <v>116</v>
      </c>
      <c r="M22" s="9" t="s">
        <v>34</v>
      </c>
      <c r="N22" s="16">
        <v>6</v>
      </c>
    </row>
    <row r="23" spans="1:14" x14ac:dyDescent="0.3">
      <c r="A23" t="s">
        <v>117</v>
      </c>
      <c r="B23" s="9" t="s">
        <v>118</v>
      </c>
      <c r="C23" s="11">
        <v>42</v>
      </c>
      <c r="D23" s="9" t="s">
        <v>119</v>
      </c>
      <c r="E23" s="9" t="s">
        <v>38</v>
      </c>
      <c r="F23" s="9" t="s">
        <v>22</v>
      </c>
      <c r="G23" s="12">
        <v>1</v>
      </c>
      <c r="H23" t="s">
        <v>120</v>
      </c>
      <c r="I23" s="4">
        <v>3399.49</v>
      </c>
      <c r="J23" s="7">
        <v>0</v>
      </c>
      <c r="K23" s="9" t="s">
        <v>32</v>
      </c>
      <c r="L23" s="6" t="s">
        <v>121</v>
      </c>
      <c r="M23" s="9" t="s">
        <v>34</v>
      </c>
      <c r="N23" s="16">
        <v>1</v>
      </c>
    </row>
    <row r="24" spans="1:14" x14ac:dyDescent="0.3">
      <c r="A24" t="s">
        <v>122</v>
      </c>
      <c r="B24" s="9" t="s">
        <v>123</v>
      </c>
      <c r="C24" s="11">
        <v>33</v>
      </c>
      <c r="D24" s="9" t="s">
        <v>124</v>
      </c>
      <c r="E24" s="9" t="s">
        <v>29</v>
      </c>
      <c r="F24" s="9" t="s">
        <v>15</v>
      </c>
      <c r="G24" s="12">
        <v>3</v>
      </c>
      <c r="H24" t="s">
        <v>125</v>
      </c>
      <c r="I24" s="4">
        <v>786.89</v>
      </c>
      <c r="J24" s="7">
        <v>0.1</v>
      </c>
      <c r="K24" s="9" t="s">
        <v>17</v>
      </c>
      <c r="L24" s="6" t="s">
        <v>126</v>
      </c>
      <c r="M24" s="9" t="s">
        <v>18</v>
      </c>
      <c r="N24" s="16">
        <v>6</v>
      </c>
    </row>
    <row r="25" spans="1:14" x14ac:dyDescent="0.3">
      <c r="A25" t="s">
        <v>127</v>
      </c>
      <c r="B25" s="9" t="s">
        <v>128</v>
      </c>
      <c r="C25" s="11">
        <v>42</v>
      </c>
      <c r="D25" s="9" t="s">
        <v>129</v>
      </c>
      <c r="E25" s="9" t="s">
        <v>29</v>
      </c>
      <c r="F25" s="9" t="s">
        <v>39</v>
      </c>
      <c r="G25" s="12">
        <v>0</v>
      </c>
      <c r="H25" t="s">
        <v>130</v>
      </c>
      <c r="I25" s="4">
        <v>4848.08</v>
      </c>
      <c r="J25" s="7">
        <v>0</v>
      </c>
      <c r="K25" s="9" t="s">
        <v>32</v>
      </c>
      <c r="L25" s="6">
        <v>45352</v>
      </c>
      <c r="M25" s="9" t="s">
        <v>18</v>
      </c>
      <c r="N25" s="16">
        <v>1</v>
      </c>
    </row>
    <row r="26" spans="1:14" x14ac:dyDescent="0.3">
      <c r="A26" t="s">
        <v>131</v>
      </c>
      <c r="B26" s="9" t="s">
        <v>132</v>
      </c>
      <c r="C26" s="11">
        <v>42</v>
      </c>
      <c r="D26" s="9" t="s">
        <v>133</v>
      </c>
      <c r="E26" s="9" t="s">
        <v>29</v>
      </c>
      <c r="F26" s="9" t="s">
        <v>15</v>
      </c>
      <c r="G26" s="12">
        <v>4</v>
      </c>
      <c r="H26" t="s">
        <v>134</v>
      </c>
      <c r="I26" s="4">
        <v>906.72</v>
      </c>
      <c r="J26" s="7">
        <v>0.05</v>
      </c>
      <c r="K26" s="9" t="s">
        <v>65</v>
      </c>
      <c r="L26" s="6" t="s">
        <v>135</v>
      </c>
      <c r="M26" s="9" t="s">
        <v>34</v>
      </c>
      <c r="N26" s="16">
        <v>1</v>
      </c>
    </row>
    <row r="27" spans="1:14" x14ac:dyDescent="0.3">
      <c r="A27" t="s">
        <v>136</v>
      </c>
      <c r="B27" s="9" t="s">
        <v>137</v>
      </c>
      <c r="C27" s="11">
        <v>52</v>
      </c>
      <c r="D27" s="9" t="s">
        <v>138</v>
      </c>
      <c r="E27" s="9" t="s">
        <v>14</v>
      </c>
      <c r="F27" s="9" t="s">
        <v>30</v>
      </c>
      <c r="G27" s="12">
        <v>5</v>
      </c>
      <c r="H27" t="s">
        <v>139</v>
      </c>
      <c r="I27" s="4">
        <v>1166.73</v>
      </c>
      <c r="J27" s="7">
        <v>0.05</v>
      </c>
      <c r="K27" s="9" t="s">
        <v>17</v>
      </c>
      <c r="L27" s="6" t="s">
        <v>140</v>
      </c>
      <c r="M27" s="9" t="s">
        <v>18</v>
      </c>
      <c r="N27" s="16">
        <v>5</v>
      </c>
    </row>
    <row r="28" spans="1:14" x14ac:dyDescent="0.3">
      <c r="A28" t="s">
        <v>141</v>
      </c>
      <c r="B28" s="9" t="s">
        <v>142</v>
      </c>
      <c r="C28" s="11">
        <v>21</v>
      </c>
      <c r="D28" s="9" t="s">
        <v>143</v>
      </c>
      <c r="E28" s="9" t="s">
        <v>38</v>
      </c>
      <c r="F28" s="9" t="s">
        <v>77</v>
      </c>
      <c r="G28" s="12">
        <v>5</v>
      </c>
      <c r="H28" t="s">
        <v>144</v>
      </c>
      <c r="I28" s="4">
        <v>2563.9699999999998</v>
      </c>
      <c r="J28" s="7">
        <v>0</v>
      </c>
      <c r="K28" s="9" t="s">
        <v>24</v>
      </c>
      <c r="L28" s="6">
        <v>45205</v>
      </c>
      <c r="M28" s="9" t="s">
        <v>18</v>
      </c>
      <c r="N28" s="16">
        <v>6</v>
      </c>
    </row>
    <row r="29" spans="1:14" x14ac:dyDescent="0.3">
      <c r="A29" t="s">
        <v>145</v>
      </c>
      <c r="B29" s="9" t="s">
        <v>146</v>
      </c>
      <c r="C29" s="11">
        <v>56</v>
      </c>
      <c r="D29" s="9" t="s">
        <v>147</v>
      </c>
      <c r="E29" s="9" t="s">
        <v>14</v>
      </c>
      <c r="F29" s="9" t="s">
        <v>77</v>
      </c>
      <c r="G29" s="12">
        <v>2</v>
      </c>
      <c r="H29" t="s">
        <v>148</v>
      </c>
      <c r="I29" s="4">
        <v>2078.5</v>
      </c>
      <c r="J29" s="7">
        <v>0.2</v>
      </c>
      <c r="K29" s="9" t="s">
        <v>65</v>
      </c>
      <c r="L29" s="6">
        <v>45545</v>
      </c>
      <c r="M29" s="9" t="s">
        <v>34</v>
      </c>
      <c r="N29" s="16">
        <v>4</v>
      </c>
    </row>
    <row r="30" spans="1:14" x14ac:dyDescent="0.3">
      <c r="A30" t="s">
        <v>149</v>
      </c>
      <c r="B30" s="9" t="s">
        <v>150</v>
      </c>
      <c r="C30" s="11">
        <v>38</v>
      </c>
      <c r="D30" s="9" t="s">
        <v>151</v>
      </c>
      <c r="E30" s="9" t="s">
        <v>29</v>
      </c>
      <c r="F30" s="9" t="s">
        <v>39</v>
      </c>
      <c r="G30" s="12">
        <v>1</v>
      </c>
      <c r="H30" t="s">
        <v>152</v>
      </c>
      <c r="I30" s="4">
        <v>4680.0600000000004</v>
      </c>
      <c r="J30" s="7">
        <v>0.1</v>
      </c>
      <c r="K30" s="9" t="s">
        <v>32</v>
      </c>
      <c r="L30" s="6">
        <v>45126</v>
      </c>
      <c r="M30" s="9" t="s">
        <v>18</v>
      </c>
      <c r="N30" s="16">
        <v>3</v>
      </c>
    </row>
    <row r="31" spans="1:14" x14ac:dyDescent="0.3">
      <c r="A31" t="s">
        <v>153</v>
      </c>
      <c r="B31" s="9" t="s">
        <v>154</v>
      </c>
      <c r="C31" s="11">
        <v>47</v>
      </c>
      <c r="D31" s="9" t="s">
        <v>155</v>
      </c>
      <c r="E31" s="9" t="s">
        <v>38</v>
      </c>
      <c r="F31" s="9" t="s">
        <v>15</v>
      </c>
      <c r="G31" s="12">
        <v>1</v>
      </c>
      <c r="H31" t="s">
        <v>156</v>
      </c>
      <c r="I31" s="4">
        <v>2340.4</v>
      </c>
      <c r="J31" s="7">
        <v>0</v>
      </c>
      <c r="K31" s="9" t="s">
        <v>32</v>
      </c>
      <c r="L31" s="6">
        <v>45542</v>
      </c>
      <c r="M31" s="9" t="s">
        <v>34</v>
      </c>
      <c r="N31" s="16">
        <v>5</v>
      </c>
    </row>
    <row r="32" spans="1:14" x14ac:dyDescent="0.3">
      <c r="A32" t="s">
        <v>157</v>
      </c>
      <c r="B32" s="9" t="s">
        <v>158</v>
      </c>
      <c r="C32" s="11">
        <v>36</v>
      </c>
      <c r="D32" s="9" t="s">
        <v>159</v>
      </c>
      <c r="E32" s="9" t="s">
        <v>29</v>
      </c>
      <c r="F32" s="9" t="s">
        <v>15</v>
      </c>
      <c r="G32" s="12">
        <v>2</v>
      </c>
      <c r="H32" t="s">
        <v>31</v>
      </c>
      <c r="I32" s="4">
        <v>4672.97</v>
      </c>
      <c r="J32" s="7">
        <v>0.05</v>
      </c>
      <c r="K32" s="9" t="s">
        <v>50</v>
      </c>
      <c r="L32" s="6">
        <v>45242</v>
      </c>
      <c r="M32" s="9" t="s">
        <v>34</v>
      </c>
      <c r="N32" s="16">
        <v>3</v>
      </c>
    </row>
    <row r="33" spans="1:14" x14ac:dyDescent="0.3">
      <c r="A33" t="s">
        <v>160</v>
      </c>
      <c r="B33" s="9" t="s">
        <v>161</v>
      </c>
      <c r="C33" s="11">
        <v>24</v>
      </c>
      <c r="D33" s="9" t="s">
        <v>162</v>
      </c>
      <c r="E33" s="9" t="s">
        <v>29</v>
      </c>
      <c r="F33" s="9" t="s">
        <v>77</v>
      </c>
      <c r="G33" s="12">
        <v>3</v>
      </c>
      <c r="H33" t="s">
        <v>163</v>
      </c>
      <c r="I33" s="4">
        <v>3372.53</v>
      </c>
      <c r="J33" s="7">
        <v>0.2</v>
      </c>
      <c r="K33" s="9" t="s">
        <v>17</v>
      </c>
      <c r="L33" s="6">
        <v>45516</v>
      </c>
      <c r="M33" s="9" t="s">
        <v>18</v>
      </c>
      <c r="N33" s="16">
        <v>1</v>
      </c>
    </row>
    <row r="34" spans="1:14" x14ac:dyDescent="0.3">
      <c r="A34" t="s">
        <v>164</v>
      </c>
      <c r="B34" s="9" t="s">
        <v>165</v>
      </c>
      <c r="C34" s="11">
        <v>39</v>
      </c>
      <c r="D34" s="9" t="s">
        <v>166</v>
      </c>
      <c r="E34" s="9" t="s">
        <v>14</v>
      </c>
      <c r="F34" s="9" t="s">
        <v>30</v>
      </c>
      <c r="G34" s="12">
        <v>2</v>
      </c>
      <c r="H34" t="s">
        <v>167</v>
      </c>
      <c r="I34" s="4">
        <v>1434.51</v>
      </c>
      <c r="J34" s="7">
        <v>0.2</v>
      </c>
      <c r="K34" s="9" t="s">
        <v>24</v>
      </c>
      <c r="L34" s="6">
        <v>45483</v>
      </c>
      <c r="M34" s="9" t="s">
        <v>18</v>
      </c>
      <c r="N34" s="16">
        <v>3</v>
      </c>
    </row>
    <row r="35" spans="1:14" x14ac:dyDescent="0.3">
      <c r="A35" t="s">
        <v>168</v>
      </c>
      <c r="B35" s="9" t="s">
        <v>169</v>
      </c>
      <c r="C35" s="11">
        <v>20</v>
      </c>
      <c r="D35" s="9" t="s">
        <v>170</v>
      </c>
      <c r="E35" s="9" t="s">
        <v>29</v>
      </c>
      <c r="F35" s="9" t="s">
        <v>22</v>
      </c>
      <c r="G35" s="12">
        <v>0</v>
      </c>
      <c r="H35" t="s">
        <v>171</v>
      </c>
      <c r="I35" s="4">
        <v>552.26</v>
      </c>
      <c r="J35" s="7">
        <v>0.15</v>
      </c>
      <c r="K35" s="9" t="s">
        <v>50</v>
      </c>
      <c r="L35" s="6">
        <v>45446</v>
      </c>
      <c r="M35" s="9" t="s">
        <v>34</v>
      </c>
      <c r="N35" s="16">
        <v>1</v>
      </c>
    </row>
    <row r="36" spans="1:14" x14ac:dyDescent="0.3">
      <c r="A36" t="s">
        <v>172</v>
      </c>
      <c r="B36" s="9" t="s">
        <v>173</v>
      </c>
      <c r="C36" s="11">
        <v>25</v>
      </c>
      <c r="D36" s="9" t="s">
        <v>174</v>
      </c>
      <c r="E36" s="9" t="s">
        <v>14</v>
      </c>
      <c r="F36" s="9" t="s">
        <v>22</v>
      </c>
      <c r="G36" s="12">
        <v>5</v>
      </c>
      <c r="H36" t="s">
        <v>175</v>
      </c>
      <c r="I36" s="4">
        <v>2803.23</v>
      </c>
      <c r="J36" s="7">
        <v>0.15</v>
      </c>
      <c r="K36" s="9" t="s">
        <v>24</v>
      </c>
      <c r="L36" s="6" t="s">
        <v>176</v>
      </c>
      <c r="M36" s="9" t="s">
        <v>34</v>
      </c>
      <c r="N36" s="16">
        <v>6</v>
      </c>
    </row>
    <row r="37" spans="1:14" x14ac:dyDescent="0.3">
      <c r="A37" t="s">
        <v>177</v>
      </c>
      <c r="B37" s="9" t="s">
        <v>178</v>
      </c>
      <c r="C37" s="11">
        <v>42</v>
      </c>
      <c r="D37" s="9" t="s">
        <v>179</v>
      </c>
      <c r="E37" s="9" t="s">
        <v>29</v>
      </c>
      <c r="F37" s="9" t="s">
        <v>77</v>
      </c>
      <c r="G37" s="12">
        <v>4</v>
      </c>
      <c r="H37" t="s">
        <v>180</v>
      </c>
      <c r="I37" s="4">
        <v>2954.3</v>
      </c>
      <c r="J37" s="7">
        <v>0.1</v>
      </c>
      <c r="K37" s="9" t="s">
        <v>50</v>
      </c>
      <c r="L37" s="6" t="s">
        <v>181</v>
      </c>
      <c r="M37" s="9" t="s">
        <v>18</v>
      </c>
      <c r="N37" s="16">
        <v>3</v>
      </c>
    </row>
    <row r="38" spans="1:14" x14ac:dyDescent="0.3">
      <c r="A38" t="s">
        <v>182</v>
      </c>
      <c r="B38" s="9" t="s">
        <v>183</v>
      </c>
      <c r="C38" s="11">
        <v>44</v>
      </c>
      <c r="D38" s="9" t="s">
        <v>184</v>
      </c>
      <c r="E38" s="9" t="s">
        <v>38</v>
      </c>
      <c r="F38" s="9" t="s">
        <v>22</v>
      </c>
      <c r="G38" s="12">
        <v>0</v>
      </c>
      <c r="H38" t="s">
        <v>185</v>
      </c>
      <c r="I38" s="4">
        <v>3367.97</v>
      </c>
      <c r="J38" s="7">
        <v>0</v>
      </c>
      <c r="K38" s="9" t="s">
        <v>32</v>
      </c>
      <c r="L38" s="6">
        <v>45147</v>
      </c>
      <c r="M38" s="9" t="s">
        <v>34</v>
      </c>
      <c r="N38" s="16">
        <v>4</v>
      </c>
    </row>
    <row r="39" spans="1:14" x14ac:dyDescent="0.3">
      <c r="A39" t="s">
        <v>186</v>
      </c>
      <c r="B39" s="9" t="s">
        <v>187</v>
      </c>
      <c r="C39" s="11">
        <v>60</v>
      </c>
      <c r="D39" s="9" t="s">
        <v>188</v>
      </c>
      <c r="E39" s="9" t="s">
        <v>29</v>
      </c>
      <c r="F39" s="9" t="s">
        <v>22</v>
      </c>
      <c r="G39" s="12">
        <v>0</v>
      </c>
      <c r="H39" t="s">
        <v>189</v>
      </c>
      <c r="I39" s="4">
        <v>978.87</v>
      </c>
      <c r="J39" s="7">
        <v>0</v>
      </c>
      <c r="K39" s="9" t="s">
        <v>17</v>
      </c>
      <c r="L39" s="6" t="s">
        <v>190</v>
      </c>
      <c r="M39" s="9" t="s">
        <v>18</v>
      </c>
      <c r="N39" s="16">
        <v>1</v>
      </c>
    </row>
    <row r="40" spans="1:14" x14ac:dyDescent="0.3">
      <c r="A40" t="s">
        <v>191</v>
      </c>
      <c r="B40" s="9" t="s">
        <v>192</v>
      </c>
      <c r="C40" s="11">
        <v>42</v>
      </c>
      <c r="D40" s="9" t="s">
        <v>193</v>
      </c>
      <c r="E40" s="9" t="s">
        <v>38</v>
      </c>
      <c r="F40" s="9" t="s">
        <v>22</v>
      </c>
      <c r="G40" s="12">
        <v>2</v>
      </c>
      <c r="H40" t="s">
        <v>194</v>
      </c>
      <c r="I40" s="4">
        <v>4307.1099999999997</v>
      </c>
      <c r="J40" s="7">
        <v>0.1</v>
      </c>
      <c r="K40" s="9" t="s">
        <v>17</v>
      </c>
      <c r="L40" s="6">
        <v>45679</v>
      </c>
      <c r="M40" s="9" t="s">
        <v>18</v>
      </c>
      <c r="N40" s="16">
        <v>1</v>
      </c>
    </row>
    <row r="41" spans="1:14" x14ac:dyDescent="0.3">
      <c r="A41" t="s">
        <v>195</v>
      </c>
      <c r="B41" s="9" t="s">
        <v>196</v>
      </c>
      <c r="C41" s="11">
        <v>42</v>
      </c>
      <c r="D41" s="9" t="s">
        <v>197</v>
      </c>
      <c r="E41" s="9" t="s">
        <v>14</v>
      </c>
      <c r="F41" s="9" t="s">
        <v>15</v>
      </c>
      <c r="G41" s="12">
        <v>1</v>
      </c>
      <c r="H41" t="s">
        <v>198</v>
      </c>
      <c r="I41" s="4">
        <v>1708.48</v>
      </c>
      <c r="J41" s="7">
        <v>0</v>
      </c>
      <c r="K41" s="9" t="s">
        <v>50</v>
      </c>
      <c r="L41" s="6">
        <v>45589</v>
      </c>
      <c r="M41" s="9" t="s">
        <v>34</v>
      </c>
      <c r="N41" s="16">
        <v>0</v>
      </c>
    </row>
    <row r="42" spans="1:14" x14ac:dyDescent="0.3">
      <c r="A42" t="s">
        <v>199</v>
      </c>
      <c r="B42" s="9" t="s">
        <v>200</v>
      </c>
      <c r="C42" s="11">
        <v>34</v>
      </c>
      <c r="D42" s="9" t="s">
        <v>201</v>
      </c>
      <c r="E42" s="9" t="s">
        <v>38</v>
      </c>
      <c r="F42" s="9" t="s">
        <v>15</v>
      </c>
      <c r="G42" s="12">
        <v>2</v>
      </c>
      <c r="H42" t="s">
        <v>202</v>
      </c>
      <c r="I42" s="4">
        <v>4397.49</v>
      </c>
      <c r="J42" s="7">
        <v>0</v>
      </c>
      <c r="K42" s="9" t="s">
        <v>65</v>
      </c>
      <c r="L42" s="6" t="s">
        <v>203</v>
      </c>
      <c r="M42" s="9" t="s">
        <v>34</v>
      </c>
      <c r="N42" s="16">
        <v>2</v>
      </c>
    </row>
    <row r="43" spans="1:14" x14ac:dyDescent="0.3">
      <c r="A43" t="s">
        <v>204</v>
      </c>
      <c r="B43" s="9" t="s">
        <v>205</v>
      </c>
      <c r="C43" s="11">
        <v>54</v>
      </c>
      <c r="D43" s="9" t="s">
        <v>206</v>
      </c>
      <c r="E43" s="9" t="s">
        <v>29</v>
      </c>
      <c r="F43" s="9" t="s">
        <v>77</v>
      </c>
      <c r="G43" s="12">
        <v>1</v>
      </c>
      <c r="H43" t="s">
        <v>207</v>
      </c>
      <c r="I43" s="4">
        <v>2238.33</v>
      </c>
      <c r="J43" s="7">
        <v>0.2</v>
      </c>
      <c r="K43" s="9" t="s">
        <v>65</v>
      </c>
      <c r="L43" s="6" t="s">
        <v>208</v>
      </c>
      <c r="M43" s="9" t="s">
        <v>18</v>
      </c>
      <c r="N43" s="16">
        <v>3</v>
      </c>
    </row>
    <row r="44" spans="1:14" x14ac:dyDescent="0.3">
      <c r="A44" t="s">
        <v>209</v>
      </c>
      <c r="B44" s="9" t="s">
        <v>210</v>
      </c>
      <c r="C44" s="11">
        <v>42</v>
      </c>
      <c r="D44" s="9" t="s">
        <v>211</v>
      </c>
      <c r="E44" s="9" t="s">
        <v>14</v>
      </c>
      <c r="F44" s="9" t="s">
        <v>77</v>
      </c>
      <c r="G44" s="12">
        <v>1</v>
      </c>
      <c r="H44" t="s">
        <v>212</v>
      </c>
      <c r="I44" s="4">
        <v>1884.69</v>
      </c>
      <c r="J44" s="7">
        <v>0.05</v>
      </c>
      <c r="K44" s="9" t="s">
        <v>50</v>
      </c>
      <c r="L44" s="6">
        <v>45540</v>
      </c>
      <c r="M44" s="9" t="s">
        <v>34</v>
      </c>
      <c r="N44" s="16">
        <v>4</v>
      </c>
    </row>
    <row r="45" spans="1:14" x14ac:dyDescent="0.3">
      <c r="A45" t="s">
        <v>213</v>
      </c>
      <c r="B45" s="9" t="s">
        <v>214</v>
      </c>
      <c r="C45" s="11">
        <v>26</v>
      </c>
      <c r="D45" s="9" t="s">
        <v>215</v>
      </c>
      <c r="E45" s="9" t="s">
        <v>29</v>
      </c>
      <c r="F45" s="9" t="s">
        <v>39</v>
      </c>
      <c r="G45" s="12">
        <v>3</v>
      </c>
      <c r="H45" t="s">
        <v>216</v>
      </c>
      <c r="I45" s="4">
        <v>1698.3</v>
      </c>
      <c r="J45" s="7">
        <v>0</v>
      </c>
      <c r="K45" s="9" t="s">
        <v>32</v>
      </c>
      <c r="L45" s="6">
        <v>45474</v>
      </c>
      <c r="M45" s="9" t="s">
        <v>34</v>
      </c>
      <c r="N45" s="16">
        <v>0</v>
      </c>
    </row>
    <row r="46" spans="1:14" x14ac:dyDescent="0.3">
      <c r="A46" s="2" t="s">
        <v>217</v>
      </c>
      <c r="B46" s="9" t="s">
        <v>218</v>
      </c>
      <c r="C46" s="11">
        <v>36</v>
      </c>
      <c r="D46" s="9" t="s">
        <v>219</v>
      </c>
      <c r="E46" s="9" t="s">
        <v>29</v>
      </c>
      <c r="F46" s="9" t="s">
        <v>15</v>
      </c>
      <c r="G46" s="12">
        <v>1</v>
      </c>
      <c r="H46" t="s">
        <v>220</v>
      </c>
      <c r="I46" s="4">
        <v>2089.77</v>
      </c>
      <c r="J46" s="7">
        <v>0</v>
      </c>
      <c r="K46" s="9" t="s">
        <v>24</v>
      </c>
      <c r="L46" s="6">
        <v>45539</v>
      </c>
      <c r="M46" s="9" t="s">
        <v>34</v>
      </c>
      <c r="N46" s="16">
        <v>5</v>
      </c>
    </row>
    <row r="47" spans="1:14" x14ac:dyDescent="0.3">
      <c r="A47" t="s">
        <v>221</v>
      </c>
      <c r="B47" s="9" t="s">
        <v>222</v>
      </c>
      <c r="C47" s="11">
        <v>48</v>
      </c>
      <c r="D47" s="9" t="s">
        <v>223</v>
      </c>
      <c r="E47" s="9" t="s">
        <v>14</v>
      </c>
      <c r="F47" s="9" t="s">
        <v>77</v>
      </c>
      <c r="G47" s="12">
        <v>2</v>
      </c>
      <c r="H47" t="s">
        <v>224</v>
      </c>
      <c r="I47" s="4">
        <v>2264.75</v>
      </c>
      <c r="J47" s="7">
        <v>0</v>
      </c>
      <c r="K47" s="9" t="s">
        <v>50</v>
      </c>
      <c r="L47" s="6">
        <v>45059</v>
      </c>
      <c r="M47" s="9" t="s">
        <v>34</v>
      </c>
      <c r="N47" s="16">
        <v>6</v>
      </c>
    </row>
    <row r="48" spans="1:14" x14ac:dyDescent="0.3">
      <c r="A48" t="s">
        <v>225</v>
      </c>
      <c r="B48" s="9" t="s">
        <v>226</v>
      </c>
      <c r="C48" s="11">
        <v>37</v>
      </c>
      <c r="D48" s="9" t="s">
        <v>227</v>
      </c>
      <c r="E48" s="9" t="s">
        <v>38</v>
      </c>
      <c r="F48" s="9" t="s">
        <v>22</v>
      </c>
      <c r="G48" s="12">
        <v>2</v>
      </c>
      <c r="H48" t="s">
        <v>228</v>
      </c>
      <c r="I48" s="4">
        <v>557.6</v>
      </c>
      <c r="J48" s="7">
        <v>0</v>
      </c>
      <c r="K48" s="9" t="s">
        <v>17</v>
      </c>
      <c r="L48" s="6">
        <v>45628</v>
      </c>
      <c r="M48" s="9" t="s">
        <v>18</v>
      </c>
      <c r="N48" s="16">
        <v>3</v>
      </c>
    </row>
    <row r="49" spans="1:14" x14ac:dyDescent="0.3">
      <c r="A49" t="s">
        <v>229</v>
      </c>
      <c r="B49" s="9" t="s">
        <v>230</v>
      </c>
      <c r="C49" s="11">
        <v>44</v>
      </c>
      <c r="D49" s="9" t="s">
        <v>231</v>
      </c>
      <c r="E49" s="9" t="s">
        <v>14</v>
      </c>
      <c r="F49" s="9" t="s">
        <v>39</v>
      </c>
      <c r="G49" s="12">
        <v>1</v>
      </c>
      <c r="H49" t="s">
        <v>232</v>
      </c>
      <c r="I49" s="4">
        <v>3095.24</v>
      </c>
      <c r="J49" s="7">
        <v>0</v>
      </c>
      <c r="K49" s="9" t="s">
        <v>65</v>
      </c>
      <c r="L49" s="6" t="s">
        <v>233</v>
      </c>
      <c r="M49" s="9" t="s">
        <v>18</v>
      </c>
      <c r="N49" s="16">
        <v>6</v>
      </c>
    </row>
    <row r="50" spans="1:14" x14ac:dyDescent="0.3">
      <c r="A50" t="s">
        <v>234</v>
      </c>
      <c r="B50" s="9" t="s">
        <v>235</v>
      </c>
      <c r="C50" s="11">
        <v>45</v>
      </c>
      <c r="D50" s="9" t="s">
        <v>236</v>
      </c>
      <c r="E50" s="9" t="s">
        <v>38</v>
      </c>
      <c r="F50" s="9" t="s">
        <v>15</v>
      </c>
      <c r="G50" s="12">
        <v>0</v>
      </c>
      <c r="H50" t="s">
        <v>237</v>
      </c>
      <c r="I50" s="4">
        <v>3314.68</v>
      </c>
      <c r="J50" s="7">
        <v>0.05</v>
      </c>
      <c r="K50" s="9" t="s">
        <v>65</v>
      </c>
      <c r="L50" s="6">
        <v>45211</v>
      </c>
      <c r="M50" s="9" t="s">
        <v>34</v>
      </c>
      <c r="N50" s="16">
        <v>3</v>
      </c>
    </row>
    <row r="51" spans="1:14" x14ac:dyDescent="0.3">
      <c r="A51" t="s">
        <v>238</v>
      </c>
      <c r="B51" s="9" t="s">
        <v>239</v>
      </c>
      <c r="C51" s="11">
        <v>42</v>
      </c>
      <c r="D51" s="9" t="s">
        <v>240</v>
      </c>
      <c r="E51" s="9" t="s">
        <v>29</v>
      </c>
      <c r="F51" s="9" t="s">
        <v>15</v>
      </c>
      <c r="G51" s="12">
        <v>4</v>
      </c>
      <c r="H51" t="s">
        <v>241</v>
      </c>
      <c r="I51" s="4">
        <v>4595.6000000000004</v>
      </c>
      <c r="J51" s="7">
        <v>0.05</v>
      </c>
      <c r="K51" s="9" t="s">
        <v>24</v>
      </c>
      <c r="L51" s="6" t="s">
        <v>242</v>
      </c>
      <c r="M51" s="9" t="s">
        <v>18</v>
      </c>
      <c r="N51" s="16">
        <v>4</v>
      </c>
    </row>
    <row r="52" spans="1:14" x14ac:dyDescent="0.3">
      <c r="A52" t="s">
        <v>243</v>
      </c>
      <c r="B52" s="9" t="s">
        <v>244</v>
      </c>
      <c r="C52" s="11">
        <v>42</v>
      </c>
      <c r="D52" s="9" t="s">
        <v>245</v>
      </c>
      <c r="E52" s="9" t="s">
        <v>38</v>
      </c>
      <c r="F52" s="9" t="s">
        <v>30</v>
      </c>
      <c r="G52" s="12">
        <v>0</v>
      </c>
      <c r="H52" t="s">
        <v>98</v>
      </c>
      <c r="I52" s="4">
        <v>4496.32</v>
      </c>
      <c r="J52" s="7">
        <v>0</v>
      </c>
      <c r="K52" s="9" t="s">
        <v>24</v>
      </c>
      <c r="L52" s="6" t="s">
        <v>246</v>
      </c>
      <c r="M52" s="9" t="s">
        <v>18</v>
      </c>
      <c r="N52" s="16">
        <v>6</v>
      </c>
    </row>
    <row r="53" spans="1:14" x14ac:dyDescent="0.3">
      <c r="A53" t="s">
        <v>247</v>
      </c>
      <c r="B53" s="9" t="s">
        <v>248</v>
      </c>
      <c r="C53" s="11">
        <v>42</v>
      </c>
      <c r="D53" s="9" t="s">
        <v>249</v>
      </c>
      <c r="E53" s="9" t="s">
        <v>29</v>
      </c>
      <c r="F53" s="9" t="s">
        <v>30</v>
      </c>
      <c r="G53" s="12">
        <v>1</v>
      </c>
      <c r="H53" t="s">
        <v>250</v>
      </c>
      <c r="I53" s="4">
        <v>1445.53</v>
      </c>
      <c r="J53" s="7">
        <v>0.05</v>
      </c>
      <c r="K53" s="9" t="s">
        <v>24</v>
      </c>
      <c r="L53" s="6" t="s">
        <v>251</v>
      </c>
      <c r="M53" s="9" t="s">
        <v>34</v>
      </c>
      <c r="N53" s="16">
        <v>4</v>
      </c>
    </row>
    <row r="54" spans="1:14" x14ac:dyDescent="0.3">
      <c r="A54" t="s">
        <v>252</v>
      </c>
      <c r="B54" s="9" t="s">
        <v>253</v>
      </c>
      <c r="C54" s="11">
        <v>31</v>
      </c>
      <c r="D54" s="9" t="s">
        <v>254</v>
      </c>
      <c r="E54" s="9" t="s">
        <v>29</v>
      </c>
      <c r="F54" s="9" t="s">
        <v>39</v>
      </c>
      <c r="G54" s="12">
        <v>2</v>
      </c>
      <c r="H54" t="s">
        <v>175</v>
      </c>
      <c r="I54" s="4">
        <v>1233.18</v>
      </c>
      <c r="J54" s="7">
        <v>0</v>
      </c>
      <c r="K54" s="9" t="s">
        <v>50</v>
      </c>
      <c r="L54" s="6">
        <v>45394</v>
      </c>
      <c r="M54" s="9" t="s">
        <v>18</v>
      </c>
      <c r="N54" s="16">
        <v>3</v>
      </c>
    </row>
    <row r="55" spans="1:14" x14ac:dyDescent="0.3">
      <c r="A55" t="s">
        <v>255</v>
      </c>
      <c r="B55" s="9" t="s">
        <v>256</v>
      </c>
      <c r="C55" s="11">
        <v>55</v>
      </c>
      <c r="D55" s="9" t="s">
        <v>257</v>
      </c>
      <c r="E55" s="9" t="s">
        <v>14</v>
      </c>
      <c r="F55" s="9" t="s">
        <v>39</v>
      </c>
      <c r="G55" s="12">
        <v>4</v>
      </c>
      <c r="H55" t="s">
        <v>258</v>
      </c>
      <c r="I55" s="4">
        <v>405.1</v>
      </c>
      <c r="J55" s="7">
        <v>0</v>
      </c>
      <c r="K55" s="9" t="s">
        <v>65</v>
      </c>
      <c r="L55" s="6" t="s">
        <v>259</v>
      </c>
      <c r="M55" s="9" t="s">
        <v>18</v>
      </c>
      <c r="N55" s="16">
        <v>0</v>
      </c>
    </row>
    <row r="56" spans="1:14" x14ac:dyDescent="0.3">
      <c r="A56" s="2" t="s">
        <v>260</v>
      </c>
      <c r="B56" s="9" t="s">
        <v>261</v>
      </c>
      <c r="C56" s="11">
        <v>52</v>
      </c>
      <c r="D56" s="9" t="s">
        <v>262</v>
      </c>
      <c r="E56" s="9" t="s">
        <v>29</v>
      </c>
      <c r="F56" s="9" t="s">
        <v>22</v>
      </c>
      <c r="G56" s="12">
        <v>0</v>
      </c>
      <c r="H56" t="s">
        <v>263</v>
      </c>
      <c r="I56" s="4">
        <v>1563.2</v>
      </c>
      <c r="J56" s="7">
        <v>0.15</v>
      </c>
      <c r="K56" s="9" t="s">
        <v>50</v>
      </c>
      <c r="L56" s="6" t="s">
        <v>264</v>
      </c>
      <c r="M56" s="9" t="s">
        <v>18</v>
      </c>
      <c r="N56" s="16">
        <v>3</v>
      </c>
    </row>
    <row r="57" spans="1:14" x14ac:dyDescent="0.3">
      <c r="A57" t="s">
        <v>265</v>
      </c>
      <c r="B57" s="9" t="s">
        <v>266</v>
      </c>
      <c r="C57" s="11">
        <v>64</v>
      </c>
      <c r="D57" s="9" t="s">
        <v>267</v>
      </c>
      <c r="E57" s="9" t="s">
        <v>29</v>
      </c>
      <c r="F57" s="9" t="s">
        <v>22</v>
      </c>
      <c r="G57" s="12">
        <v>1</v>
      </c>
      <c r="H57" t="s">
        <v>268</v>
      </c>
      <c r="I57" s="4">
        <v>2005.4</v>
      </c>
      <c r="J57" s="7">
        <v>0</v>
      </c>
      <c r="K57" s="9" t="s">
        <v>24</v>
      </c>
      <c r="L57" s="6">
        <v>45063</v>
      </c>
      <c r="M57" s="9" t="s">
        <v>18</v>
      </c>
      <c r="N57" s="16">
        <v>1</v>
      </c>
    </row>
    <row r="58" spans="1:14" x14ac:dyDescent="0.3">
      <c r="A58" t="s">
        <v>269</v>
      </c>
      <c r="B58" s="9" t="s">
        <v>270</v>
      </c>
      <c r="C58" s="11">
        <v>42</v>
      </c>
      <c r="D58" s="9" t="s">
        <v>271</v>
      </c>
      <c r="E58" s="9" t="s">
        <v>38</v>
      </c>
      <c r="F58" s="9" t="s">
        <v>39</v>
      </c>
      <c r="G58" s="12">
        <v>1</v>
      </c>
      <c r="H58" t="s">
        <v>272</v>
      </c>
      <c r="I58" s="4">
        <v>3000.27</v>
      </c>
      <c r="J58" s="7">
        <v>0</v>
      </c>
      <c r="K58" s="9" t="s">
        <v>32</v>
      </c>
      <c r="L58" s="6" t="s">
        <v>273</v>
      </c>
      <c r="M58" s="9" t="s">
        <v>34</v>
      </c>
      <c r="N58" s="16">
        <v>0</v>
      </c>
    </row>
    <row r="59" spans="1:14" x14ac:dyDescent="0.3">
      <c r="A59" t="s">
        <v>274</v>
      </c>
      <c r="B59" s="9" t="s">
        <v>275</v>
      </c>
      <c r="C59" s="11">
        <v>42</v>
      </c>
      <c r="D59" s="9" t="s">
        <v>276</v>
      </c>
      <c r="E59" s="9" t="s">
        <v>29</v>
      </c>
      <c r="F59" s="9" t="s">
        <v>30</v>
      </c>
      <c r="G59" s="12">
        <v>3</v>
      </c>
      <c r="H59" t="s">
        <v>277</v>
      </c>
      <c r="I59" s="4">
        <v>1704.03</v>
      </c>
      <c r="J59" s="7">
        <v>0.15</v>
      </c>
      <c r="K59" s="9" t="s">
        <v>17</v>
      </c>
      <c r="L59" s="6">
        <v>44962</v>
      </c>
      <c r="M59" s="9" t="s">
        <v>34</v>
      </c>
      <c r="N59" s="16">
        <v>0</v>
      </c>
    </row>
    <row r="60" spans="1:14" x14ac:dyDescent="0.3">
      <c r="A60" t="s">
        <v>278</v>
      </c>
      <c r="B60" s="9" t="s">
        <v>279</v>
      </c>
      <c r="C60" s="11">
        <v>22</v>
      </c>
      <c r="D60" s="9" t="s">
        <v>280</v>
      </c>
      <c r="E60" s="9" t="s">
        <v>38</v>
      </c>
      <c r="F60" s="9" t="s">
        <v>22</v>
      </c>
      <c r="G60" s="12">
        <v>2</v>
      </c>
      <c r="H60" t="s">
        <v>281</v>
      </c>
      <c r="I60" s="4">
        <v>4999.55</v>
      </c>
      <c r="J60" s="7">
        <v>0</v>
      </c>
      <c r="K60" s="9" t="s">
        <v>32</v>
      </c>
      <c r="L60" s="6">
        <v>45223</v>
      </c>
      <c r="M60" s="9" t="s">
        <v>18</v>
      </c>
      <c r="N60" s="16">
        <v>1</v>
      </c>
    </row>
    <row r="61" spans="1:14" x14ac:dyDescent="0.3">
      <c r="A61" t="s">
        <v>282</v>
      </c>
      <c r="B61" s="9" t="s">
        <v>283</v>
      </c>
      <c r="C61" s="11">
        <v>54</v>
      </c>
      <c r="D61" s="9" t="s">
        <v>284</v>
      </c>
      <c r="E61" s="9" t="s">
        <v>29</v>
      </c>
      <c r="F61" s="9" t="s">
        <v>30</v>
      </c>
      <c r="G61" s="12">
        <v>1</v>
      </c>
      <c r="H61" t="s">
        <v>285</v>
      </c>
      <c r="I61" s="4">
        <v>1268.8699999999999</v>
      </c>
      <c r="J61" s="7">
        <v>0.15</v>
      </c>
      <c r="K61" s="9" t="s">
        <v>50</v>
      </c>
      <c r="L61" s="6" t="s">
        <v>286</v>
      </c>
      <c r="M61" s="9" t="s">
        <v>34</v>
      </c>
      <c r="N61" s="16">
        <v>3</v>
      </c>
    </row>
    <row r="62" spans="1:14" x14ac:dyDescent="0.3">
      <c r="A62" t="s">
        <v>287</v>
      </c>
      <c r="B62" s="9" t="s">
        <v>288</v>
      </c>
      <c r="C62" s="11">
        <v>55</v>
      </c>
      <c r="D62" s="9" t="s">
        <v>289</v>
      </c>
      <c r="E62" s="9" t="s">
        <v>29</v>
      </c>
      <c r="F62" s="9" t="s">
        <v>15</v>
      </c>
      <c r="G62" s="12">
        <v>3</v>
      </c>
      <c r="H62" t="s">
        <v>290</v>
      </c>
      <c r="I62" s="4">
        <v>3911.18</v>
      </c>
      <c r="J62" s="7">
        <v>0.1</v>
      </c>
      <c r="K62" s="9" t="s">
        <v>65</v>
      </c>
      <c r="L62" s="6" t="s">
        <v>291</v>
      </c>
      <c r="M62" s="9" t="s">
        <v>34</v>
      </c>
      <c r="N62" s="16">
        <v>2</v>
      </c>
    </row>
    <row r="63" spans="1:14" x14ac:dyDescent="0.3">
      <c r="A63" t="s">
        <v>292</v>
      </c>
      <c r="B63" s="9" t="s">
        <v>293</v>
      </c>
      <c r="C63" s="11">
        <v>33</v>
      </c>
      <c r="D63" s="9" t="s">
        <v>294</v>
      </c>
      <c r="E63" s="9" t="s">
        <v>14</v>
      </c>
      <c r="F63" s="9" t="s">
        <v>30</v>
      </c>
      <c r="G63" s="12">
        <v>0</v>
      </c>
      <c r="H63" t="s">
        <v>295</v>
      </c>
      <c r="I63" s="4">
        <v>472.38</v>
      </c>
      <c r="J63" s="7">
        <v>0</v>
      </c>
      <c r="K63" s="9" t="s">
        <v>24</v>
      </c>
      <c r="L63" s="6">
        <v>45416</v>
      </c>
      <c r="M63" s="9" t="s">
        <v>18</v>
      </c>
      <c r="N63" s="16">
        <v>4</v>
      </c>
    </row>
    <row r="64" spans="1:14" x14ac:dyDescent="0.3">
      <c r="A64" t="s">
        <v>296</v>
      </c>
      <c r="B64" s="9" t="s">
        <v>297</v>
      </c>
      <c r="C64" s="11">
        <v>42</v>
      </c>
      <c r="D64" s="9" t="s">
        <v>298</v>
      </c>
      <c r="E64" s="9" t="s">
        <v>38</v>
      </c>
      <c r="F64" s="9" t="s">
        <v>39</v>
      </c>
      <c r="G64" s="12">
        <v>1</v>
      </c>
      <c r="H64" t="s">
        <v>299</v>
      </c>
      <c r="I64" s="4">
        <v>1801.3</v>
      </c>
      <c r="J64" s="7">
        <v>0.15</v>
      </c>
      <c r="K64" s="9" t="s">
        <v>65</v>
      </c>
      <c r="L64" s="6">
        <v>45024</v>
      </c>
      <c r="M64" s="9" t="s">
        <v>34</v>
      </c>
      <c r="N64" s="16">
        <v>1</v>
      </c>
    </row>
    <row r="65" spans="1:14" x14ac:dyDescent="0.3">
      <c r="A65" t="s">
        <v>300</v>
      </c>
      <c r="B65" s="9" t="s">
        <v>301</v>
      </c>
      <c r="C65" s="11">
        <v>42</v>
      </c>
      <c r="D65" s="9" t="s">
        <v>302</v>
      </c>
      <c r="E65" s="9" t="s">
        <v>38</v>
      </c>
      <c r="F65" s="9" t="s">
        <v>15</v>
      </c>
      <c r="G65" s="12">
        <v>4</v>
      </c>
      <c r="H65" t="s">
        <v>303</v>
      </c>
      <c r="I65" s="4">
        <v>3214.37</v>
      </c>
      <c r="J65" s="7">
        <v>0</v>
      </c>
      <c r="K65" s="9" t="s">
        <v>50</v>
      </c>
      <c r="L65" s="6">
        <v>45274</v>
      </c>
      <c r="M65" s="9" t="s">
        <v>18</v>
      </c>
      <c r="N65" s="16">
        <v>3</v>
      </c>
    </row>
    <row r="66" spans="1:14" x14ac:dyDescent="0.3">
      <c r="A66" t="s">
        <v>304</v>
      </c>
      <c r="B66" s="9" t="s">
        <v>305</v>
      </c>
      <c r="C66" s="11">
        <v>42</v>
      </c>
      <c r="D66" s="9" t="s">
        <v>306</v>
      </c>
      <c r="E66" s="9" t="s">
        <v>38</v>
      </c>
      <c r="F66" s="9" t="s">
        <v>77</v>
      </c>
      <c r="G66" s="12">
        <v>1</v>
      </c>
      <c r="H66" t="s">
        <v>307</v>
      </c>
      <c r="I66" s="4">
        <v>2377.88</v>
      </c>
      <c r="J66" s="7">
        <v>0</v>
      </c>
      <c r="K66" s="9" t="s">
        <v>50</v>
      </c>
      <c r="L66" s="6">
        <v>45046</v>
      </c>
      <c r="M66" s="9" t="s">
        <v>34</v>
      </c>
      <c r="N66" s="16">
        <v>6</v>
      </c>
    </row>
    <row r="67" spans="1:14" x14ac:dyDescent="0.3">
      <c r="A67" t="s">
        <v>308</v>
      </c>
      <c r="B67" s="9" t="s">
        <v>309</v>
      </c>
      <c r="C67" s="11">
        <v>42</v>
      </c>
      <c r="D67" s="9" t="s">
        <v>310</v>
      </c>
      <c r="E67" s="9" t="s">
        <v>38</v>
      </c>
      <c r="F67" s="9" t="s">
        <v>39</v>
      </c>
      <c r="G67" s="12">
        <v>5</v>
      </c>
      <c r="H67" t="s">
        <v>16</v>
      </c>
      <c r="I67" s="4">
        <v>3777.33</v>
      </c>
      <c r="J67" s="7">
        <v>0.2</v>
      </c>
      <c r="K67" s="9" t="s">
        <v>50</v>
      </c>
      <c r="L67" s="6">
        <v>44994</v>
      </c>
      <c r="M67" s="9" t="s">
        <v>18</v>
      </c>
      <c r="N67" s="16">
        <v>4</v>
      </c>
    </row>
    <row r="68" spans="1:14" x14ac:dyDescent="0.3">
      <c r="A68" s="2" t="s">
        <v>311</v>
      </c>
      <c r="B68" s="9" t="s">
        <v>312</v>
      </c>
      <c r="C68" s="11">
        <v>42</v>
      </c>
      <c r="D68" s="9" t="s">
        <v>313</v>
      </c>
      <c r="E68" s="9" t="s">
        <v>14</v>
      </c>
      <c r="F68" s="9" t="s">
        <v>77</v>
      </c>
      <c r="G68" s="12">
        <v>3</v>
      </c>
      <c r="H68" t="s">
        <v>314</v>
      </c>
      <c r="I68" s="4">
        <v>1838.64</v>
      </c>
      <c r="J68" s="7">
        <v>0</v>
      </c>
      <c r="K68" s="9" t="s">
        <v>24</v>
      </c>
      <c r="L68" s="6">
        <v>45252</v>
      </c>
      <c r="M68" s="9" t="s">
        <v>34</v>
      </c>
      <c r="N68" s="16">
        <v>4</v>
      </c>
    </row>
    <row r="69" spans="1:14" x14ac:dyDescent="0.3">
      <c r="A69" t="s">
        <v>315</v>
      </c>
      <c r="B69" s="9" t="s">
        <v>316</v>
      </c>
      <c r="C69" s="11">
        <v>42</v>
      </c>
      <c r="D69" s="9" t="s">
        <v>317</v>
      </c>
      <c r="E69" s="9" t="s">
        <v>14</v>
      </c>
      <c r="F69" s="9" t="s">
        <v>39</v>
      </c>
      <c r="G69" s="12">
        <v>4</v>
      </c>
      <c r="H69" t="s">
        <v>318</v>
      </c>
      <c r="I69" s="4">
        <v>1282.6400000000001</v>
      </c>
      <c r="J69" s="7">
        <v>0.15</v>
      </c>
      <c r="K69" s="9" t="s">
        <v>65</v>
      </c>
      <c r="L69" s="6">
        <v>45297</v>
      </c>
      <c r="M69" s="9" t="s">
        <v>34</v>
      </c>
      <c r="N69" s="16">
        <v>2</v>
      </c>
    </row>
    <row r="70" spans="1:14" x14ac:dyDescent="0.3">
      <c r="A70" t="s">
        <v>319</v>
      </c>
      <c r="B70" s="9" t="s">
        <v>320</v>
      </c>
      <c r="C70" s="11">
        <v>42</v>
      </c>
      <c r="D70" s="9" t="s">
        <v>321</v>
      </c>
      <c r="E70" s="9" t="s">
        <v>29</v>
      </c>
      <c r="F70" s="9" t="s">
        <v>15</v>
      </c>
      <c r="G70" s="12">
        <v>1</v>
      </c>
      <c r="H70" t="s">
        <v>322</v>
      </c>
      <c r="I70" s="4">
        <v>1541.75</v>
      </c>
      <c r="J70" s="7">
        <v>0.15</v>
      </c>
      <c r="K70" s="9" t="s">
        <v>24</v>
      </c>
      <c r="L70" s="6" t="s">
        <v>323</v>
      </c>
      <c r="M70" s="9" t="s">
        <v>18</v>
      </c>
      <c r="N70" s="16">
        <v>2</v>
      </c>
    </row>
    <row r="71" spans="1:14" x14ac:dyDescent="0.3">
      <c r="A71" t="s">
        <v>324</v>
      </c>
      <c r="B71" s="9" t="s">
        <v>325</v>
      </c>
      <c r="C71" s="11">
        <v>34</v>
      </c>
      <c r="D71" s="9" t="s">
        <v>326</v>
      </c>
      <c r="E71" s="9" t="s">
        <v>38</v>
      </c>
      <c r="F71" s="9" t="s">
        <v>22</v>
      </c>
      <c r="G71" s="12">
        <v>3</v>
      </c>
      <c r="H71" t="s">
        <v>327</v>
      </c>
      <c r="I71" s="4">
        <v>1823.87</v>
      </c>
      <c r="J71" s="7">
        <v>0.15</v>
      </c>
      <c r="K71" s="9" t="s">
        <v>50</v>
      </c>
      <c r="L71" s="6" t="s">
        <v>328</v>
      </c>
      <c r="M71" s="9" t="s">
        <v>34</v>
      </c>
      <c r="N71" s="16">
        <v>3</v>
      </c>
    </row>
    <row r="72" spans="1:14" x14ac:dyDescent="0.3">
      <c r="A72" t="s">
        <v>329</v>
      </c>
      <c r="B72" s="9" t="s">
        <v>330</v>
      </c>
      <c r="C72" s="11">
        <v>42</v>
      </c>
      <c r="D72" s="9" t="s">
        <v>331</v>
      </c>
      <c r="E72" s="9" t="s">
        <v>38</v>
      </c>
      <c r="F72" s="9" t="s">
        <v>22</v>
      </c>
      <c r="G72" s="12">
        <v>4</v>
      </c>
      <c r="H72" t="s">
        <v>268</v>
      </c>
      <c r="I72" s="4">
        <v>1038.55</v>
      </c>
      <c r="J72" s="7">
        <v>0</v>
      </c>
      <c r="K72" s="9" t="s">
        <v>50</v>
      </c>
      <c r="L72" s="6">
        <v>45932</v>
      </c>
      <c r="M72" s="9" t="s">
        <v>34</v>
      </c>
      <c r="N72" s="16">
        <v>3</v>
      </c>
    </row>
    <row r="73" spans="1:14" x14ac:dyDescent="0.3">
      <c r="A73" t="s">
        <v>332</v>
      </c>
      <c r="B73" s="9" t="s">
        <v>333</v>
      </c>
      <c r="C73" s="11">
        <v>35</v>
      </c>
      <c r="D73" s="9" t="s">
        <v>334</v>
      </c>
      <c r="E73" s="9" t="s">
        <v>38</v>
      </c>
      <c r="F73" s="9" t="s">
        <v>15</v>
      </c>
      <c r="G73" s="12">
        <v>5</v>
      </c>
      <c r="H73" t="s">
        <v>335</v>
      </c>
      <c r="I73" s="4">
        <v>1581.11</v>
      </c>
      <c r="J73" s="7">
        <v>0</v>
      </c>
      <c r="K73" s="9" t="s">
        <v>50</v>
      </c>
      <c r="L73" s="6">
        <v>45754</v>
      </c>
      <c r="M73" s="9" t="s">
        <v>18</v>
      </c>
      <c r="N73" s="16">
        <v>3</v>
      </c>
    </row>
    <row r="74" spans="1:14" x14ac:dyDescent="0.3">
      <c r="A74" t="s">
        <v>336</v>
      </c>
      <c r="B74" s="9" t="s">
        <v>337</v>
      </c>
      <c r="C74" s="11">
        <v>42</v>
      </c>
      <c r="D74" s="9" t="s">
        <v>338</v>
      </c>
      <c r="E74" s="9" t="s">
        <v>29</v>
      </c>
      <c r="F74" s="9" t="s">
        <v>39</v>
      </c>
      <c r="G74" s="12">
        <v>4</v>
      </c>
      <c r="H74" t="s">
        <v>339</v>
      </c>
      <c r="I74" s="4">
        <v>3225.56</v>
      </c>
      <c r="J74" s="7">
        <v>0</v>
      </c>
      <c r="K74" s="9" t="s">
        <v>65</v>
      </c>
      <c r="L74" s="6" t="s">
        <v>340</v>
      </c>
      <c r="M74" s="9" t="s">
        <v>34</v>
      </c>
      <c r="N74" s="16">
        <v>3</v>
      </c>
    </row>
    <row r="75" spans="1:14" x14ac:dyDescent="0.3">
      <c r="A75" t="s">
        <v>341</v>
      </c>
      <c r="B75" s="9" t="s">
        <v>342</v>
      </c>
      <c r="C75" s="11">
        <v>42</v>
      </c>
      <c r="D75" s="9" t="s">
        <v>343</v>
      </c>
      <c r="E75" s="9" t="s">
        <v>29</v>
      </c>
      <c r="F75" s="9" t="s">
        <v>77</v>
      </c>
      <c r="G75" s="12">
        <v>4</v>
      </c>
      <c r="H75" t="s">
        <v>344</v>
      </c>
      <c r="I75" s="4">
        <v>1337.14</v>
      </c>
      <c r="J75" s="7">
        <v>0</v>
      </c>
      <c r="K75" s="9" t="s">
        <v>24</v>
      </c>
      <c r="L75" s="6">
        <v>45729</v>
      </c>
      <c r="M75" s="9" t="s">
        <v>34</v>
      </c>
      <c r="N75" s="16">
        <v>1</v>
      </c>
    </row>
    <row r="76" spans="1:14" x14ac:dyDescent="0.3">
      <c r="A76" t="s">
        <v>345</v>
      </c>
      <c r="B76" s="9" t="s">
        <v>346</v>
      </c>
      <c r="C76" s="11">
        <v>23</v>
      </c>
      <c r="D76" s="9" t="s">
        <v>347</v>
      </c>
      <c r="E76" s="9" t="s">
        <v>38</v>
      </c>
      <c r="F76" s="9" t="s">
        <v>15</v>
      </c>
      <c r="G76" s="12">
        <v>5</v>
      </c>
      <c r="H76" t="s">
        <v>348</v>
      </c>
      <c r="I76" s="4">
        <v>843.46</v>
      </c>
      <c r="J76" s="7">
        <v>0</v>
      </c>
      <c r="K76" s="9" t="s">
        <v>65</v>
      </c>
      <c r="L76" s="6">
        <v>45536</v>
      </c>
      <c r="M76" s="9" t="s">
        <v>34</v>
      </c>
      <c r="N76" s="16">
        <v>1</v>
      </c>
    </row>
    <row r="77" spans="1:14" x14ac:dyDescent="0.3">
      <c r="A77" t="s">
        <v>349</v>
      </c>
      <c r="B77" s="9" t="s">
        <v>350</v>
      </c>
      <c r="C77" s="11">
        <v>42</v>
      </c>
      <c r="D77" s="9" t="s">
        <v>351</v>
      </c>
      <c r="E77" s="9" t="s">
        <v>29</v>
      </c>
      <c r="F77" s="9" t="s">
        <v>15</v>
      </c>
      <c r="G77" s="12">
        <v>4</v>
      </c>
      <c r="H77" t="s">
        <v>352</v>
      </c>
      <c r="I77" s="4">
        <v>3900.9</v>
      </c>
      <c r="J77" s="7">
        <v>0.15</v>
      </c>
      <c r="K77" s="9" t="s">
        <v>24</v>
      </c>
      <c r="L77" s="6">
        <v>45514</v>
      </c>
      <c r="M77" s="9" t="s">
        <v>18</v>
      </c>
      <c r="N77" s="16">
        <v>4</v>
      </c>
    </row>
    <row r="78" spans="1:14" x14ac:dyDescent="0.3">
      <c r="A78" t="s">
        <v>353</v>
      </c>
      <c r="B78" s="9" t="s">
        <v>354</v>
      </c>
      <c r="C78" s="11">
        <v>34</v>
      </c>
      <c r="D78" s="9" t="s">
        <v>355</v>
      </c>
      <c r="E78" s="9" t="s">
        <v>38</v>
      </c>
      <c r="F78" s="9" t="s">
        <v>22</v>
      </c>
      <c r="G78" s="12">
        <v>1</v>
      </c>
      <c r="H78" t="s">
        <v>356</v>
      </c>
      <c r="I78" s="4">
        <v>4743.1899999999996</v>
      </c>
      <c r="J78" s="7">
        <v>0.1</v>
      </c>
      <c r="K78" s="9" t="s">
        <v>32</v>
      </c>
      <c r="L78" s="6">
        <v>45527</v>
      </c>
      <c r="M78" s="9" t="s">
        <v>18</v>
      </c>
      <c r="N78" s="16">
        <v>2</v>
      </c>
    </row>
    <row r="79" spans="1:14" x14ac:dyDescent="0.3">
      <c r="A79" t="s">
        <v>357</v>
      </c>
      <c r="B79" s="9" t="s">
        <v>358</v>
      </c>
      <c r="C79" s="11">
        <v>42</v>
      </c>
      <c r="D79" s="9" t="s">
        <v>359</v>
      </c>
      <c r="E79" s="9" t="s">
        <v>38</v>
      </c>
      <c r="F79" s="9" t="s">
        <v>22</v>
      </c>
      <c r="G79" s="12">
        <v>1</v>
      </c>
      <c r="H79" t="s">
        <v>281</v>
      </c>
      <c r="I79" s="4">
        <v>113.11</v>
      </c>
      <c r="J79" s="7">
        <v>0.15</v>
      </c>
      <c r="K79" s="9" t="s">
        <v>50</v>
      </c>
      <c r="L79" s="6">
        <v>45260</v>
      </c>
      <c r="M79" s="9" t="s">
        <v>34</v>
      </c>
      <c r="N79" s="16">
        <v>3</v>
      </c>
    </row>
    <row r="80" spans="1:14" x14ac:dyDescent="0.3">
      <c r="A80" t="s">
        <v>360</v>
      </c>
      <c r="B80" s="9" t="s">
        <v>361</v>
      </c>
      <c r="C80" s="11">
        <v>55</v>
      </c>
      <c r="D80" s="9" t="s">
        <v>362</v>
      </c>
      <c r="E80" s="9" t="s">
        <v>29</v>
      </c>
      <c r="F80" s="9" t="s">
        <v>77</v>
      </c>
      <c r="G80" s="12">
        <v>3</v>
      </c>
      <c r="H80" t="s">
        <v>363</v>
      </c>
      <c r="I80" s="4">
        <v>448.78</v>
      </c>
      <c r="J80" s="7">
        <v>0.1</v>
      </c>
      <c r="K80" s="9" t="s">
        <v>24</v>
      </c>
      <c r="L80" s="6" t="s">
        <v>364</v>
      </c>
      <c r="M80" s="9" t="s">
        <v>18</v>
      </c>
      <c r="N80" s="16">
        <v>6</v>
      </c>
    </row>
    <row r="81" spans="1:14" x14ac:dyDescent="0.3">
      <c r="A81" t="s">
        <v>365</v>
      </c>
      <c r="B81" s="9" t="s">
        <v>366</v>
      </c>
      <c r="C81" s="11">
        <v>21</v>
      </c>
      <c r="D81" s="9" t="s">
        <v>367</v>
      </c>
      <c r="E81" s="9" t="s">
        <v>29</v>
      </c>
      <c r="F81" s="9" t="s">
        <v>15</v>
      </c>
      <c r="G81" s="12">
        <v>2</v>
      </c>
      <c r="H81" t="s">
        <v>368</v>
      </c>
      <c r="I81" s="4">
        <v>4551.22</v>
      </c>
      <c r="J81" s="7">
        <v>0</v>
      </c>
      <c r="K81" s="9" t="s">
        <v>24</v>
      </c>
      <c r="L81" s="6">
        <v>45427</v>
      </c>
      <c r="M81" s="9" t="s">
        <v>34</v>
      </c>
      <c r="N81" s="16">
        <v>3</v>
      </c>
    </row>
    <row r="82" spans="1:14" x14ac:dyDescent="0.3">
      <c r="A82" t="s">
        <v>369</v>
      </c>
      <c r="B82" s="9" t="s">
        <v>370</v>
      </c>
      <c r="C82" s="11">
        <v>42</v>
      </c>
      <c r="D82" s="9" t="s">
        <v>371</v>
      </c>
      <c r="E82" s="9" t="s">
        <v>14</v>
      </c>
      <c r="F82" s="9" t="s">
        <v>15</v>
      </c>
      <c r="G82" s="12">
        <v>3</v>
      </c>
      <c r="H82" t="s">
        <v>372</v>
      </c>
      <c r="I82" s="4">
        <v>709.33</v>
      </c>
      <c r="J82" s="7">
        <v>0</v>
      </c>
      <c r="K82" s="9" t="s">
        <v>65</v>
      </c>
      <c r="L82" s="6" t="s">
        <v>373</v>
      </c>
      <c r="M82" s="9" t="s">
        <v>18</v>
      </c>
      <c r="N82" s="16">
        <v>6</v>
      </c>
    </row>
    <row r="83" spans="1:14" x14ac:dyDescent="0.3">
      <c r="A83" t="s">
        <v>374</v>
      </c>
      <c r="B83" s="9" t="s">
        <v>375</v>
      </c>
      <c r="C83" s="11">
        <v>34</v>
      </c>
      <c r="D83" s="9" t="s">
        <v>376</v>
      </c>
      <c r="E83" s="9" t="s">
        <v>38</v>
      </c>
      <c r="F83" s="9" t="s">
        <v>22</v>
      </c>
      <c r="G83" s="12">
        <v>3</v>
      </c>
      <c r="H83" t="s">
        <v>377</v>
      </c>
      <c r="I83" s="4">
        <v>4458.17</v>
      </c>
      <c r="J83" s="7">
        <v>0</v>
      </c>
      <c r="K83" s="9" t="s">
        <v>24</v>
      </c>
      <c r="L83" s="6">
        <v>45614</v>
      </c>
      <c r="M83" s="9" t="s">
        <v>34</v>
      </c>
      <c r="N83" s="16">
        <v>1</v>
      </c>
    </row>
    <row r="84" spans="1:14" x14ac:dyDescent="0.3">
      <c r="A84" t="s">
        <v>378</v>
      </c>
      <c r="B84" s="9" t="s">
        <v>379</v>
      </c>
      <c r="C84" s="11">
        <v>54</v>
      </c>
      <c r="D84" s="9" t="s">
        <v>380</v>
      </c>
      <c r="E84" s="9" t="s">
        <v>38</v>
      </c>
      <c r="F84" s="9" t="s">
        <v>39</v>
      </c>
      <c r="G84" s="12">
        <v>0</v>
      </c>
      <c r="H84" t="s">
        <v>180</v>
      </c>
      <c r="I84" s="4">
        <v>4997.8999999999996</v>
      </c>
      <c r="J84" s="7">
        <v>0</v>
      </c>
      <c r="K84" s="9" t="s">
        <v>24</v>
      </c>
      <c r="L84" s="6">
        <v>45699</v>
      </c>
      <c r="M84" s="9" t="s">
        <v>34</v>
      </c>
      <c r="N84" s="16">
        <v>1</v>
      </c>
    </row>
    <row r="85" spans="1:14" x14ac:dyDescent="0.3">
      <c r="A85" t="s">
        <v>381</v>
      </c>
      <c r="B85" s="9" t="s">
        <v>382</v>
      </c>
      <c r="C85" s="11">
        <v>49</v>
      </c>
      <c r="D85" s="9" t="s">
        <v>383</v>
      </c>
      <c r="E85" s="9" t="s">
        <v>29</v>
      </c>
      <c r="F85" s="9" t="s">
        <v>30</v>
      </c>
      <c r="G85" s="12">
        <v>4</v>
      </c>
      <c r="H85" t="s">
        <v>163</v>
      </c>
      <c r="I85" s="4">
        <v>989.3</v>
      </c>
      <c r="J85" s="7">
        <v>0.2</v>
      </c>
      <c r="K85" s="9" t="s">
        <v>65</v>
      </c>
      <c r="L85" s="6">
        <v>45479</v>
      </c>
      <c r="M85" s="9" t="s">
        <v>18</v>
      </c>
      <c r="N85" s="16">
        <v>5</v>
      </c>
    </row>
    <row r="86" spans="1:14" x14ac:dyDescent="0.3">
      <c r="A86" t="s">
        <v>384</v>
      </c>
      <c r="B86" s="9" t="s">
        <v>385</v>
      </c>
      <c r="C86" s="11">
        <v>42</v>
      </c>
      <c r="D86" s="9" t="s">
        <v>386</v>
      </c>
      <c r="E86" s="9" t="s">
        <v>14</v>
      </c>
      <c r="F86" s="9" t="s">
        <v>39</v>
      </c>
      <c r="G86" s="12">
        <v>4</v>
      </c>
      <c r="H86" t="s">
        <v>387</v>
      </c>
      <c r="I86" s="4">
        <v>4302.8900000000003</v>
      </c>
      <c r="J86" s="7">
        <v>0</v>
      </c>
      <c r="K86" s="9" t="s">
        <v>24</v>
      </c>
      <c r="L86" s="6" t="s">
        <v>388</v>
      </c>
      <c r="M86" s="9" t="s">
        <v>18</v>
      </c>
      <c r="N86" s="16">
        <v>2</v>
      </c>
    </row>
    <row r="87" spans="1:14" x14ac:dyDescent="0.3">
      <c r="A87" t="s">
        <v>389</v>
      </c>
      <c r="B87" s="9" t="s">
        <v>390</v>
      </c>
      <c r="C87" s="11">
        <v>50</v>
      </c>
      <c r="D87" s="9" t="s">
        <v>391</v>
      </c>
      <c r="E87" s="9" t="s">
        <v>14</v>
      </c>
      <c r="F87" s="9" t="s">
        <v>15</v>
      </c>
      <c r="G87" s="12">
        <v>1</v>
      </c>
      <c r="H87" t="s">
        <v>392</v>
      </c>
      <c r="I87" s="4">
        <v>1641.13</v>
      </c>
      <c r="J87" s="7">
        <v>0</v>
      </c>
      <c r="K87" s="9" t="s">
        <v>65</v>
      </c>
      <c r="L87" s="6">
        <v>45478</v>
      </c>
      <c r="M87" s="9" t="s">
        <v>18</v>
      </c>
      <c r="N87" s="16">
        <v>2</v>
      </c>
    </row>
    <row r="88" spans="1:14" x14ac:dyDescent="0.3">
      <c r="A88" t="s">
        <v>393</v>
      </c>
      <c r="B88" s="9" t="s">
        <v>394</v>
      </c>
      <c r="C88" s="11">
        <v>42</v>
      </c>
      <c r="D88" s="9" t="s">
        <v>395</v>
      </c>
      <c r="E88" s="9" t="s">
        <v>38</v>
      </c>
      <c r="F88" s="9" t="s">
        <v>22</v>
      </c>
      <c r="G88" s="12">
        <v>0</v>
      </c>
      <c r="H88" t="s">
        <v>396</v>
      </c>
      <c r="I88" s="4">
        <v>2640.35</v>
      </c>
      <c r="J88" s="7">
        <v>0.2</v>
      </c>
      <c r="K88" s="9" t="s">
        <v>50</v>
      </c>
      <c r="L88" s="6">
        <v>45130</v>
      </c>
      <c r="M88" s="9" t="s">
        <v>18</v>
      </c>
      <c r="N88" s="16">
        <v>4</v>
      </c>
    </row>
    <row r="89" spans="1:14" x14ac:dyDescent="0.3">
      <c r="A89" t="s">
        <v>397</v>
      </c>
      <c r="B89" s="9" t="s">
        <v>398</v>
      </c>
      <c r="C89" s="11">
        <v>19</v>
      </c>
      <c r="D89" s="9" t="s">
        <v>399</v>
      </c>
      <c r="E89" s="9" t="s">
        <v>14</v>
      </c>
      <c r="F89" s="9" t="s">
        <v>22</v>
      </c>
      <c r="G89" s="12">
        <v>4</v>
      </c>
      <c r="H89" t="s">
        <v>400</v>
      </c>
      <c r="I89" s="4">
        <v>2246.77</v>
      </c>
      <c r="J89" s="7">
        <v>0</v>
      </c>
      <c r="K89" s="9" t="s">
        <v>50</v>
      </c>
      <c r="L89" s="6">
        <v>45255</v>
      </c>
      <c r="M89" s="9" t="s">
        <v>34</v>
      </c>
      <c r="N89" s="16">
        <v>5</v>
      </c>
    </row>
    <row r="90" spans="1:14" x14ac:dyDescent="0.3">
      <c r="A90" t="s">
        <v>401</v>
      </c>
      <c r="B90" s="9" t="s">
        <v>402</v>
      </c>
      <c r="C90" s="11">
        <v>25</v>
      </c>
      <c r="D90" s="9" t="s">
        <v>403</v>
      </c>
      <c r="E90" s="9" t="s">
        <v>29</v>
      </c>
      <c r="F90" s="9" t="s">
        <v>30</v>
      </c>
      <c r="G90" s="12">
        <v>1</v>
      </c>
      <c r="H90" t="s">
        <v>404</v>
      </c>
      <c r="I90" s="4">
        <v>556.73</v>
      </c>
      <c r="J90" s="7">
        <v>0</v>
      </c>
      <c r="K90" s="9" t="s">
        <v>24</v>
      </c>
      <c r="L90" s="6">
        <v>45446</v>
      </c>
      <c r="M90" s="9" t="s">
        <v>18</v>
      </c>
      <c r="N90" s="16">
        <v>0</v>
      </c>
    </row>
    <row r="91" spans="1:14" x14ac:dyDescent="0.3">
      <c r="A91" t="s">
        <v>405</v>
      </c>
      <c r="B91" s="9" t="s">
        <v>406</v>
      </c>
      <c r="C91" s="11">
        <v>53</v>
      </c>
      <c r="D91" s="9" t="s">
        <v>407</v>
      </c>
      <c r="E91" s="9" t="s">
        <v>29</v>
      </c>
      <c r="F91" s="9" t="s">
        <v>22</v>
      </c>
      <c r="G91" s="12">
        <v>2</v>
      </c>
      <c r="H91" t="s">
        <v>408</v>
      </c>
      <c r="I91" s="4">
        <v>4190.1499999999996</v>
      </c>
      <c r="J91" s="7">
        <v>0.15</v>
      </c>
      <c r="K91" s="9" t="s">
        <v>24</v>
      </c>
      <c r="L91" s="6">
        <v>45271</v>
      </c>
      <c r="M91" s="9" t="s">
        <v>18</v>
      </c>
      <c r="N91" s="16">
        <v>0</v>
      </c>
    </row>
    <row r="92" spans="1:14" x14ac:dyDescent="0.3">
      <c r="A92" t="s">
        <v>409</v>
      </c>
      <c r="B92" s="9" t="s">
        <v>410</v>
      </c>
      <c r="C92" s="11">
        <v>42</v>
      </c>
      <c r="D92" s="9" t="s">
        <v>411</v>
      </c>
      <c r="E92" s="9" t="s">
        <v>38</v>
      </c>
      <c r="F92" s="9" t="s">
        <v>30</v>
      </c>
      <c r="G92" s="12">
        <v>0</v>
      </c>
      <c r="H92" t="s">
        <v>412</v>
      </c>
      <c r="I92" s="4">
        <v>4333.7299999999996</v>
      </c>
      <c r="J92" s="7">
        <v>0</v>
      </c>
      <c r="K92" s="9" t="s">
        <v>50</v>
      </c>
      <c r="L92" s="6">
        <v>45414</v>
      </c>
      <c r="M92" s="9" t="s">
        <v>18</v>
      </c>
      <c r="N92" s="16">
        <v>3</v>
      </c>
    </row>
    <row r="93" spans="1:14" x14ac:dyDescent="0.3">
      <c r="A93" t="s">
        <v>413</v>
      </c>
      <c r="B93" s="9" t="s">
        <v>414</v>
      </c>
      <c r="C93" s="11">
        <v>42</v>
      </c>
      <c r="D93" s="9" t="s">
        <v>415</v>
      </c>
      <c r="E93" s="9" t="s">
        <v>14</v>
      </c>
      <c r="F93" s="9" t="s">
        <v>15</v>
      </c>
      <c r="G93" s="12">
        <v>5</v>
      </c>
      <c r="H93" t="s">
        <v>416</v>
      </c>
      <c r="I93" s="4">
        <v>4339.78</v>
      </c>
      <c r="J93" s="7">
        <v>0.15</v>
      </c>
      <c r="K93" s="9" t="s">
        <v>65</v>
      </c>
      <c r="L93" s="6">
        <v>45993</v>
      </c>
      <c r="M93" s="9" t="s">
        <v>18</v>
      </c>
      <c r="N93" s="16">
        <v>6</v>
      </c>
    </row>
    <row r="94" spans="1:14" x14ac:dyDescent="0.3">
      <c r="A94" t="s">
        <v>417</v>
      </c>
      <c r="B94" s="9" t="s">
        <v>418</v>
      </c>
      <c r="C94" s="11">
        <v>42</v>
      </c>
      <c r="D94" s="9" t="s">
        <v>419</v>
      </c>
      <c r="E94" s="9" t="s">
        <v>29</v>
      </c>
      <c r="F94" s="9" t="s">
        <v>77</v>
      </c>
      <c r="G94" s="12">
        <v>2</v>
      </c>
      <c r="H94" t="s">
        <v>420</v>
      </c>
      <c r="I94" s="4">
        <v>4361.05</v>
      </c>
      <c r="J94" s="7">
        <v>0</v>
      </c>
      <c r="K94" s="9" t="s">
        <v>50</v>
      </c>
      <c r="L94" s="6">
        <v>45547</v>
      </c>
      <c r="M94" s="9" t="s">
        <v>34</v>
      </c>
      <c r="N94" s="16">
        <v>3</v>
      </c>
    </row>
    <row r="95" spans="1:14" x14ac:dyDescent="0.3">
      <c r="A95" t="s">
        <v>421</v>
      </c>
      <c r="B95" s="9" t="s">
        <v>422</v>
      </c>
      <c r="C95" s="11">
        <v>42</v>
      </c>
      <c r="D95" s="9" t="s">
        <v>423</v>
      </c>
      <c r="E95" s="9" t="s">
        <v>38</v>
      </c>
      <c r="F95" s="9" t="s">
        <v>22</v>
      </c>
      <c r="G95" s="12">
        <v>0</v>
      </c>
      <c r="H95" t="s">
        <v>424</v>
      </c>
      <c r="I95" s="4">
        <v>1991.79</v>
      </c>
      <c r="J95" s="7">
        <v>0</v>
      </c>
      <c r="K95" s="9" t="s">
        <v>24</v>
      </c>
      <c r="L95" s="6">
        <v>45604</v>
      </c>
      <c r="M95" s="9" t="s">
        <v>18</v>
      </c>
      <c r="N95" s="16">
        <v>0</v>
      </c>
    </row>
    <row r="96" spans="1:14" x14ac:dyDescent="0.3">
      <c r="A96" t="s">
        <v>425</v>
      </c>
      <c r="B96" s="9" t="s">
        <v>426</v>
      </c>
      <c r="C96" s="11">
        <v>42</v>
      </c>
      <c r="D96" s="9" t="s">
        <v>427</v>
      </c>
      <c r="E96" s="9" t="s">
        <v>38</v>
      </c>
      <c r="F96" s="9" t="s">
        <v>22</v>
      </c>
      <c r="G96" s="12">
        <v>0</v>
      </c>
      <c r="H96" t="s">
        <v>428</v>
      </c>
      <c r="I96" s="4">
        <v>4361.53</v>
      </c>
      <c r="J96" s="7">
        <v>0</v>
      </c>
      <c r="K96" s="9" t="s">
        <v>65</v>
      </c>
      <c r="L96" s="6">
        <v>45059</v>
      </c>
      <c r="M96" s="9" t="s">
        <v>18</v>
      </c>
      <c r="N96" s="16">
        <v>3</v>
      </c>
    </row>
    <row r="97" spans="1:14" x14ac:dyDescent="0.3">
      <c r="A97" t="s">
        <v>429</v>
      </c>
      <c r="B97" s="9" t="s">
        <v>430</v>
      </c>
      <c r="C97" s="11">
        <v>42</v>
      </c>
      <c r="D97" s="9" t="s">
        <v>431</v>
      </c>
      <c r="E97" s="9" t="s">
        <v>14</v>
      </c>
      <c r="F97" s="9" t="s">
        <v>77</v>
      </c>
      <c r="G97" s="12">
        <v>3</v>
      </c>
      <c r="H97" t="s">
        <v>432</v>
      </c>
      <c r="I97" s="4">
        <v>466.66</v>
      </c>
      <c r="J97" s="7">
        <v>0</v>
      </c>
      <c r="K97" s="9" t="s">
        <v>50</v>
      </c>
      <c r="L97" s="6">
        <v>45159</v>
      </c>
      <c r="M97" s="9" t="s">
        <v>34</v>
      </c>
      <c r="N97" s="16">
        <v>3</v>
      </c>
    </row>
    <row r="98" spans="1:14" x14ac:dyDescent="0.3">
      <c r="A98" t="s">
        <v>433</v>
      </c>
      <c r="B98" s="9" t="s">
        <v>434</v>
      </c>
      <c r="C98" s="11">
        <v>52</v>
      </c>
      <c r="D98" s="9" t="s">
        <v>435</v>
      </c>
      <c r="E98" s="9" t="s">
        <v>14</v>
      </c>
      <c r="F98" s="9" t="s">
        <v>77</v>
      </c>
      <c r="G98" s="12">
        <v>1</v>
      </c>
      <c r="H98" t="s">
        <v>194</v>
      </c>
      <c r="I98" s="4">
        <v>4775.28</v>
      </c>
      <c r="J98" s="7">
        <v>0</v>
      </c>
      <c r="K98" s="9" t="s">
        <v>32</v>
      </c>
      <c r="L98" s="6">
        <v>45380</v>
      </c>
      <c r="M98" s="9" t="s">
        <v>18</v>
      </c>
      <c r="N98" s="16">
        <v>0</v>
      </c>
    </row>
    <row r="99" spans="1:14" x14ac:dyDescent="0.3">
      <c r="A99" t="s">
        <v>436</v>
      </c>
      <c r="B99" s="9" t="s">
        <v>437</v>
      </c>
      <c r="C99" s="11">
        <v>24</v>
      </c>
      <c r="D99" s="9" t="s">
        <v>438</v>
      </c>
      <c r="E99" s="9" t="s">
        <v>29</v>
      </c>
      <c r="F99" s="9" t="s">
        <v>22</v>
      </c>
      <c r="G99" s="12">
        <v>1</v>
      </c>
      <c r="H99" t="s">
        <v>439</v>
      </c>
      <c r="I99" s="4">
        <v>4987.3900000000003</v>
      </c>
      <c r="J99" s="7">
        <v>0</v>
      </c>
      <c r="K99" s="9" t="s">
        <v>50</v>
      </c>
      <c r="L99" s="6">
        <v>45480</v>
      </c>
      <c r="M99" s="9" t="s">
        <v>18</v>
      </c>
      <c r="N99" s="16">
        <v>5</v>
      </c>
    </row>
    <row r="100" spans="1:14" x14ac:dyDescent="0.3">
      <c r="A100" t="s">
        <v>440</v>
      </c>
      <c r="B100" s="9" t="s">
        <v>441</v>
      </c>
      <c r="C100" s="11">
        <v>42</v>
      </c>
      <c r="D100" s="9" t="s">
        <v>442</v>
      </c>
      <c r="E100" s="9" t="s">
        <v>38</v>
      </c>
      <c r="F100" s="9" t="s">
        <v>22</v>
      </c>
      <c r="G100" s="12">
        <v>3</v>
      </c>
      <c r="H100" t="s">
        <v>443</v>
      </c>
      <c r="I100" s="4">
        <v>1689.44</v>
      </c>
      <c r="J100" s="7">
        <v>0.05</v>
      </c>
      <c r="K100" s="9" t="s">
        <v>24</v>
      </c>
      <c r="L100" s="6" t="s">
        <v>444</v>
      </c>
      <c r="M100" s="9" t="s">
        <v>34</v>
      </c>
      <c r="N100" s="16">
        <v>1</v>
      </c>
    </row>
    <row r="101" spans="1:14" x14ac:dyDescent="0.3">
      <c r="A101" t="s">
        <v>445</v>
      </c>
      <c r="B101" s="9" t="s">
        <v>446</v>
      </c>
      <c r="C101" s="11">
        <v>57</v>
      </c>
      <c r="D101" s="9" t="s">
        <v>447</v>
      </c>
      <c r="E101" s="9" t="s">
        <v>29</v>
      </c>
      <c r="F101" s="9" t="s">
        <v>15</v>
      </c>
      <c r="G101" s="12">
        <v>5</v>
      </c>
      <c r="H101" t="s">
        <v>448</v>
      </c>
      <c r="I101" s="4">
        <v>932.92</v>
      </c>
      <c r="J101" s="7">
        <v>0.05</v>
      </c>
      <c r="K101" s="9" t="s">
        <v>32</v>
      </c>
      <c r="L101" s="6" t="s">
        <v>449</v>
      </c>
      <c r="M101" s="9" t="s">
        <v>18</v>
      </c>
      <c r="N101" s="16">
        <v>3</v>
      </c>
    </row>
    <row r="102" spans="1:14" x14ac:dyDescent="0.3">
      <c r="A102" t="s">
        <v>450</v>
      </c>
      <c r="B102" s="9" t="s">
        <v>451</v>
      </c>
      <c r="C102" s="11">
        <v>36</v>
      </c>
      <c r="D102" s="9" t="s">
        <v>452</v>
      </c>
      <c r="E102" s="9" t="s">
        <v>38</v>
      </c>
      <c r="F102" s="9" t="s">
        <v>39</v>
      </c>
      <c r="G102" s="12">
        <v>1</v>
      </c>
      <c r="H102" t="s">
        <v>453</v>
      </c>
      <c r="I102" s="4">
        <v>2351.9</v>
      </c>
      <c r="J102" s="7">
        <v>0</v>
      </c>
      <c r="K102" s="9" t="s">
        <v>50</v>
      </c>
      <c r="L102" s="6">
        <v>45218</v>
      </c>
      <c r="M102" s="9" t="s">
        <v>18</v>
      </c>
      <c r="N102" s="16">
        <v>5</v>
      </c>
    </row>
    <row r="103" spans="1:14" x14ac:dyDescent="0.3">
      <c r="A103" t="s">
        <v>454</v>
      </c>
      <c r="B103" s="9" t="s">
        <v>455</v>
      </c>
      <c r="C103" s="11">
        <v>42</v>
      </c>
      <c r="D103" s="9" t="s">
        <v>456</v>
      </c>
      <c r="E103" s="9" t="s">
        <v>38</v>
      </c>
      <c r="F103" s="9" t="s">
        <v>39</v>
      </c>
      <c r="G103" s="12">
        <v>1</v>
      </c>
      <c r="H103" t="s">
        <v>457</v>
      </c>
      <c r="I103" s="4">
        <v>3230.8</v>
      </c>
      <c r="J103" s="7">
        <v>0.15</v>
      </c>
      <c r="K103" s="9" t="s">
        <v>65</v>
      </c>
      <c r="L103" s="6" t="s">
        <v>458</v>
      </c>
      <c r="M103" s="9" t="s">
        <v>34</v>
      </c>
      <c r="N103" s="16">
        <v>5</v>
      </c>
    </row>
    <row r="104" spans="1:14" x14ac:dyDescent="0.3">
      <c r="A104" t="s">
        <v>459</v>
      </c>
      <c r="B104" s="9" t="s">
        <v>460</v>
      </c>
      <c r="C104" s="11">
        <v>36</v>
      </c>
      <c r="D104" s="9" t="s">
        <v>461</v>
      </c>
      <c r="E104" s="9" t="s">
        <v>14</v>
      </c>
      <c r="F104" s="9" t="s">
        <v>39</v>
      </c>
      <c r="G104" s="12">
        <v>3</v>
      </c>
      <c r="H104" t="s">
        <v>228</v>
      </c>
      <c r="I104" s="4">
        <v>2902.42</v>
      </c>
      <c r="J104" s="7">
        <v>0.2</v>
      </c>
      <c r="K104" s="9" t="s">
        <v>50</v>
      </c>
      <c r="L104" s="6" t="s">
        <v>462</v>
      </c>
      <c r="M104" s="9" t="s">
        <v>18</v>
      </c>
      <c r="N104" s="16">
        <v>0</v>
      </c>
    </row>
    <row r="105" spans="1:14" x14ac:dyDescent="0.3">
      <c r="A105" t="s">
        <v>463</v>
      </c>
      <c r="B105" s="9" t="s">
        <v>464</v>
      </c>
      <c r="C105" s="11">
        <v>42</v>
      </c>
      <c r="D105" s="9" t="s">
        <v>465</v>
      </c>
      <c r="E105" s="9" t="s">
        <v>38</v>
      </c>
      <c r="F105" s="9" t="s">
        <v>22</v>
      </c>
      <c r="G105" s="12">
        <v>4</v>
      </c>
      <c r="H105" t="s">
        <v>457</v>
      </c>
      <c r="I105" s="4">
        <v>4562.0200000000004</v>
      </c>
      <c r="J105" s="7">
        <v>0</v>
      </c>
      <c r="K105" s="9" t="s">
        <v>24</v>
      </c>
      <c r="L105" s="6">
        <v>45084</v>
      </c>
      <c r="M105" s="9" t="s">
        <v>34</v>
      </c>
      <c r="N105" s="16">
        <v>1</v>
      </c>
    </row>
    <row r="106" spans="1:14" x14ac:dyDescent="0.3">
      <c r="A106" t="s">
        <v>466</v>
      </c>
      <c r="B106" s="9" t="s">
        <v>467</v>
      </c>
      <c r="C106" s="11">
        <v>42</v>
      </c>
      <c r="D106" s="9" t="s">
        <v>468</v>
      </c>
      <c r="E106" s="9" t="s">
        <v>38</v>
      </c>
      <c r="F106" s="9" t="s">
        <v>15</v>
      </c>
      <c r="G106" s="12">
        <v>1</v>
      </c>
      <c r="H106" t="s">
        <v>469</v>
      </c>
      <c r="I106" s="4">
        <v>3178.42</v>
      </c>
      <c r="J106" s="7">
        <v>0</v>
      </c>
      <c r="K106" s="9" t="s">
        <v>50</v>
      </c>
      <c r="L106" s="6">
        <v>45094</v>
      </c>
      <c r="M106" s="9" t="s">
        <v>34</v>
      </c>
      <c r="N106" s="16">
        <v>3</v>
      </c>
    </row>
    <row r="107" spans="1:14" x14ac:dyDescent="0.3">
      <c r="A107" t="s">
        <v>470</v>
      </c>
      <c r="B107" s="9" t="s">
        <v>471</v>
      </c>
      <c r="C107" s="11">
        <v>29</v>
      </c>
      <c r="D107" s="9" t="s">
        <v>472</v>
      </c>
      <c r="E107" s="9" t="s">
        <v>38</v>
      </c>
      <c r="F107" s="9" t="s">
        <v>15</v>
      </c>
      <c r="G107" s="12">
        <v>1</v>
      </c>
      <c r="H107" t="s">
        <v>473</v>
      </c>
      <c r="I107" s="4">
        <v>4557.18</v>
      </c>
      <c r="J107" s="7">
        <v>0</v>
      </c>
      <c r="K107" s="9" t="s">
        <v>50</v>
      </c>
      <c r="L107" s="6">
        <v>45548</v>
      </c>
      <c r="M107" s="9" t="s">
        <v>18</v>
      </c>
      <c r="N107" s="16">
        <v>2</v>
      </c>
    </row>
    <row r="108" spans="1:14" x14ac:dyDescent="0.3">
      <c r="A108" t="s">
        <v>474</v>
      </c>
      <c r="B108" s="9" t="s">
        <v>475</v>
      </c>
      <c r="C108" s="11">
        <v>42</v>
      </c>
      <c r="D108" s="9" t="s">
        <v>476</v>
      </c>
      <c r="E108" s="9" t="s">
        <v>38</v>
      </c>
      <c r="F108" s="9" t="s">
        <v>39</v>
      </c>
      <c r="G108" s="12">
        <v>0</v>
      </c>
      <c r="H108" t="s">
        <v>477</v>
      </c>
      <c r="I108" s="4">
        <v>4169.32</v>
      </c>
      <c r="J108" s="7">
        <v>0</v>
      </c>
      <c r="K108" s="9" t="s">
        <v>17</v>
      </c>
      <c r="L108" s="6">
        <v>45326</v>
      </c>
      <c r="M108" s="9" t="s">
        <v>18</v>
      </c>
      <c r="N108" s="16">
        <v>5</v>
      </c>
    </row>
    <row r="109" spans="1:14" x14ac:dyDescent="0.3">
      <c r="A109" t="s">
        <v>478</v>
      </c>
      <c r="B109" s="9" t="s">
        <v>479</v>
      </c>
      <c r="C109" s="11">
        <v>42</v>
      </c>
      <c r="D109" s="9" t="s">
        <v>480</v>
      </c>
      <c r="E109" s="9" t="s">
        <v>38</v>
      </c>
      <c r="F109" s="9" t="s">
        <v>39</v>
      </c>
      <c r="G109" s="12">
        <v>1</v>
      </c>
      <c r="H109" t="s">
        <v>481</v>
      </c>
      <c r="I109" s="4">
        <v>4314.6899999999996</v>
      </c>
      <c r="J109" s="7">
        <v>0</v>
      </c>
      <c r="K109" s="9" t="s">
        <v>17</v>
      </c>
      <c r="L109" s="6">
        <v>45117</v>
      </c>
      <c r="M109" s="9" t="s">
        <v>18</v>
      </c>
      <c r="N109" s="16">
        <v>4</v>
      </c>
    </row>
    <row r="110" spans="1:14" x14ac:dyDescent="0.3">
      <c r="A110" t="s">
        <v>482</v>
      </c>
      <c r="B110" s="9" t="s">
        <v>483</v>
      </c>
      <c r="C110" s="11">
        <v>42</v>
      </c>
      <c r="D110" s="9" t="s">
        <v>484</v>
      </c>
      <c r="E110" s="9" t="s">
        <v>14</v>
      </c>
      <c r="F110" s="9" t="s">
        <v>30</v>
      </c>
      <c r="G110" s="12">
        <v>1</v>
      </c>
      <c r="H110" t="s">
        <v>485</v>
      </c>
      <c r="I110" s="4">
        <v>2328.4499999999998</v>
      </c>
      <c r="J110" s="7">
        <v>0</v>
      </c>
      <c r="K110" s="9" t="s">
        <v>17</v>
      </c>
      <c r="L110" s="6">
        <v>45346</v>
      </c>
      <c r="M110" s="9" t="s">
        <v>18</v>
      </c>
      <c r="N110" s="16">
        <v>2</v>
      </c>
    </row>
    <row r="111" spans="1:14" x14ac:dyDescent="0.3">
      <c r="A111" t="s">
        <v>486</v>
      </c>
      <c r="B111" s="9" t="s">
        <v>487</v>
      </c>
      <c r="C111" s="11">
        <v>32</v>
      </c>
      <c r="D111" s="9" t="s">
        <v>488</v>
      </c>
      <c r="E111" s="9" t="s">
        <v>14</v>
      </c>
      <c r="F111" s="9" t="s">
        <v>39</v>
      </c>
      <c r="G111" s="12">
        <v>3</v>
      </c>
      <c r="H111" t="s">
        <v>489</v>
      </c>
      <c r="I111" s="4">
        <v>222.62</v>
      </c>
      <c r="J111" s="7">
        <v>0.2</v>
      </c>
      <c r="K111" s="9" t="s">
        <v>50</v>
      </c>
      <c r="L111" s="6">
        <v>45688</v>
      </c>
      <c r="M111" s="9" t="s">
        <v>34</v>
      </c>
      <c r="N111" s="16">
        <v>6</v>
      </c>
    </row>
    <row r="112" spans="1:14" x14ac:dyDescent="0.3">
      <c r="A112" t="s">
        <v>490</v>
      </c>
      <c r="B112" s="9" t="s">
        <v>491</v>
      </c>
      <c r="C112" s="11">
        <v>25</v>
      </c>
      <c r="D112" s="9" t="s">
        <v>492</v>
      </c>
      <c r="E112" s="9" t="s">
        <v>38</v>
      </c>
      <c r="F112" s="9" t="s">
        <v>15</v>
      </c>
      <c r="G112" s="12">
        <v>3</v>
      </c>
      <c r="H112" t="s">
        <v>493</v>
      </c>
      <c r="I112" s="4">
        <v>784.91</v>
      </c>
      <c r="J112" s="7">
        <v>0.05</v>
      </c>
      <c r="K112" s="9" t="s">
        <v>32</v>
      </c>
      <c r="L112" s="6">
        <v>45839</v>
      </c>
      <c r="M112" s="9" t="s">
        <v>18</v>
      </c>
      <c r="N112" s="16">
        <v>2</v>
      </c>
    </row>
    <row r="113" spans="1:14" x14ac:dyDescent="0.3">
      <c r="A113" t="s">
        <v>494</v>
      </c>
      <c r="B113" s="9" t="s">
        <v>495</v>
      </c>
      <c r="C113" s="11">
        <v>44</v>
      </c>
      <c r="D113" s="9" t="s">
        <v>496</v>
      </c>
      <c r="E113" s="9" t="s">
        <v>29</v>
      </c>
      <c r="F113" s="9" t="s">
        <v>77</v>
      </c>
      <c r="G113" s="12">
        <v>1</v>
      </c>
      <c r="H113" t="s">
        <v>497</v>
      </c>
      <c r="I113" s="4">
        <v>3385.38</v>
      </c>
      <c r="J113" s="7">
        <v>0</v>
      </c>
      <c r="K113" s="9" t="s">
        <v>65</v>
      </c>
      <c r="L113" s="6">
        <v>45462</v>
      </c>
      <c r="M113" s="9" t="s">
        <v>34</v>
      </c>
      <c r="N113" s="16">
        <v>3</v>
      </c>
    </row>
    <row r="114" spans="1:14" x14ac:dyDescent="0.3">
      <c r="A114" t="s">
        <v>498</v>
      </c>
      <c r="B114" s="9" t="s">
        <v>499</v>
      </c>
      <c r="C114" s="11">
        <v>46</v>
      </c>
      <c r="D114" s="9" t="s">
        <v>500</v>
      </c>
      <c r="E114" s="9" t="s">
        <v>29</v>
      </c>
      <c r="F114" s="9" t="s">
        <v>77</v>
      </c>
      <c r="G114" s="12">
        <v>2</v>
      </c>
      <c r="H114" t="s">
        <v>501</v>
      </c>
      <c r="I114" s="4">
        <v>260.31</v>
      </c>
      <c r="J114" s="7">
        <v>0</v>
      </c>
      <c r="K114" s="9" t="s">
        <v>50</v>
      </c>
      <c r="L114" s="6">
        <v>45723</v>
      </c>
      <c r="M114" s="9" t="s">
        <v>18</v>
      </c>
      <c r="N114" s="16">
        <v>5</v>
      </c>
    </row>
    <row r="115" spans="1:14" x14ac:dyDescent="0.3">
      <c r="A115" t="s">
        <v>502</v>
      </c>
      <c r="B115" s="9" t="s">
        <v>503</v>
      </c>
      <c r="C115" s="11">
        <v>47</v>
      </c>
      <c r="D115" s="9" t="s">
        <v>504</v>
      </c>
      <c r="E115" s="9" t="s">
        <v>14</v>
      </c>
      <c r="F115" s="9" t="s">
        <v>22</v>
      </c>
      <c r="G115" s="12">
        <v>2</v>
      </c>
      <c r="H115" t="s">
        <v>505</v>
      </c>
      <c r="I115" s="4">
        <v>396.7</v>
      </c>
      <c r="J115" s="7">
        <v>0</v>
      </c>
      <c r="K115" s="9" t="s">
        <v>24</v>
      </c>
      <c r="L115" s="6">
        <v>45302</v>
      </c>
      <c r="M115" s="9" t="s">
        <v>34</v>
      </c>
      <c r="N115" s="16">
        <v>3</v>
      </c>
    </row>
    <row r="116" spans="1:14" x14ac:dyDescent="0.3">
      <c r="A116" t="s">
        <v>506</v>
      </c>
      <c r="B116" s="9" t="s">
        <v>507</v>
      </c>
      <c r="C116" s="11">
        <v>31</v>
      </c>
      <c r="D116" s="9" t="s">
        <v>508</v>
      </c>
      <c r="E116" s="9" t="s">
        <v>14</v>
      </c>
      <c r="F116" s="9" t="s">
        <v>22</v>
      </c>
      <c r="G116" s="12">
        <v>2</v>
      </c>
      <c r="H116" t="s">
        <v>509</v>
      </c>
      <c r="I116" s="4">
        <v>3955.29</v>
      </c>
      <c r="J116" s="7">
        <v>0.1</v>
      </c>
      <c r="K116" s="9" t="s">
        <v>24</v>
      </c>
      <c r="L116" s="6" t="s">
        <v>510</v>
      </c>
      <c r="M116" s="9" t="s">
        <v>34</v>
      </c>
      <c r="N116" s="16">
        <v>1</v>
      </c>
    </row>
    <row r="117" spans="1:14" x14ac:dyDescent="0.3">
      <c r="A117" t="s">
        <v>511</v>
      </c>
      <c r="B117" s="9" t="s">
        <v>512</v>
      </c>
      <c r="C117" s="11">
        <v>42</v>
      </c>
      <c r="D117" s="9" t="s">
        <v>513</v>
      </c>
      <c r="E117" s="9" t="s">
        <v>38</v>
      </c>
      <c r="F117" s="9" t="s">
        <v>22</v>
      </c>
      <c r="G117" s="12">
        <v>0</v>
      </c>
      <c r="H117" t="s">
        <v>514</v>
      </c>
      <c r="I117" s="4">
        <v>1709.94</v>
      </c>
      <c r="J117" s="7">
        <v>0.1</v>
      </c>
      <c r="K117" s="9" t="s">
        <v>24</v>
      </c>
      <c r="L117" s="6" t="s">
        <v>515</v>
      </c>
      <c r="M117" s="9" t="s">
        <v>34</v>
      </c>
      <c r="N117" s="16">
        <v>4</v>
      </c>
    </row>
    <row r="118" spans="1:14" x14ac:dyDescent="0.3">
      <c r="A118" t="s">
        <v>516</v>
      </c>
      <c r="B118" s="9" t="s">
        <v>517</v>
      </c>
      <c r="C118" s="11">
        <v>42</v>
      </c>
      <c r="D118" s="9" t="s">
        <v>518</v>
      </c>
      <c r="E118" s="9" t="s">
        <v>38</v>
      </c>
      <c r="F118" s="9" t="s">
        <v>15</v>
      </c>
      <c r="G118" s="12">
        <v>1</v>
      </c>
      <c r="H118" t="s">
        <v>519</v>
      </c>
      <c r="I118" s="4">
        <v>638.64</v>
      </c>
      <c r="J118" s="7">
        <v>0</v>
      </c>
      <c r="K118" s="9" t="s">
        <v>50</v>
      </c>
      <c r="L118" s="6" t="s">
        <v>520</v>
      </c>
      <c r="M118" s="9" t="s">
        <v>18</v>
      </c>
      <c r="N118" s="16">
        <v>3</v>
      </c>
    </row>
    <row r="119" spans="1:14" x14ac:dyDescent="0.3">
      <c r="A119" t="s">
        <v>521</v>
      </c>
      <c r="B119" s="9" t="s">
        <v>522</v>
      </c>
      <c r="C119" s="11">
        <v>25</v>
      </c>
      <c r="D119" s="9" t="s">
        <v>523</v>
      </c>
      <c r="E119" s="9" t="s">
        <v>29</v>
      </c>
      <c r="F119" s="9" t="s">
        <v>39</v>
      </c>
      <c r="G119" s="12">
        <v>4</v>
      </c>
      <c r="H119" t="s">
        <v>524</v>
      </c>
      <c r="I119" s="4">
        <v>356.76</v>
      </c>
      <c r="J119" s="7">
        <v>0</v>
      </c>
      <c r="K119" s="9" t="s">
        <v>50</v>
      </c>
      <c r="L119" s="6">
        <v>45376</v>
      </c>
      <c r="M119" s="9" t="s">
        <v>34</v>
      </c>
      <c r="N119" s="16">
        <v>5</v>
      </c>
    </row>
    <row r="120" spans="1:14" x14ac:dyDescent="0.3">
      <c r="A120" t="s">
        <v>525</v>
      </c>
      <c r="B120" s="9" t="s">
        <v>526</v>
      </c>
      <c r="C120" s="11">
        <v>42</v>
      </c>
      <c r="D120" s="9" t="s">
        <v>527</v>
      </c>
      <c r="E120" s="9" t="s">
        <v>29</v>
      </c>
      <c r="F120" s="9" t="s">
        <v>77</v>
      </c>
      <c r="G120" s="12">
        <v>5</v>
      </c>
      <c r="H120" t="s">
        <v>528</v>
      </c>
      <c r="I120" s="4">
        <v>2314.83</v>
      </c>
      <c r="J120" s="7">
        <v>0.1</v>
      </c>
      <c r="K120" s="9" t="s">
        <v>17</v>
      </c>
      <c r="L120" s="6">
        <v>45345</v>
      </c>
      <c r="M120" s="9" t="s">
        <v>34</v>
      </c>
      <c r="N120" s="16">
        <v>2</v>
      </c>
    </row>
    <row r="121" spans="1:14" x14ac:dyDescent="0.3">
      <c r="A121" t="s">
        <v>529</v>
      </c>
      <c r="B121" s="9" t="s">
        <v>530</v>
      </c>
      <c r="C121" s="11">
        <v>46</v>
      </c>
      <c r="D121" s="9" t="s">
        <v>531</v>
      </c>
      <c r="E121" s="9" t="s">
        <v>38</v>
      </c>
      <c r="F121" s="9" t="s">
        <v>30</v>
      </c>
      <c r="G121" s="12">
        <v>4</v>
      </c>
      <c r="H121" t="s">
        <v>532</v>
      </c>
      <c r="I121" s="4">
        <v>2188.7399999999998</v>
      </c>
      <c r="J121" s="7">
        <v>0.05</v>
      </c>
      <c r="K121" s="9" t="s">
        <v>24</v>
      </c>
      <c r="L121" s="6" t="s">
        <v>533</v>
      </c>
      <c r="M121" s="9" t="s">
        <v>18</v>
      </c>
      <c r="N121" s="16">
        <v>0</v>
      </c>
    </row>
    <row r="122" spans="1:14" x14ac:dyDescent="0.3">
      <c r="A122" t="s">
        <v>534</v>
      </c>
      <c r="B122" s="9" t="s">
        <v>535</v>
      </c>
      <c r="C122" s="11">
        <v>42</v>
      </c>
      <c r="D122" s="9" t="s">
        <v>536</v>
      </c>
      <c r="E122" s="9" t="s">
        <v>29</v>
      </c>
      <c r="F122" s="9" t="s">
        <v>15</v>
      </c>
      <c r="G122" s="12">
        <v>5</v>
      </c>
      <c r="H122" t="s">
        <v>537</v>
      </c>
      <c r="I122" s="4">
        <v>1447.58</v>
      </c>
      <c r="J122" s="7">
        <v>0</v>
      </c>
      <c r="K122" s="9" t="s">
        <v>24</v>
      </c>
      <c r="L122" s="6">
        <v>45450</v>
      </c>
      <c r="M122" s="9" t="s">
        <v>34</v>
      </c>
      <c r="N122" s="16">
        <v>3</v>
      </c>
    </row>
    <row r="123" spans="1:14" x14ac:dyDescent="0.3">
      <c r="A123" t="s">
        <v>538</v>
      </c>
      <c r="B123" s="9" t="s">
        <v>539</v>
      </c>
      <c r="C123" s="11">
        <v>59</v>
      </c>
      <c r="D123" s="9" t="s">
        <v>540</v>
      </c>
      <c r="E123" s="9" t="s">
        <v>29</v>
      </c>
      <c r="F123" s="9" t="s">
        <v>39</v>
      </c>
      <c r="G123" s="12">
        <v>1</v>
      </c>
      <c r="H123" t="s">
        <v>541</v>
      </c>
      <c r="I123" s="4">
        <v>585.97</v>
      </c>
      <c r="J123" s="7">
        <v>0</v>
      </c>
      <c r="K123" s="9" t="s">
        <v>32</v>
      </c>
      <c r="L123" s="6" t="s">
        <v>542</v>
      </c>
      <c r="M123" s="9" t="s">
        <v>18</v>
      </c>
      <c r="N123" s="16">
        <v>0</v>
      </c>
    </row>
    <row r="124" spans="1:14" x14ac:dyDescent="0.3">
      <c r="A124" t="s">
        <v>543</v>
      </c>
      <c r="B124" s="9" t="s">
        <v>544</v>
      </c>
      <c r="C124" s="11">
        <v>42</v>
      </c>
      <c r="D124" s="9" t="s">
        <v>545</v>
      </c>
      <c r="E124" s="9" t="s">
        <v>14</v>
      </c>
      <c r="F124" s="9" t="s">
        <v>30</v>
      </c>
      <c r="G124" s="12">
        <v>1</v>
      </c>
      <c r="H124" t="s">
        <v>424</v>
      </c>
      <c r="I124" s="4">
        <v>2053.7800000000002</v>
      </c>
      <c r="J124" s="7">
        <v>0</v>
      </c>
      <c r="K124" s="9" t="s">
        <v>50</v>
      </c>
      <c r="L124" s="6">
        <v>45616</v>
      </c>
      <c r="M124" s="9" t="s">
        <v>34</v>
      </c>
      <c r="N124" s="16">
        <v>6</v>
      </c>
    </row>
    <row r="125" spans="1:14" x14ac:dyDescent="0.3">
      <c r="A125" t="s">
        <v>546</v>
      </c>
      <c r="B125" s="9" t="s">
        <v>547</v>
      </c>
      <c r="C125" s="11">
        <v>45</v>
      </c>
      <c r="D125" s="9" t="s">
        <v>548</v>
      </c>
      <c r="E125" s="9" t="s">
        <v>14</v>
      </c>
      <c r="F125" s="9" t="s">
        <v>30</v>
      </c>
      <c r="G125" s="12">
        <v>1</v>
      </c>
      <c r="H125" t="s">
        <v>549</v>
      </c>
      <c r="I125" s="4">
        <v>428.95</v>
      </c>
      <c r="J125" s="7">
        <v>0</v>
      </c>
      <c r="K125" s="9" t="s">
        <v>32</v>
      </c>
      <c r="L125" s="6">
        <v>45164</v>
      </c>
      <c r="M125" s="9" t="s">
        <v>34</v>
      </c>
      <c r="N125" s="16">
        <v>6</v>
      </c>
    </row>
    <row r="126" spans="1:14" x14ac:dyDescent="0.3">
      <c r="A126" t="s">
        <v>550</v>
      </c>
      <c r="B126" s="9" t="s">
        <v>551</v>
      </c>
      <c r="C126" s="11">
        <v>45</v>
      </c>
      <c r="D126" s="9" t="s">
        <v>552</v>
      </c>
      <c r="E126" s="9" t="s">
        <v>29</v>
      </c>
      <c r="F126" s="9" t="s">
        <v>15</v>
      </c>
      <c r="G126" s="12">
        <v>3</v>
      </c>
      <c r="H126" t="s">
        <v>553</v>
      </c>
      <c r="I126" s="4">
        <v>3383.06</v>
      </c>
      <c r="J126" s="7">
        <v>0.15</v>
      </c>
      <c r="K126" s="9" t="s">
        <v>50</v>
      </c>
      <c r="L126" s="6" t="s">
        <v>554</v>
      </c>
      <c r="M126" s="9" t="s">
        <v>18</v>
      </c>
      <c r="N126" s="16">
        <v>3</v>
      </c>
    </row>
    <row r="127" spans="1:14" x14ac:dyDescent="0.3">
      <c r="A127" t="s">
        <v>555</v>
      </c>
      <c r="B127" s="9" t="s">
        <v>556</v>
      </c>
      <c r="C127" s="11">
        <v>42</v>
      </c>
      <c r="D127" s="9" t="s">
        <v>557</v>
      </c>
      <c r="E127" s="9" t="s">
        <v>38</v>
      </c>
      <c r="F127" s="9" t="s">
        <v>30</v>
      </c>
      <c r="G127" s="12">
        <v>2</v>
      </c>
      <c r="H127" t="s">
        <v>558</v>
      </c>
      <c r="I127" s="4">
        <v>858.18</v>
      </c>
      <c r="J127" s="7">
        <v>0.15</v>
      </c>
      <c r="K127" s="9" t="s">
        <v>24</v>
      </c>
      <c r="L127" s="6" t="s">
        <v>559</v>
      </c>
      <c r="M127" s="9" t="s">
        <v>34</v>
      </c>
      <c r="N127" s="16">
        <v>4</v>
      </c>
    </row>
    <row r="128" spans="1:14" x14ac:dyDescent="0.3">
      <c r="A128" t="s">
        <v>560</v>
      </c>
      <c r="B128" s="9" t="s">
        <v>561</v>
      </c>
      <c r="C128" s="11">
        <v>57</v>
      </c>
      <c r="D128" s="9" t="s">
        <v>562</v>
      </c>
      <c r="E128" s="9" t="s">
        <v>14</v>
      </c>
      <c r="F128" s="9" t="s">
        <v>30</v>
      </c>
      <c r="G128" s="12">
        <v>0</v>
      </c>
      <c r="H128" t="s">
        <v>563</v>
      </c>
      <c r="I128" s="4">
        <v>4241.26</v>
      </c>
      <c r="J128" s="7">
        <v>0</v>
      </c>
      <c r="K128" s="9" t="s">
        <v>17</v>
      </c>
      <c r="L128" s="6">
        <v>45325</v>
      </c>
      <c r="M128" s="9" t="s">
        <v>34</v>
      </c>
      <c r="N128" s="16">
        <v>0</v>
      </c>
    </row>
    <row r="129" spans="1:14" x14ac:dyDescent="0.3">
      <c r="A129" t="s">
        <v>564</v>
      </c>
      <c r="B129" s="9" t="s">
        <v>565</v>
      </c>
      <c r="C129" s="11">
        <v>42</v>
      </c>
      <c r="D129" s="9" t="s">
        <v>566</v>
      </c>
      <c r="E129" s="9" t="s">
        <v>38</v>
      </c>
      <c r="F129" s="9" t="s">
        <v>22</v>
      </c>
      <c r="G129" s="12">
        <v>1</v>
      </c>
      <c r="H129" t="s">
        <v>567</v>
      </c>
      <c r="I129" s="4">
        <v>4615.53</v>
      </c>
      <c r="J129" s="7">
        <v>0</v>
      </c>
      <c r="K129" s="9" t="s">
        <v>17</v>
      </c>
      <c r="L129" s="6" t="s">
        <v>568</v>
      </c>
      <c r="M129" s="9" t="s">
        <v>18</v>
      </c>
      <c r="N129" s="16">
        <v>5</v>
      </c>
    </row>
    <row r="130" spans="1:14" x14ac:dyDescent="0.3">
      <c r="A130" t="s">
        <v>569</v>
      </c>
      <c r="B130" s="9" t="s">
        <v>570</v>
      </c>
      <c r="C130" s="11">
        <v>42</v>
      </c>
      <c r="D130" s="9" t="s">
        <v>571</v>
      </c>
      <c r="E130" s="9" t="s">
        <v>14</v>
      </c>
      <c r="F130" s="9" t="s">
        <v>30</v>
      </c>
      <c r="G130" s="12">
        <v>3</v>
      </c>
      <c r="H130" t="s">
        <v>572</v>
      </c>
      <c r="I130" s="4">
        <v>1943.35</v>
      </c>
      <c r="J130" s="7">
        <v>0.15</v>
      </c>
      <c r="K130" s="9" t="s">
        <v>24</v>
      </c>
      <c r="L130" s="6">
        <v>45222</v>
      </c>
      <c r="M130" s="9" t="s">
        <v>18</v>
      </c>
      <c r="N130" s="16">
        <v>4</v>
      </c>
    </row>
    <row r="131" spans="1:14" x14ac:dyDescent="0.3">
      <c r="A131" t="s">
        <v>573</v>
      </c>
      <c r="B131" s="9" t="s">
        <v>574</v>
      </c>
      <c r="C131" s="11">
        <v>61</v>
      </c>
      <c r="D131" s="9" t="s">
        <v>575</v>
      </c>
      <c r="E131" s="9" t="s">
        <v>29</v>
      </c>
      <c r="F131" s="9" t="s">
        <v>39</v>
      </c>
      <c r="G131" s="12">
        <v>5</v>
      </c>
      <c r="H131" t="s">
        <v>576</v>
      </c>
      <c r="I131" s="4">
        <v>862.34</v>
      </c>
      <c r="J131" s="7">
        <v>0</v>
      </c>
      <c r="K131" s="9" t="s">
        <v>65</v>
      </c>
      <c r="L131" s="6" t="s">
        <v>203</v>
      </c>
      <c r="M131" s="9" t="s">
        <v>34</v>
      </c>
      <c r="N131" s="16">
        <v>1</v>
      </c>
    </row>
    <row r="132" spans="1:14" x14ac:dyDescent="0.3">
      <c r="A132" t="s">
        <v>577</v>
      </c>
      <c r="B132" s="9" t="s">
        <v>578</v>
      </c>
      <c r="C132" s="11">
        <v>42</v>
      </c>
      <c r="D132" s="9" t="s">
        <v>579</v>
      </c>
      <c r="E132" s="9" t="s">
        <v>29</v>
      </c>
      <c r="F132" s="9" t="s">
        <v>77</v>
      </c>
      <c r="G132" s="12">
        <v>0</v>
      </c>
      <c r="H132" t="s">
        <v>580</v>
      </c>
      <c r="I132" s="4">
        <v>2129.5</v>
      </c>
      <c r="J132" s="7">
        <v>0.1</v>
      </c>
      <c r="K132" s="9" t="s">
        <v>50</v>
      </c>
      <c r="L132" s="6">
        <v>45338</v>
      </c>
      <c r="M132" s="9" t="s">
        <v>34</v>
      </c>
      <c r="N132" s="16">
        <v>6</v>
      </c>
    </row>
    <row r="133" spans="1:14" x14ac:dyDescent="0.3">
      <c r="A133" t="s">
        <v>581</v>
      </c>
      <c r="B133" s="9" t="s">
        <v>582</v>
      </c>
      <c r="C133" s="11">
        <v>43</v>
      </c>
      <c r="D133" s="9" t="s">
        <v>583</v>
      </c>
      <c r="E133" s="9" t="s">
        <v>38</v>
      </c>
      <c r="F133" s="9" t="s">
        <v>22</v>
      </c>
      <c r="G133" s="12">
        <v>1</v>
      </c>
      <c r="H133" t="s">
        <v>584</v>
      </c>
      <c r="I133" s="4">
        <v>2681.98</v>
      </c>
      <c r="J133" s="7">
        <v>0</v>
      </c>
      <c r="K133" s="9" t="s">
        <v>50</v>
      </c>
      <c r="L133" s="6">
        <v>45363</v>
      </c>
      <c r="M133" s="9" t="s">
        <v>18</v>
      </c>
      <c r="N133" s="16">
        <v>6</v>
      </c>
    </row>
    <row r="134" spans="1:14" x14ac:dyDescent="0.3">
      <c r="A134" t="s">
        <v>585</v>
      </c>
      <c r="B134" s="9" t="s">
        <v>586</v>
      </c>
      <c r="C134" s="11">
        <v>42</v>
      </c>
      <c r="D134" s="9" t="s">
        <v>587</v>
      </c>
      <c r="E134" s="9" t="s">
        <v>14</v>
      </c>
      <c r="F134" s="9" t="s">
        <v>39</v>
      </c>
      <c r="G134" s="12">
        <v>3</v>
      </c>
      <c r="H134" t="s">
        <v>485</v>
      </c>
      <c r="I134" s="4">
        <v>3844.39</v>
      </c>
      <c r="J134" s="7">
        <v>0</v>
      </c>
      <c r="K134" s="9" t="s">
        <v>32</v>
      </c>
      <c r="L134" s="6">
        <v>45363</v>
      </c>
      <c r="M134" s="9" t="s">
        <v>34</v>
      </c>
      <c r="N134" s="16">
        <v>3</v>
      </c>
    </row>
    <row r="135" spans="1:14" x14ac:dyDescent="0.3">
      <c r="A135" t="s">
        <v>588</v>
      </c>
      <c r="B135" s="9" t="s">
        <v>589</v>
      </c>
      <c r="C135" s="11">
        <v>42</v>
      </c>
      <c r="D135" s="9" t="s">
        <v>590</v>
      </c>
      <c r="E135" s="9" t="s">
        <v>14</v>
      </c>
      <c r="F135" s="9" t="s">
        <v>77</v>
      </c>
      <c r="G135" s="12">
        <v>1</v>
      </c>
      <c r="H135" t="s">
        <v>591</v>
      </c>
      <c r="I135" s="4">
        <v>2551.29</v>
      </c>
      <c r="J135" s="7">
        <v>0</v>
      </c>
      <c r="K135" s="9" t="s">
        <v>65</v>
      </c>
      <c r="L135" s="6" t="s">
        <v>176</v>
      </c>
      <c r="M135" s="9" t="s">
        <v>34</v>
      </c>
      <c r="N135" s="16">
        <v>4</v>
      </c>
    </row>
    <row r="136" spans="1:14" x14ac:dyDescent="0.3">
      <c r="A136" t="s">
        <v>592</v>
      </c>
      <c r="B136" s="9" t="s">
        <v>593</v>
      </c>
      <c r="C136" s="11">
        <v>42</v>
      </c>
      <c r="D136" s="9" t="s">
        <v>594</v>
      </c>
      <c r="E136" s="9" t="s">
        <v>29</v>
      </c>
      <c r="F136" s="9" t="s">
        <v>77</v>
      </c>
      <c r="G136" s="12">
        <v>4</v>
      </c>
      <c r="H136" t="s">
        <v>595</v>
      </c>
      <c r="I136" s="4">
        <v>4324.34</v>
      </c>
      <c r="J136" s="7">
        <v>0.2</v>
      </c>
      <c r="K136" s="9" t="s">
        <v>65</v>
      </c>
      <c r="L136" s="6" t="s">
        <v>596</v>
      </c>
      <c r="M136" s="9" t="s">
        <v>34</v>
      </c>
      <c r="N136" s="16">
        <v>2</v>
      </c>
    </row>
    <row r="137" spans="1:14" x14ac:dyDescent="0.3">
      <c r="A137" t="s">
        <v>597</v>
      </c>
      <c r="B137" s="9" t="s">
        <v>598</v>
      </c>
      <c r="C137" s="11">
        <v>41</v>
      </c>
      <c r="D137" s="9" t="s">
        <v>599</v>
      </c>
      <c r="E137" s="9" t="s">
        <v>29</v>
      </c>
      <c r="F137" s="9" t="s">
        <v>77</v>
      </c>
      <c r="G137" s="12">
        <v>4</v>
      </c>
      <c r="H137" t="s">
        <v>600</v>
      </c>
      <c r="I137" s="4">
        <v>942.18</v>
      </c>
      <c r="J137" s="7">
        <v>0.2</v>
      </c>
      <c r="K137" s="9" t="s">
        <v>32</v>
      </c>
      <c r="L137" s="6" t="s">
        <v>601</v>
      </c>
      <c r="M137" s="9" t="s">
        <v>18</v>
      </c>
      <c r="N137" s="16">
        <v>3</v>
      </c>
    </row>
    <row r="138" spans="1:14" x14ac:dyDescent="0.3">
      <c r="A138" t="s">
        <v>602</v>
      </c>
      <c r="B138" s="9" t="s">
        <v>603</v>
      </c>
      <c r="C138" s="11">
        <v>42</v>
      </c>
      <c r="D138" s="9" t="s">
        <v>604</v>
      </c>
      <c r="E138" s="9" t="s">
        <v>38</v>
      </c>
      <c r="F138" s="9" t="s">
        <v>30</v>
      </c>
      <c r="G138" s="12">
        <v>0</v>
      </c>
      <c r="H138" t="s">
        <v>605</v>
      </c>
      <c r="I138" s="4">
        <v>2667.42</v>
      </c>
      <c r="J138" s="7">
        <v>0.15</v>
      </c>
      <c r="K138" s="9" t="s">
        <v>32</v>
      </c>
      <c r="L138" s="6" t="s">
        <v>606</v>
      </c>
      <c r="M138" s="9" t="s">
        <v>34</v>
      </c>
      <c r="N138" s="16">
        <v>0</v>
      </c>
    </row>
    <row r="139" spans="1:14" x14ac:dyDescent="0.3">
      <c r="A139" t="s">
        <v>607</v>
      </c>
      <c r="B139" s="9" t="s">
        <v>608</v>
      </c>
      <c r="C139" s="11">
        <v>40</v>
      </c>
      <c r="D139" s="9" t="s">
        <v>609</v>
      </c>
      <c r="E139" s="9" t="s">
        <v>38</v>
      </c>
      <c r="F139" s="9" t="s">
        <v>77</v>
      </c>
      <c r="G139" s="12">
        <v>0</v>
      </c>
      <c r="H139" t="s">
        <v>339</v>
      </c>
      <c r="I139" s="4">
        <v>2699.96</v>
      </c>
      <c r="J139" s="7">
        <v>0.1</v>
      </c>
      <c r="K139" s="9" t="s">
        <v>32</v>
      </c>
      <c r="L139" s="6">
        <v>45302</v>
      </c>
      <c r="M139" s="9" t="s">
        <v>34</v>
      </c>
      <c r="N139" s="16">
        <v>2</v>
      </c>
    </row>
    <row r="140" spans="1:14" x14ac:dyDescent="0.3">
      <c r="A140" t="s">
        <v>610</v>
      </c>
      <c r="B140" s="9" t="s">
        <v>611</v>
      </c>
      <c r="C140" s="11">
        <v>22</v>
      </c>
      <c r="D140" s="9" t="s">
        <v>612</v>
      </c>
      <c r="E140" s="9" t="s">
        <v>14</v>
      </c>
      <c r="F140" s="9" t="s">
        <v>39</v>
      </c>
      <c r="G140" s="12">
        <v>0</v>
      </c>
      <c r="H140" t="s">
        <v>613</v>
      </c>
      <c r="I140" s="4">
        <v>3051.76</v>
      </c>
      <c r="J140" s="7">
        <v>0</v>
      </c>
      <c r="K140" s="9" t="s">
        <v>65</v>
      </c>
      <c r="L140" s="6">
        <v>45104</v>
      </c>
      <c r="M140" s="9" t="s">
        <v>18</v>
      </c>
      <c r="N140" s="16">
        <v>3</v>
      </c>
    </row>
    <row r="141" spans="1:14" x14ac:dyDescent="0.3">
      <c r="A141" t="s">
        <v>614</v>
      </c>
      <c r="B141" s="9" t="s">
        <v>615</v>
      </c>
      <c r="C141" s="11">
        <v>42</v>
      </c>
      <c r="D141" s="9" t="s">
        <v>616</v>
      </c>
      <c r="E141" s="9" t="s">
        <v>14</v>
      </c>
      <c r="F141" s="9" t="s">
        <v>30</v>
      </c>
      <c r="G141" s="12">
        <v>1</v>
      </c>
      <c r="H141" t="s">
        <v>617</v>
      </c>
      <c r="I141" s="4">
        <v>3437.55</v>
      </c>
      <c r="J141" s="7">
        <v>0.2</v>
      </c>
      <c r="K141" s="9" t="s">
        <v>32</v>
      </c>
      <c r="L141" s="6" t="s">
        <v>618</v>
      </c>
      <c r="M141" s="9" t="s">
        <v>18</v>
      </c>
      <c r="N141" s="16">
        <v>6</v>
      </c>
    </row>
    <row r="142" spans="1:14" x14ac:dyDescent="0.3">
      <c r="A142" t="s">
        <v>619</v>
      </c>
      <c r="B142" s="9" t="s">
        <v>620</v>
      </c>
      <c r="C142" s="11">
        <v>55</v>
      </c>
      <c r="D142" s="9" t="s">
        <v>621</v>
      </c>
      <c r="E142" s="9" t="s">
        <v>29</v>
      </c>
      <c r="F142" s="9" t="s">
        <v>15</v>
      </c>
      <c r="G142" s="12">
        <v>0</v>
      </c>
      <c r="H142" t="s">
        <v>202</v>
      </c>
      <c r="I142" s="4">
        <v>2266.8200000000002</v>
      </c>
      <c r="J142" s="7">
        <v>0</v>
      </c>
      <c r="K142" s="9" t="s">
        <v>17</v>
      </c>
      <c r="L142" s="6" t="s">
        <v>622</v>
      </c>
      <c r="M142" s="9" t="s">
        <v>34</v>
      </c>
      <c r="N142" s="16">
        <v>6</v>
      </c>
    </row>
    <row r="143" spans="1:14" x14ac:dyDescent="0.3">
      <c r="A143" t="s">
        <v>623</v>
      </c>
      <c r="B143" s="9" t="s">
        <v>624</v>
      </c>
      <c r="C143" s="11">
        <v>22</v>
      </c>
      <c r="D143" s="9" t="s">
        <v>625</v>
      </c>
      <c r="E143" s="9" t="s">
        <v>14</v>
      </c>
      <c r="F143" s="9" t="s">
        <v>15</v>
      </c>
      <c r="G143" s="12">
        <v>0</v>
      </c>
      <c r="H143" t="s">
        <v>626</v>
      </c>
      <c r="I143" s="4">
        <v>284.27999999999997</v>
      </c>
      <c r="J143" s="7">
        <v>0</v>
      </c>
      <c r="K143" s="9" t="s">
        <v>24</v>
      </c>
      <c r="L143" s="6" t="s">
        <v>627</v>
      </c>
      <c r="M143" s="9" t="s">
        <v>34</v>
      </c>
      <c r="N143" s="16">
        <v>6</v>
      </c>
    </row>
    <row r="144" spans="1:14" x14ac:dyDescent="0.3">
      <c r="A144" t="s">
        <v>628</v>
      </c>
      <c r="B144" s="9" t="s">
        <v>629</v>
      </c>
      <c r="C144" s="11">
        <v>42</v>
      </c>
      <c r="D144" s="9" t="s">
        <v>630</v>
      </c>
      <c r="E144" s="9" t="s">
        <v>14</v>
      </c>
      <c r="F144" s="9" t="s">
        <v>39</v>
      </c>
      <c r="G144" s="12">
        <v>5</v>
      </c>
      <c r="H144" t="s">
        <v>631</v>
      </c>
      <c r="I144" s="4">
        <v>2303.6999999999998</v>
      </c>
      <c r="J144" s="7">
        <v>0</v>
      </c>
      <c r="K144" s="9" t="s">
        <v>24</v>
      </c>
      <c r="L144" s="6" t="s">
        <v>264</v>
      </c>
      <c r="M144" s="9" t="s">
        <v>18</v>
      </c>
      <c r="N144" s="16">
        <v>1</v>
      </c>
    </row>
    <row r="145" spans="1:14" x14ac:dyDescent="0.3">
      <c r="A145" t="s">
        <v>632</v>
      </c>
      <c r="B145" s="9" t="s">
        <v>633</v>
      </c>
      <c r="C145" s="11">
        <v>63</v>
      </c>
      <c r="D145" s="9" t="s">
        <v>634</v>
      </c>
      <c r="E145" s="9" t="s">
        <v>14</v>
      </c>
      <c r="F145" s="9" t="s">
        <v>22</v>
      </c>
      <c r="G145" s="12">
        <v>0</v>
      </c>
      <c r="H145" t="s">
        <v>635</v>
      </c>
      <c r="I145" s="4">
        <v>2307.56</v>
      </c>
      <c r="J145" s="7">
        <v>0</v>
      </c>
      <c r="K145" s="9" t="s">
        <v>17</v>
      </c>
      <c r="L145" s="6">
        <v>44997</v>
      </c>
      <c r="M145" s="9" t="s">
        <v>34</v>
      </c>
      <c r="N145" s="16">
        <v>1</v>
      </c>
    </row>
    <row r="146" spans="1:14" x14ac:dyDescent="0.3">
      <c r="A146" t="s">
        <v>636</v>
      </c>
      <c r="B146" s="9" t="s">
        <v>637</v>
      </c>
      <c r="C146" s="11">
        <v>42</v>
      </c>
      <c r="D146" s="9" t="s">
        <v>638</v>
      </c>
      <c r="E146" s="9" t="s">
        <v>29</v>
      </c>
      <c r="F146" s="9" t="s">
        <v>30</v>
      </c>
      <c r="G146" s="12">
        <v>5</v>
      </c>
      <c r="H146" t="s">
        <v>639</v>
      </c>
      <c r="I146" s="4">
        <v>4955.83</v>
      </c>
      <c r="J146" s="7">
        <v>0.2</v>
      </c>
      <c r="K146" s="9" t="s">
        <v>65</v>
      </c>
      <c r="L146" s="6">
        <v>45577</v>
      </c>
      <c r="M146" s="9" t="s">
        <v>34</v>
      </c>
      <c r="N146" s="16">
        <v>6</v>
      </c>
    </row>
    <row r="147" spans="1:14" x14ac:dyDescent="0.3">
      <c r="A147" t="s">
        <v>640</v>
      </c>
      <c r="B147" s="9" t="s">
        <v>641</v>
      </c>
      <c r="C147" s="11">
        <v>42</v>
      </c>
      <c r="D147" s="9" t="s">
        <v>642</v>
      </c>
      <c r="E147" s="9" t="s">
        <v>38</v>
      </c>
      <c r="F147" s="9" t="s">
        <v>30</v>
      </c>
      <c r="G147" s="12">
        <v>0</v>
      </c>
      <c r="H147" t="s">
        <v>643</v>
      </c>
      <c r="I147" s="4">
        <v>3426.6</v>
      </c>
      <c r="J147" s="7">
        <v>0.05</v>
      </c>
      <c r="K147" s="9" t="s">
        <v>17</v>
      </c>
      <c r="L147" s="6">
        <v>45316</v>
      </c>
      <c r="M147" s="9" t="s">
        <v>18</v>
      </c>
      <c r="N147" s="16">
        <v>3</v>
      </c>
    </row>
    <row r="148" spans="1:14" x14ac:dyDescent="0.3">
      <c r="A148" t="s">
        <v>644</v>
      </c>
      <c r="B148" s="9" t="s">
        <v>645</v>
      </c>
      <c r="C148" s="11">
        <v>56</v>
      </c>
      <c r="D148" s="9" t="s">
        <v>646</v>
      </c>
      <c r="E148" s="9" t="s">
        <v>29</v>
      </c>
      <c r="F148" s="9" t="s">
        <v>77</v>
      </c>
      <c r="G148" s="12">
        <v>0</v>
      </c>
      <c r="H148" t="s">
        <v>647</v>
      </c>
      <c r="I148" s="4">
        <v>1492.32</v>
      </c>
      <c r="J148" s="7">
        <v>0</v>
      </c>
      <c r="K148" s="9" t="s">
        <v>24</v>
      </c>
      <c r="L148" s="6">
        <v>45582</v>
      </c>
      <c r="M148" s="9" t="s">
        <v>18</v>
      </c>
      <c r="N148" s="16">
        <v>0</v>
      </c>
    </row>
    <row r="149" spans="1:14" x14ac:dyDescent="0.3">
      <c r="A149" t="s">
        <v>648</v>
      </c>
      <c r="B149" s="9" t="s">
        <v>649</v>
      </c>
      <c r="C149" s="11">
        <v>43</v>
      </c>
      <c r="D149" s="9" t="s">
        <v>650</v>
      </c>
      <c r="E149" s="9" t="s">
        <v>14</v>
      </c>
      <c r="F149" s="9" t="s">
        <v>77</v>
      </c>
      <c r="G149" s="12">
        <v>1</v>
      </c>
      <c r="H149" t="s">
        <v>651</v>
      </c>
      <c r="I149" s="4">
        <v>1620.14</v>
      </c>
      <c r="J149" s="7">
        <v>0</v>
      </c>
      <c r="K149" s="9" t="s">
        <v>50</v>
      </c>
      <c r="L149" s="6">
        <v>45388</v>
      </c>
      <c r="M149" s="9" t="s">
        <v>18</v>
      </c>
      <c r="N149" s="16">
        <v>3</v>
      </c>
    </row>
    <row r="150" spans="1:14" x14ac:dyDescent="0.3">
      <c r="A150" t="s">
        <v>652</v>
      </c>
      <c r="B150" s="9" t="s">
        <v>653</v>
      </c>
      <c r="C150" s="11">
        <v>61</v>
      </c>
      <c r="D150" s="9" t="s">
        <v>654</v>
      </c>
      <c r="E150" s="9" t="s">
        <v>14</v>
      </c>
      <c r="F150" s="9" t="s">
        <v>39</v>
      </c>
      <c r="G150" s="12">
        <v>1</v>
      </c>
      <c r="H150" t="s">
        <v>655</v>
      </c>
      <c r="I150" s="4">
        <v>4084.61</v>
      </c>
      <c r="J150" s="7">
        <v>0</v>
      </c>
      <c r="K150" s="9" t="s">
        <v>24</v>
      </c>
      <c r="L150" s="6" t="s">
        <v>656</v>
      </c>
      <c r="M150" s="9" t="s">
        <v>18</v>
      </c>
      <c r="N150" s="16">
        <v>3</v>
      </c>
    </row>
    <row r="151" spans="1:14" x14ac:dyDescent="0.3">
      <c r="A151" t="s">
        <v>657</v>
      </c>
      <c r="B151" s="9" t="s">
        <v>658</v>
      </c>
      <c r="C151" s="11">
        <v>30</v>
      </c>
      <c r="D151" s="9" t="s">
        <v>659</v>
      </c>
      <c r="E151" s="9" t="s">
        <v>38</v>
      </c>
      <c r="F151" s="9" t="s">
        <v>22</v>
      </c>
      <c r="G151" s="12">
        <v>3</v>
      </c>
      <c r="H151" t="s">
        <v>660</v>
      </c>
      <c r="I151" s="4">
        <v>1613.44</v>
      </c>
      <c r="J151" s="7">
        <v>0.1</v>
      </c>
      <c r="K151" s="9" t="s">
        <v>17</v>
      </c>
      <c r="L151" s="6" t="s">
        <v>176</v>
      </c>
      <c r="M151" s="9" t="s">
        <v>18</v>
      </c>
      <c r="N151" s="16">
        <v>3</v>
      </c>
    </row>
    <row r="152" spans="1:14" x14ac:dyDescent="0.3">
      <c r="A152" t="s">
        <v>661</v>
      </c>
      <c r="B152" s="9" t="s">
        <v>662</v>
      </c>
      <c r="C152" s="11">
        <v>51</v>
      </c>
      <c r="D152" s="9" t="s">
        <v>663</v>
      </c>
      <c r="E152" s="9" t="s">
        <v>14</v>
      </c>
      <c r="F152" s="9" t="s">
        <v>30</v>
      </c>
      <c r="G152" s="12">
        <v>0</v>
      </c>
      <c r="H152" t="s">
        <v>664</v>
      </c>
      <c r="I152" s="4">
        <v>2587.6799999999998</v>
      </c>
      <c r="J152" s="7">
        <v>0.2</v>
      </c>
      <c r="K152" s="9" t="s">
        <v>24</v>
      </c>
      <c r="L152" s="6">
        <v>45629</v>
      </c>
      <c r="M152" s="9" t="s">
        <v>18</v>
      </c>
      <c r="N152" s="16">
        <v>2</v>
      </c>
    </row>
    <row r="153" spans="1:14" x14ac:dyDescent="0.3">
      <c r="A153" t="s">
        <v>665</v>
      </c>
      <c r="B153" s="9" t="s">
        <v>666</v>
      </c>
      <c r="C153" s="11">
        <v>57</v>
      </c>
      <c r="D153" s="9" t="s">
        <v>667</v>
      </c>
      <c r="E153" s="9" t="s">
        <v>14</v>
      </c>
      <c r="F153" s="9" t="s">
        <v>39</v>
      </c>
      <c r="G153" s="12">
        <v>0</v>
      </c>
      <c r="H153" t="s">
        <v>668</v>
      </c>
      <c r="I153" s="4">
        <v>855.84</v>
      </c>
      <c r="J153" s="7">
        <v>0.1</v>
      </c>
      <c r="K153" s="9" t="s">
        <v>17</v>
      </c>
      <c r="L153" s="6">
        <v>45148</v>
      </c>
      <c r="M153" s="9" t="s">
        <v>18</v>
      </c>
      <c r="N153" s="16">
        <v>0</v>
      </c>
    </row>
    <row r="154" spans="1:14" x14ac:dyDescent="0.3">
      <c r="A154" t="s">
        <v>669</v>
      </c>
      <c r="B154" s="9" t="s">
        <v>670</v>
      </c>
      <c r="C154" s="11">
        <v>46</v>
      </c>
      <c r="D154" s="9" t="s">
        <v>671</v>
      </c>
      <c r="E154" s="9" t="s">
        <v>14</v>
      </c>
      <c r="F154" s="9" t="s">
        <v>22</v>
      </c>
      <c r="G154" s="12">
        <v>3</v>
      </c>
      <c r="H154" t="s">
        <v>672</v>
      </c>
      <c r="I154" s="4">
        <v>4850.9799999999996</v>
      </c>
      <c r="J154" s="7">
        <v>0.2</v>
      </c>
      <c r="K154" s="9" t="s">
        <v>50</v>
      </c>
      <c r="L154" s="6">
        <v>45246</v>
      </c>
      <c r="M154" s="9" t="s">
        <v>18</v>
      </c>
      <c r="N154" s="16">
        <v>4</v>
      </c>
    </row>
    <row r="155" spans="1:14" x14ac:dyDescent="0.3">
      <c r="A155" t="s">
        <v>673</v>
      </c>
      <c r="B155" s="9" t="s">
        <v>674</v>
      </c>
      <c r="C155" s="11">
        <v>42</v>
      </c>
      <c r="D155" s="9" t="s">
        <v>675</v>
      </c>
      <c r="E155" s="9" t="s">
        <v>29</v>
      </c>
      <c r="F155" s="9" t="s">
        <v>30</v>
      </c>
      <c r="G155" s="12">
        <v>3</v>
      </c>
      <c r="H155" t="s">
        <v>676</v>
      </c>
      <c r="I155" s="4">
        <v>4529.47</v>
      </c>
      <c r="J155" s="7">
        <v>0.1</v>
      </c>
      <c r="K155" s="9" t="s">
        <v>65</v>
      </c>
      <c r="L155" s="6">
        <v>45140</v>
      </c>
      <c r="M155" s="9" t="s">
        <v>18</v>
      </c>
      <c r="N155" s="16">
        <v>6</v>
      </c>
    </row>
    <row r="156" spans="1:14" x14ac:dyDescent="0.3">
      <c r="A156" t="s">
        <v>677</v>
      </c>
      <c r="B156" s="9" t="s">
        <v>678</v>
      </c>
      <c r="C156" s="11">
        <v>42</v>
      </c>
      <c r="D156" s="9" t="s">
        <v>679</v>
      </c>
      <c r="E156" s="9" t="s">
        <v>38</v>
      </c>
      <c r="F156" s="9" t="s">
        <v>39</v>
      </c>
      <c r="G156" s="12">
        <v>2</v>
      </c>
      <c r="H156" t="s">
        <v>680</v>
      </c>
      <c r="I156" s="4">
        <v>4834.71</v>
      </c>
      <c r="J156" s="7">
        <v>0</v>
      </c>
      <c r="K156" s="9" t="s">
        <v>50</v>
      </c>
      <c r="L156" s="6">
        <v>45520</v>
      </c>
      <c r="M156" s="9" t="s">
        <v>34</v>
      </c>
      <c r="N156" s="16">
        <v>0</v>
      </c>
    </row>
    <row r="157" spans="1:14" x14ac:dyDescent="0.3">
      <c r="A157" t="s">
        <v>681</v>
      </c>
      <c r="B157" s="9" t="s">
        <v>682</v>
      </c>
      <c r="C157" s="11">
        <v>36</v>
      </c>
      <c r="D157" s="9" t="s">
        <v>683</v>
      </c>
      <c r="E157" s="9" t="s">
        <v>38</v>
      </c>
      <c r="F157" s="9" t="s">
        <v>30</v>
      </c>
      <c r="G157" s="12">
        <v>0</v>
      </c>
      <c r="H157" t="s">
        <v>684</v>
      </c>
      <c r="I157" s="4">
        <v>3585.86</v>
      </c>
      <c r="J157" s="7">
        <v>0.2</v>
      </c>
      <c r="K157" s="9" t="s">
        <v>65</v>
      </c>
      <c r="L157" s="6">
        <v>45135</v>
      </c>
      <c r="M157" s="9" t="s">
        <v>34</v>
      </c>
      <c r="N157" s="16">
        <v>2</v>
      </c>
    </row>
    <row r="158" spans="1:14" x14ac:dyDescent="0.3">
      <c r="A158" t="s">
        <v>685</v>
      </c>
      <c r="B158" s="9" t="s">
        <v>686</v>
      </c>
      <c r="C158" s="11">
        <v>40</v>
      </c>
      <c r="D158" s="9" t="s">
        <v>687</v>
      </c>
      <c r="E158" s="9" t="s">
        <v>29</v>
      </c>
      <c r="F158" s="9" t="s">
        <v>77</v>
      </c>
      <c r="G158" s="12">
        <v>2</v>
      </c>
      <c r="H158" t="s">
        <v>688</v>
      </c>
      <c r="I158" s="4">
        <v>4172.13</v>
      </c>
      <c r="J158" s="7">
        <v>0.05</v>
      </c>
      <c r="K158" s="9" t="s">
        <v>65</v>
      </c>
      <c r="L158" s="6">
        <v>45446</v>
      </c>
      <c r="M158" s="9" t="s">
        <v>18</v>
      </c>
      <c r="N158" s="16">
        <v>3</v>
      </c>
    </row>
    <row r="159" spans="1:14" x14ac:dyDescent="0.3">
      <c r="A159" t="s">
        <v>689</v>
      </c>
      <c r="B159" s="9" t="s">
        <v>690</v>
      </c>
      <c r="C159" s="11">
        <v>42</v>
      </c>
      <c r="D159" s="9" t="s">
        <v>691</v>
      </c>
      <c r="E159" s="9" t="s">
        <v>38</v>
      </c>
      <c r="F159" s="9" t="s">
        <v>30</v>
      </c>
      <c r="G159" s="12">
        <v>3</v>
      </c>
      <c r="H159" t="s">
        <v>692</v>
      </c>
      <c r="I159" s="4">
        <v>1992.21</v>
      </c>
      <c r="J159" s="7">
        <v>0.05</v>
      </c>
      <c r="K159" s="9" t="s">
        <v>32</v>
      </c>
      <c r="L159" s="6" t="s">
        <v>693</v>
      </c>
      <c r="M159" s="9" t="s">
        <v>18</v>
      </c>
      <c r="N159" s="16">
        <v>4</v>
      </c>
    </row>
    <row r="160" spans="1:14" x14ac:dyDescent="0.3">
      <c r="A160" t="s">
        <v>694</v>
      </c>
      <c r="B160" s="9" t="s">
        <v>695</v>
      </c>
      <c r="C160" s="11">
        <v>42</v>
      </c>
      <c r="D160" s="9" t="s">
        <v>696</v>
      </c>
      <c r="E160" s="9" t="s">
        <v>29</v>
      </c>
      <c r="F160" s="9" t="s">
        <v>15</v>
      </c>
      <c r="G160" s="12">
        <v>1</v>
      </c>
      <c r="H160" t="s">
        <v>697</v>
      </c>
      <c r="I160" s="4">
        <v>4595.24</v>
      </c>
      <c r="J160" s="7">
        <v>0.15</v>
      </c>
      <c r="K160" s="9" t="s">
        <v>17</v>
      </c>
      <c r="L160" s="6">
        <v>45286</v>
      </c>
      <c r="M160" s="9" t="s">
        <v>18</v>
      </c>
      <c r="N160" s="16">
        <v>5</v>
      </c>
    </row>
    <row r="161" spans="1:14" x14ac:dyDescent="0.3">
      <c r="A161" t="s">
        <v>698</v>
      </c>
      <c r="B161" s="9" t="s">
        <v>699</v>
      </c>
      <c r="C161" s="11">
        <v>42</v>
      </c>
      <c r="D161" s="9" t="s">
        <v>700</v>
      </c>
      <c r="E161" s="9" t="s">
        <v>38</v>
      </c>
      <c r="F161" s="9" t="s">
        <v>30</v>
      </c>
      <c r="G161" s="12">
        <v>2</v>
      </c>
      <c r="H161" t="s">
        <v>701</v>
      </c>
      <c r="I161" s="4">
        <v>1354.03</v>
      </c>
      <c r="J161" s="7">
        <v>0</v>
      </c>
      <c r="K161" s="9" t="s">
        <v>32</v>
      </c>
      <c r="L161" s="6" t="s">
        <v>702</v>
      </c>
      <c r="M161" s="9" t="s">
        <v>34</v>
      </c>
      <c r="N161" s="16">
        <v>1</v>
      </c>
    </row>
    <row r="162" spans="1:14" x14ac:dyDescent="0.3">
      <c r="A162" t="s">
        <v>703</v>
      </c>
      <c r="B162" s="9" t="s">
        <v>704</v>
      </c>
      <c r="C162" s="11">
        <v>47</v>
      </c>
      <c r="D162" s="9" t="s">
        <v>705</v>
      </c>
      <c r="E162" s="9" t="s">
        <v>38</v>
      </c>
      <c r="F162" s="9" t="s">
        <v>39</v>
      </c>
      <c r="G162" s="12">
        <v>0</v>
      </c>
      <c r="H162" t="s">
        <v>706</v>
      </c>
      <c r="I162" s="4">
        <v>1268.3499999999999</v>
      </c>
      <c r="J162" s="7">
        <v>0</v>
      </c>
      <c r="K162" s="9" t="s">
        <v>24</v>
      </c>
      <c r="L162" s="6">
        <v>45657</v>
      </c>
      <c r="M162" s="9" t="s">
        <v>34</v>
      </c>
      <c r="N162" s="16">
        <v>1</v>
      </c>
    </row>
    <row r="163" spans="1:14" x14ac:dyDescent="0.3">
      <c r="A163" t="s">
        <v>707</v>
      </c>
      <c r="B163" s="9" t="s">
        <v>708</v>
      </c>
      <c r="C163" s="11">
        <v>42</v>
      </c>
      <c r="D163" s="9" t="s">
        <v>709</v>
      </c>
      <c r="E163" s="9" t="s">
        <v>38</v>
      </c>
      <c r="F163" s="9" t="s">
        <v>15</v>
      </c>
      <c r="G163" s="12">
        <v>4</v>
      </c>
      <c r="H163" t="s">
        <v>710</v>
      </c>
      <c r="I163" s="4">
        <v>3620.87</v>
      </c>
      <c r="J163" s="7">
        <v>0</v>
      </c>
      <c r="K163" s="9" t="s">
        <v>65</v>
      </c>
      <c r="L163" s="6" t="s">
        <v>711</v>
      </c>
      <c r="M163" s="9" t="s">
        <v>34</v>
      </c>
      <c r="N163" s="16">
        <v>4</v>
      </c>
    </row>
    <row r="164" spans="1:14" x14ac:dyDescent="0.3">
      <c r="A164" t="s">
        <v>712</v>
      </c>
      <c r="B164" s="9" t="s">
        <v>713</v>
      </c>
      <c r="C164" s="11">
        <v>52</v>
      </c>
      <c r="D164" s="9" t="s">
        <v>714</v>
      </c>
      <c r="E164" s="9" t="s">
        <v>29</v>
      </c>
      <c r="F164" s="9" t="s">
        <v>39</v>
      </c>
      <c r="G164" s="12">
        <v>1</v>
      </c>
      <c r="H164" t="s">
        <v>715</v>
      </c>
      <c r="I164" s="4">
        <v>2665.07</v>
      </c>
      <c r="J164" s="7">
        <v>0</v>
      </c>
      <c r="K164" s="9" t="s">
        <v>17</v>
      </c>
      <c r="L164" s="6">
        <v>45741</v>
      </c>
      <c r="M164" s="9" t="s">
        <v>34</v>
      </c>
      <c r="N164" s="16">
        <v>2</v>
      </c>
    </row>
    <row r="165" spans="1:14" x14ac:dyDescent="0.3">
      <c r="A165" s="2" t="s">
        <v>716</v>
      </c>
      <c r="B165" s="9" t="s">
        <v>717</v>
      </c>
      <c r="C165" s="11">
        <v>40</v>
      </c>
      <c r="D165" s="9" t="s">
        <v>718</v>
      </c>
      <c r="E165" s="9" t="s">
        <v>14</v>
      </c>
      <c r="F165" s="9" t="s">
        <v>77</v>
      </c>
      <c r="G165" s="12">
        <v>3</v>
      </c>
      <c r="H165" t="s">
        <v>719</v>
      </c>
      <c r="I165" s="4">
        <v>1342.89</v>
      </c>
      <c r="J165" s="7">
        <v>0.05</v>
      </c>
      <c r="K165" s="9" t="s">
        <v>24</v>
      </c>
      <c r="L165" s="6">
        <v>45086</v>
      </c>
      <c r="M165" s="9" t="s">
        <v>34</v>
      </c>
      <c r="N165" s="16">
        <v>3</v>
      </c>
    </row>
    <row r="166" spans="1:14" x14ac:dyDescent="0.3">
      <c r="A166" t="s">
        <v>720</v>
      </c>
      <c r="B166" s="9" t="s">
        <v>721</v>
      </c>
      <c r="C166" s="11">
        <v>59</v>
      </c>
      <c r="D166" s="9" t="s">
        <v>722</v>
      </c>
      <c r="E166" s="9" t="s">
        <v>14</v>
      </c>
      <c r="F166" s="9" t="s">
        <v>39</v>
      </c>
      <c r="G166" s="12">
        <v>5</v>
      </c>
      <c r="H166" t="s">
        <v>723</v>
      </c>
      <c r="I166" s="4">
        <v>753.71</v>
      </c>
      <c r="J166" s="7">
        <v>0</v>
      </c>
      <c r="K166" s="9" t="s">
        <v>65</v>
      </c>
      <c r="L166" s="6">
        <v>45699</v>
      </c>
      <c r="M166" s="9" t="s">
        <v>34</v>
      </c>
      <c r="N166" s="16">
        <v>3</v>
      </c>
    </row>
    <row r="167" spans="1:14" x14ac:dyDescent="0.3">
      <c r="A167" t="s">
        <v>724</v>
      </c>
      <c r="B167" s="9" t="s">
        <v>725</v>
      </c>
      <c r="C167" s="11">
        <v>36</v>
      </c>
      <c r="D167" s="9" t="s">
        <v>726</v>
      </c>
      <c r="E167" s="9" t="s">
        <v>38</v>
      </c>
      <c r="F167" s="9" t="s">
        <v>22</v>
      </c>
      <c r="G167" s="12">
        <v>4</v>
      </c>
      <c r="H167" t="s">
        <v>485</v>
      </c>
      <c r="I167" s="4">
        <v>409.19</v>
      </c>
      <c r="J167" s="7">
        <v>0</v>
      </c>
      <c r="K167" s="9" t="s">
        <v>17</v>
      </c>
      <c r="L167" s="6">
        <v>45570</v>
      </c>
      <c r="M167" s="9" t="s">
        <v>34</v>
      </c>
      <c r="N167" s="16">
        <v>3</v>
      </c>
    </row>
    <row r="168" spans="1:14" x14ac:dyDescent="0.3">
      <c r="A168" t="s">
        <v>727</v>
      </c>
      <c r="B168" s="9" t="s">
        <v>728</v>
      </c>
      <c r="C168" s="11">
        <v>34</v>
      </c>
      <c r="D168" s="9" t="s">
        <v>729</v>
      </c>
      <c r="E168" s="9" t="s">
        <v>14</v>
      </c>
      <c r="F168" s="9" t="s">
        <v>22</v>
      </c>
      <c r="G168" s="12">
        <v>5</v>
      </c>
      <c r="H168" t="s">
        <v>730</v>
      </c>
      <c r="I168" s="4">
        <v>2625.38</v>
      </c>
      <c r="J168" s="7">
        <v>0</v>
      </c>
      <c r="K168" s="9" t="s">
        <v>50</v>
      </c>
      <c r="L168" s="6">
        <v>45334</v>
      </c>
      <c r="M168" s="9" t="s">
        <v>18</v>
      </c>
      <c r="N168" s="16">
        <v>5</v>
      </c>
    </row>
    <row r="169" spans="1:14" x14ac:dyDescent="0.3">
      <c r="A169" t="s">
        <v>731</v>
      </c>
      <c r="B169" s="9" t="s">
        <v>732</v>
      </c>
      <c r="C169" s="11">
        <v>42</v>
      </c>
      <c r="D169" s="9" t="s">
        <v>733</v>
      </c>
      <c r="E169" s="9" t="s">
        <v>29</v>
      </c>
      <c r="F169" s="9" t="s">
        <v>39</v>
      </c>
      <c r="G169" s="12">
        <v>3</v>
      </c>
      <c r="H169" t="s">
        <v>734</v>
      </c>
      <c r="I169" s="4">
        <v>4342.41</v>
      </c>
      <c r="J169" s="7">
        <v>0</v>
      </c>
      <c r="K169" s="9" t="s">
        <v>65</v>
      </c>
      <c r="L169" s="6" t="s">
        <v>735</v>
      </c>
      <c r="M169" s="9" t="s">
        <v>34</v>
      </c>
      <c r="N169" s="16">
        <v>1</v>
      </c>
    </row>
    <row r="170" spans="1:14" x14ac:dyDescent="0.3">
      <c r="A170" t="s">
        <v>736</v>
      </c>
      <c r="B170" s="9" t="s">
        <v>737</v>
      </c>
      <c r="C170" s="11">
        <v>35</v>
      </c>
      <c r="D170" s="9" t="s">
        <v>738</v>
      </c>
      <c r="E170" s="9" t="s">
        <v>14</v>
      </c>
      <c r="F170" s="9" t="s">
        <v>39</v>
      </c>
      <c r="G170" s="12">
        <v>3</v>
      </c>
      <c r="H170" t="s">
        <v>739</v>
      </c>
      <c r="I170" s="4">
        <v>2531.4</v>
      </c>
      <c r="J170" s="7">
        <v>0.15</v>
      </c>
      <c r="K170" s="9" t="s">
        <v>17</v>
      </c>
      <c r="L170" s="6">
        <v>45324</v>
      </c>
      <c r="M170" s="9" t="s">
        <v>34</v>
      </c>
      <c r="N170" s="16">
        <v>3</v>
      </c>
    </row>
    <row r="171" spans="1:14" x14ac:dyDescent="0.3">
      <c r="A171" t="s">
        <v>740</v>
      </c>
      <c r="B171" s="9" t="s">
        <v>741</v>
      </c>
      <c r="C171" s="11">
        <v>42</v>
      </c>
      <c r="D171" s="9" t="s">
        <v>742</v>
      </c>
      <c r="E171" s="9" t="s">
        <v>29</v>
      </c>
      <c r="F171" s="9" t="s">
        <v>39</v>
      </c>
      <c r="G171" s="12">
        <v>1</v>
      </c>
      <c r="H171" t="s">
        <v>743</v>
      </c>
      <c r="I171" s="4">
        <v>2772.82</v>
      </c>
      <c r="J171" s="7">
        <v>0</v>
      </c>
      <c r="K171" s="9" t="s">
        <v>24</v>
      </c>
      <c r="L171" s="6">
        <v>45119</v>
      </c>
      <c r="M171" s="9" t="s">
        <v>34</v>
      </c>
      <c r="N171" s="16">
        <v>3</v>
      </c>
    </row>
    <row r="172" spans="1:14" x14ac:dyDescent="0.3">
      <c r="A172" t="s">
        <v>744</v>
      </c>
      <c r="B172" s="9" t="s">
        <v>745</v>
      </c>
      <c r="C172" s="11">
        <v>42</v>
      </c>
      <c r="D172" s="9" t="s">
        <v>746</v>
      </c>
      <c r="E172" s="9" t="s">
        <v>14</v>
      </c>
      <c r="F172" s="9" t="s">
        <v>39</v>
      </c>
      <c r="G172" s="12">
        <v>4</v>
      </c>
      <c r="H172" t="s">
        <v>747</v>
      </c>
      <c r="I172" s="4">
        <v>3479.85</v>
      </c>
      <c r="J172" s="7">
        <v>0</v>
      </c>
      <c r="K172" s="9" t="s">
        <v>50</v>
      </c>
      <c r="L172" s="6">
        <v>45445</v>
      </c>
      <c r="M172" s="9" t="s">
        <v>34</v>
      </c>
      <c r="N172" s="16">
        <v>3</v>
      </c>
    </row>
    <row r="173" spans="1:14" x14ac:dyDescent="0.3">
      <c r="A173" t="s">
        <v>748</v>
      </c>
      <c r="B173" s="9" t="s">
        <v>749</v>
      </c>
      <c r="C173" s="11">
        <v>50</v>
      </c>
      <c r="D173" s="9" t="s">
        <v>750</v>
      </c>
      <c r="E173" s="9" t="s">
        <v>38</v>
      </c>
      <c r="F173" s="9" t="s">
        <v>22</v>
      </c>
      <c r="G173" s="12">
        <v>4</v>
      </c>
      <c r="H173" t="s">
        <v>751</v>
      </c>
      <c r="I173" s="4">
        <v>467.7</v>
      </c>
      <c r="J173" s="7">
        <v>0</v>
      </c>
      <c r="K173" s="9" t="s">
        <v>24</v>
      </c>
      <c r="L173" s="6">
        <v>45118</v>
      </c>
      <c r="M173" s="9" t="s">
        <v>34</v>
      </c>
      <c r="N173" s="16">
        <v>1</v>
      </c>
    </row>
    <row r="174" spans="1:14" x14ac:dyDescent="0.3">
      <c r="A174" t="s">
        <v>752</v>
      </c>
      <c r="B174" s="9" t="s">
        <v>753</v>
      </c>
      <c r="C174" s="11">
        <v>42</v>
      </c>
      <c r="D174" s="9" t="s">
        <v>754</v>
      </c>
      <c r="E174" s="9" t="s">
        <v>29</v>
      </c>
      <c r="F174" s="9" t="s">
        <v>15</v>
      </c>
      <c r="G174" s="12">
        <v>2</v>
      </c>
      <c r="H174" t="s">
        <v>755</v>
      </c>
      <c r="I174" s="4">
        <v>270.51</v>
      </c>
      <c r="J174" s="7">
        <v>0.05</v>
      </c>
      <c r="K174" s="9" t="s">
        <v>17</v>
      </c>
      <c r="L174" s="6">
        <v>45499</v>
      </c>
      <c r="M174" s="9" t="s">
        <v>18</v>
      </c>
      <c r="N174" s="16">
        <v>6</v>
      </c>
    </row>
    <row r="175" spans="1:14" x14ac:dyDescent="0.3">
      <c r="A175" t="s">
        <v>756</v>
      </c>
      <c r="B175" s="9" t="s">
        <v>757</v>
      </c>
      <c r="C175" s="11">
        <v>54</v>
      </c>
      <c r="D175" s="9" t="s">
        <v>758</v>
      </c>
      <c r="E175" s="9" t="s">
        <v>14</v>
      </c>
      <c r="F175" s="9" t="s">
        <v>30</v>
      </c>
      <c r="G175" s="12">
        <v>4</v>
      </c>
      <c r="H175" t="s">
        <v>759</v>
      </c>
      <c r="I175" s="4">
        <v>4749.24</v>
      </c>
      <c r="J175" s="7">
        <v>0</v>
      </c>
      <c r="K175" s="9" t="s">
        <v>65</v>
      </c>
      <c r="L175" s="6" t="s">
        <v>760</v>
      </c>
      <c r="M175" s="9" t="s">
        <v>34</v>
      </c>
      <c r="N175" s="16">
        <v>6</v>
      </c>
    </row>
    <row r="176" spans="1:14" x14ac:dyDescent="0.3">
      <c r="A176" t="s">
        <v>761</v>
      </c>
      <c r="B176" s="9" t="s">
        <v>762</v>
      </c>
      <c r="C176" s="11">
        <v>42</v>
      </c>
      <c r="D176" s="9" t="s">
        <v>763</v>
      </c>
      <c r="E176" s="9" t="s">
        <v>14</v>
      </c>
      <c r="F176" s="9" t="s">
        <v>39</v>
      </c>
      <c r="G176" s="12">
        <v>1</v>
      </c>
      <c r="H176" t="s">
        <v>764</v>
      </c>
      <c r="I176" s="4">
        <v>1323.1</v>
      </c>
      <c r="J176" s="7">
        <v>0.05</v>
      </c>
      <c r="K176" s="9" t="s">
        <v>24</v>
      </c>
      <c r="L176" s="6">
        <v>45327</v>
      </c>
      <c r="M176" s="9" t="s">
        <v>18</v>
      </c>
      <c r="N176" s="16">
        <v>5</v>
      </c>
    </row>
    <row r="177" spans="1:14" x14ac:dyDescent="0.3">
      <c r="A177" t="s">
        <v>765</v>
      </c>
      <c r="B177" s="9" t="s">
        <v>766</v>
      </c>
      <c r="C177" s="11">
        <v>42</v>
      </c>
      <c r="D177" s="9" t="s">
        <v>767</v>
      </c>
      <c r="E177" s="9" t="s">
        <v>38</v>
      </c>
      <c r="F177" s="9" t="s">
        <v>77</v>
      </c>
      <c r="G177" s="12">
        <v>5</v>
      </c>
      <c r="H177" t="s">
        <v>768</v>
      </c>
      <c r="I177" s="4">
        <v>3549.79</v>
      </c>
      <c r="J177" s="7">
        <v>0.1</v>
      </c>
      <c r="K177" s="9" t="s">
        <v>32</v>
      </c>
      <c r="L177" s="6">
        <v>45754</v>
      </c>
      <c r="M177" s="9" t="s">
        <v>34</v>
      </c>
      <c r="N177" s="16">
        <v>5</v>
      </c>
    </row>
    <row r="178" spans="1:14" x14ac:dyDescent="0.3">
      <c r="A178" t="s">
        <v>769</v>
      </c>
      <c r="B178" s="9" t="s">
        <v>770</v>
      </c>
      <c r="C178" s="11">
        <v>42</v>
      </c>
      <c r="D178" s="9" t="s">
        <v>771</v>
      </c>
      <c r="E178" s="9" t="s">
        <v>14</v>
      </c>
      <c r="F178" s="9" t="s">
        <v>30</v>
      </c>
      <c r="G178" s="12">
        <v>4</v>
      </c>
      <c r="H178" t="s">
        <v>772</v>
      </c>
      <c r="I178" s="4">
        <v>946.02</v>
      </c>
      <c r="J178" s="7">
        <v>0</v>
      </c>
      <c r="K178" s="9" t="s">
        <v>17</v>
      </c>
      <c r="L178" s="6">
        <v>45438</v>
      </c>
      <c r="M178" s="9" t="s">
        <v>34</v>
      </c>
      <c r="N178" s="16">
        <v>6</v>
      </c>
    </row>
    <row r="179" spans="1:14" x14ac:dyDescent="0.3">
      <c r="A179" t="s">
        <v>773</v>
      </c>
      <c r="B179" s="9" t="s">
        <v>774</v>
      </c>
      <c r="C179" s="11">
        <v>63</v>
      </c>
      <c r="D179" s="9" t="s">
        <v>775</v>
      </c>
      <c r="E179" s="9" t="s">
        <v>29</v>
      </c>
      <c r="F179" s="9" t="s">
        <v>15</v>
      </c>
      <c r="G179" s="12">
        <v>2</v>
      </c>
      <c r="H179" t="s">
        <v>776</v>
      </c>
      <c r="I179" s="4">
        <v>4467.53</v>
      </c>
      <c r="J179" s="7">
        <v>0</v>
      </c>
      <c r="K179" s="9" t="s">
        <v>32</v>
      </c>
      <c r="L179" s="6">
        <v>45839</v>
      </c>
      <c r="M179" s="9" t="s">
        <v>18</v>
      </c>
      <c r="N179" s="16">
        <v>5</v>
      </c>
    </row>
    <row r="180" spans="1:14" x14ac:dyDescent="0.3">
      <c r="A180" t="s">
        <v>777</v>
      </c>
      <c r="B180" s="9" t="s">
        <v>778</v>
      </c>
      <c r="C180" s="11">
        <v>42</v>
      </c>
      <c r="D180" s="9" t="s">
        <v>779</v>
      </c>
      <c r="E180" s="9" t="s">
        <v>14</v>
      </c>
      <c r="F180" s="9" t="s">
        <v>15</v>
      </c>
      <c r="G180" s="12">
        <v>0</v>
      </c>
      <c r="H180" t="s">
        <v>780</v>
      </c>
      <c r="I180" s="4">
        <v>3981.12</v>
      </c>
      <c r="J180" s="7">
        <v>0.1</v>
      </c>
      <c r="K180" s="9" t="s">
        <v>50</v>
      </c>
      <c r="L180" s="6" t="s">
        <v>781</v>
      </c>
      <c r="M180" s="9" t="s">
        <v>18</v>
      </c>
      <c r="N180" s="16">
        <v>4</v>
      </c>
    </row>
    <row r="181" spans="1:14" x14ac:dyDescent="0.3">
      <c r="A181" t="s">
        <v>782</v>
      </c>
      <c r="B181" s="9" t="s">
        <v>783</v>
      </c>
      <c r="C181" s="11">
        <v>42</v>
      </c>
      <c r="D181" s="9" t="s">
        <v>784</v>
      </c>
      <c r="E181" s="9" t="s">
        <v>14</v>
      </c>
      <c r="F181" s="9" t="s">
        <v>39</v>
      </c>
      <c r="G181" s="12">
        <v>1</v>
      </c>
      <c r="H181" t="s">
        <v>785</v>
      </c>
      <c r="I181" s="4">
        <v>3098.55</v>
      </c>
      <c r="J181" s="7">
        <v>0.05</v>
      </c>
      <c r="K181" s="9" t="s">
        <v>65</v>
      </c>
      <c r="L181" s="6">
        <v>45255</v>
      </c>
      <c r="M181" s="9" t="s">
        <v>34</v>
      </c>
      <c r="N181" s="16">
        <v>3</v>
      </c>
    </row>
    <row r="182" spans="1:14" x14ac:dyDescent="0.3">
      <c r="A182" t="s">
        <v>786</v>
      </c>
      <c r="B182" s="9" t="s">
        <v>787</v>
      </c>
      <c r="C182" s="11">
        <v>42</v>
      </c>
      <c r="D182" s="9" t="s">
        <v>788</v>
      </c>
      <c r="E182" s="9" t="s">
        <v>14</v>
      </c>
      <c r="F182" s="9" t="s">
        <v>15</v>
      </c>
      <c r="G182" s="12">
        <v>1</v>
      </c>
      <c r="H182" t="s">
        <v>180</v>
      </c>
      <c r="I182" s="4">
        <v>714.1</v>
      </c>
      <c r="J182" s="7">
        <v>0</v>
      </c>
      <c r="K182" s="9" t="s">
        <v>50</v>
      </c>
      <c r="L182" s="6" t="s">
        <v>789</v>
      </c>
      <c r="M182" s="9" t="s">
        <v>34</v>
      </c>
      <c r="N182" s="16">
        <v>2</v>
      </c>
    </row>
    <row r="183" spans="1:14" x14ac:dyDescent="0.3">
      <c r="A183" t="s">
        <v>790</v>
      </c>
      <c r="B183" s="9" t="s">
        <v>791</v>
      </c>
      <c r="C183" s="11">
        <v>21</v>
      </c>
      <c r="D183" s="9" t="s">
        <v>792</v>
      </c>
      <c r="E183" s="9" t="s">
        <v>14</v>
      </c>
      <c r="F183" s="9" t="s">
        <v>22</v>
      </c>
      <c r="G183" s="12">
        <v>4</v>
      </c>
      <c r="H183" t="s">
        <v>372</v>
      </c>
      <c r="I183" s="4">
        <v>3862.13</v>
      </c>
      <c r="J183" s="7">
        <v>0.1</v>
      </c>
      <c r="K183" s="9" t="s">
        <v>50</v>
      </c>
      <c r="L183" s="6" t="s">
        <v>793</v>
      </c>
      <c r="M183" s="9" t="s">
        <v>34</v>
      </c>
      <c r="N183" s="16">
        <v>3</v>
      </c>
    </row>
    <row r="184" spans="1:14" x14ac:dyDescent="0.3">
      <c r="A184" t="s">
        <v>794</v>
      </c>
      <c r="B184" s="9" t="s">
        <v>795</v>
      </c>
      <c r="C184" s="11">
        <v>36</v>
      </c>
      <c r="D184" s="9" t="s">
        <v>796</v>
      </c>
      <c r="E184" s="9" t="s">
        <v>29</v>
      </c>
      <c r="F184" s="9" t="s">
        <v>22</v>
      </c>
      <c r="G184" s="12">
        <v>3</v>
      </c>
      <c r="H184" t="s">
        <v>797</v>
      </c>
      <c r="I184" s="4">
        <v>4680.22</v>
      </c>
      <c r="J184" s="7">
        <v>0.1</v>
      </c>
      <c r="K184" s="9" t="s">
        <v>24</v>
      </c>
      <c r="L184" s="6" t="s">
        <v>798</v>
      </c>
      <c r="M184" s="9" t="s">
        <v>34</v>
      </c>
      <c r="N184" s="16">
        <v>3</v>
      </c>
    </row>
    <row r="185" spans="1:14" x14ac:dyDescent="0.3">
      <c r="A185" t="s">
        <v>799</v>
      </c>
      <c r="B185" s="9" t="s">
        <v>800</v>
      </c>
      <c r="C185" s="11">
        <v>28</v>
      </c>
      <c r="D185" s="9" t="s">
        <v>801</v>
      </c>
      <c r="E185" s="9" t="s">
        <v>38</v>
      </c>
      <c r="F185" s="9" t="s">
        <v>15</v>
      </c>
      <c r="G185" s="12">
        <v>5</v>
      </c>
      <c r="H185" t="s">
        <v>125</v>
      </c>
      <c r="I185" s="4">
        <v>3110.7</v>
      </c>
      <c r="J185" s="7">
        <v>0.05</v>
      </c>
      <c r="K185" s="9" t="s">
        <v>24</v>
      </c>
      <c r="L185" s="6" t="s">
        <v>190</v>
      </c>
      <c r="M185" s="9" t="s">
        <v>18</v>
      </c>
      <c r="N185" s="16">
        <v>5</v>
      </c>
    </row>
    <row r="186" spans="1:14" x14ac:dyDescent="0.3">
      <c r="A186" s="2" t="s">
        <v>802</v>
      </c>
      <c r="B186" s="9" t="s">
        <v>803</v>
      </c>
      <c r="C186" s="11">
        <v>42</v>
      </c>
      <c r="D186" s="9" t="s">
        <v>804</v>
      </c>
      <c r="E186" s="9" t="s">
        <v>14</v>
      </c>
      <c r="F186" s="9" t="s">
        <v>22</v>
      </c>
      <c r="G186" s="12">
        <v>1</v>
      </c>
      <c r="H186" t="s">
        <v>805</v>
      </c>
      <c r="I186" s="4">
        <v>4143.66</v>
      </c>
      <c r="J186" s="7">
        <v>0.05</v>
      </c>
      <c r="K186" s="9" t="s">
        <v>24</v>
      </c>
      <c r="L186" s="6" t="s">
        <v>806</v>
      </c>
      <c r="M186" s="9" t="s">
        <v>34</v>
      </c>
      <c r="N186" s="16">
        <v>1</v>
      </c>
    </row>
    <row r="187" spans="1:14" x14ac:dyDescent="0.3">
      <c r="A187" t="s">
        <v>807</v>
      </c>
      <c r="B187" s="9" t="s">
        <v>808</v>
      </c>
      <c r="C187" s="11">
        <v>42</v>
      </c>
      <c r="D187" s="9" t="s">
        <v>809</v>
      </c>
      <c r="E187" s="9" t="s">
        <v>29</v>
      </c>
      <c r="F187" s="9" t="s">
        <v>22</v>
      </c>
      <c r="G187" s="12">
        <v>5</v>
      </c>
      <c r="H187" t="s">
        <v>810</v>
      </c>
      <c r="I187" s="4">
        <v>2540.39</v>
      </c>
      <c r="J187" s="7">
        <v>0</v>
      </c>
      <c r="K187" s="9" t="s">
        <v>65</v>
      </c>
      <c r="L187" s="6" t="s">
        <v>811</v>
      </c>
      <c r="M187" s="9" t="s">
        <v>34</v>
      </c>
      <c r="N187" s="16">
        <v>1</v>
      </c>
    </row>
    <row r="188" spans="1:14" x14ac:dyDescent="0.3">
      <c r="A188" t="s">
        <v>812</v>
      </c>
      <c r="B188" s="9" t="s">
        <v>813</v>
      </c>
      <c r="C188" s="11">
        <v>42</v>
      </c>
      <c r="D188" s="9" t="s">
        <v>391</v>
      </c>
      <c r="E188" s="9" t="s">
        <v>38</v>
      </c>
      <c r="F188" s="9" t="s">
        <v>30</v>
      </c>
      <c r="G188" s="12">
        <v>4</v>
      </c>
      <c r="H188" t="s">
        <v>814</v>
      </c>
      <c r="I188" s="4">
        <v>3474.21</v>
      </c>
      <c r="J188" s="7">
        <v>0.1</v>
      </c>
      <c r="K188" s="9" t="s">
        <v>24</v>
      </c>
      <c r="L188" s="6" t="s">
        <v>815</v>
      </c>
      <c r="M188" s="9" t="s">
        <v>18</v>
      </c>
      <c r="N188" s="16">
        <v>2</v>
      </c>
    </row>
    <row r="189" spans="1:14" x14ac:dyDescent="0.3">
      <c r="A189" t="s">
        <v>816</v>
      </c>
      <c r="B189" s="9" t="s">
        <v>817</v>
      </c>
      <c r="C189" s="11">
        <v>42</v>
      </c>
      <c r="D189" s="9" t="s">
        <v>818</v>
      </c>
      <c r="E189" s="9" t="s">
        <v>14</v>
      </c>
      <c r="F189" s="9" t="s">
        <v>15</v>
      </c>
      <c r="G189" s="12">
        <v>3</v>
      </c>
      <c r="H189" t="s">
        <v>819</v>
      </c>
      <c r="I189" s="4">
        <v>3697.58</v>
      </c>
      <c r="J189" s="7">
        <v>0</v>
      </c>
      <c r="K189" s="9" t="s">
        <v>17</v>
      </c>
      <c r="L189" s="6">
        <v>45174</v>
      </c>
      <c r="M189" s="9" t="s">
        <v>18</v>
      </c>
      <c r="N189" s="16">
        <v>3</v>
      </c>
    </row>
    <row r="190" spans="1:14" x14ac:dyDescent="0.3">
      <c r="A190" t="s">
        <v>820</v>
      </c>
      <c r="B190" s="9" t="s">
        <v>821</v>
      </c>
      <c r="C190" s="11">
        <v>24</v>
      </c>
      <c r="D190" s="9" t="s">
        <v>822</v>
      </c>
      <c r="E190" s="9" t="s">
        <v>29</v>
      </c>
      <c r="F190" s="9" t="s">
        <v>39</v>
      </c>
      <c r="G190" s="12">
        <v>2</v>
      </c>
      <c r="H190" t="s">
        <v>823</v>
      </c>
      <c r="I190" s="4">
        <v>700.36</v>
      </c>
      <c r="J190" s="7">
        <v>0.15</v>
      </c>
      <c r="K190" s="9" t="s">
        <v>24</v>
      </c>
      <c r="L190" s="6">
        <v>45268</v>
      </c>
      <c r="M190" s="9" t="s">
        <v>18</v>
      </c>
      <c r="N190" s="16">
        <v>6</v>
      </c>
    </row>
    <row r="191" spans="1:14" x14ac:dyDescent="0.3">
      <c r="A191" t="s">
        <v>824</v>
      </c>
      <c r="B191" s="9" t="s">
        <v>825</v>
      </c>
      <c r="C191" s="11">
        <v>30</v>
      </c>
      <c r="D191" s="9" t="s">
        <v>826</v>
      </c>
      <c r="E191" s="9" t="s">
        <v>29</v>
      </c>
      <c r="F191" s="9" t="s">
        <v>15</v>
      </c>
      <c r="G191" s="12">
        <v>1</v>
      </c>
      <c r="H191" t="s">
        <v>827</v>
      </c>
      <c r="I191" s="4">
        <v>4086.04</v>
      </c>
      <c r="J191" s="7">
        <v>0.2</v>
      </c>
      <c r="K191" s="9" t="s">
        <v>65</v>
      </c>
      <c r="L191" s="6" t="s">
        <v>828</v>
      </c>
      <c r="M191" s="9" t="s">
        <v>34</v>
      </c>
      <c r="N191" s="16">
        <v>3</v>
      </c>
    </row>
    <row r="192" spans="1:14" x14ac:dyDescent="0.3">
      <c r="A192" t="s">
        <v>829</v>
      </c>
      <c r="B192" s="9" t="s">
        <v>830</v>
      </c>
      <c r="C192" s="11">
        <v>47</v>
      </c>
      <c r="D192" s="9" t="s">
        <v>831</v>
      </c>
      <c r="E192" s="9" t="s">
        <v>38</v>
      </c>
      <c r="F192" s="9" t="s">
        <v>15</v>
      </c>
      <c r="G192" s="12">
        <v>4</v>
      </c>
      <c r="H192" t="s">
        <v>832</v>
      </c>
      <c r="I192" s="4">
        <v>2537.11</v>
      </c>
      <c r="J192" s="7">
        <v>0.05</v>
      </c>
      <c r="K192" s="9" t="s">
        <v>50</v>
      </c>
      <c r="L192" s="6">
        <v>44936</v>
      </c>
      <c r="M192" s="9" t="s">
        <v>34</v>
      </c>
      <c r="N192" s="16">
        <v>5</v>
      </c>
    </row>
    <row r="193" spans="1:14" x14ac:dyDescent="0.3">
      <c r="A193" t="s">
        <v>833</v>
      </c>
      <c r="B193" s="9" t="s">
        <v>834</v>
      </c>
      <c r="C193" s="11">
        <v>42</v>
      </c>
      <c r="D193" s="9" t="s">
        <v>835</v>
      </c>
      <c r="E193" s="9" t="s">
        <v>14</v>
      </c>
      <c r="F193" s="9" t="s">
        <v>77</v>
      </c>
      <c r="G193" s="12">
        <v>1</v>
      </c>
      <c r="H193" t="s">
        <v>836</v>
      </c>
      <c r="I193" s="4">
        <v>2524.98</v>
      </c>
      <c r="J193" s="7">
        <v>0</v>
      </c>
      <c r="K193" s="9" t="s">
        <v>17</v>
      </c>
      <c r="L193" s="6" t="s">
        <v>837</v>
      </c>
      <c r="M193" s="9" t="s">
        <v>18</v>
      </c>
      <c r="N193" s="16">
        <v>5</v>
      </c>
    </row>
    <row r="194" spans="1:14" x14ac:dyDescent="0.3">
      <c r="A194" t="s">
        <v>838</v>
      </c>
      <c r="B194" s="9" t="s">
        <v>839</v>
      </c>
      <c r="C194" s="11">
        <v>42</v>
      </c>
      <c r="D194" s="9" t="s">
        <v>840</v>
      </c>
      <c r="E194" s="9" t="s">
        <v>38</v>
      </c>
      <c r="F194" s="9" t="s">
        <v>15</v>
      </c>
      <c r="G194" s="12">
        <v>4</v>
      </c>
      <c r="H194" t="s">
        <v>684</v>
      </c>
      <c r="I194" s="4">
        <v>3664.79</v>
      </c>
      <c r="J194" s="7">
        <v>0</v>
      </c>
      <c r="K194" s="9" t="s">
        <v>24</v>
      </c>
      <c r="L194" s="6" t="s">
        <v>841</v>
      </c>
      <c r="M194" s="9" t="s">
        <v>34</v>
      </c>
      <c r="N194" s="16">
        <v>5</v>
      </c>
    </row>
    <row r="195" spans="1:14" x14ac:dyDescent="0.3">
      <c r="A195" t="s">
        <v>842</v>
      </c>
      <c r="B195" s="9" t="s">
        <v>843</v>
      </c>
      <c r="C195" s="11">
        <v>35</v>
      </c>
      <c r="D195" s="9" t="s">
        <v>844</v>
      </c>
      <c r="E195" s="9" t="s">
        <v>38</v>
      </c>
      <c r="F195" s="9" t="s">
        <v>77</v>
      </c>
      <c r="G195" s="12">
        <v>4</v>
      </c>
      <c r="H195" t="s">
        <v>64</v>
      </c>
      <c r="I195" s="4">
        <v>460.31</v>
      </c>
      <c r="J195" s="7">
        <v>0.2</v>
      </c>
      <c r="K195" s="9" t="s">
        <v>65</v>
      </c>
      <c r="L195" s="6" t="s">
        <v>845</v>
      </c>
      <c r="M195" s="9" t="s">
        <v>34</v>
      </c>
      <c r="N195" s="16">
        <v>5</v>
      </c>
    </row>
    <row r="196" spans="1:14" x14ac:dyDescent="0.3">
      <c r="A196" t="s">
        <v>846</v>
      </c>
      <c r="B196" s="9" t="s">
        <v>847</v>
      </c>
      <c r="C196" s="11">
        <v>42</v>
      </c>
      <c r="D196" s="9" t="s">
        <v>848</v>
      </c>
      <c r="E196" s="9" t="s">
        <v>14</v>
      </c>
      <c r="F196" s="9" t="s">
        <v>77</v>
      </c>
      <c r="G196" s="12">
        <v>0</v>
      </c>
      <c r="H196" t="s">
        <v>849</v>
      </c>
      <c r="I196" s="4">
        <v>2833.38</v>
      </c>
      <c r="J196" s="7">
        <v>0</v>
      </c>
      <c r="K196" s="9" t="s">
        <v>17</v>
      </c>
      <c r="L196" s="6">
        <v>45210</v>
      </c>
      <c r="M196" s="9" t="s">
        <v>18</v>
      </c>
      <c r="N196" s="16">
        <v>3</v>
      </c>
    </row>
    <row r="197" spans="1:14" x14ac:dyDescent="0.3">
      <c r="A197" t="s">
        <v>850</v>
      </c>
      <c r="B197" s="9" t="s">
        <v>851</v>
      </c>
      <c r="C197" s="11">
        <v>56</v>
      </c>
      <c r="D197" s="9" t="s">
        <v>852</v>
      </c>
      <c r="E197" s="9" t="s">
        <v>29</v>
      </c>
      <c r="F197" s="9" t="s">
        <v>15</v>
      </c>
      <c r="G197" s="12">
        <v>4</v>
      </c>
      <c r="H197" t="s">
        <v>853</v>
      </c>
      <c r="I197" s="4">
        <v>4039.43</v>
      </c>
      <c r="J197" s="7">
        <v>0.2</v>
      </c>
      <c r="K197" s="9" t="s">
        <v>50</v>
      </c>
      <c r="L197" s="6" t="s">
        <v>854</v>
      </c>
      <c r="M197" s="9" t="s">
        <v>18</v>
      </c>
      <c r="N197" s="16">
        <v>3</v>
      </c>
    </row>
    <row r="198" spans="1:14" x14ac:dyDescent="0.3">
      <c r="A198" t="s">
        <v>855</v>
      </c>
      <c r="B198" s="9" t="s">
        <v>856</v>
      </c>
      <c r="C198" s="11">
        <v>42</v>
      </c>
      <c r="D198" s="9" t="s">
        <v>857</v>
      </c>
      <c r="E198" s="9" t="s">
        <v>14</v>
      </c>
      <c r="F198" s="9" t="s">
        <v>15</v>
      </c>
      <c r="G198" s="12">
        <v>0</v>
      </c>
      <c r="H198" t="s">
        <v>688</v>
      </c>
      <c r="I198" s="4">
        <v>3009.25</v>
      </c>
      <c r="J198" s="7">
        <v>0.2</v>
      </c>
      <c r="K198" s="9" t="s">
        <v>50</v>
      </c>
      <c r="L198" s="6">
        <v>45292</v>
      </c>
      <c r="M198" s="9" t="s">
        <v>34</v>
      </c>
      <c r="N198" s="16">
        <v>5</v>
      </c>
    </row>
    <row r="199" spans="1:14" x14ac:dyDescent="0.3">
      <c r="A199" t="s">
        <v>858</v>
      </c>
      <c r="B199" s="9" t="s">
        <v>859</v>
      </c>
      <c r="C199" s="11">
        <v>42</v>
      </c>
      <c r="D199" s="9" t="s">
        <v>860</v>
      </c>
      <c r="E199" s="9" t="s">
        <v>14</v>
      </c>
      <c r="F199" s="9" t="s">
        <v>77</v>
      </c>
      <c r="G199" s="12">
        <v>1</v>
      </c>
      <c r="H199" t="s">
        <v>861</v>
      </c>
      <c r="I199" s="4">
        <v>1904.95</v>
      </c>
      <c r="J199" s="7">
        <v>0</v>
      </c>
      <c r="K199" s="9" t="s">
        <v>24</v>
      </c>
      <c r="L199" s="6" t="s">
        <v>854</v>
      </c>
      <c r="M199" s="9" t="s">
        <v>18</v>
      </c>
      <c r="N199" s="16">
        <v>1</v>
      </c>
    </row>
    <row r="200" spans="1:14" x14ac:dyDescent="0.3">
      <c r="A200" t="s">
        <v>862</v>
      </c>
      <c r="B200" s="9" t="s">
        <v>863</v>
      </c>
      <c r="C200" s="11">
        <v>42</v>
      </c>
      <c r="D200" s="9" t="s">
        <v>864</v>
      </c>
      <c r="E200" s="9" t="s">
        <v>38</v>
      </c>
      <c r="F200" s="9" t="s">
        <v>22</v>
      </c>
      <c r="G200" s="12">
        <v>4</v>
      </c>
      <c r="H200" t="s">
        <v>865</v>
      </c>
      <c r="I200" s="4">
        <v>3634.86</v>
      </c>
      <c r="J200" s="7">
        <v>0.2</v>
      </c>
      <c r="K200" s="9" t="s">
        <v>17</v>
      </c>
      <c r="L200" s="6">
        <v>45063</v>
      </c>
      <c r="M200" s="9" t="s">
        <v>18</v>
      </c>
      <c r="N200" s="16">
        <v>4</v>
      </c>
    </row>
    <row r="201" spans="1:14" x14ac:dyDescent="0.3">
      <c r="A201" t="s">
        <v>866</v>
      </c>
      <c r="B201" s="9" t="s">
        <v>867</v>
      </c>
      <c r="C201" s="11">
        <v>42</v>
      </c>
      <c r="D201" s="9" t="s">
        <v>868</v>
      </c>
      <c r="E201" s="9" t="s">
        <v>14</v>
      </c>
      <c r="F201" s="9" t="s">
        <v>22</v>
      </c>
      <c r="G201" s="12">
        <v>3</v>
      </c>
      <c r="H201" t="s">
        <v>869</v>
      </c>
      <c r="I201" s="4">
        <v>1034.8399999999999</v>
      </c>
      <c r="J201" s="7">
        <v>0.15</v>
      </c>
      <c r="K201" s="9" t="s">
        <v>65</v>
      </c>
      <c r="L201" s="6">
        <v>45451</v>
      </c>
      <c r="M201" s="9" t="s">
        <v>18</v>
      </c>
      <c r="N201" s="16">
        <v>2</v>
      </c>
    </row>
    <row r="202" spans="1:14" x14ac:dyDescent="0.3">
      <c r="A202" t="s">
        <v>870</v>
      </c>
      <c r="B202" s="9" t="s">
        <v>871</v>
      </c>
      <c r="C202" s="11">
        <v>63</v>
      </c>
      <c r="D202" s="9" t="s">
        <v>872</v>
      </c>
      <c r="E202" s="9" t="s">
        <v>14</v>
      </c>
      <c r="F202" s="9" t="s">
        <v>22</v>
      </c>
      <c r="G202" s="12">
        <v>1</v>
      </c>
      <c r="H202" t="s">
        <v>655</v>
      </c>
      <c r="I202" s="4">
        <v>4376.8100000000004</v>
      </c>
      <c r="J202" s="7">
        <v>0</v>
      </c>
      <c r="K202" s="9" t="s">
        <v>24</v>
      </c>
      <c r="L202" s="6" t="s">
        <v>246</v>
      </c>
      <c r="M202" s="9" t="s">
        <v>34</v>
      </c>
      <c r="N202" s="16">
        <v>6</v>
      </c>
    </row>
    <row r="203" spans="1:14" x14ac:dyDescent="0.3">
      <c r="A203" t="s">
        <v>873</v>
      </c>
      <c r="B203" s="9" t="s">
        <v>874</v>
      </c>
      <c r="C203" s="11">
        <v>42</v>
      </c>
      <c r="D203" s="9" t="s">
        <v>875</v>
      </c>
      <c r="E203" s="9" t="s">
        <v>14</v>
      </c>
      <c r="F203" s="9" t="s">
        <v>30</v>
      </c>
      <c r="G203" s="12">
        <v>2</v>
      </c>
      <c r="H203" t="s">
        <v>876</v>
      </c>
      <c r="I203" s="4">
        <v>2674.84</v>
      </c>
      <c r="J203" s="7">
        <v>0</v>
      </c>
      <c r="K203" s="9" t="s">
        <v>50</v>
      </c>
      <c r="L203" s="6">
        <v>45738</v>
      </c>
      <c r="M203" s="9" t="s">
        <v>18</v>
      </c>
      <c r="N203" s="16">
        <v>6</v>
      </c>
    </row>
    <row r="204" spans="1:14" x14ac:dyDescent="0.3">
      <c r="A204" t="s">
        <v>877</v>
      </c>
      <c r="B204" s="9" t="s">
        <v>878</v>
      </c>
      <c r="C204" s="11">
        <v>42</v>
      </c>
      <c r="D204" s="9" t="s">
        <v>879</v>
      </c>
      <c r="E204" s="9" t="s">
        <v>29</v>
      </c>
      <c r="F204" s="9" t="s">
        <v>22</v>
      </c>
      <c r="G204" s="12">
        <v>5</v>
      </c>
      <c r="H204" t="s">
        <v>880</v>
      </c>
      <c r="I204" s="4">
        <v>4790.95</v>
      </c>
      <c r="J204" s="7">
        <v>0</v>
      </c>
      <c r="K204" s="9" t="s">
        <v>65</v>
      </c>
      <c r="L204" s="6" t="s">
        <v>881</v>
      </c>
      <c r="M204" s="9" t="s">
        <v>34</v>
      </c>
      <c r="N204" s="16">
        <v>4</v>
      </c>
    </row>
    <row r="205" spans="1:14" x14ac:dyDescent="0.3">
      <c r="A205" t="s">
        <v>882</v>
      </c>
      <c r="B205" s="9" t="s">
        <v>883</v>
      </c>
      <c r="C205" s="11">
        <v>36</v>
      </c>
      <c r="D205" s="9" t="s">
        <v>884</v>
      </c>
      <c r="E205" s="9" t="s">
        <v>14</v>
      </c>
      <c r="F205" s="9" t="s">
        <v>15</v>
      </c>
      <c r="G205" s="12">
        <v>1</v>
      </c>
      <c r="H205" t="s">
        <v>885</v>
      </c>
      <c r="I205" s="4">
        <v>2846.39</v>
      </c>
      <c r="J205" s="7">
        <v>0</v>
      </c>
      <c r="K205" s="9" t="s">
        <v>65</v>
      </c>
      <c r="L205" s="6">
        <v>45415</v>
      </c>
      <c r="M205" s="9" t="s">
        <v>34</v>
      </c>
      <c r="N205" s="16">
        <v>3</v>
      </c>
    </row>
    <row r="206" spans="1:14" x14ac:dyDescent="0.3">
      <c r="A206" t="s">
        <v>886</v>
      </c>
      <c r="B206" s="9" t="s">
        <v>887</v>
      </c>
      <c r="C206" s="11">
        <v>36</v>
      </c>
      <c r="D206" s="9" t="s">
        <v>888</v>
      </c>
      <c r="E206" s="9" t="s">
        <v>29</v>
      </c>
      <c r="F206" s="9" t="s">
        <v>77</v>
      </c>
      <c r="G206" s="12">
        <v>0</v>
      </c>
      <c r="H206" t="s">
        <v>889</v>
      </c>
      <c r="I206" s="4">
        <v>4110.05</v>
      </c>
      <c r="J206" s="7">
        <v>0</v>
      </c>
      <c r="K206" s="9" t="s">
        <v>50</v>
      </c>
      <c r="L206" s="6">
        <v>45285</v>
      </c>
      <c r="M206" s="9" t="s">
        <v>18</v>
      </c>
      <c r="N206" s="16">
        <v>0</v>
      </c>
    </row>
    <row r="207" spans="1:14" x14ac:dyDescent="0.3">
      <c r="A207" t="s">
        <v>890</v>
      </c>
      <c r="B207" s="9" t="s">
        <v>891</v>
      </c>
      <c r="C207" s="11">
        <v>42</v>
      </c>
      <c r="D207" s="9" t="s">
        <v>892</v>
      </c>
      <c r="E207" s="9" t="s">
        <v>38</v>
      </c>
      <c r="F207" s="9" t="s">
        <v>77</v>
      </c>
      <c r="G207" s="12">
        <v>2</v>
      </c>
      <c r="H207" t="s">
        <v>893</v>
      </c>
      <c r="I207" s="4">
        <v>3761.96</v>
      </c>
      <c r="J207" s="7">
        <v>0.1</v>
      </c>
      <c r="K207" s="9" t="s">
        <v>24</v>
      </c>
      <c r="L207" s="6">
        <v>45091</v>
      </c>
      <c r="M207" s="9" t="s">
        <v>34</v>
      </c>
      <c r="N207" s="16">
        <v>5</v>
      </c>
    </row>
    <row r="208" spans="1:14" x14ac:dyDescent="0.3">
      <c r="A208" t="s">
        <v>894</v>
      </c>
      <c r="B208" s="9" t="s">
        <v>895</v>
      </c>
      <c r="C208" s="11">
        <v>58</v>
      </c>
      <c r="D208" s="9" t="s">
        <v>896</v>
      </c>
      <c r="E208" s="9" t="s">
        <v>38</v>
      </c>
      <c r="F208" s="9" t="s">
        <v>77</v>
      </c>
      <c r="G208" s="12">
        <v>5</v>
      </c>
      <c r="H208" t="s">
        <v>897</v>
      </c>
      <c r="I208" s="4">
        <v>1288.04</v>
      </c>
      <c r="J208" s="7">
        <v>0</v>
      </c>
      <c r="K208" s="9" t="s">
        <v>65</v>
      </c>
      <c r="L208" s="6" t="s">
        <v>898</v>
      </c>
      <c r="M208" s="9" t="s">
        <v>18</v>
      </c>
      <c r="N208" s="16">
        <v>4</v>
      </c>
    </row>
    <row r="209" spans="1:14" x14ac:dyDescent="0.3">
      <c r="A209" t="s">
        <v>899</v>
      </c>
      <c r="B209" s="9" t="s">
        <v>900</v>
      </c>
      <c r="C209" s="11">
        <v>53</v>
      </c>
      <c r="D209" s="9" t="s">
        <v>901</v>
      </c>
      <c r="E209" s="9" t="s">
        <v>29</v>
      </c>
      <c r="F209" s="9" t="s">
        <v>39</v>
      </c>
      <c r="G209" s="12">
        <v>2</v>
      </c>
      <c r="H209" t="s">
        <v>55</v>
      </c>
      <c r="I209" s="4">
        <v>592.66999999999996</v>
      </c>
      <c r="J209" s="7">
        <v>0</v>
      </c>
      <c r="K209" s="9" t="s">
        <v>65</v>
      </c>
      <c r="L209" s="6">
        <v>45414</v>
      </c>
      <c r="M209" s="9" t="s">
        <v>34</v>
      </c>
      <c r="N209" s="16">
        <v>6</v>
      </c>
    </row>
    <row r="210" spans="1:14" x14ac:dyDescent="0.3">
      <c r="A210" t="s">
        <v>902</v>
      </c>
      <c r="B210" s="9" t="s">
        <v>903</v>
      </c>
      <c r="C210" s="11">
        <v>59</v>
      </c>
      <c r="D210" s="9" t="s">
        <v>904</v>
      </c>
      <c r="E210" s="9" t="s">
        <v>14</v>
      </c>
      <c r="F210" s="9" t="s">
        <v>77</v>
      </c>
      <c r="G210" s="12">
        <v>1</v>
      </c>
      <c r="H210" t="s">
        <v>272</v>
      </c>
      <c r="I210" s="4">
        <v>1673.72</v>
      </c>
      <c r="J210" s="7">
        <v>0</v>
      </c>
      <c r="K210" s="9" t="s">
        <v>32</v>
      </c>
      <c r="L210" s="6" t="s">
        <v>905</v>
      </c>
      <c r="M210" s="9" t="s">
        <v>34</v>
      </c>
      <c r="N210" s="16">
        <v>5</v>
      </c>
    </row>
    <row r="211" spans="1:14" x14ac:dyDescent="0.3">
      <c r="A211" t="s">
        <v>906</v>
      </c>
      <c r="B211" s="9" t="s">
        <v>907</v>
      </c>
      <c r="C211" s="11">
        <v>49</v>
      </c>
      <c r="D211" s="9" t="s">
        <v>908</v>
      </c>
      <c r="E211" s="9" t="s">
        <v>14</v>
      </c>
      <c r="F211" s="9" t="s">
        <v>30</v>
      </c>
      <c r="G211" s="12">
        <v>0</v>
      </c>
      <c r="H211" t="s">
        <v>909</v>
      </c>
      <c r="I211" s="4">
        <v>4676.22</v>
      </c>
      <c r="J211" s="7">
        <v>0.05</v>
      </c>
      <c r="K211" s="9" t="s">
        <v>17</v>
      </c>
      <c r="L211" s="6" t="s">
        <v>910</v>
      </c>
      <c r="M211" s="9" t="s">
        <v>18</v>
      </c>
      <c r="N211" s="16">
        <v>3</v>
      </c>
    </row>
    <row r="212" spans="1:14" x14ac:dyDescent="0.3">
      <c r="A212" t="s">
        <v>911</v>
      </c>
      <c r="B212" s="9" t="s">
        <v>912</v>
      </c>
      <c r="C212" s="11">
        <v>42</v>
      </c>
      <c r="D212" s="9" t="s">
        <v>913</v>
      </c>
      <c r="E212" s="9" t="s">
        <v>38</v>
      </c>
      <c r="F212" s="9" t="s">
        <v>15</v>
      </c>
      <c r="G212" s="12">
        <v>3</v>
      </c>
      <c r="H212" t="s">
        <v>914</v>
      </c>
      <c r="I212" s="4">
        <v>4649.43</v>
      </c>
      <c r="J212" s="7">
        <v>0</v>
      </c>
      <c r="K212" s="9" t="s">
        <v>65</v>
      </c>
      <c r="L212" s="6" t="s">
        <v>837</v>
      </c>
      <c r="M212" s="9" t="s">
        <v>18</v>
      </c>
      <c r="N212" s="16">
        <v>2</v>
      </c>
    </row>
    <row r="213" spans="1:14" x14ac:dyDescent="0.3">
      <c r="A213" t="s">
        <v>915</v>
      </c>
      <c r="B213" s="9" t="s">
        <v>916</v>
      </c>
      <c r="C213" s="11">
        <v>34</v>
      </c>
      <c r="D213" s="9" t="s">
        <v>917</v>
      </c>
      <c r="E213" s="9" t="s">
        <v>38</v>
      </c>
      <c r="F213" s="9" t="s">
        <v>30</v>
      </c>
      <c r="G213" s="12">
        <v>4</v>
      </c>
      <c r="H213" t="s">
        <v>432</v>
      </c>
      <c r="I213" s="4">
        <v>1720.35</v>
      </c>
      <c r="J213" s="7">
        <v>0</v>
      </c>
      <c r="K213" s="9" t="s">
        <v>50</v>
      </c>
      <c r="L213" s="6">
        <v>45652</v>
      </c>
      <c r="M213" s="9" t="s">
        <v>18</v>
      </c>
      <c r="N213" s="16">
        <v>2</v>
      </c>
    </row>
    <row r="214" spans="1:14" x14ac:dyDescent="0.3">
      <c r="A214" t="s">
        <v>918</v>
      </c>
      <c r="B214" s="9" t="s">
        <v>919</v>
      </c>
      <c r="C214" s="11">
        <v>42</v>
      </c>
      <c r="D214" s="9" t="s">
        <v>920</v>
      </c>
      <c r="E214" s="9" t="s">
        <v>38</v>
      </c>
      <c r="F214" s="9" t="s">
        <v>39</v>
      </c>
      <c r="G214" s="12">
        <v>1</v>
      </c>
      <c r="H214" t="s">
        <v>832</v>
      </c>
      <c r="I214" s="4">
        <v>959.93</v>
      </c>
      <c r="J214" s="7">
        <v>0</v>
      </c>
      <c r="K214" s="9" t="s">
        <v>17</v>
      </c>
      <c r="L214" s="6">
        <v>45658</v>
      </c>
      <c r="M214" s="9" t="s">
        <v>18</v>
      </c>
      <c r="N214" s="16">
        <v>4</v>
      </c>
    </row>
    <row r="215" spans="1:14" x14ac:dyDescent="0.3">
      <c r="A215" t="s">
        <v>921</v>
      </c>
      <c r="B215" s="9" t="s">
        <v>922</v>
      </c>
      <c r="C215" s="11">
        <v>42</v>
      </c>
      <c r="D215" s="9" t="s">
        <v>923</v>
      </c>
      <c r="E215" s="9" t="s">
        <v>29</v>
      </c>
      <c r="F215" s="9" t="s">
        <v>30</v>
      </c>
      <c r="G215" s="12">
        <v>1</v>
      </c>
      <c r="H215" t="s">
        <v>924</v>
      </c>
      <c r="I215" s="4">
        <v>2439.5300000000002</v>
      </c>
      <c r="J215" s="7">
        <v>0.1</v>
      </c>
      <c r="K215" s="9" t="s">
        <v>50</v>
      </c>
      <c r="L215" s="6" t="s">
        <v>925</v>
      </c>
      <c r="M215" s="9" t="s">
        <v>34</v>
      </c>
      <c r="N215" s="16">
        <v>3</v>
      </c>
    </row>
    <row r="216" spans="1:14" x14ac:dyDescent="0.3">
      <c r="A216" t="s">
        <v>926</v>
      </c>
      <c r="B216" s="9" t="s">
        <v>927</v>
      </c>
      <c r="C216" s="11">
        <v>21</v>
      </c>
      <c r="D216" s="9" t="s">
        <v>928</v>
      </c>
      <c r="E216" s="9" t="s">
        <v>29</v>
      </c>
      <c r="F216" s="9" t="s">
        <v>30</v>
      </c>
      <c r="G216" s="12">
        <v>1</v>
      </c>
      <c r="H216" t="s">
        <v>929</v>
      </c>
      <c r="I216" s="4">
        <v>1381.61</v>
      </c>
      <c r="J216" s="7">
        <v>0</v>
      </c>
      <c r="K216" s="9" t="s">
        <v>32</v>
      </c>
      <c r="L216" s="6">
        <v>45963</v>
      </c>
      <c r="M216" s="9" t="s">
        <v>18</v>
      </c>
      <c r="N216" s="16">
        <v>1</v>
      </c>
    </row>
    <row r="217" spans="1:14" x14ac:dyDescent="0.3">
      <c r="A217" t="s">
        <v>930</v>
      </c>
      <c r="B217" s="9" t="s">
        <v>931</v>
      </c>
      <c r="C217" s="11">
        <v>57</v>
      </c>
      <c r="D217" s="9" t="s">
        <v>932</v>
      </c>
      <c r="E217" s="9" t="s">
        <v>38</v>
      </c>
      <c r="F217" s="9" t="s">
        <v>22</v>
      </c>
      <c r="G217" s="12">
        <v>3</v>
      </c>
      <c r="H217" t="s">
        <v>933</v>
      </c>
      <c r="I217" s="4">
        <v>3482.42</v>
      </c>
      <c r="J217" s="7">
        <v>0</v>
      </c>
      <c r="K217" s="9" t="s">
        <v>65</v>
      </c>
      <c r="L217" s="6" t="s">
        <v>934</v>
      </c>
      <c r="M217" s="9" t="s">
        <v>34</v>
      </c>
      <c r="N217" s="16">
        <v>5</v>
      </c>
    </row>
    <row r="218" spans="1:14" x14ac:dyDescent="0.3">
      <c r="A218" t="s">
        <v>935</v>
      </c>
      <c r="B218" s="9" t="s">
        <v>936</v>
      </c>
      <c r="C218" s="11">
        <v>60</v>
      </c>
      <c r="D218" s="9" t="s">
        <v>937</v>
      </c>
      <c r="E218" s="9" t="s">
        <v>38</v>
      </c>
      <c r="F218" s="9" t="s">
        <v>15</v>
      </c>
      <c r="G218" s="12">
        <v>4</v>
      </c>
      <c r="H218" t="s">
        <v>768</v>
      </c>
      <c r="I218" s="4">
        <v>2137.64</v>
      </c>
      <c r="J218" s="7">
        <v>0.2</v>
      </c>
      <c r="K218" s="9" t="s">
        <v>17</v>
      </c>
      <c r="L218" s="6">
        <v>45437</v>
      </c>
      <c r="M218" s="9" t="s">
        <v>34</v>
      </c>
      <c r="N218" s="16">
        <v>3</v>
      </c>
    </row>
    <row r="219" spans="1:14" x14ac:dyDescent="0.3">
      <c r="A219" t="s">
        <v>938</v>
      </c>
      <c r="B219" s="9" t="s">
        <v>939</v>
      </c>
      <c r="C219" s="11">
        <v>53</v>
      </c>
      <c r="D219" s="9" t="s">
        <v>940</v>
      </c>
      <c r="E219" s="9" t="s">
        <v>14</v>
      </c>
      <c r="F219" s="9" t="s">
        <v>15</v>
      </c>
      <c r="G219" s="12">
        <v>1</v>
      </c>
      <c r="H219" t="s">
        <v>941</v>
      </c>
      <c r="I219" s="4">
        <v>482.7</v>
      </c>
      <c r="J219" s="7">
        <v>0.2</v>
      </c>
      <c r="K219" s="9" t="s">
        <v>32</v>
      </c>
      <c r="L219" s="6" t="s">
        <v>942</v>
      </c>
      <c r="M219" s="9" t="s">
        <v>34</v>
      </c>
      <c r="N219" s="16">
        <v>3</v>
      </c>
    </row>
    <row r="220" spans="1:14" x14ac:dyDescent="0.3">
      <c r="A220" t="s">
        <v>943</v>
      </c>
      <c r="B220" s="9" t="s">
        <v>944</v>
      </c>
      <c r="C220" s="11">
        <v>49</v>
      </c>
      <c r="D220" s="9" t="s">
        <v>945</v>
      </c>
      <c r="E220" s="9" t="s">
        <v>14</v>
      </c>
      <c r="F220" s="9" t="s">
        <v>39</v>
      </c>
      <c r="G220" s="12">
        <v>1</v>
      </c>
      <c r="H220" t="s">
        <v>946</v>
      </c>
      <c r="I220" s="4">
        <v>669.58</v>
      </c>
      <c r="J220" s="7">
        <v>0.1</v>
      </c>
      <c r="K220" s="9" t="s">
        <v>17</v>
      </c>
      <c r="L220" s="6">
        <v>45362</v>
      </c>
      <c r="M220" s="9" t="s">
        <v>34</v>
      </c>
      <c r="N220" s="16">
        <v>6</v>
      </c>
    </row>
    <row r="221" spans="1:14" x14ac:dyDescent="0.3">
      <c r="A221" t="s">
        <v>947</v>
      </c>
      <c r="B221" s="9" t="s">
        <v>948</v>
      </c>
      <c r="C221" s="11">
        <v>42</v>
      </c>
      <c r="D221" s="9" t="s">
        <v>949</v>
      </c>
      <c r="E221" s="9" t="s">
        <v>14</v>
      </c>
      <c r="F221" s="9" t="s">
        <v>77</v>
      </c>
      <c r="G221" s="12">
        <v>5</v>
      </c>
      <c r="H221" t="s">
        <v>950</v>
      </c>
      <c r="I221" s="4">
        <v>2338.31</v>
      </c>
      <c r="J221" s="7">
        <v>0.05</v>
      </c>
      <c r="K221" s="9" t="s">
        <v>65</v>
      </c>
      <c r="L221" s="6" t="s">
        <v>828</v>
      </c>
      <c r="M221" s="9" t="s">
        <v>18</v>
      </c>
      <c r="N221" s="16">
        <v>0</v>
      </c>
    </row>
    <row r="222" spans="1:14" x14ac:dyDescent="0.3">
      <c r="A222" t="s">
        <v>951</v>
      </c>
      <c r="B222" s="9" t="s">
        <v>952</v>
      </c>
      <c r="C222" s="11">
        <v>42</v>
      </c>
      <c r="D222" s="9" t="s">
        <v>953</v>
      </c>
      <c r="E222" s="9" t="s">
        <v>14</v>
      </c>
      <c r="F222" s="9" t="s">
        <v>77</v>
      </c>
      <c r="G222" s="12">
        <v>1</v>
      </c>
      <c r="H222" t="s">
        <v>954</v>
      </c>
      <c r="I222" s="4">
        <v>3754.44</v>
      </c>
      <c r="J222" s="7">
        <v>0.2</v>
      </c>
      <c r="K222" s="9" t="s">
        <v>24</v>
      </c>
      <c r="L222" s="6">
        <v>45428</v>
      </c>
      <c r="M222" s="9" t="s">
        <v>34</v>
      </c>
      <c r="N222" s="16">
        <v>1</v>
      </c>
    </row>
    <row r="223" spans="1:14" x14ac:dyDescent="0.3">
      <c r="A223" t="s">
        <v>955</v>
      </c>
      <c r="B223" s="9" t="s">
        <v>956</v>
      </c>
      <c r="C223" s="11">
        <v>44</v>
      </c>
      <c r="D223" s="9" t="s">
        <v>957</v>
      </c>
      <c r="E223" s="9" t="s">
        <v>38</v>
      </c>
      <c r="F223" s="9" t="s">
        <v>39</v>
      </c>
      <c r="G223" s="12">
        <v>1</v>
      </c>
      <c r="H223" t="s">
        <v>958</v>
      </c>
      <c r="I223" s="4">
        <v>4932.07</v>
      </c>
      <c r="J223" s="7">
        <v>0.15</v>
      </c>
      <c r="K223" s="9" t="s">
        <v>50</v>
      </c>
      <c r="L223" s="6">
        <v>45408</v>
      </c>
      <c r="M223" s="9" t="s">
        <v>34</v>
      </c>
      <c r="N223" s="16">
        <v>2</v>
      </c>
    </row>
    <row r="224" spans="1:14" x14ac:dyDescent="0.3">
      <c r="A224" t="s">
        <v>959</v>
      </c>
      <c r="B224" s="9" t="s">
        <v>960</v>
      </c>
      <c r="C224" s="11">
        <v>61</v>
      </c>
      <c r="D224" s="9" t="s">
        <v>961</v>
      </c>
      <c r="E224" s="9" t="s">
        <v>14</v>
      </c>
      <c r="F224" s="9" t="s">
        <v>30</v>
      </c>
      <c r="G224" s="12">
        <v>4</v>
      </c>
      <c r="H224" t="s">
        <v>962</v>
      </c>
      <c r="I224" s="4">
        <v>2297.83</v>
      </c>
      <c r="J224" s="7">
        <v>0.15</v>
      </c>
      <c r="K224" s="9" t="s">
        <v>17</v>
      </c>
      <c r="L224" s="6" t="s">
        <v>963</v>
      </c>
      <c r="M224" s="9" t="s">
        <v>34</v>
      </c>
      <c r="N224" s="16">
        <v>0</v>
      </c>
    </row>
    <row r="225" spans="1:14" x14ac:dyDescent="0.3">
      <c r="A225" t="s">
        <v>964</v>
      </c>
      <c r="B225" s="9" t="s">
        <v>965</v>
      </c>
      <c r="C225" s="11">
        <v>42</v>
      </c>
      <c r="D225" s="9" t="s">
        <v>966</v>
      </c>
      <c r="E225" s="9" t="s">
        <v>29</v>
      </c>
      <c r="F225" s="9" t="s">
        <v>15</v>
      </c>
      <c r="G225" s="12">
        <v>2</v>
      </c>
      <c r="H225" t="s">
        <v>967</v>
      </c>
      <c r="I225" s="4">
        <v>2691.33</v>
      </c>
      <c r="J225" s="7">
        <v>0</v>
      </c>
      <c r="K225" s="9" t="s">
        <v>65</v>
      </c>
      <c r="L225" s="6">
        <v>45347</v>
      </c>
      <c r="M225" s="9" t="s">
        <v>34</v>
      </c>
      <c r="N225" s="16">
        <v>0</v>
      </c>
    </row>
    <row r="226" spans="1:14" x14ac:dyDescent="0.3">
      <c r="A226" t="s">
        <v>968</v>
      </c>
      <c r="B226" s="9" t="s">
        <v>969</v>
      </c>
      <c r="C226" s="11">
        <v>30</v>
      </c>
      <c r="D226" s="9" t="s">
        <v>970</v>
      </c>
      <c r="E226" s="9" t="s">
        <v>38</v>
      </c>
      <c r="F226" s="9" t="s">
        <v>39</v>
      </c>
      <c r="G226" s="12">
        <v>2</v>
      </c>
      <c r="H226" t="s">
        <v>971</v>
      </c>
      <c r="I226" s="4">
        <v>1312.81</v>
      </c>
      <c r="J226" s="7">
        <v>0</v>
      </c>
      <c r="K226" s="9" t="s">
        <v>24</v>
      </c>
      <c r="L226" s="6">
        <v>45586</v>
      </c>
      <c r="M226" s="9" t="s">
        <v>34</v>
      </c>
      <c r="N226" s="16">
        <v>4</v>
      </c>
    </row>
    <row r="227" spans="1:14" x14ac:dyDescent="0.3">
      <c r="A227" t="s">
        <v>972</v>
      </c>
      <c r="B227" s="9" t="s">
        <v>973</v>
      </c>
      <c r="C227" s="11">
        <v>42</v>
      </c>
      <c r="D227" s="9" t="s">
        <v>974</v>
      </c>
      <c r="E227" s="9" t="s">
        <v>14</v>
      </c>
      <c r="F227" s="9" t="s">
        <v>77</v>
      </c>
      <c r="G227" s="12">
        <v>1</v>
      </c>
      <c r="H227" t="s">
        <v>975</v>
      </c>
      <c r="I227" s="4">
        <v>1279.26</v>
      </c>
      <c r="J227" s="7">
        <v>0.05</v>
      </c>
      <c r="K227" s="9" t="s">
        <v>32</v>
      </c>
      <c r="L227" s="6">
        <v>45545</v>
      </c>
      <c r="M227" s="9" t="s">
        <v>34</v>
      </c>
      <c r="N227" s="16">
        <v>1</v>
      </c>
    </row>
    <row r="228" spans="1:14" x14ac:dyDescent="0.3">
      <c r="A228" t="s">
        <v>976</v>
      </c>
      <c r="B228" s="9" t="s">
        <v>977</v>
      </c>
      <c r="C228" s="11">
        <v>42</v>
      </c>
      <c r="D228" s="9" t="s">
        <v>978</v>
      </c>
      <c r="E228" s="9" t="s">
        <v>38</v>
      </c>
      <c r="F228" s="9" t="s">
        <v>15</v>
      </c>
      <c r="G228" s="12">
        <v>2</v>
      </c>
      <c r="H228" t="s">
        <v>979</v>
      </c>
      <c r="I228" s="4">
        <v>2250.92</v>
      </c>
      <c r="J228" s="7">
        <v>0.2</v>
      </c>
      <c r="K228" s="9" t="s">
        <v>50</v>
      </c>
      <c r="L228" s="6">
        <v>45609</v>
      </c>
      <c r="M228" s="9" t="s">
        <v>34</v>
      </c>
      <c r="N228" s="16">
        <v>0</v>
      </c>
    </row>
    <row r="229" spans="1:14" x14ac:dyDescent="0.3">
      <c r="A229" t="s">
        <v>980</v>
      </c>
      <c r="B229" s="9" t="s">
        <v>981</v>
      </c>
      <c r="C229" s="11">
        <v>42</v>
      </c>
      <c r="D229" s="9" t="s">
        <v>982</v>
      </c>
      <c r="E229" s="9" t="s">
        <v>29</v>
      </c>
      <c r="F229" s="9" t="s">
        <v>30</v>
      </c>
      <c r="G229" s="12">
        <v>1</v>
      </c>
      <c r="H229" t="s">
        <v>983</v>
      </c>
      <c r="I229" s="4">
        <v>1260.83</v>
      </c>
      <c r="J229" s="7">
        <v>0.1</v>
      </c>
      <c r="K229" s="9" t="s">
        <v>17</v>
      </c>
      <c r="L229" s="6">
        <v>45438</v>
      </c>
      <c r="M229" s="9" t="s">
        <v>34</v>
      </c>
      <c r="N229" s="16">
        <v>3</v>
      </c>
    </row>
    <row r="230" spans="1:14" x14ac:dyDescent="0.3">
      <c r="A230" t="s">
        <v>984</v>
      </c>
      <c r="B230" s="9" t="s">
        <v>985</v>
      </c>
      <c r="C230" s="11">
        <v>42</v>
      </c>
      <c r="D230" s="9" t="s">
        <v>986</v>
      </c>
      <c r="E230" s="9" t="s">
        <v>14</v>
      </c>
      <c r="F230" s="9" t="s">
        <v>39</v>
      </c>
      <c r="G230" s="12">
        <v>5</v>
      </c>
      <c r="H230" t="s">
        <v>453</v>
      </c>
      <c r="I230" s="4">
        <v>3167.37</v>
      </c>
      <c r="J230" s="7">
        <v>0.15</v>
      </c>
      <c r="K230" s="9" t="s">
        <v>24</v>
      </c>
      <c r="L230" s="6">
        <v>45269</v>
      </c>
      <c r="M230" s="9" t="s">
        <v>18</v>
      </c>
      <c r="N230" s="16">
        <v>3</v>
      </c>
    </row>
    <row r="231" spans="1:14" x14ac:dyDescent="0.3">
      <c r="A231" t="s">
        <v>987</v>
      </c>
      <c r="B231" s="9" t="s">
        <v>988</v>
      </c>
      <c r="C231" s="11">
        <v>42</v>
      </c>
      <c r="D231" s="9" t="s">
        <v>989</v>
      </c>
      <c r="E231" s="9" t="s">
        <v>38</v>
      </c>
      <c r="F231" s="9" t="s">
        <v>22</v>
      </c>
      <c r="G231" s="12">
        <v>4</v>
      </c>
      <c r="H231" t="s">
        <v>990</v>
      </c>
      <c r="I231" s="4">
        <v>2100.4699999999998</v>
      </c>
      <c r="J231" s="7">
        <v>0</v>
      </c>
      <c r="K231" s="9" t="s">
        <v>50</v>
      </c>
      <c r="L231" s="6">
        <v>45583</v>
      </c>
      <c r="M231" s="9" t="s">
        <v>18</v>
      </c>
      <c r="N231" s="16">
        <v>0</v>
      </c>
    </row>
    <row r="232" spans="1:14" x14ac:dyDescent="0.3">
      <c r="A232" t="s">
        <v>991</v>
      </c>
      <c r="B232" s="9" t="s">
        <v>992</v>
      </c>
      <c r="C232" s="11">
        <v>44</v>
      </c>
      <c r="D232" s="9" t="s">
        <v>993</v>
      </c>
      <c r="E232" s="9" t="s">
        <v>29</v>
      </c>
      <c r="F232" s="9" t="s">
        <v>22</v>
      </c>
      <c r="G232" s="12">
        <v>5</v>
      </c>
      <c r="H232" t="s">
        <v>994</v>
      </c>
      <c r="I232" s="4">
        <v>4048.3</v>
      </c>
      <c r="J232" s="7">
        <v>0.05</v>
      </c>
      <c r="K232" s="9" t="s">
        <v>50</v>
      </c>
      <c r="L232" s="6" t="s">
        <v>735</v>
      </c>
      <c r="M232" s="9" t="s">
        <v>18</v>
      </c>
      <c r="N232" s="16">
        <v>3</v>
      </c>
    </row>
    <row r="233" spans="1:14" x14ac:dyDescent="0.3">
      <c r="A233" t="s">
        <v>995</v>
      </c>
      <c r="B233" s="9" t="s">
        <v>996</v>
      </c>
      <c r="C233" s="11">
        <v>52</v>
      </c>
      <c r="D233" s="9" t="s">
        <v>997</v>
      </c>
      <c r="E233" s="9" t="s">
        <v>38</v>
      </c>
      <c r="F233" s="9" t="s">
        <v>30</v>
      </c>
      <c r="G233" s="12">
        <v>3</v>
      </c>
      <c r="H233" t="s">
        <v>962</v>
      </c>
      <c r="I233" s="4">
        <v>4618.91</v>
      </c>
      <c r="J233" s="7">
        <v>0</v>
      </c>
      <c r="K233" s="9" t="s">
        <v>65</v>
      </c>
      <c r="L233" s="6">
        <v>45166</v>
      </c>
      <c r="M233" s="9" t="s">
        <v>34</v>
      </c>
      <c r="N233" s="16">
        <v>2</v>
      </c>
    </row>
    <row r="234" spans="1:14" x14ac:dyDescent="0.3">
      <c r="A234" t="s">
        <v>998</v>
      </c>
      <c r="B234" s="9" t="s">
        <v>999</v>
      </c>
      <c r="C234" s="11">
        <v>64</v>
      </c>
      <c r="D234" s="9" t="s">
        <v>1000</v>
      </c>
      <c r="E234" s="9" t="s">
        <v>29</v>
      </c>
      <c r="F234" s="9" t="s">
        <v>22</v>
      </c>
      <c r="G234" s="12">
        <v>0</v>
      </c>
      <c r="H234" t="s">
        <v>1001</v>
      </c>
      <c r="I234" s="4">
        <v>4380.74</v>
      </c>
      <c r="J234" s="7">
        <v>0.1</v>
      </c>
      <c r="K234" s="9" t="s">
        <v>50</v>
      </c>
      <c r="L234" s="6" t="s">
        <v>1002</v>
      </c>
      <c r="M234" s="9" t="s">
        <v>34</v>
      </c>
      <c r="N234" s="16">
        <v>1</v>
      </c>
    </row>
    <row r="235" spans="1:14" x14ac:dyDescent="0.3">
      <c r="A235" t="s">
        <v>1003</v>
      </c>
      <c r="B235" s="9" t="s">
        <v>1004</v>
      </c>
      <c r="C235" s="11">
        <v>42</v>
      </c>
      <c r="D235" s="9" t="s">
        <v>1005</v>
      </c>
      <c r="E235" s="9" t="s">
        <v>38</v>
      </c>
      <c r="F235" s="9" t="s">
        <v>15</v>
      </c>
      <c r="G235" s="12">
        <v>1</v>
      </c>
      <c r="H235" t="s">
        <v>1006</v>
      </c>
      <c r="I235" s="4">
        <v>1137.8599999999999</v>
      </c>
      <c r="J235" s="7">
        <v>0.1</v>
      </c>
      <c r="K235" s="9" t="s">
        <v>32</v>
      </c>
      <c r="L235" s="6" t="s">
        <v>1007</v>
      </c>
      <c r="M235" s="9" t="s">
        <v>34</v>
      </c>
      <c r="N235" s="16">
        <v>1</v>
      </c>
    </row>
    <row r="236" spans="1:14" x14ac:dyDescent="0.3">
      <c r="A236" t="s">
        <v>1008</v>
      </c>
      <c r="B236" s="9" t="s">
        <v>1009</v>
      </c>
      <c r="C236" s="11">
        <v>42</v>
      </c>
      <c r="D236" s="9" t="s">
        <v>1010</v>
      </c>
      <c r="E236" s="9" t="s">
        <v>29</v>
      </c>
      <c r="F236" s="9" t="s">
        <v>30</v>
      </c>
      <c r="G236" s="12">
        <v>3</v>
      </c>
      <c r="H236" t="s">
        <v>1011</v>
      </c>
      <c r="I236" s="4">
        <v>2805.19</v>
      </c>
      <c r="J236" s="7">
        <v>0</v>
      </c>
      <c r="K236" s="9" t="s">
        <v>50</v>
      </c>
      <c r="L236" s="6">
        <v>45753</v>
      </c>
      <c r="M236" s="9" t="s">
        <v>18</v>
      </c>
      <c r="N236" s="16">
        <v>4</v>
      </c>
    </row>
    <row r="237" spans="1:14" x14ac:dyDescent="0.3">
      <c r="A237" t="s">
        <v>1012</v>
      </c>
      <c r="B237" s="9" t="s">
        <v>1013</v>
      </c>
      <c r="C237" s="11">
        <v>38</v>
      </c>
      <c r="D237" s="9" t="s">
        <v>1014</v>
      </c>
      <c r="E237" s="9" t="s">
        <v>29</v>
      </c>
      <c r="F237" s="9" t="s">
        <v>30</v>
      </c>
      <c r="G237" s="12">
        <v>1</v>
      </c>
      <c r="H237" t="s">
        <v>1015</v>
      </c>
      <c r="I237" s="4">
        <v>2383.42</v>
      </c>
      <c r="J237" s="7">
        <v>0</v>
      </c>
      <c r="K237" s="9" t="s">
        <v>65</v>
      </c>
      <c r="L237" s="6">
        <v>45567</v>
      </c>
      <c r="M237" s="9" t="s">
        <v>18</v>
      </c>
      <c r="N237" s="16">
        <v>6</v>
      </c>
    </row>
    <row r="238" spans="1:14" x14ac:dyDescent="0.3">
      <c r="A238" t="s">
        <v>1016</v>
      </c>
      <c r="B238" s="9" t="s">
        <v>1017</v>
      </c>
      <c r="C238" s="11">
        <v>42</v>
      </c>
      <c r="D238" s="9" t="s">
        <v>1018</v>
      </c>
      <c r="E238" s="9" t="s">
        <v>29</v>
      </c>
      <c r="F238" s="9" t="s">
        <v>22</v>
      </c>
      <c r="G238" s="12">
        <v>3</v>
      </c>
      <c r="H238" t="s">
        <v>1019</v>
      </c>
      <c r="I238" s="4">
        <v>3732.14</v>
      </c>
      <c r="J238" s="7">
        <v>0.05</v>
      </c>
      <c r="K238" s="9" t="s">
        <v>32</v>
      </c>
      <c r="L238" s="6">
        <v>45690</v>
      </c>
      <c r="M238" s="9" t="s">
        <v>34</v>
      </c>
      <c r="N238" s="16">
        <v>4</v>
      </c>
    </row>
    <row r="239" spans="1:14" x14ac:dyDescent="0.3">
      <c r="A239" t="s">
        <v>1020</v>
      </c>
      <c r="B239" s="9" t="s">
        <v>1021</v>
      </c>
      <c r="C239" s="11">
        <v>42</v>
      </c>
      <c r="D239" s="9" t="s">
        <v>1022</v>
      </c>
      <c r="E239" s="9" t="s">
        <v>29</v>
      </c>
      <c r="F239" s="9" t="s">
        <v>39</v>
      </c>
      <c r="G239" s="12">
        <v>4</v>
      </c>
      <c r="H239" t="s">
        <v>823</v>
      </c>
      <c r="I239" s="4">
        <v>2891.97</v>
      </c>
      <c r="J239" s="7">
        <v>0.1</v>
      </c>
      <c r="K239" s="9" t="s">
        <v>65</v>
      </c>
      <c r="L239" s="6">
        <v>45568</v>
      </c>
      <c r="M239" s="9" t="s">
        <v>34</v>
      </c>
      <c r="N239" s="16">
        <v>0</v>
      </c>
    </row>
    <row r="240" spans="1:14" x14ac:dyDescent="0.3">
      <c r="A240" t="s">
        <v>1023</v>
      </c>
      <c r="B240" s="9" t="s">
        <v>1024</v>
      </c>
      <c r="C240" s="11">
        <v>29</v>
      </c>
      <c r="D240" s="9" t="s">
        <v>1025</v>
      </c>
      <c r="E240" s="9" t="s">
        <v>14</v>
      </c>
      <c r="F240" s="9" t="s">
        <v>77</v>
      </c>
      <c r="G240" s="12">
        <v>5</v>
      </c>
      <c r="H240" t="s">
        <v>1026</v>
      </c>
      <c r="I240" s="4">
        <v>929.4</v>
      </c>
      <c r="J240" s="7">
        <v>0</v>
      </c>
      <c r="K240" s="9" t="s">
        <v>17</v>
      </c>
      <c r="L240" s="6">
        <v>45234</v>
      </c>
      <c r="M240" s="9" t="s">
        <v>18</v>
      </c>
      <c r="N240" s="16">
        <v>3</v>
      </c>
    </row>
    <row r="241" spans="1:14" x14ac:dyDescent="0.3">
      <c r="A241" t="s">
        <v>1027</v>
      </c>
      <c r="B241" s="9" t="s">
        <v>1028</v>
      </c>
      <c r="C241" s="11">
        <v>32</v>
      </c>
      <c r="D241" s="9" t="s">
        <v>1029</v>
      </c>
      <c r="E241" s="9" t="s">
        <v>14</v>
      </c>
      <c r="F241" s="9" t="s">
        <v>22</v>
      </c>
      <c r="G241" s="12">
        <v>2</v>
      </c>
      <c r="H241" t="s">
        <v>1030</v>
      </c>
      <c r="I241" s="4">
        <v>3845.26</v>
      </c>
      <c r="J241" s="7">
        <v>0.15</v>
      </c>
      <c r="K241" s="9" t="s">
        <v>17</v>
      </c>
      <c r="L241" s="6" t="s">
        <v>1031</v>
      </c>
      <c r="M241" s="9" t="s">
        <v>18</v>
      </c>
      <c r="N241" s="16">
        <v>1</v>
      </c>
    </row>
    <row r="242" spans="1:14" x14ac:dyDescent="0.3">
      <c r="A242" t="s">
        <v>1032</v>
      </c>
      <c r="B242" s="9" t="s">
        <v>1033</v>
      </c>
      <c r="C242" s="11">
        <v>42</v>
      </c>
      <c r="D242" s="9" t="s">
        <v>1034</v>
      </c>
      <c r="E242" s="9" t="s">
        <v>14</v>
      </c>
      <c r="F242" s="9" t="s">
        <v>39</v>
      </c>
      <c r="G242" s="12">
        <v>1</v>
      </c>
      <c r="H242" t="s">
        <v>1035</v>
      </c>
      <c r="I242" s="4">
        <v>1928.68</v>
      </c>
      <c r="J242" s="7">
        <v>0.2</v>
      </c>
      <c r="K242" s="9" t="s">
        <v>17</v>
      </c>
      <c r="L242" s="6" t="s">
        <v>1036</v>
      </c>
      <c r="M242" s="9" t="s">
        <v>18</v>
      </c>
      <c r="N242" s="16">
        <v>6</v>
      </c>
    </row>
    <row r="243" spans="1:14" x14ac:dyDescent="0.3">
      <c r="A243" t="s">
        <v>1037</v>
      </c>
      <c r="B243" s="9" t="s">
        <v>1038</v>
      </c>
      <c r="C243" s="11">
        <v>42</v>
      </c>
      <c r="D243" s="9" t="s">
        <v>1039</v>
      </c>
      <c r="E243" s="9" t="s">
        <v>38</v>
      </c>
      <c r="F243" s="9" t="s">
        <v>15</v>
      </c>
      <c r="G243" s="12">
        <v>1</v>
      </c>
      <c r="H243" t="s">
        <v>1040</v>
      </c>
      <c r="I243" s="4">
        <v>158.07</v>
      </c>
      <c r="J243" s="7">
        <v>0.2</v>
      </c>
      <c r="K243" s="9" t="s">
        <v>65</v>
      </c>
      <c r="L243" s="6">
        <v>45099</v>
      </c>
      <c r="M243" s="9" t="s">
        <v>34</v>
      </c>
      <c r="N243" s="16">
        <v>0</v>
      </c>
    </row>
    <row r="244" spans="1:14" x14ac:dyDescent="0.3">
      <c r="A244" t="s">
        <v>1041</v>
      </c>
      <c r="B244" s="9" t="s">
        <v>1042</v>
      </c>
      <c r="C244" s="11">
        <v>33</v>
      </c>
      <c r="D244" s="9" t="s">
        <v>1043</v>
      </c>
      <c r="E244" s="9" t="s">
        <v>14</v>
      </c>
      <c r="F244" s="9" t="s">
        <v>15</v>
      </c>
      <c r="G244" s="12">
        <v>5</v>
      </c>
      <c r="H244" t="s">
        <v>1044</v>
      </c>
      <c r="I244" s="4">
        <v>624.38</v>
      </c>
      <c r="J244" s="7">
        <v>0.05</v>
      </c>
      <c r="K244" s="9" t="s">
        <v>50</v>
      </c>
      <c r="L244" s="6">
        <v>45516</v>
      </c>
      <c r="M244" s="9" t="s">
        <v>18</v>
      </c>
      <c r="N244" s="16">
        <v>3</v>
      </c>
    </row>
    <row r="245" spans="1:14" x14ac:dyDescent="0.3">
      <c r="A245" t="s">
        <v>1045</v>
      </c>
      <c r="B245" s="9" t="s">
        <v>1046</v>
      </c>
      <c r="C245" s="11">
        <v>47</v>
      </c>
      <c r="D245" s="9" t="s">
        <v>1047</v>
      </c>
      <c r="E245" s="9" t="s">
        <v>14</v>
      </c>
      <c r="F245" s="9" t="s">
        <v>22</v>
      </c>
      <c r="G245" s="12">
        <v>3</v>
      </c>
      <c r="H245" t="s">
        <v>69</v>
      </c>
      <c r="I245" s="4">
        <v>3995.19</v>
      </c>
      <c r="J245" s="7">
        <v>0.05</v>
      </c>
      <c r="K245" s="9" t="s">
        <v>50</v>
      </c>
      <c r="L245" s="6">
        <v>45215</v>
      </c>
      <c r="M245" s="9" t="s">
        <v>18</v>
      </c>
      <c r="N245" s="16">
        <v>5</v>
      </c>
    </row>
    <row r="246" spans="1:14" x14ac:dyDescent="0.3">
      <c r="A246" t="s">
        <v>1048</v>
      </c>
      <c r="B246" s="9" t="s">
        <v>1049</v>
      </c>
      <c r="C246" s="11">
        <v>42</v>
      </c>
      <c r="D246" s="9" t="s">
        <v>1050</v>
      </c>
      <c r="E246" s="9" t="s">
        <v>29</v>
      </c>
      <c r="F246" s="9" t="s">
        <v>39</v>
      </c>
      <c r="G246" s="12">
        <v>1</v>
      </c>
      <c r="H246" t="s">
        <v>1051</v>
      </c>
      <c r="I246" s="4">
        <v>3303.31</v>
      </c>
      <c r="J246" s="7">
        <v>0</v>
      </c>
      <c r="K246" s="9" t="s">
        <v>24</v>
      </c>
      <c r="L246" s="6">
        <v>45264</v>
      </c>
      <c r="M246" s="9" t="s">
        <v>34</v>
      </c>
      <c r="N246" s="16">
        <v>2</v>
      </c>
    </row>
    <row r="247" spans="1:14" x14ac:dyDescent="0.3">
      <c r="A247" t="s">
        <v>1052</v>
      </c>
      <c r="B247" s="9" t="s">
        <v>1053</v>
      </c>
      <c r="C247" s="11">
        <v>42</v>
      </c>
      <c r="D247" s="9" t="s">
        <v>1054</v>
      </c>
      <c r="E247" s="9" t="s">
        <v>14</v>
      </c>
      <c r="F247" s="9" t="s">
        <v>77</v>
      </c>
      <c r="G247" s="12">
        <v>4</v>
      </c>
      <c r="H247" t="s">
        <v>1055</v>
      </c>
      <c r="I247" s="4">
        <v>3543.94</v>
      </c>
      <c r="J247" s="7">
        <v>0.05</v>
      </c>
      <c r="K247" s="9" t="s">
        <v>24</v>
      </c>
      <c r="L247" s="6">
        <v>45340</v>
      </c>
      <c r="M247" s="9" t="s">
        <v>18</v>
      </c>
      <c r="N247" s="16">
        <v>1</v>
      </c>
    </row>
    <row r="248" spans="1:14" x14ac:dyDescent="0.3">
      <c r="A248" t="s">
        <v>1056</v>
      </c>
      <c r="B248" s="9" t="s">
        <v>1057</v>
      </c>
      <c r="C248" s="11">
        <v>42</v>
      </c>
      <c r="D248" s="9" t="s">
        <v>1058</v>
      </c>
      <c r="E248" s="9" t="s">
        <v>38</v>
      </c>
      <c r="F248" s="9" t="s">
        <v>77</v>
      </c>
      <c r="G248" s="12">
        <v>1</v>
      </c>
      <c r="H248" t="s">
        <v>1059</v>
      </c>
      <c r="I248" s="4">
        <v>1135.94</v>
      </c>
      <c r="J248" s="7">
        <v>0</v>
      </c>
      <c r="K248" s="9" t="s">
        <v>50</v>
      </c>
      <c r="L248" s="6">
        <v>45629</v>
      </c>
      <c r="M248" s="9" t="s">
        <v>34</v>
      </c>
      <c r="N248" s="16">
        <v>4</v>
      </c>
    </row>
    <row r="249" spans="1:14" x14ac:dyDescent="0.3">
      <c r="A249" t="s">
        <v>1060</v>
      </c>
      <c r="B249" s="9" t="s">
        <v>1061</v>
      </c>
      <c r="C249" s="11">
        <v>31</v>
      </c>
      <c r="D249" s="9" t="s">
        <v>1062</v>
      </c>
      <c r="E249" s="9" t="s">
        <v>14</v>
      </c>
      <c r="F249" s="9" t="s">
        <v>39</v>
      </c>
      <c r="G249" s="12">
        <v>3</v>
      </c>
      <c r="H249" t="s">
        <v>1063</v>
      </c>
      <c r="I249" s="4">
        <v>978.84</v>
      </c>
      <c r="J249" s="7">
        <v>0</v>
      </c>
      <c r="K249" s="9" t="s">
        <v>17</v>
      </c>
      <c r="L249" s="6">
        <v>44968</v>
      </c>
      <c r="M249" s="9" t="s">
        <v>34</v>
      </c>
      <c r="N249" s="16">
        <v>1</v>
      </c>
    </row>
    <row r="250" spans="1:14" x14ac:dyDescent="0.3">
      <c r="A250" t="s">
        <v>1064</v>
      </c>
      <c r="B250" s="9" t="s">
        <v>1065</v>
      </c>
      <c r="C250" s="11">
        <v>42</v>
      </c>
      <c r="D250" s="9" t="s">
        <v>1066</v>
      </c>
      <c r="E250" s="9" t="s">
        <v>29</v>
      </c>
      <c r="F250" s="9" t="s">
        <v>22</v>
      </c>
      <c r="G250" s="12">
        <v>4</v>
      </c>
      <c r="H250" t="s">
        <v>228</v>
      </c>
      <c r="I250" s="4">
        <v>2876.81</v>
      </c>
      <c r="J250" s="7">
        <v>0</v>
      </c>
      <c r="K250" s="9" t="s">
        <v>17</v>
      </c>
      <c r="L250" s="6">
        <v>45215</v>
      </c>
      <c r="M250" s="9" t="s">
        <v>18</v>
      </c>
      <c r="N250" s="16">
        <v>4</v>
      </c>
    </row>
    <row r="251" spans="1:14" x14ac:dyDescent="0.3">
      <c r="A251" t="s">
        <v>1067</v>
      </c>
      <c r="B251" s="9" t="s">
        <v>1068</v>
      </c>
      <c r="C251" s="11">
        <v>42</v>
      </c>
      <c r="D251" s="9" t="s">
        <v>1069</v>
      </c>
      <c r="E251" s="9" t="s">
        <v>29</v>
      </c>
      <c r="F251" s="9" t="s">
        <v>77</v>
      </c>
      <c r="G251" s="12">
        <v>2</v>
      </c>
      <c r="H251" t="s">
        <v>307</v>
      </c>
      <c r="I251" s="4">
        <v>363.11</v>
      </c>
      <c r="J251" s="7">
        <v>0.15</v>
      </c>
      <c r="K251" s="9" t="s">
        <v>50</v>
      </c>
      <c r="L251" s="6">
        <v>45693</v>
      </c>
      <c r="M251" s="9" t="s">
        <v>34</v>
      </c>
      <c r="N251" s="16">
        <v>3</v>
      </c>
    </row>
    <row r="252" spans="1:14" x14ac:dyDescent="0.3">
      <c r="A252" t="s">
        <v>1070</v>
      </c>
      <c r="B252" s="9" t="s">
        <v>1071</v>
      </c>
      <c r="C252" s="11">
        <v>45</v>
      </c>
      <c r="D252" s="9" t="s">
        <v>1072</v>
      </c>
      <c r="E252" s="9" t="s">
        <v>14</v>
      </c>
      <c r="F252" s="9" t="s">
        <v>15</v>
      </c>
      <c r="G252" s="12">
        <v>5</v>
      </c>
      <c r="H252" t="s">
        <v>1073</v>
      </c>
      <c r="I252" s="4">
        <v>2503.96</v>
      </c>
      <c r="J252" s="7">
        <v>0</v>
      </c>
      <c r="K252" s="9" t="s">
        <v>65</v>
      </c>
      <c r="L252" s="6" t="s">
        <v>233</v>
      </c>
      <c r="M252" s="9" t="s">
        <v>18</v>
      </c>
      <c r="N252" s="16">
        <v>6</v>
      </c>
    </row>
    <row r="253" spans="1:14" x14ac:dyDescent="0.3">
      <c r="A253" t="s">
        <v>1074</v>
      </c>
      <c r="B253" s="9" t="s">
        <v>1075</v>
      </c>
      <c r="C253" s="11">
        <v>35</v>
      </c>
      <c r="D253" s="9" t="s">
        <v>1076</v>
      </c>
      <c r="E253" s="9" t="s">
        <v>29</v>
      </c>
      <c r="F253" s="9" t="s">
        <v>22</v>
      </c>
      <c r="G253" s="12">
        <v>1</v>
      </c>
      <c r="H253" t="s">
        <v>1077</v>
      </c>
      <c r="I253" s="4">
        <v>4010.47</v>
      </c>
      <c r="J253" s="7">
        <v>0</v>
      </c>
      <c r="K253" s="9" t="s">
        <v>65</v>
      </c>
      <c r="L253" s="6" t="s">
        <v>845</v>
      </c>
      <c r="M253" s="9" t="s">
        <v>34</v>
      </c>
      <c r="N253" s="16">
        <v>5</v>
      </c>
    </row>
    <row r="254" spans="1:14" x14ac:dyDescent="0.3">
      <c r="A254" t="s">
        <v>1078</v>
      </c>
      <c r="B254" s="9" t="s">
        <v>1079</v>
      </c>
      <c r="C254" s="11">
        <v>35</v>
      </c>
      <c r="D254" s="9" t="s">
        <v>1080</v>
      </c>
      <c r="E254" s="9" t="s">
        <v>38</v>
      </c>
      <c r="F254" s="9" t="s">
        <v>77</v>
      </c>
      <c r="G254" s="12">
        <v>4</v>
      </c>
      <c r="H254" t="s">
        <v>1081</v>
      </c>
      <c r="I254" s="4">
        <v>548.45000000000005</v>
      </c>
      <c r="J254" s="7">
        <v>0</v>
      </c>
      <c r="K254" s="9" t="s">
        <v>32</v>
      </c>
      <c r="L254" s="6" t="s">
        <v>1082</v>
      </c>
      <c r="M254" s="9" t="s">
        <v>34</v>
      </c>
      <c r="N254" s="16">
        <v>2</v>
      </c>
    </row>
    <row r="255" spans="1:14" x14ac:dyDescent="0.3">
      <c r="A255" t="s">
        <v>1083</v>
      </c>
      <c r="B255" s="9" t="s">
        <v>1084</v>
      </c>
      <c r="C255" s="11">
        <v>42</v>
      </c>
      <c r="D255" s="9" t="s">
        <v>1085</v>
      </c>
      <c r="E255" s="9" t="s">
        <v>29</v>
      </c>
      <c r="F255" s="9" t="s">
        <v>77</v>
      </c>
      <c r="G255" s="12">
        <v>3</v>
      </c>
      <c r="H255" t="s">
        <v>1086</v>
      </c>
      <c r="I255" s="4">
        <v>606.14</v>
      </c>
      <c r="J255" s="7">
        <v>0.05</v>
      </c>
      <c r="K255" s="9" t="s">
        <v>50</v>
      </c>
      <c r="L255" s="6" t="s">
        <v>1087</v>
      </c>
      <c r="M255" s="9" t="s">
        <v>34</v>
      </c>
      <c r="N255" s="16">
        <v>0</v>
      </c>
    </row>
    <row r="256" spans="1:14" x14ac:dyDescent="0.3">
      <c r="A256" t="s">
        <v>1088</v>
      </c>
      <c r="B256" s="9" t="s">
        <v>1089</v>
      </c>
      <c r="C256" s="11">
        <v>51</v>
      </c>
      <c r="D256" s="9" t="s">
        <v>1090</v>
      </c>
      <c r="E256" s="9" t="s">
        <v>14</v>
      </c>
      <c r="F256" s="9" t="s">
        <v>39</v>
      </c>
      <c r="G256" s="12">
        <v>2</v>
      </c>
      <c r="H256" t="s">
        <v>120</v>
      </c>
      <c r="I256" s="4">
        <v>3651.73</v>
      </c>
      <c r="J256" s="7">
        <v>0.2</v>
      </c>
      <c r="K256" s="9" t="s">
        <v>32</v>
      </c>
      <c r="L256" s="6" t="s">
        <v>1091</v>
      </c>
      <c r="M256" s="9" t="s">
        <v>34</v>
      </c>
      <c r="N256" s="16">
        <v>2</v>
      </c>
    </row>
    <row r="257" spans="1:14" x14ac:dyDescent="0.3">
      <c r="A257" t="s">
        <v>1092</v>
      </c>
      <c r="B257" s="9" t="s">
        <v>1093</v>
      </c>
      <c r="C257" s="11">
        <v>42</v>
      </c>
      <c r="D257" s="9" t="s">
        <v>1094</v>
      </c>
      <c r="E257" s="9" t="s">
        <v>29</v>
      </c>
      <c r="F257" s="9" t="s">
        <v>30</v>
      </c>
      <c r="G257" s="12">
        <v>1</v>
      </c>
      <c r="H257" t="s">
        <v>1095</v>
      </c>
      <c r="I257" s="4">
        <v>1415.19</v>
      </c>
      <c r="J257" s="7">
        <v>0.1</v>
      </c>
      <c r="K257" s="9" t="s">
        <v>65</v>
      </c>
      <c r="L257" s="6">
        <v>45526</v>
      </c>
      <c r="M257" s="9" t="s">
        <v>18</v>
      </c>
      <c r="N257" s="16">
        <v>5</v>
      </c>
    </row>
    <row r="258" spans="1:14" x14ac:dyDescent="0.3">
      <c r="A258" t="s">
        <v>1096</v>
      </c>
      <c r="B258" s="9" t="s">
        <v>1097</v>
      </c>
      <c r="C258" s="11">
        <v>49</v>
      </c>
      <c r="D258" s="9" t="s">
        <v>1098</v>
      </c>
      <c r="E258" s="9" t="s">
        <v>29</v>
      </c>
      <c r="F258" s="9" t="s">
        <v>77</v>
      </c>
      <c r="G258" s="12">
        <v>1</v>
      </c>
      <c r="H258" t="s">
        <v>1099</v>
      </c>
      <c r="I258" s="4">
        <v>1333.33</v>
      </c>
      <c r="J258" s="7">
        <v>0.1</v>
      </c>
      <c r="K258" s="9" t="s">
        <v>32</v>
      </c>
      <c r="L258" s="6" t="s">
        <v>1100</v>
      </c>
      <c r="M258" s="9" t="s">
        <v>18</v>
      </c>
      <c r="N258" s="16">
        <v>3</v>
      </c>
    </row>
    <row r="259" spans="1:14" x14ac:dyDescent="0.3">
      <c r="A259" s="2" t="s">
        <v>1101</v>
      </c>
      <c r="B259" s="9" t="s">
        <v>1102</v>
      </c>
      <c r="C259" s="11">
        <v>42</v>
      </c>
      <c r="D259" s="9" t="s">
        <v>1103</v>
      </c>
      <c r="E259" s="9" t="s">
        <v>29</v>
      </c>
      <c r="F259" s="9" t="s">
        <v>15</v>
      </c>
      <c r="G259" s="12">
        <v>4</v>
      </c>
      <c r="H259" t="s">
        <v>1104</v>
      </c>
      <c r="I259" s="4">
        <v>1727.86</v>
      </c>
      <c r="J259" s="7">
        <v>0.2</v>
      </c>
      <c r="K259" s="9" t="s">
        <v>32</v>
      </c>
      <c r="L259" s="6" t="s">
        <v>1105</v>
      </c>
      <c r="M259" s="9" t="s">
        <v>34</v>
      </c>
      <c r="N259" s="16">
        <v>0</v>
      </c>
    </row>
    <row r="260" spans="1:14" x14ac:dyDescent="0.3">
      <c r="A260" t="s">
        <v>1106</v>
      </c>
      <c r="B260" s="9" t="s">
        <v>1107</v>
      </c>
      <c r="C260" s="11">
        <v>42</v>
      </c>
      <c r="D260" s="9" t="s">
        <v>1108</v>
      </c>
      <c r="E260" s="9" t="s">
        <v>14</v>
      </c>
      <c r="F260" s="9" t="s">
        <v>22</v>
      </c>
      <c r="G260" s="12">
        <v>4</v>
      </c>
      <c r="H260" t="s">
        <v>1109</v>
      </c>
      <c r="I260" s="4">
        <v>2447.15</v>
      </c>
      <c r="J260" s="7">
        <v>0.1</v>
      </c>
      <c r="K260" s="9" t="s">
        <v>50</v>
      </c>
      <c r="L260" s="6">
        <v>45992</v>
      </c>
      <c r="M260" s="9" t="s">
        <v>34</v>
      </c>
      <c r="N260" s="16">
        <v>4</v>
      </c>
    </row>
    <row r="261" spans="1:14" x14ac:dyDescent="0.3">
      <c r="A261" t="s">
        <v>1110</v>
      </c>
      <c r="B261" s="9" t="s">
        <v>1111</v>
      </c>
      <c r="C261" s="11">
        <v>52</v>
      </c>
      <c r="D261" s="9" t="s">
        <v>1112</v>
      </c>
      <c r="E261" s="9" t="s">
        <v>14</v>
      </c>
      <c r="F261" s="9" t="s">
        <v>15</v>
      </c>
      <c r="G261" s="12">
        <v>2</v>
      </c>
      <c r="H261" t="s">
        <v>1113</v>
      </c>
      <c r="I261" s="4">
        <v>1888.58</v>
      </c>
      <c r="J261" s="7">
        <v>0.2</v>
      </c>
      <c r="K261" s="9" t="s">
        <v>17</v>
      </c>
      <c r="L261" s="6">
        <v>45584</v>
      </c>
      <c r="M261" s="9" t="s">
        <v>34</v>
      </c>
      <c r="N261" s="16">
        <v>0</v>
      </c>
    </row>
    <row r="262" spans="1:14" x14ac:dyDescent="0.3">
      <c r="A262" t="s">
        <v>1114</v>
      </c>
      <c r="B262" s="9" t="s">
        <v>1115</v>
      </c>
      <c r="C262" s="11">
        <v>62</v>
      </c>
      <c r="D262" s="9" t="s">
        <v>1116</v>
      </c>
      <c r="E262" s="9" t="s">
        <v>29</v>
      </c>
      <c r="F262" s="9" t="s">
        <v>39</v>
      </c>
      <c r="G262" s="12">
        <v>4</v>
      </c>
      <c r="H262" t="s">
        <v>1117</v>
      </c>
      <c r="I262" s="4">
        <v>4720.58</v>
      </c>
      <c r="J262" s="7">
        <v>0.1</v>
      </c>
      <c r="K262" s="9" t="s">
        <v>32</v>
      </c>
      <c r="L262" s="6">
        <v>45599</v>
      </c>
      <c r="M262" s="9" t="s">
        <v>34</v>
      </c>
      <c r="N262" s="16">
        <v>6</v>
      </c>
    </row>
    <row r="263" spans="1:14" x14ac:dyDescent="0.3">
      <c r="A263" s="2" t="s">
        <v>1118</v>
      </c>
      <c r="B263" s="9" t="s">
        <v>1119</v>
      </c>
      <c r="C263" s="11">
        <v>42</v>
      </c>
      <c r="D263" s="9" t="s">
        <v>1120</v>
      </c>
      <c r="E263" s="9" t="s">
        <v>29</v>
      </c>
      <c r="F263" s="9" t="s">
        <v>15</v>
      </c>
      <c r="G263" s="12">
        <v>1</v>
      </c>
      <c r="H263" t="s">
        <v>1121</v>
      </c>
      <c r="I263" s="4">
        <v>1338.14</v>
      </c>
      <c r="J263" s="7">
        <v>0.1</v>
      </c>
      <c r="K263" s="9" t="s">
        <v>65</v>
      </c>
      <c r="L263" s="6">
        <v>45168</v>
      </c>
      <c r="M263" s="9" t="s">
        <v>18</v>
      </c>
      <c r="N263" s="16">
        <v>4</v>
      </c>
    </row>
    <row r="264" spans="1:14" x14ac:dyDescent="0.3">
      <c r="A264" t="s">
        <v>1122</v>
      </c>
      <c r="B264" s="9" t="s">
        <v>1123</v>
      </c>
      <c r="C264" s="11">
        <v>52</v>
      </c>
      <c r="D264" s="9" t="s">
        <v>1124</v>
      </c>
      <c r="E264" s="9" t="s">
        <v>38</v>
      </c>
      <c r="F264" s="9" t="s">
        <v>22</v>
      </c>
      <c r="G264" s="12">
        <v>3</v>
      </c>
      <c r="H264" t="s">
        <v>1125</v>
      </c>
      <c r="I264" s="4">
        <v>2763.86</v>
      </c>
      <c r="J264" s="7">
        <v>0</v>
      </c>
      <c r="K264" s="9" t="s">
        <v>50</v>
      </c>
      <c r="L264" s="6">
        <v>45210</v>
      </c>
      <c r="M264" s="9" t="s">
        <v>18</v>
      </c>
      <c r="N264" s="16">
        <v>0</v>
      </c>
    </row>
    <row r="265" spans="1:14" x14ac:dyDescent="0.3">
      <c r="A265" t="s">
        <v>1126</v>
      </c>
      <c r="B265" s="9" t="s">
        <v>1127</v>
      </c>
      <c r="C265" s="11">
        <v>42</v>
      </c>
      <c r="D265" s="9" t="s">
        <v>1128</v>
      </c>
      <c r="E265" s="9" t="s">
        <v>29</v>
      </c>
      <c r="F265" s="9" t="s">
        <v>77</v>
      </c>
      <c r="G265" s="12">
        <v>1</v>
      </c>
      <c r="H265" t="s">
        <v>1129</v>
      </c>
      <c r="I265" s="4">
        <v>2859.78</v>
      </c>
      <c r="J265" s="7">
        <v>0</v>
      </c>
      <c r="K265" s="9" t="s">
        <v>17</v>
      </c>
      <c r="L265" s="6">
        <v>45053</v>
      </c>
      <c r="M265" s="9" t="s">
        <v>18</v>
      </c>
      <c r="N265" s="16">
        <v>1</v>
      </c>
    </row>
    <row r="266" spans="1:14" x14ac:dyDescent="0.3">
      <c r="A266" t="s">
        <v>1130</v>
      </c>
      <c r="B266" s="9" t="s">
        <v>1131</v>
      </c>
      <c r="C266" s="11">
        <v>62</v>
      </c>
      <c r="D266" s="9" t="s">
        <v>1132</v>
      </c>
      <c r="E266" s="9" t="s">
        <v>29</v>
      </c>
      <c r="F266" s="9" t="s">
        <v>30</v>
      </c>
      <c r="G266" s="12">
        <v>5</v>
      </c>
      <c r="H266" t="s">
        <v>1133</v>
      </c>
      <c r="I266" s="4">
        <v>2602.31</v>
      </c>
      <c r="J266" s="7">
        <v>0.2</v>
      </c>
      <c r="K266" s="9" t="s">
        <v>65</v>
      </c>
      <c r="L266" s="6" t="s">
        <v>1134</v>
      </c>
      <c r="M266" s="9" t="s">
        <v>34</v>
      </c>
      <c r="N266" s="16">
        <v>4</v>
      </c>
    </row>
    <row r="267" spans="1:14" x14ac:dyDescent="0.3">
      <c r="A267" t="s">
        <v>1135</v>
      </c>
      <c r="B267" s="9" t="s">
        <v>1136</v>
      </c>
      <c r="C267" s="11">
        <v>42</v>
      </c>
      <c r="D267" s="9" t="s">
        <v>1137</v>
      </c>
      <c r="E267" s="9" t="s">
        <v>38</v>
      </c>
      <c r="F267" s="9" t="s">
        <v>77</v>
      </c>
      <c r="G267" s="12">
        <v>4</v>
      </c>
      <c r="H267" t="s">
        <v>1138</v>
      </c>
      <c r="I267" s="4">
        <v>1790.34</v>
      </c>
      <c r="J267" s="7">
        <v>0.05</v>
      </c>
      <c r="K267" s="9" t="s">
        <v>32</v>
      </c>
      <c r="L267" s="6">
        <v>44938</v>
      </c>
      <c r="M267" s="9" t="s">
        <v>34</v>
      </c>
      <c r="N267" s="16">
        <v>3</v>
      </c>
    </row>
    <row r="268" spans="1:14" x14ac:dyDescent="0.3">
      <c r="A268" t="s">
        <v>1139</v>
      </c>
      <c r="B268" s="9" t="s">
        <v>1140</v>
      </c>
      <c r="C268" s="11">
        <v>42</v>
      </c>
      <c r="D268" s="9" t="s">
        <v>1141</v>
      </c>
      <c r="E268" s="9" t="s">
        <v>38</v>
      </c>
      <c r="F268" s="9" t="s">
        <v>39</v>
      </c>
      <c r="G268" s="12">
        <v>5</v>
      </c>
      <c r="H268" t="s">
        <v>1142</v>
      </c>
      <c r="I268" s="4">
        <v>2331.13</v>
      </c>
      <c r="J268" s="7">
        <v>0.1</v>
      </c>
      <c r="K268" s="9" t="s">
        <v>65</v>
      </c>
      <c r="L268" s="6" t="s">
        <v>1143</v>
      </c>
      <c r="M268" s="9" t="s">
        <v>18</v>
      </c>
      <c r="N268" s="16">
        <v>3</v>
      </c>
    </row>
    <row r="269" spans="1:14" x14ac:dyDescent="0.3">
      <c r="A269" t="s">
        <v>1144</v>
      </c>
      <c r="B269" s="9" t="s">
        <v>1145</v>
      </c>
      <c r="C269" s="11">
        <v>39</v>
      </c>
      <c r="D269" s="9" t="s">
        <v>1146</v>
      </c>
      <c r="E269" s="9" t="s">
        <v>14</v>
      </c>
      <c r="F269" s="9" t="s">
        <v>22</v>
      </c>
      <c r="G269" s="12">
        <v>1</v>
      </c>
      <c r="H269" t="s">
        <v>994</v>
      </c>
      <c r="I269" s="4">
        <v>318.95</v>
      </c>
      <c r="J269" s="7">
        <v>0</v>
      </c>
      <c r="K269" s="9" t="s">
        <v>32</v>
      </c>
      <c r="L269" s="6">
        <v>45400</v>
      </c>
      <c r="M269" s="9" t="s">
        <v>34</v>
      </c>
      <c r="N269" s="16">
        <v>5</v>
      </c>
    </row>
    <row r="270" spans="1:14" x14ac:dyDescent="0.3">
      <c r="A270" t="s">
        <v>1147</v>
      </c>
      <c r="B270" s="9" t="s">
        <v>1148</v>
      </c>
      <c r="C270" s="11">
        <v>43</v>
      </c>
      <c r="D270" s="9" t="s">
        <v>1149</v>
      </c>
      <c r="E270" s="9" t="s">
        <v>38</v>
      </c>
      <c r="F270" s="9" t="s">
        <v>39</v>
      </c>
      <c r="G270" s="12">
        <v>4</v>
      </c>
      <c r="H270" t="s">
        <v>1150</v>
      </c>
      <c r="I270" s="4">
        <v>1721.85</v>
      </c>
      <c r="J270" s="7">
        <v>0.15</v>
      </c>
      <c r="K270" s="9" t="s">
        <v>65</v>
      </c>
      <c r="L270" s="6" t="s">
        <v>1151</v>
      </c>
      <c r="M270" s="9" t="s">
        <v>18</v>
      </c>
      <c r="N270" s="16">
        <v>3</v>
      </c>
    </row>
    <row r="271" spans="1:14" x14ac:dyDescent="0.3">
      <c r="A271" t="s">
        <v>1152</v>
      </c>
      <c r="B271" s="9" t="s">
        <v>1153</v>
      </c>
      <c r="C271" s="11">
        <v>63</v>
      </c>
      <c r="D271" s="9" t="s">
        <v>1154</v>
      </c>
      <c r="E271" s="9" t="s">
        <v>38</v>
      </c>
      <c r="F271" s="9" t="s">
        <v>30</v>
      </c>
      <c r="G271" s="12">
        <v>4</v>
      </c>
      <c r="H271" t="s">
        <v>89</v>
      </c>
      <c r="I271" s="4">
        <v>2302.92</v>
      </c>
      <c r="J271" s="7">
        <v>0.15</v>
      </c>
      <c r="K271" s="9" t="s">
        <v>17</v>
      </c>
      <c r="L271" s="6">
        <v>45600</v>
      </c>
      <c r="M271" s="9" t="s">
        <v>34</v>
      </c>
      <c r="N271" s="16">
        <v>4</v>
      </c>
    </row>
    <row r="272" spans="1:14" x14ac:dyDescent="0.3">
      <c r="A272" t="s">
        <v>1155</v>
      </c>
      <c r="B272" s="9" t="s">
        <v>1156</v>
      </c>
      <c r="C272" s="11">
        <v>42</v>
      </c>
      <c r="D272" s="9" t="s">
        <v>949</v>
      </c>
      <c r="E272" s="9" t="s">
        <v>14</v>
      </c>
      <c r="F272" s="9" t="s">
        <v>30</v>
      </c>
      <c r="G272" s="12">
        <v>4</v>
      </c>
      <c r="H272" t="s">
        <v>1157</v>
      </c>
      <c r="I272" s="4">
        <v>1892.39</v>
      </c>
      <c r="J272" s="7">
        <v>0.1</v>
      </c>
      <c r="K272" s="9" t="s">
        <v>24</v>
      </c>
      <c r="L272" s="6" t="s">
        <v>1158</v>
      </c>
      <c r="M272" s="9" t="s">
        <v>34</v>
      </c>
      <c r="N272" s="16">
        <v>3</v>
      </c>
    </row>
    <row r="273" spans="1:14" x14ac:dyDescent="0.3">
      <c r="A273" t="s">
        <v>1159</v>
      </c>
      <c r="B273" s="9" t="s">
        <v>1160</v>
      </c>
      <c r="C273" s="11">
        <v>57</v>
      </c>
      <c r="D273" s="9" t="s">
        <v>1161</v>
      </c>
      <c r="E273" s="9" t="s">
        <v>14</v>
      </c>
      <c r="F273" s="9" t="s">
        <v>30</v>
      </c>
      <c r="G273" s="12">
        <v>3</v>
      </c>
      <c r="H273" t="s">
        <v>1162</v>
      </c>
      <c r="I273" s="4">
        <v>2976.32</v>
      </c>
      <c r="J273" s="7">
        <v>0</v>
      </c>
      <c r="K273" s="9" t="s">
        <v>24</v>
      </c>
      <c r="L273" s="6">
        <v>45373</v>
      </c>
      <c r="M273" s="9" t="s">
        <v>18</v>
      </c>
      <c r="N273" s="16">
        <v>0</v>
      </c>
    </row>
    <row r="274" spans="1:14" x14ac:dyDescent="0.3">
      <c r="A274" t="s">
        <v>1163</v>
      </c>
      <c r="B274" s="9" t="s">
        <v>1164</v>
      </c>
      <c r="C274" s="11">
        <v>42</v>
      </c>
      <c r="D274" s="9" t="s">
        <v>1165</v>
      </c>
      <c r="E274" s="9" t="s">
        <v>14</v>
      </c>
      <c r="F274" s="9" t="s">
        <v>22</v>
      </c>
      <c r="G274" s="12">
        <v>3</v>
      </c>
      <c r="H274" t="s">
        <v>1166</v>
      </c>
      <c r="I274" s="4">
        <v>1634.61</v>
      </c>
      <c r="J274" s="7">
        <v>0.1</v>
      </c>
      <c r="K274" s="9" t="s">
        <v>24</v>
      </c>
      <c r="L274" s="6" t="s">
        <v>1167</v>
      </c>
      <c r="M274" s="9" t="s">
        <v>34</v>
      </c>
      <c r="N274" s="16">
        <v>3</v>
      </c>
    </row>
    <row r="275" spans="1:14" x14ac:dyDescent="0.3">
      <c r="A275" t="s">
        <v>1168</v>
      </c>
      <c r="B275" s="9" t="s">
        <v>1169</v>
      </c>
      <c r="C275" s="11">
        <v>58</v>
      </c>
      <c r="D275" s="9" t="s">
        <v>1170</v>
      </c>
      <c r="E275" s="9" t="s">
        <v>14</v>
      </c>
      <c r="F275" s="9" t="s">
        <v>22</v>
      </c>
      <c r="G275" s="12">
        <v>2</v>
      </c>
      <c r="H275" t="s">
        <v>1171</v>
      </c>
      <c r="I275" s="4">
        <v>2916.55</v>
      </c>
      <c r="J275" s="7">
        <v>0.15</v>
      </c>
      <c r="K275" s="9" t="s">
        <v>65</v>
      </c>
      <c r="L275" s="6" t="s">
        <v>811</v>
      </c>
      <c r="M275" s="9" t="s">
        <v>18</v>
      </c>
      <c r="N275" s="16">
        <v>3</v>
      </c>
    </row>
    <row r="276" spans="1:14" x14ac:dyDescent="0.3">
      <c r="A276" t="s">
        <v>1172</v>
      </c>
      <c r="B276" s="9" t="s">
        <v>1173</v>
      </c>
      <c r="C276" s="11">
        <v>40</v>
      </c>
      <c r="D276" s="9" t="s">
        <v>1174</v>
      </c>
      <c r="E276" s="9" t="s">
        <v>29</v>
      </c>
      <c r="F276" s="9" t="s">
        <v>22</v>
      </c>
      <c r="G276" s="12">
        <v>5</v>
      </c>
      <c r="H276" t="s">
        <v>49</v>
      </c>
      <c r="I276" s="4">
        <v>1641.44</v>
      </c>
      <c r="J276" s="7">
        <v>0.15</v>
      </c>
      <c r="K276" s="9" t="s">
        <v>32</v>
      </c>
      <c r="L276" s="6">
        <v>45551</v>
      </c>
      <c r="M276" s="9" t="s">
        <v>34</v>
      </c>
      <c r="N276" s="16">
        <v>3</v>
      </c>
    </row>
    <row r="277" spans="1:14" x14ac:dyDescent="0.3">
      <c r="A277" t="s">
        <v>1175</v>
      </c>
      <c r="B277" s="9" t="s">
        <v>1176</v>
      </c>
      <c r="C277" s="11">
        <v>42</v>
      </c>
      <c r="D277" s="9" t="s">
        <v>1177</v>
      </c>
      <c r="E277" s="9" t="s">
        <v>38</v>
      </c>
      <c r="F277" s="9" t="s">
        <v>77</v>
      </c>
      <c r="G277" s="12">
        <v>4</v>
      </c>
      <c r="H277" t="s">
        <v>1178</v>
      </c>
      <c r="I277" s="4">
        <v>2104.7600000000002</v>
      </c>
      <c r="J277" s="7">
        <v>0.15</v>
      </c>
      <c r="K277" s="9" t="s">
        <v>24</v>
      </c>
      <c r="L277" s="6">
        <v>45871</v>
      </c>
      <c r="M277" s="9" t="s">
        <v>18</v>
      </c>
      <c r="N277" s="16">
        <v>6</v>
      </c>
    </row>
    <row r="278" spans="1:14" x14ac:dyDescent="0.3">
      <c r="A278" t="s">
        <v>1179</v>
      </c>
      <c r="B278" s="9" t="s">
        <v>1180</v>
      </c>
      <c r="C278" s="11">
        <v>36</v>
      </c>
      <c r="D278" s="9" t="s">
        <v>1181</v>
      </c>
      <c r="E278" s="9" t="s">
        <v>29</v>
      </c>
      <c r="F278" s="9" t="s">
        <v>15</v>
      </c>
      <c r="G278" s="12">
        <v>2</v>
      </c>
      <c r="H278" t="s">
        <v>1182</v>
      </c>
      <c r="I278" s="4">
        <v>1531.24</v>
      </c>
      <c r="J278" s="7">
        <v>0</v>
      </c>
      <c r="K278" s="9" t="s">
        <v>65</v>
      </c>
      <c r="L278" s="6">
        <v>45232</v>
      </c>
      <c r="M278" s="9" t="s">
        <v>34</v>
      </c>
      <c r="N278" s="16">
        <v>4</v>
      </c>
    </row>
    <row r="279" spans="1:14" x14ac:dyDescent="0.3">
      <c r="A279" t="s">
        <v>1183</v>
      </c>
      <c r="B279" s="9" t="s">
        <v>1184</v>
      </c>
      <c r="C279" s="11">
        <v>41</v>
      </c>
      <c r="D279" s="9" t="s">
        <v>1185</v>
      </c>
      <c r="E279" s="9" t="s">
        <v>14</v>
      </c>
      <c r="F279" s="9" t="s">
        <v>39</v>
      </c>
      <c r="G279" s="12">
        <v>0</v>
      </c>
      <c r="H279" t="s">
        <v>1186</v>
      </c>
      <c r="I279" s="4">
        <v>2906.3</v>
      </c>
      <c r="J279" s="7">
        <v>0</v>
      </c>
      <c r="K279" s="9" t="s">
        <v>24</v>
      </c>
      <c r="L279" s="6">
        <v>45751</v>
      </c>
      <c r="M279" s="9" t="s">
        <v>34</v>
      </c>
      <c r="N279" s="16">
        <v>2</v>
      </c>
    </row>
    <row r="280" spans="1:14" x14ac:dyDescent="0.3">
      <c r="A280" t="s">
        <v>1187</v>
      </c>
      <c r="B280" s="9" t="s">
        <v>1188</v>
      </c>
      <c r="C280" s="11">
        <v>37</v>
      </c>
      <c r="D280" s="9" t="s">
        <v>1189</v>
      </c>
      <c r="E280" s="9" t="s">
        <v>29</v>
      </c>
      <c r="F280" s="9" t="s">
        <v>30</v>
      </c>
      <c r="G280" s="12">
        <v>1</v>
      </c>
      <c r="H280" t="s">
        <v>1190</v>
      </c>
      <c r="I280" s="4">
        <v>601.84</v>
      </c>
      <c r="J280" s="7">
        <v>0</v>
      </c>
      <c r="K280" s="9" t="s">
        <v>50</v>
      </c>
      <c r="L280" s="6">
        <v>45073</v>
      </c>
      <c r="M280" s="9" t="s">
        <v>18</v>
      </c>
      <c r="N280" s="16">
        <v>0</v>
      </c>
    </row>
    <row r="281" spans="1:14" x14ac:dyDescent="0.3">
      <c r="A281" t="s">
        <v>1191</v>
      </c>
      <c r="B281" s="9" t="s">
        <v>1192</v>
      </c>
      <c r="C281" s="11">
        <v>42</v>
      </c>
      <c r="D281" s="9" t="s">
        <v>1193</v>
      </c>
      <c r="E281" s="9" t="s">
        <v>14</v>
      </c>
      <c r="F281" s="9" t="s">
        <v>15</v>
      </c>
      <c r="G281" s="12">
        <v>0</v>
      </c>
      <c r="H281" t="s">
        <v>1026</v>
      </c>
      <c r="I281" s="4">
        <v>2251.44</v>
      </c>
      <c r="J281" s="7">
        <v>0.05</v>
      </c>
      <c r="K281" s="9" t="s">
        <v>65</v>
      </c>
      <c r="L281" s="6" t="s">
        <v>1194</v>
      </c>
      <c r="M281" s="9" t="s">
        <v>18</v>
      </c>
      <c r="N281" s="16">
        <v>2</v>
      </c>
    </row>
    <row r="282" spans="1:14" x14ac:dyDescent="0.3">
      <c r="A282" t="s">
        <v>1195</v>
      </c>
      <c r="B282" s="9" t="s">
        <v>1196</v>
      </c>
      <c r="C282" s="11">
        <v>42</v>
      </c>
      <c r="D282" s="9" t="s">
        <v>423</v>
      </c>
      <c r="E282" s="9" t="s">
        <v>14</v>
      </c>
      <c r="F282" s="9" t="s">
        <v>30</v>
      </c>
      <c r="G282" s="12">
        <v>2</v>
      </c>
      <c r="H282" t="s">
        <v>1197</v>
      </c>
      <c r="I282" s="4">
        <v>3945.76</v>
      </c>
      <c r="J282" s="7">
        <v>0</v>
      </c>
      <c r="K282" s="9" t="s">
        <v>24</v>
      </c>
      <c r="L282" s="6">
        <v>45120</v>
      </c>
      <c r="M282" s="9" t="s">
        <v>34</v>
      </c>
      <c r="N282" s="16">
        <v>3</v>
      </c>
    </row>
    <row r="283" spans="1:14" x14ac:dyDescent="0.3">
      <c r="A283" t="s">
        <v>1198</v>
      </c>
      <c r="B283" s="9" t="s">
        <v>1199</v>
      </c>
      <c r="C283" s="11">
        <v>35</v>
      </c>
      <c r="D283" s="9" t="s">
        <v>1200</v>
      </c>
      <c r="E283" s="9" t="s">
        <v>38</v>
      </c>
      <c r="F283" s="9" t="s">
        <v>39</v>
      </c>
      <c r="G283" s="12">
        <v>3</v>
      </c>
      <c r="H283" t="s">
        <v>1201</v>
      </c>
      <c r="I283" s="4">
        <v>4897.1000000000004</v>
      </c>
      <c r="J283" s="7">
        <v>0</v>
      </c>
      <c r="K283" s="9" t="s">
        <v>17</v>
      </c>
      <c r="L283" s="6">
        <v>45748</v>
      </c>
      <c r="M283" s="9" t="s">
        <v>34</v>
      </c>
      <c r="N283" s="16">
        <v>3</v>
      </c>
    </row>
    <row r="284" spans="1:14" x14ac:dyDescent="0.3">
      <c r="A284" t="s">
        <v>1202</v>
      </c>
      <c r="B284" s="9" t="s">
        <v>1203</v>
      </c>
      <c r="C284" s="11">
        <v>42</v>
      </c>
      <c r="D284" s="9" t="s">
        <v>1204</v>
      </c>
      <c r="E284" s="9" t="s">
        <v>38</v>
      </c>
      <c r="F284" s="9" t="s">
        <v>39</v>
      </c>
      <c r="G284" s="12">
        <v>2</v>
      </c>
      <c r="H284" t="s">
        <v>1205</v>
      </c>
      <c r="I284" s="4">
        <v>3536.99</v>
      </c>
      <c r="J284" s="7">
        <v>0.1</v>
      </c>
      <c r="K284" s="9" t="s">
        <v>65</v>
      </c>
      <c r="L284" s="6" t="s">
        <v>1206</v>
      </c>
      <c r="M284" s="9" t="s">
        <v>18</v>
      </c>
      <c r="N284" s="16">
        <v>3</v>
      </c>
    </row>
    <row r="285" spans="1:14" x14ac:dyDescent="0.3">
      <c r="A285" t="s">
        <v>1207</v>
      </c>
      <c r="B285" s="9" t="s">
        <v>1208</v>
      </c>
      <c r="C285" s="11">
        <v>58</v>
      </c>
      <c r="D285" s="9" t="s">
        <v>1209</v>
      </c>
      <c r="E285" s="9" t="s">
        <v>29</v>
      </c>
      <c r="F285" s="9" t="s">
        <v>15</v>
      </c>
      <c r="G285" s="12">
        <v>4</v>
      </c>
      <c r="H285" t="s">
        <v>1210</v>
      </c>
      <c r="I285" s="4">
        <v>3176.28</v>
      </c>
      <c r="J285" s="7">
        <v>0.15</v>
      </c>
      <c r="K285" s="9" t="s">
        <v>50</v>
      </c>
      <c r="L285" s="6">
        <v>45427</v>
      </c>
      <c r="M285" s="9" t="s">
        <v>34</v>
      </c>
      <c r="N285" s="16">
        <v>5</v>
      </c>
    </row>
    <row r="286" spans="1:14" x14ac:dyDescent="0.3">
      <c r="A286" t="s">
        <v>1211</v>
      </c>
      <c r="B286" s="9" t="s">
        <v>1212</v>
      </c>
      <c r="C286" s="11">
        <v>18</v>
      </c>
      <c r="D286" s="9" t="s">
        <v>1213</v>
      </c>
      <c r="E286" s="9" t="s">
        <v>14</v>
      </c>
      <c r="F286" s="9" t="s">
        <v>39</v>
      </c>
      <c r="G286" s="12">
        <v>3</v>
      </c>
      <c r="H286" t="s">
        <v>1214</v>
      </c>
      <c r="I286" s="4">
        <v>2328.0100000000002</v>
      </c>
      <c r="J286" s="7">
        <v>0.15</v>
      </c>
      <c r="K286" s="9" t="s">
        <v>50</v>
      </c>
      <c r="L286" s="6">
        <v>45201</v>
      </c>
      <c r="M286" s="9" t="s">
        <v>34</v>
      </c>
      <c r="N286" s="16">
        <v>3</v>
      </c>
    </row>
    <row r="287" spans="1:14" x14ac:dyDescent="0.3">
      <c r="A287" t="s">
        <v>1215</v>
      </c>
      <c r="B287" s="9" t="s">
        <v>1216</v>
      </c>
      <c r="C287" s="11">
        <v>42</v>
      </c>
      <c r="D287" s="9" t="s">
        <v>1217</v>
      </c>
      <c r="E287" s="9" t="s">
        <v>29</v>
      </c>
      <c r="F287" s="9" t="s">
        <v>30</v>
      </c>
      <c r="G287" s="12">
        <v>0</v>
      </c>
      <c r="H287" t="s">
        <v>1218</v>
      </c>
      <c r="I287" s="4">
        <v>1167.3699999999999</v>
      </c>
      <c r="J287" s="7">
        <v>0.15</v>
      </c>
      <c r="K287" s="9" t="s">
        <v>50</v>
      </c>
      <c r="L287" s="6">
        <v>45703</v>
      </c>
      <c r="M287" s="9" t="s">
        <v>18</v>
      </c>
      <c r="N287" s="16">
        <v>0</v>
      </c>
    </row>
    <row r="288" spans="1:14" x14ac:dyDescent="0.3">
      <c r="A288" t="s">
        <v>1219</v>
      </c>
      <c r="B288" s="9" t="s">
        <v>1220</v>
      </c>
      <c r="C288" s="11">
        <v>61</v>
      </c>
      <c r="D288" s="9" t="s">
        <v>1221</v>
      </c>
      <c r="E288" s="9" t="s">
        <v>38</v>
      </c>
      <c r="F288" s="9" t="s">
        <v>77</v>
      </c>
      <c r="G288" s="12">
        <v>0</v>
      </c>
      <c r="H288" t="s">
        <v>1222</v>
      </c>
      <c r="I288" s="4">
        <v>2874.1</v>
      </c>
      <c r="J288" s="7">
        <v>0.15</v>
      </c>
      <c r="K288" s="9" t="s">
        <v>65</v>
      </c>
      <c r="L288" s="6">
        <v>45481</v>
      </c>
      <c r="M288" s="9" t="s">
        <v>34</v>
      </c>
      <c r="N288" s="16">
        <v>3</v>
      </c>
    </row>
    <row r="289" spans="1:14" x14ac:dyDescent="0.3">
      <c r="A289" t="s">
        <v>1223</v>
      </c>
      <c r="B289" s="9" t="s">
        <v>1224</v>
      </c>
      <c r="C289" s="11">
        <v>62</v>
      </c>
      <c r="D289" s="9" t="s">
        <v>1225</v>
      </c>
      <c r="E289" s="9" t="s">
        <v>14</v>
      </c>
      <c r="F289" s="9" t="s">
        <v>30</v>
      </c>
      <c r="G289" s="12">
        <v>4</v>
      </c>
      <c r="H289" t="s">
        <v>1226</v>
      </c>
      <c r="I289" s="4">
        <v>2262.3000000000002</v>
      </c>
      <c r="J289" s="7">
        <v>0.05</v>
      </c>
      <c r="K289" s="9" t="s">
        <v>32</v>
      </c>
      <c r="L289" s="6">
        <v>45322</v>
      </c>
      <c r="M289" s="9" t="s">
        <v>18</v>
      </c>
      <c r="N289" s="16">
        <v>3</v>
      </c>
    </row>
    <row r="290" spans="1:14" x14ac:dyDescent="0.3">
      <c r="A290" t="s">
        <v>1227</v>
      </c>
      <c r="B290" s="9" t="s">
        <v>1228</v>
      </c>
      <c r="C290" s="11">
        <v>41</v>
      </c>
      <c r="D290" s="9" t="s">
        <v>1229</v>
      </c>
      <c r="E290" s="9" t="s">
        <v>38</v>
      </c>
      <c r="F290" s="9" t="s">
        <v>39</v>
      </c>
      <c r="G290" s="12">
        <v>3</v>
      </c>
      <c r="H290" t="s">
        <v>1230</v>
      </c>
      <c r="I290" s="4">
        <v>557.37</v>
      </c>
      <c r="J290" s="7">
        <v>0</v>
      </c>
      <c r="K290" s="9" t="s">
        <v>50</v>
      </c>
      <c r="L290" s="6">
        <v>45495</v>
      </c>
      <c r="M290" s="9" t="s">
        <v>34</v>
      </c>
      <c r="N290" s="16">
        <v>5</v>
      </c>
    </row>
    <row r="291" spans="1:14" x14ac:dyDescent="0.3">
      <c r="A291" t="s">
        <v>1231</v>
      </c>
      <c r="B291" s="9" t="s">
        <v>1232</v>
      </c>
      <c r="C291" s="11">
        <v>18</v>
      </c>
      <c r="D291" s="9" t="s">
        <v>1233</v>
      </c>
      <c r="E291" s="9" t="s">
        <v>29</v>
      </c>
      <c r="F291" s="9" t="s">
        <v>77</v>
      </c>
      <c r="G291" s="12">
        <v>1</v>
      </c>
      <c r="H291" t="s">
        <v>327</v>
      </c>
      <c r="I291" s="4">
        <v>2203.23</v>
      </c>
      <c r="J291" s="7">
        <v>0.05</v>
      </c>
      <c r="K291" s="9" t="s">
        <v>32</v>
      </c>
      <c r="L291" s="6">
        <v>45604</v>
      </c>
      <c r="M291" s="9" t="s">
        <v>34</v>
      </c>
      <c r="N291" s="16">
        <v>4</v>
      </c>
    </row>
    <row r="292" spans="1:14" x14ac:dyDescent="0.3">
      <c r="A292" t="s">
        <v>1234</v>
      </c>
      <c r="B292" s="9" t="s">
        <v>1235</v>
      </c>
      <c r="C292" s="11">
        <v>45</v>
      </c>
      <c r="D292" s="9" t="s">
        <v>1236</v>
      </c>
      <c r="E292" s="9" t="s">
        <v>29</v>
      </c>
      <c r="F292" s="9" t="s">
        <v>77</v>
      </c>
      <c r="G292" s="12">
        <v>3</v>
      </c>
      <c r="H292" t="s">
        <v>207</v>
      </c>
      <c r="I292" s="4">
        <v>145.51</v>
      </c>
      <c r="J292" s="7">
        <v>0</v>
      </c>
      <c r="K292" s="9" t="s">
        <v>32</v>
      </c>
      <c r="L292" s="6">
        <v>45633</v>
      </c>
      <c r="M292" s="9" t="s">
        <v>34</v>
      </c>
      <c r="N292" s="16">
        <v>6</v>
      </c>
    </row>
    <row r="293" spans="1:14" x14ac:dyDescent="0.3">
      <c r="A293" t="s">
        <v>1237</v>
      </c>
      <c r="B293" s="9" t="s">
        <v>1238</v>
      </c>
      <c r="C293" s="11">
        <v>42</v>
      </c>
      <c r="D293" s="9" t="s">
        <v>1239</v>
      </c>
      <c r="E293" s="9" t="s">
        <v>14</v>
      </c>
      <c r="F293" s="9" t="s">
        <v>22</v>
      </c>
      <c r="G293" s="12">
        <v>3</v>
      </c>
      <c r="H293" t="s">
        <v>1240</v>
      </c>
      <c r="I293" s="4">
        <v>605.69000000000005</v>
      </c>
      <c r="J293" s="7">
        <v>0</v>
      </c>
      <c r="K293" s="9" t="s">
        <v>17</v>
      </c>
      <c r="L293" s="6">
        <v>45307</v>
      </c>
      <c r="M293" s="9" t="s">
        <v>18</v>
      </c>
      <c r="N293" s="16">
        <v>2</v>
      </c>
    </row>
    <row r="294" spans="1:14" x14ac:dyDescent="0.3">
      <c r="A294" t="s">
        <v>1241</v>
      </c>
      <c r="B294" s="9" t="s">
        <v>1242</v>
      </c>
      <c r="C294" s="11">
        <v>64</v>
      </c>
      <c r="D294" s="9" t="s">
        <v>1243</v>
      </c>
      <c r="E294" s="9" t="s">
        <v>14</v>
      </c>
      <c r="F294" s="9" t="s">
        <v>22</v>
      </c>
      <c r="G294" s="12">
        <v>4</v>
      </c>
      <c r="H294" t="s">
        <v>1244</v>
      </c>
      <c r="I294" s="4">
        <v>3090.56</v>
      </c>
      <c r="J294" s="7">
        <v>0.1</v>
      </c>
      <c r="K294" s="9" t="s">
        <v>65</v>
      </c>
      <c r="L294" s="6">
        <v>45070</v>
      </c>
      <c r="M294" s="9" t="s">
        <v>34</v>
      </c>
      <c r="N294" s="16">
        <v>1</v>
      </c>
    </row>
    <row r="295" spans="1:14" x14ac:dyDescent="0.3">
      <c r="A295" t="s">
        <v>1245</v>
      </c>
      <c r="B295" s="9" t="s">
        <v>1246</v>
      </c>
      <c r="C295" s="11">
        <v>42</v>
      </c>
      <c r="D295" s="9" t="s">
        <v>1247</v>
      </c>
      <c r="E295" s="9" t="s">
        <v>29</v>
      </c>
      <c r="F295" s="9" t="s">
        <v>39</v>
      </c>
      <c r="G295" s="12">
        <v>1</v>
      </c>
      <c r="H295" t="s">
        <v>1248</v>
      </c>
      <c r="I295" s="4">
        <v>4313.82</v>
      </c>
      <c r="J295" s="7">
        <v>0.05</v>
      </c>
      <c r="K295" s="9" t="s">
        <v>50</v>
      </c>
      <c r="L295" s="6">
        <v>45440</v>
      </c>
      <c r="M295" s="9" t="s">
        <v>18</v>
      </c>
      <c r="N295" s="16">
        <v>6</v>
      </c>
    </row>
    <row r="296" spans="1:14" x14ac:dyDescent="0.3">
      <c r="A296" t="s">
        <v>1249</v>
      </c>
      <c r="B296" s="9" t="s">
        <v>1250</v>
      </c>
      <c r="C296" s="11">
        <v>42</v>
      </c>
      <c r="D296" s="9" t="s">
        <v>1251</v>
      </c>
      <c r="E296" s="9" t="s">
        <v>14</v>
      </c>
      <c r="F296" s="9" t="s">
        <v>77</v>
      </c>
      <c r="G296" s="12">
        <v>2</v>
      </c>
      <c r="H296" t="s">
        <v>1252</v>
      </c>
      <c r="I296" s="4">
        <v>1457.14</v>
      </c>
      <c r="J296" s="7">
        <v>0.05</v>
      </c>
      <c r="K296" s="9" t="s">
        <v>50</v>
      </c>
      <c r="L296" s="6">
        <v>45634</v>
      </c>
      <c r="M296" s="9" t="s">
        <v>34</v>
      </c>
      <c r="N296" s="16">
        <v>4</v>
      </c>
    </row>
    <row r="297" spans="1:14" x14ac:dyDescent="0.3">
      <c r="A297" t="s">
        <v>1253</v>
      </c>
      <c r="B297" s="9" t="s">
        <v>1254</v>
      </c>
      <c r="C297" s="11">
        <v>42</v>
      </c>
      <c r="D297" s="9" t="s">
        <v>1255</v>
      </c>
      <c r="E297" s="9" t="s">
        <v>29</v>
      </c>
      <c r="F297" s="9" t="s">
        <v>77</v>
      </c>
      <c r="G297" s="12">
        <v>1</v>
      </c>
      <c r="H297" t="s">
        <v>1256</v>
      </c>
      <c r="I297" s="4">
        <v>3764.43</v>
      </c>
      <c r="J297" s="7">
        <v>0</v>
      </c>
      <c r="K297" s="9" t="s">
        <v>32</v>
      </c>
      <c r="L297" s="6">
        <v>45568</v>
      </c>
      <c r="M297" s="9" t="s">
        <v>34</v>
      </c>
      <c r="N297" s="16">
        <v>4</v>
      </c>
    </row>
    <row r="298" spans="1:14" x14ac:dyDescent="0.3">
      <c r="A298" t="s">
        <v>1257</v>
      </c>
      <c r="B298" s="9" t="s">
        <v>1258</v>
      </c>
      <c r="C298" s="11">
        <v>42</v>
      </c>
      <c r="D298" s="9" t="s">
        <v>1259</v>
      </c>
      <c r="E298" s="9" t="s">
        <v>14</v>
      </c>
      <c r="F298" s="9" t="s">
        <v>39</v>
      </c>
      <c r="G298" s="12">
        <v>3</v>
      </c>
      <c r="H298" t="s">
        <v>1260</v>
      </c>
      <c r="I298" s="4">
        <v>2688.6</v>
      </c>
      <c r="J298" s="7">
        <v>0.05</v>
      </c>
      <c r="K298" s="9" t="s">
        <v>50</v>
      </c>
      <c r="L298" s="6">
        <v>45568</v>
      </c>
      <c r="M298" s="9" t="s">
        <v>34</v>
      </c>
      <c r="N298" s="16">
        <v>2</v>
      </c>
    </row>
    <row r="299" spans="1:14" x14ac:dyDescent="0.3">
      <c r="A299" t="s">
        <v>1261</v>
      </c>
      <c r="B299" s="9" t="s">
        <v>1262</v>
      </c>
      <c r="C299" s="11">
        <v>55</v>
      </c>
      <c r="D299" s="9" t="s">
        <v>1263</v>
      </c>
      <c r="E299" s="9" t="s">
        <v>38</v>
      </c>
      <c r="F299" s="9" t="s">
        <v>30</v>
      </c>
      <c r="G299" s="12">
        <v>1</v>
      </c>
      <c r="H299" t="s">
        <v>1264</v>
      </c>
      <c r="I299" s="4">
        <v>3837.36</v>
      </c>
      <c r="J299" s="7">
        <v>0</v>
      </c>
      <c r="K299" s="9" t="s">
        <v>32</v>
      </c>
      <c r="L299" s="6">
        <v>45394</v>
      </c>
      <c r="M299" s="9" t="s">
        <v>34</v>
      </c>
      <c r="N299" s="16">
        <v>3</v>
      </c>
    </row>
    <row r="300" spans="1:14" x14ac:dyDescent="0.3">
      <c r="A300" t="s">
        <v>1265</v>
      </c>
      <c r="B300" s="9" t="s">
        <v>1266</v>
      </c>
      <c r="C300" s="11">
        <v>42</v>
      </c>
      <c r="D300" s="9" t="s">
        <v>1267</v>
      </c>
      <c r="E300" s="9" t="s">
        <v>29</v>
      </c>
      <c r="F300" s="9" t="s">
        <v>39</v>
      </c>
      <c r="G300" s="12">
        <v>5</v>
      </c>
      <c r="H300" t="s">
        <v>1268</v>
      </c>
      <c r="I300" s="4">
        <v>4748.53</v>
      </c>
      <c r="J300" s="7">
        <v>0.15</v>
      </c>
      <c r="K300" s="9" t="s">
        <v>17</v>
      </c>
      <c r="L300" s="6">
        <v>45577</v>
      </c>
      <c r="M300" s="9" t="s">
        <v>34</v>
      </c>
      <c r="N300" s="16">
        <v>1</v>
      </c>
    </row>
    <row r="301" spans="1:14" x14ac:dyDescent="0.3">
      <c r="A301" t="s">
        <v>1269</v>
      </c>
      <c r="B301" s="9" t="s">
        <v>1270</v>
      </c>
      <c r="C301" s="11">
        <v>31</v>
      </c>
      <c r="D301" s="9" t="s">
        <v>1271</v>
      </c>
      <c r="E301" s="9" t="s">
        <v>14</v>
      </c>
      <c r="F301" s="9" t="s">
        <v>30</v>
      </c>
      <c r="G301" s="12">
        <v>1</v>
      </c>
      <c r="H301" t="s">
        <v>1272</v>
      </c>
      <c r="I301" s="4">
        <v>1459.59</v>
      </c>
      <c r="J301" s="7">
        <v>0</v>
      </c>
      <c r="K301" s="9" t="s">
        <v>65</v>
      </c>
      <c r="L301" s="6">
        <v>45103</v>
      </c>
      <c r="M301" s="9" t="s">
        <v>34</v>
      </c>
      <c r="N301" s="16">
        <v>3</v>
      </c>
    </row>
    <row r="302" spans="1:14" x14ac:dyDescent="0.3">
      <c r="A302" t="s">
        <v>1273</v>
      </c>
      <c r="B302" s="9" t="s">
        <v>1274</v>
      </c>
      <c r="C302" s="11">
        <v>21</v>
      </c>
      <c r="D302" s="9" t="s">
        <v>1275</v>
      </c>
      <c r="E302" s="9" t="s">
        <v>38</v>
      </c>
      <c r="F302" s="9" t="s">
        <v>39</v>
      </c>
      <c r="G302" s="12">
        <v>1</v>
      </c>
      <c r="H302" t="s">
        <v>1276</v>
      </c>
      <c r="I302" s="4">
        <v>1619.83</v>
      </c>
      <c r="J302" s="7">
        <v>0.15</v>
      </c>
      <c r="K302" s="9" t="s">
        <v>17</v>
      </c>
      <c r="L302" s="6" t="s">
        <v>841</v>
      </c>
      <c r="M302" s="9" t="s">
        <v>18</v>
      </c>
      <c r="N302" s="16">
        <v>2</v>
      </c>
    </row>
    <row r="303" spans="1:14" x14ac:dyDescent="0.3">
      <c r="A303" t="s">
        <v>1277</v>
      </c>
      <c r="B303" s="9" t="s">
        <v>1278</v>
      </c>
      <c r="C303" s="11">
        <v>29</v>
      </c>
      <c r="D303" s="9" t="s">
        <v>1279</v>
      </c>
      <c r="E303" s="9" t="s">
        <v>38</v>
      </c>
      <c r="F303" s="9" t="s">
        <v>22</v>
      </c>
      <c r="G303" s="12">
        <v>1</v>
      </c>
      <c r="H303" t="s">
        <v>1280</v>
      </c>
      <c r="I303" s="4">
        <v>1615.52</v>
      </c>
      <c r="J303" s="7">
        <v>0</v>
      </c>
      <c r="K303" s="9" t="s">
        <v>17</v>
      </c>
      <c r="L303" s="6" t="s">
        <v>1281</v>
      </c>
      <c r="M303" s="9" t="s">
        <v>18</v>
      </c>
      <c r="N303" s="16">
        <v>1</v>
      </c>
    </row>
    <row r="304" spans="1:14" x14ac:dyDescent="0.3">
      <c r="A304" t="s">
        <v>1282</v>
      </c>
      <c r="B304" s="9" t="s">
        <v>1283</v>
      </c>
      <c r="C304" s="11">
        <v>34</v>
      </c>
      <c r="D304" s="9" t="s">
        <v>1284</v>
      </c>
      <c r="E304" s="9" t="s">
        <v>29</v>
      </c>
      <c r="F304" s="9" t="s">
        <v>22</v>
      </c>
      <c r="G304" s="12">
        <v>0</v>
      </c>
      <c r="H304" t="s">
        <v>387</v>
      </c>
      <c r="I304" s="4">
        <v>2662.73</v>
      </c>
      <c r="J304" s="7">
        <v>0</v>
      </c>
      <c r="K304" s="9" t="s">
        <v>50</v>
      </c>
      <c r="L304" s="6">
        <v>45335</v>
      </c>
      <c r="M304" s="9" t="s">
        <v>18</v>
      </c>
      <c r="N304" s="16">
        <v>3</v>
      </c>
    </row>
    <row r="305" spans="1:14" x14ac:dyDescent="0.3">
      <c r="A305" t="s">
        <v>1285</v>
      </c>
      <c r="B305" s="9" t="s">
        <v>1286</v>
      </c>
      <c r="C305" s="11">
        <v>35</v>
      </c>
      <c r="D305" s="9" t="s">
        <v>1287</v>
      </c>
      <c r="E305" s="9" t="s">
        <v>29</v>
      </c>
      <c r="F305" s="9" t="s">
        <v>15</v>
      </c>
      <c r="G305" s="12">
        <v>3</v>
      </c>
      <c r="H305" t="s">
        <v>89</v>
      </c>
      <c r="I305" s="4">
        <v>3880.01</v>
      </c>
      <c r="J305" s="7">
        <v>0.05</v>
      </c>
      <c r="K305" s="9" t="s">
        <v>17</v>
      </c>
      <c r="L305" s="6" t="s">
        <v>1288</v>
      </c>
      <c r="M305" s="9" t="s">
        <v>18</v>
      </c>
      <c r="N305" s="16">
        <v>2</v>
      </c>
    </row>
    <row r="306" spans="1:14" x14ac:dyDescent="0.3">
      <c r="A306" t="s">
        <v>1289</v>
      </c>
      <c r="B306" s="9" t="s">
        <v>1290</v>
      </c>
      <c r="C306" s="11">
        <v>41</v>
      </c>
      <c r="D306" s="9" t="s">
        <v>1291</v>
      </c>
      <c r="E306" s="9" t="s">
        <v>29</v>
      </c>
      <c r="F306" s="9" t="s">
        <v>77</v>
      </c>
      <c r="G306" s="12">
        <v>5</v>
      </c>
      <c r="H306" t="s">
        <v>1292</v>
      </c>
      <c r="I306" s="4">
        <v>371.65</v>
      </c>
      <c r="J306" s="7">
        <v>0</v>
      </c>
      <c r="K306" s="9" t="s">
        <v>24</v>
      </c>
      <c r="L306" s="6">
        <v>45642</v>
      </c>
      <c r="M306" s="9" t="s">
        <v>18</v>
      </c>
      <c r="N306" s="16">
        <v>3</v>
      </c>
    </row>
    <row r="307" spans="1:14" x14ac:dyDescent="0.3">
      <c r="A307" t="s">
        <v>1293</v>
      </c>
      <c r="B307" s="9" t="s">
        <v>1294</v>
      </c>
      <c r="C307" s="11">
        <v>18</v>
      </c>
      <c r="D307" s="9" t="s">
        <v>1295</v>
      </c>
      <c r="E307" s="9" t="s">
        <v>38</v>
      </c>
      <c r="F307" s="9" t="s">
        <v>39</v>
      </c>
      <c r="G307" s="12">
        <v>1</v>
      </c>
      <c r="H307" t="s">
        <v>404</v>
      </c>
      <c r="I307" s="4">
        <v>1219.18</v>
      </c>
      <c r="J307" s="7">
        <v>0.2</v>
      </c>
      <c r="K307" s="9" t="s">
        <v>50</v>
      </c>
      <c r="L307" s="6">
        <v>45302</v>
      </c>
      <c r="M307" s="9" t="s">
        <v>34</v>
      </c>
      <c r="N307" s="16">
        <v>2</v>
      </c>
    </row>
    <row r="308" spans="1:14" x14ac:dyDescent="0.3">
      <c r="A308" t="s">
        <v>1296</v>
      </c>
      <c r="B308" s="9" t="s">
        <v>1297</v>
      </c>
      <c r="C308" s="11">
        <v>42</v>
      </c>
      <c r="D308" s="9" t="s">
        <v>1298</v>
      </c>
      <c r="E308" s="9" t="s">
        <v>38</v>
      </c>
      <c r="F308" s="9" t="s">
        <v>30</v>
      </c>
      <c r="G308" s="12">
        <v>1</v>
      </c>
      <c r="H308" t="s">
        <v>1299</v>
      </c>
      <c r="I308" s="4">
        <v>976.91</v>
      </c>
      <c r="J308" s="7">
        <v>0</v>
      </c>
      <c r="K308" s="9" t="s">
        <v>32</v>
      </c>
      <c r="L308" s="6" t="s">
        <v>1300</v>
      </c>
      <c r="M308" s="9" t="s">
        <v>34</v>
      </c>
      <c r="N308" s="16">
        <v>3</v>
      </c>
    </row>
    <row r="309" spans="1:14" x14ac:dyDescent="0.3">
      <c r="A309" t="s">
        <v>1301</v>
      </c>
      <c r="B309" s="9" t="s">
        <v>1302</v>
      </c>
      <c r="C309" s="11">
        <v>25</v>
      </c>
      <c r="D309" s="9" t="s">
        <v>1303</v>
      </c>
      <c r="E309" s="9" t="s">
        <v>38</v>
      </c>
      <c r="F309" s="9" t="s">
        <v>22</v>
      </c>
      <c r="G309" s="12">
        <v>5</v>
      </c>
      <c r="H309" t="s">
        <v>1304</v>
      </c>
      <c r="I309" s="4">
        <v>1429.16</v>
      </c>
      <c r="J309" s="7">
        <v>0.05</v>
      </c>
      <c r="K309" s="9" t="s">
        <v>24</v>
      </c>
      <c r="L309" s="6">
        <v>45660</v>
      </c>
      <c r="M309" s="9" t="s">
        <v>34</v>
      </c>
      <c r="N309" s="16">
        <v>3</v>
      </c>
    </row>
    <row r="310" spans="1:14" x14ac:dyDescent="0.3">
      <c r="A310" t="s">
        <v>1305</v>
      </c>
      <c r="B310" s="9" t="s">
        <v>1306</v>
      </c>
      <c r="C310" s="11">
        <v>42</v>
      </c>
      <c r="D310" s="9" t="s">
        <v>1307</v>
      </c>
      <c r="E310" s="9" t="s">
        <v>38</v>
      </c>
      <c r="F310" s="9" t="s">
        <v>15</v>
      </c>
      <c r="G310" s="12">
        <v>0</v>
      </c>
      <c r="H310" t="s">
        <v>1308</v>
      </c>
      <c r="I310" s="4">
        <v>437.74</v>
      </c>
      <c r="J310" s="7">
        <v>0.15</v>
      </c>
      <c r="K310" s="9" t="s">
        <v>65</v>
      </c>
      <c r="L310" s="6" t="s">
        <v>1309</v>
      </c>
      <c r="M310" s="9" t="s">
        <v>34</v>
      </c>
      <c r="N310" s="16">
        <v>0</v>
      </c>
    </row>
    <row r="311" spans="1:14" x14ac:dyDescent="0.3">
      <c r="A311" t="s">
        <v>1310</v>
      </c>
      <c r="B311" s="9" t="s">
        <v>1311</v>
      </c>
      <c r="C311" s="11">
        <v>57</v>
      </c>
      <c r="D311" s="9" t="s">
        <v>1312</v>
      </c>
      <c r="E311" s="9" t="s">
        <v>29</v>
      </c>
      <c r="F311" s="9" t="s">
        <v>30</v>
      </c>
      <c r="G311" s="12">
        <v>3</v>
      </c>
      <c r="H311" t="s">
        <v>148</v>
      </c>
      <c r="I311" s="4">
        <v>1528.82</v>
      </c>
      <c r="J311" s="7">
        <v>0</v>
      </c>
      <c r="K311" s="9" t="s">
        <v>24</v>
      </c>
      <c r="L311" s="6">
        <v>45108</v>
      </c>
      <c r="M311" s="9" t="s">
        <v>18</v>
      </c>
      <c r="N311" s="16">
        <v>4</v>
      </c>
    </row>
    <row r="312" spans="1:14" x14ac:dyDescent="0.3">
      <c r="A312" t="s">
        <v>1313</v>
      </c>
      <c r="B312" s="9" t="s">
        <v>1314</v>
      </c>
      <c r="C312" s="11">
        <v>27</v>
      </c>
      <c r="D312" s="9" t="s">
        <v>1315</v>
      </c>
      <c r="E312" s="9" t="s">
        <v>29</v>
      </c>
      <c r="F312" s="9" t="s">
        <v>77</v>
      </c>
      <c r="G312" s="12">
        <v>0</v>
      </c>
      <c r="H312" t="s">
        <v>167</v>
      </c>
      <c r="I312" s="4">
        <v>3689.07</v>
      </c>
      <c r="J312" s="7">
        <v>0.2</v>
      </c>
      <c r="K312" s="9" t="s">
        <v>32</v>
      </c>
      <c r="L312" s="6">
        <v>45686</v>
      </c>
      <c r="M312" s="9" t="s">
        <v>18</v>
      </c>
      <c r="N312" s="16">
        <v>4</v>
      </c>
    </row>
    <row r="313" spans="1:14" x14ac:dyDescent="0.3">
      <c r="A313" t="s">
        <v>1316</v>
      </c>
      <c r="B313" s="9" t="s">
        <v>1317</v>
      </c>
      <c r="C313" s="11">
        <v>42</v>
      </c>
      <c r="D313" s="9" t="s">
        <v>1318</v>
      </c>
      <c r="E313" s="9" t="s">
        <v>38</v>
      </c>
      <c r="F313" s="9" t="s">
        <v>22</v>
      </c>
      <c r="G313" s="12">
        <v>0</v>
      </c>
      <c r="H313" t="s">
        <v>1319</v>
      </c>
      <c r="I313" s="4">
        <v>4759.8500000000004</v>
      </c>
      <c r="J313" s="7">
        <v>0.05</v>
      </c>
      <c r="K313" s="9" t="s">
        <v>24</v>
      </c>
      <c r="L313" s="6">
        <v>45094</v>
      </c>
      <c r="M313" s="9" t="s">
        <v>18</v>
      </c>
      <c r="N313" s="16">
        <v>1</v>
      </c>
    </row>
    <row r="314" spans="1:14" x14ac:dyDescent="0.3">
      <c r="A314" t="s">
        <v>1320</v>
      </c>
      <c r="B314" s="9" t="s">
        <v>1321</v>
      </c>
      <c r="C314" s="11">
        <v>35</v>
      </c>
      <c r="D314" s="9" t="s">
        <v>1322</v>
      </c>
      <c r="E314" s="9" t="s">
        <v>38</v>
      </c>
      <c r="F314" s="9" t="s">
        <v>22</v>
      </c>
      <c r="G314" s="12">
        <v>2</v>
      </c>
      <c r="H314" t="s">
        <v>1323</v>
      </c>
      <c r="I314" s="4">
        <v>2510.94</v>
      </c>
      <c r="J314" s="7">
        <v>0.05</v>
      </c>
      <c r="K314" s="9" t="s">
        <v>24</v>
      </c>
      <c r="L314" s="6" t="s">
        <v>1324</v>
      </c>
      <c r="M314" s="9" t="s">
        <v>18</v>
      </c>
      <c r="N314" s="16">
        <v>0</v>
      </c>
    </row>
    <row r="315" spans="1:14" x14ac:dyDescent="0.3">
      <c r="A315" t="s">
        <v>1325</v>
      </c>
      <c r="B315" s="9" t="s">
        <v>1326</v>
      </c>
      <c r="C315" s="11">
        <v>24</v>
      </c>
      <c r="D315" s="9" t="s">
        <v>1327</v>
      </c>
      <c r="E315" s="9" t="s">
        <v>14</v>
      </c>
      <c r="F315" s="9" t="s">
        <v>39</v>
      </c>
      <c r="G315" s="12">
        <v>1</v>
      </c>
      <c r="H315" t="s">
        <v>1328</v>
      </c>
      <c r="I315" s="4">
        <v>2346.44</v>
      </c>
      <c r="J315" s="7">
        <v>0</v>
      </c>
      <c r="K315" s="9" t="s">
        <v>17</v>
      </c>
      <c r="L315" s="6">
        <v>45177</v>
      </c>
      <c r="M315" s="9" t="s">
        <v>34</v>
      </c>
      <c r="N315" s="16">
        <v>3</v>
      </c>
    </row>
    <row r="316" spans="1:14" x14ac:dyDescent="0.3">
      <c r="A316" t="s">
        <v>1329</v>
      </c>
      <c r="B316" s="9" t="s">
        <v>1330</v>
      </c>
      <c r="C316" s="11">
        <v>42</v>
      </c>
      <c r="D316" s="9" t="s">
        <v>1331</v>
      </c>
      <c r="E316" s="9" t="s">
        <v>29</v>
      </c>
      <c r="F316" s="9" t="s">
        <v>30</v>
      </c>
      <c r="G316" s="12">
        <v>2</v>
      </c>
      <c r="H316" t="s">
        <v>1332</v>
      </c>
      <c r="I316" s="4">
        <v>2231.42</v>
      </c>
      <c r="J316" s="7">
        <v>0.1</v>
      </c>
      <c r="K316" s="9" t="s">
        <v>50</v>
      </c>
      <c r="L316" s="6" t="s">
        <v>1333</v>
      </c>
      <c r="M316" s="9" t="s">
        <v>34</v>
      </c>
      <c r="N316" s="16">
        <v>1</v>
      </c>
    </row>
    <row r="317" spans="1:14" x14ac:dyDescent="0.3">
      <c r="A317" t="s">
        <v>1334</v>
      </c>
      <c r="B317" s="9" t="s">
        <v>1335</v>
      </c>
      <c r="C317" s="11">
        <v>24</v>
      </c>
      <c r="D317" s="9" t="s">
        <v>1336</v>
      </c>
      <c r="E317" s="9" t="s">
        <v>38</v>
      </c>
      <c r="F317" s="9" t="s">
        <v>22</v>
      </c>
      <c r="G317" s="12">
        <v>2</v>
      </c>
      <c r="H317" t="s">
        <v>1337</v>
      </c>
      <c r="I317" s="4">
        <v>465.97</v>
      </c>
      <c r="J317" s="7">
        <v>0.1</v>
      </c>
      <c r="K317" s="9" t="s">
        <v>65</v>
      </c>
      <c r="L317" s="6" t="s">
        <v>1338</v>
      </c>
      <c r="M317" s="9" t="s">
        <v>34</v>
      </c>
      <c r="N317" s="16">
        <v>4</v>
      </c>
    </row>
    <row r="318" spans="1:14" x14ac:dyDescent="0.3">
      <c r="A318" t="s">
        <v>1339</v>
      </c>
      <c r="B318" s="9" t="s">
        <v>1340</v>
      </c>
      <c r="C318" s="11">
        <v>42</v>
      </c>
      <c r="D318" s="9" t="s">
        <v>1341</v>
      </c>
      <c r="E318" s="9" t="s">
        <v>29</v>
      </c>
      <c r="F318" s="9" t="s">
        <v>30</v>
      </c>
      <c r="G318" s="12">
        <v>0</v>
      </c>
      <c r="H318" t="s">
        <v>1342</v>
      </c>
      <c r="I318" s="4">
        <v>691.61</v>
      </c>
      <c r="J318" s="7">
        <v>0</v>
      </c>
      <c r="K318" s="9" t="s">
        <v>17</v>
      </c>
      <c r="L318" s="6" t="s">
        <v>1343</v>
      </c>
      <c r="M318" s="9" t="s">
        <v>18</v>
      </c>
      <c r="N318" s="16">
        <v>0</v>
      </c>
    </row>
    <row r="319" spans="1:14" x14ac:dyDescent="0.3">
      <c r="A319" t="s">
        <v>1344</v>
      </c>
      <c r="B319" s="9" t="s">
        <v>1345</v>
      </c>
      <c r="C319" s="11">
        <v>42</v>
      </c>
      <c r="D319" s="9" t="s">
        <v>1346</v>
      </c>
      <c r="E319" s="9" t="s">
        <v>38</v>
      </c>
      <c r="F319" s="9" t="s">
        <v>77</v>
      </c>
      <c r="G319" s="12">
        <v>5</v>
      </c>
      <c r="H319" t="s">
        <v>1347</v>
      </c>
      <c r="I319" s="4">
        <v>4149.29</v>
      </c>
      <c r="J319" s="7">
        <v>0</v>
      </c>
      <c r="K319" s="9" t="s">
        <v>32</v>
      </c>
      <c r="L319" s="6">
        <v>45071</v>
      </c>
      <c r="M319" s="9" t="s">
        <v>34</v>
      </c>
      <c r="N319" s="16">
        <v>5</v>
      </c>
    </row>
    <row r="320" spans="1:14" x14ac:dyDescent="0.3">
      <c r="A320" t="s">
        <v>1348</v>
      </c>
      <c r="B320" s="9" t="s">
        <v>1349</v>
      </c>
      <c r="C320" s="11">
        <v>29</v>
      </c>
      <c r="D320" s="9" t="s">
        <v>1350</v>
      </c>
      <c r="E320" s="9" t="s">
        <v>29</v>
      </c>
      <c r="F320" s="9" t="s">
        <v>39</v>
      </c>
      <c r="G320" s="12">
        <v>3</v>
      </c>
      <c r="H320" t="s">
        <v>514</v>
      </c>
      <c r="I320" s="4">
        <v>2615.9499999999998</v>
      </c>
      <c r="J320" s="7">
        <v>0</v>
      </c>
      <c r="K320" s="9" t="s">
        <v>24</v>
      </c>
      <c r="L320" s="6">
        <v>45641</v>
      </c>
      <c r="M320" s="9" t="s">
        <v>34</v>
      </c>
      <c r="N320" s="16">
        <v>0</v>
      </c>
    </row>
    <row r="321" spans="1:14" x14ac:dyDescent="0.3">
      <c r="A321" t="s">
        <v>1351</v>
      </c>
      <c r="B321" s="9" t="s">
        <v>1352</v>
      </c>
      <c r="C321" s="11">
        <v>25</v>
      </c>
      <c r="D321" s="9" t="s">
        <v>1353</v>
      </c>
      <c r="E321" s="9" t="s">
        <v>38</v>
      </c>
      <c r="F321" s="9" t="s">
        <v>22</v>
      </c>
      <c r="G321" s="12">
        <v>0</v>
      </c>
      <c r="H321" t="s">
        <v>1354</v>
      </c>
      <c r="I321" s="4">
        <v>564.15</v>
      </c>
      <c r="J321" s="7">
        <v>0.05</v>
      </c>
      <c r="K321" s="9" t="s">
        <v>32</v>
      </c>
      <c r="L321" s="6">
        <v>45353</v>
      </c>
      <c r="M321" s="9" t="s">
        <v>18</v>
      </c>
      <c r="N321" s="16">
        <v>4</v>
      </c>
    </row>
    <row r="322" spans="1:14" x14ac:dyDescent="0.3">
      <c r="A322" t="s">
        <v>1355</v>
      </c>
      <c r="B322" s="9" t="s">
        <v>1356</v>
      </c>
      <c r="C322" s="11">
        <v>42</v>
      </c>
      <c r="D322" s="9" t="s">
        <v>1357</v>
      </c>
      <c r="E322" s="9" t="s">
        <v>38</v>
      </c>
      <c r="F322" s="9" t="s">
        <v>77</v>
      </c>
      <c r="G322" s="12">
        <v>1</v>
      </c>
      <c r="H322" t="s">
        <v>567</v>
      </c>
      <c r="I322" s="4">
        <v>1923.97</v>
      </c>
      <c r="J322" s="7">
        <v>0</v>
      </c>
      <c r="K322" s="9" t="s">
        <v>17</v>
      </c>
      <c r="L322" s="6">
        <v>45566</v>
      </c>
      <c r="M322" s="9" t="s">
        <v>34</v>
      </c>
      <c r="N322" s="16">
        <v>0</v>
      </c>
    </row>
    <row r="323" spans="1:14" x14ac:dyDescent="0.3">
      <c r="A323" t="s">
        <v>1358</v>
      </c>
      <c r="B323" s="9" t="s">
        <v>1359</v>
      </c>
      <c r="C323" s="11">
        <v>25</v>
      </c>
      <c r="D323" s="9" t="s">
        <v>1360</v>
      </c>
      <c r="E323" s="9" t="s">
        <v>29</v>
      </c>
      <c r="F323" s="9" t="s">
        <v>77</v>
      </c>
      <c r="G323" s="12">
        <v>0</v>
      </c>
      <c r="H323" t="s">
        <v>1361</v>
      </c>
      <c r="I323" s="4">
        <v>4065.56</v>
      </c>
      <c r="J323" s="7">
        <v>0.05</v>
      </c>
      <c r="K323" s="9" t="s">
        <v>32</v>
      </c>
      <c r="L323" s="6">
        <v>45194</v>
      </c>
      <c r="M323" s="9" t="s">
        <v>34</v>
      </c>
      <c r="N323" s="16">
        <v>6</v>
      </c>
    </row>
    <row r="324" spans="1:14" x14ac:dyDescent="0.3">
      <c r="A324" t="s">
        <v>1362</v>
      </c>
      <c r="B324" s="9" t="s">
        <v>1363</v>
      </c>
      <c r="C324" s="11">
        <v>42</v>
      </c>
      <c r="D324" s="9" t="s">
        <v>1364</v>
      </c>
      <c r="E324" s="9" t="s">
        <v>38</v>
      </c>
      <c r="F324" s="9" t="s">
        <v>30</v>
      </c>
      <c r="G324" s="12">
        <v>4</v>
      </c>
      <c r="H324" t="s">
        <v>1365</v>
      </c>
      <c r="I324" s="4">
        <v>4126.26</v>
      </c>
      <c r="J324" s="7">
        <v>0.15</v>
      </c>
      <c r="K324" s="9" t="s">
        <v>32</v>
      </c>
      <c r="L324" s="6">
        <v>45650</v>
      </c>
      <c r="M324" s="9" t="s">
        <v>34</v>
      </c>
      <c r="N324" s="16">
        <v>0</v>
      </c>
    </row>
    <row r="325" spans="1:14" x14ac:dyDescent="0.3">
      <c r="A325" t="s">
        <v>1366</v>
      </c>
      <c r="B325" s="9" t="s">
        <v>1367</v>
      </c>
      <c r="C325" s="11">
        <v>57</v>
      </c>
      <c r="D325" s="9" t="s">
        <v>1368</v>
      </c>
      <c r="E325" s="9" t="s">
        <v>14</v>
      </c>
      <c r="F325" s="9" t="s">
        <v>30</v>
      </c>
      <c r="G325" s="12">
        <v>1</v>
      </c>
      <c r="H325" t="s">
        <v>1369</v>
      </c>
      <c r="I325" s="4">
        <v>1471.29</v>
      </c>
      <c r="J325" s="7">
        <v>0.1</v>
      </c>
      <c r="K325" s="9" t="s">
        <v>65</v>
      </c>
      <c r="L325" s="6" t="s">
        <v>181</v>
      </c>
      <c r="M325" s="9" t="s">
        <v>34</v>
      </c>
      <c r="N325" s="16">
        <v>5</v>
      </c>
    </row>
    <row r="326" spans="1:14" x14ac:dyDescent="0.3">
      <c r="A326" t="s">
        <v>1370</v>
      </c>
      <c r="B326" s="9" t="s">
        <v>1371</v>
      </c>
      <c r="C326" s="11">
        <v>44</v>
      </c>
      <c r="D326" s="9" t="s">
        <v>1372</v>
      </c>
      <c r="E326" s="9" t="s">
        <v>14</v>
      </c>
      <c r="F326" s="9" t="s">
        <v>15</v>
      </c>
      <c r="G326" s="12">
        <v>4</v>
      </c>
      <c r="H326" t="s">
        <v>1248</v>
      </c>
      <c r="I326" s="4">
        <v>398.8</v>
      </c>
      <c r="J326" s="7">
        <v>0</v>
      </c>
      <c r="K326" s="9" t="s">
        <v>32</v>
      </c>
      <c r="L326" s="6">
        <v>45395</v>
      </c>
      <c r="M326" s="9" t="s">
        <v>18</v>
      </c>
      <c r="N326" s="16">
        <v>6</v>
      </c>
    </row>
    <row r="327" spans="1:14" x14ac:dyDescent="0.3">
      <c r="A327" t="s">
        <v>1373</v>
      </c>
      <c r="B327" s="9" t="s">
        <v>1374</v>
      </c>
      <c r="C327" s="11">
        <v>42</v>
      </c>
      <c r="D327" s="9" t="s">
        <v>1375</v>
      </c>
      <c r="E327" s="9" t="s">
        <v>29</v>
      </c>
      <c r="F327" s="9" t="s">
        <v>15</v>
      </c>
      <c r="G327" s="12">
        <v>1</v>
      </c>
      <c r="H327" t="s">
        <v>1248</v>
      </c>
      <c r="I327" s="4">
        <v>4948.08</v>
      </c>
      <c r="J327" s="7">
        <v>0</v>
      </c>
      <c r="K327" s="9" t="s">
        <v>24</v>
      </c>
      <c r="L327" s="6">
        <v>45453</v>
      </c>
      <c r="M327" s="9" t="s">
        <v>34</v>
      </c>
      <c r="N327" s="16">
        <v>1</v>
      </c>
    </row>
    <row r="328" spans="1:14" x14ac:dyDescent="0.3">
      <c r="A328" t="s">
        <v>1376</v>
      </c>
      <c r="B328" s="9" t="s">
        <v>1377</v>
      </c>
      <c r="C328" s="11">
        <v>42</v>
      </c>
      <c r="D328" s="9" t="s">
        <v>1378</v>
      </c>
      <c r="E328" s="9" t="s">
        <v>38</v>
      </c>
      <c r="F328" s="9" t="s">
        <v>39</v>
      </c>
      <c r="G328" s="12">
        <v>5</v>
      </c>
      <c r="H328" t="s">
        <v>295</v>
      </c>
      <c r="I328" s="4">
        <v>981.1</v>
      </c>
      <c r="J328" s="7">
        <v>0</v>
      </c>
      <c r="K328" s="9" t="s">
        <v>24</v>
      </c>
      <c r="L328" s="6" t="s">
        <v>1379</v>
      </c>
      <c r="M328" s="9" t="s">
        <v>18</v>
      </c>
      <c r="N328" s="16">
        <v>5</v>
      </c>
    </row>
    <row r="329" spans="1:14" x14ac:dyDescent="0.3">
      <c r="A329" t="s">
        <v>1380</v>
      </c>
      <c r="B329" s="9" t="s">
        <v>1381</v>
      </c>
      <c r="C329" s="11">
        <v>42</v>
      </c>
      <c r="D329" s="9" t="s">
        <v>1382</v>
      </c>
      <c r="E329" s="9" t="s">
        <v>14</v>
      </c>
      <c r="F329" s="9" t="s">
        <v>77</v>
      </c>
      <c r="G329" s="12">
        <v>2</v>
      </c>
      <c r="H329" t="s">
        <v>356</v>
      </c>
      <c r="I329" s="4">
        <v>4872.5</v>
      </c>
      <c r="J329" s="7">
        <v>0.05</v>
      </c>
      <c r="K329" s="9" t="s">
        <v>32</v>
      </c>
      <c r="L329" s="6">
        <v>45460</v>
      </c>
      <c r="M329" s="9" t="s">
        <v>18</v>
      </c>
      <c r="N329" s="16">
        <v>4</v>
      </c>
    </row>
    <row r="330" spans="1:14" x14ac:dyDescent="0.3">
      <c r="A330" t="s">
        <v>1383</v>
      </c>
      <c r="B330" s="9" t="s">
        <v>1384</v>
      </c>
      <c r="C330" s="11">
        <v>29</v>
      </c>
      <c r="D330" s="9" t="s">
        <v>1385</v>
      </c>
      <c r="E330" s="9" t="s">
        <v>14</v>
      </c>
      <c r="F330" s="9" t="s">
        <v>30</v>
      </c>
      <c r="G330" s="12">
        <v>0</v>
      </c>
      <c r="H330" t="s">
        <v>1386</v>
      </c>
      <c r="I330" s="4">
        <v>1838.54</v>
      </c>
      <c r="J330" s="7">
        <v>0</v>
      </c>
      <c r="K330" s="9" t="s">
        <v>50</v>
      </c>
      <c r="L330" s="6">
        <v>45252</v>
      </c>
      <c r="M330" s="9" t="s">
        <v>18</v>
      </c>
      <c r="N330" s="16">
        <v>0</v>
      </c>
    </row>
    <row r="331" spans="1:14" x14ac:dyDescent="0.3">
      <c r="A331" t="s">
        <v>1387</v>
      </c>
      <c r="B331" s="9" t="s">
        <v>1388</v>
      </c>
      <c r="C331" s="11">
        <v>27</v>
      </c>
      <c r="D331" s="9" t="s">
        <v>1389</v>
      </c>
      <c r="E331" s="9" t="s">
        <v>29</v>
      </c>
      <c r="F331" s="9" t="s">
        <v>15</v>
      </c>
      <c r="G331" s="12">
        <v>5</v>
      </c>
      <c r="H331" t="s">
        <v>1390</v>
      </c>
      <c r="I331" s="4">
        <v>3546.92</v>
      </c>
      <c r="J331" s="7">
        <v>0</v>
      </c>
      <c r="K331" s="9" t="s">
        <v>50</v>
      </c>
      <c r="L331" s="6" t="s">
        <v>1391</v>
      </c>
      <c r="M331" s="9" t="s">
        <v>34</v>
      </c>
      <c r="N331" s="16">
        <v>1</v>
      </c>
    </row>
    <row r="332" spans="1:14" x14ac:dyDescent="0.3">
      <c r="A332" t="s">
        <v>1392</v>
      </c>
      <c r="B332" s="9" t="s">
        <v>1393</v>
      </c>
      <c r="C332" s="11">
        <v>42</v>
      </c>
      <c r="D332" s="9" t="s">
        <v>1394</v>
      </c>
      <c r="E332" s="9" t="s">
        <v>38</v>
      </c>
      <c r="F332" s="9" t="s">
        <v>30</v>
      </c>
      <c r="G332" s="12">
        <v>5</v>
      </c>
      <c r="H332" t="s">
        <v>1395</v>
      </c>
      <c r="I332" s="4">
        <v>542.26</v>
      </c>
      <c r="J332" s="7">
        <v>0.1</v>
      </c>
      <c r="K332" s="9" t="s">
        <v>24</v>
      </c>
      <c r="L332" s="6">
        <v>45545</v>
      </c>
      <c r="M332" s="9" t="s">
        <v>18</v>
      </c>
      <c r="N332" s="16">
        <v>1</v>
      </c>
    </row>
    <row r="333" spans="1:14" x14ac:dyDescent="0.3">
      <c r="A333" t="s">
        <v>1396</v>
      </c>
      <c r="B333" s="9" t="s">
        <v>1397</v>
      </c>
      <c r="C333" s="11">
        <v>21</v>
      </c>
      <c r="D333" s="9" t="s">
        <v>1398</v>
      </c>
      <c r="E333" s="9" t="s">
        <v>38</v>
      </c>
      <c r="F333" s="9" t="s">
        <v>15</v>
      </c>
      <c r="G333" s="12">
        <v>0</v>
      </c>
      <c r="H333" t="s">
        <v>1399</v>
      </c>
      <c r="I333" s="4">
        <v>1769.72</v>
      </c>
      <c r="J333" s="7">
        <v>0.1</v>
      </c>
      <c r="K333" s="9" t="s">
        <v>32</v>
      </c>
      <c r="L333" s="6">
        <v>45024</v>
      </c>
      <c r="M333" s="9" t="s">
        <v>34</v>
      </c>
      <c r="N333" s="16">
        <v>3</v>
      </c>
    </row>
    <row r="334" spans="1:14" x14ac:dyDescent="0.3">
      <c r="A334" t="s">
        <v>1400</v>
      </c>
      <c r="B334" s="9" t="s">
        <v>1401</v>
      </c>
      <c r="C334" s="11">
        <v>43</v>
      </c>
      <c r="D334" s="9" t="s">
        <v>1402</v>
      </c>
      <c r="E334" s="9" t="s">
        <v>29</v>
      </c>
      <c r="F334" s="9" t="s">
        <v>30</v>
      </c>
      <c r="G334" s="12">
        <v>1</v>
      </c>
      <c r="H334" t="s">
        <v>1403</v>
      </c>
      <c r="I334" s="4">
        <v>4806.74</v>
      </c>
      <c r="J334" s="7">
        <v>0</v>
      </c>
      <c r="K334" s="9" t="s">
        <v>50</v>
      </c>
      <c r="L334" s="6">
        <v>45931</v>
      </c>
      <c r="M334" s="9" t="s">
        <v>18</v>
      </c>
      <c r="N334" s="16">
        <v>3</v>
      </c>
    </row>
    <row r="335" spans="1:14" x14ac:dyDescent="0.3">
      <c r="A335" t="s">
        <v>1404</v>
      </c>
      <c r="B335" s="9" t="s">
        <v>1405</v>
      </c>
      <c r="C335" s="11">
        <v>42</v>
      </c>
      <c r="D335" s="9" t="s">
        <v>1406</v>
      </c>
      <c r="E335" s="9" t="s">
        <v>38</v>
      </c>
      <c r="F335" s="9" t="s">
        <v>15</v>
      </c>
      <c r="G335" s="12">
        <v>0</v>
      </c>
      <c r="H335" t="s">
        <v>1407</v>
      </c>
      <c r="I335" s="4">
        <v>3688.52</v>
      </c>
      <c r="J335" s="7">
        <v>0.15</v>
      </c>
      <c r="K335" s="9" t="s">
        <v>24</v>
      </c>
      <c r="L335" s="6">
        <v>45271</v>
      </c>
      <c r="M335" s="9" t="s">
        <v>18</v>
      </c>
      <c r="N335" s="16">
        <v>3</v>
      </c>
    </row>
    <row r="336" spans="1:14" x14ac:dyDescent="0.3">
      <c r="A336" t="s">
        <v>1408</v>
      </c>
      <c r="B336" s="9" t="s">
        <v>1409</v>
      </c>
      <c r="C336" s="11">
        <v>42</v>
      </c>
      <c r="D336" s="9" t="s">
        <v>1410</v>
      </c>
      <c r="E336" s="9" t="s">
        <v>38</v>
      </c>
      <c r="F336" s="9" t="s">
        <v>22</v>
      </c>
      <c r="G336" s="12">
        <v>2</v>
      </c>
      <c r="H336" t="s">
        <v>1411</v>
      </c>
      <c r="I336" s="4">
        <v>3361.11</v>
      </c>
      <c r="J336" s="7">
        <v>0</v>
      </c>
      <c r="K336" s="9" t="s">
        <v>17</v>
      </c>
      <c r="L336" s="6">
        <v>45485</v>
      </c>
      <c r="M336" s="9" t="s">
        <v>18</v>
      </c>
      <c r="N336" s="16">
        <v>4</v>
      </c>
    </row>
    <row r="337" spans="1:14" x14ac:dyDescent="0.3">
      <c r="A337" t="s">
        <v>1412</v>
      </c>
      <c r="B337" s="9" t="s">
        <v>1413</v>
      </c>
      <c r="C337" s="11">
        <v>42</v>
      </c>
      <c r="D337" s="9" t="s">
        <v>1414</v>
      </c>
      <c r="E337" s="9" t="s">
        <v>14</v>
      </c>
      <c r="F337" s="9" t="s">
        <v>22</v>
      </c>
      <c r="G337" s="12">
        <v>5</v>
      </c>
      <c r="H337" t="s">
        <v>1415</v>
      </c>
      <c r="I337" s="4">
        <v>4268.71</v>
      </c>
      <c r="J337" s="7">
        <v>0</v>
      </c>
      <c r="K337" s="9" t="s">
        <v>24</v>
      </c>
      <c r="L337" s="6" t="s">
        <v>1416</v>
      </c>
      <c r="M337" s="9" t="s">
        <v>34</v>
      </c>
      <c r="N337" s="16">
        <v>0</v>
      </c>
    </row>
    <row r="338" spans="1:14" x14ac:dyDescent="0.3">
      <c r="A338" t="s">
        <v>1417</v>
      </c>
      <c r="B338" s="9" t="s">
        <v>1418</v>
      </c>
      <c r="C338" s="11">
        <v>42</v>
      </c>
      <c r="D338" s="9" t="s">
        <v>1419</v>
      </c>
      <c r="E338" s="9" t="s">
        <v>38</v>
      </c>
      <c r="F338" s="9" t="s">
        <v>77</v>
      </c>
      <c r="G338" s="12">
        <v>1</v>
      </c>
      <c r="H338" t="s">
        <v>739</v>
      </c>
      <c r="I338" s="4">
        <v>789.15</v>
      </c>
      <c r="J338" s="7">
        <v>0</v>
      </c>
      <c r="K338" s="9" t="s">
        <v>50</v>
      </c>
      <c r="L338" s="6">
        <v>45475</v>
      </c>
      <c r="M338" s="9" t="s">
        <v>18</v>
      </c>
      <c r="N338" s="16">
        <v>6</v>
      </c>
    </row>
    <row r="339" spans="1:14" x14ac:dyDescent="0.3">
      <c r="A339" t="s">
        <v>1420</v>
      </c>
      <c r="B339" s="9" t="s">
        <v>1421</v>
      </c>
      <c r="C339" s="11">
        <v>34</v>
      </c>
      <c r="D339" s="9" t="s">
        <v>1422</v>
      </c>
      <c r="E339" s="9" t="s">
        <v>14</v>
      </c>
      <c r="F339" s="9" t="s">
        <v>77</v>
      </c>
      <c r="G339" s="12">
        <v>1</v>
      </c>
      <c r="H339" t="s">
        <v>994</v>
      </c>
      <c r="I339" s="4">
        <v>1127.45</v>
      </c>
      <c r="J339" s="7">
        <v>0</v>
      </c>
      <c r="K339" s="9" t="s">
        <v>17</v>
      </c>
      <c r="L339" s="6" t="s">
        <v>815</v>
      </c>
      <c r="M339" s="9" t="s">
        <v>34</v>
      </c>
      <c r="N339" s="16">
        <v>5</v>
      </c>
    </row>
    <row r="340" spans="1:14" x14ac:dyDescent="0.3">
      <c r="A340" t="s">
        <v>1423</v>
      </c>
      <c r="B340" s="9" t="s">
        <v>1424</v>
      </c>
      <c r="C340" s="11">
        <v>42</v>
      </c>
      <c r="D340" s="9" t="s">
        <v>1425</v>
      </c>
      <c r="E340" s="9" t="s">
        <v>38</v>
      </c>
      <c r="F340" s="9" t="s">
        <v>39</v>
      </c>
      <c r="G340" s="12">
        <v>4</v>
      </c>
      <c r="H340" t="s">
        <v>1264</v>
      </c>
      <c r="I340" s="4">
        <v>4848.6000000000004</v>
      </c>
      <c r="J340" s="7">
        <v>0.15</v>
      </c>
      <c r="K340" s="9" t="s">
        <v>24</v>
      </c>
      <c r="L340" s="6">
        <v>45719</v>
      </c>
      <c r="M340" s="9" t="s">
        <v>18</v>
      </c>
      <c r="N340" s="16">
        <v>0</v>
      </c>
    </row>
    <row r="341" spans="1:14" x14ac:dyDescent="0.3">
      <c r="A341" t="s">
        <v>1426</v>
      </c>
      <c r="B341" s="9" t="s">
        <v>1427</v>
      </c>
      <c r="C341" s="11">
        <v>36</v>
      </c>
      <c r="D341" s="9" t="s">
        <v>1428</v>
      </c>
      <c r="E341" s="9" t="s">
        <v>29</v>
      </c>
      <c r="F341" s="9" t="s">
        <v>30</v>
      </c>
      <c r="G341" s="12">
        <v>0</v>
      </c>
      <c r="H341" t="s">
        <v>1429</v>
      </c>
      <c r="I341" s="4">
        <v>897.02</v>
      </c>
      <c r="J341" s="7">
        <v>0.05</v>
      </c>
      <c r="K341" s="9" t="s">
        <v>17</v>
      </c>
      <c r="L341" s="6" t="s">
        <v>601</v>
      </c>
      <c r="M341" s="9" t="s">
        <v>34</v>
      </c>
      <c r="N341" s="16">
        <v>4</v>
      </c>
    </row>
    <row r="342" spans="1:14" x14ac:dyDescent="0.3">
      <c r="A342" t="s">
        <v>1430</v>
      </c>
      <c r="B342" s="9" t="s">
        <v>1431</v>
      </c>
      <c r="C342" s="11">
        <v>53</v>
      </c>
      <c r="D342" s="9" t="s">
        <v>1432</v>
      </c>
      <c r="E342" s="9" t="s">
        <v>29</v>
      </c>
      <c r="F342" s="9" t="s">
        <v>15</v>
      </c>
      <c r="G342" s="12">
        <v>1</v>
      </c>
      <c r="H342" t="s">
        <v>505</v>
      </c>
      <c r="I342" s="4">
        <v>4450.8599999999997</v>
      </c>
      <c r="J342" s="7">
        <v>0.1</v>
      </c>
      <c r="K342" s="9" t="s">
        <v>24</v>
      </c>
      <c r="L342" s="6">
        <v>45611</v>
      </c>
      <c r="M342" s="9" t="s">
        <v>34</v>
      </c>
      <c r="N342" s="16">
        <v>3</v>
      </c>
    </row>
    <row r="343" spans="1:14" x14ac:dyDescent="0.3">
      <c r="A343" t="s">
        <v>1433</v>
      </c>
      <c r="B343" s="9" t="s">
        <v>1434</v>
      </c>
      <c r="C343" s="11">
        <v>45</v>
      </c>
      <c r="D343" s="9" t="s">
        <v>1435</v>
      </c>
      <c r="E343" s="9" t="s">
        <v>38</v>
      </c>
      <c r="F343" s="9" t="s">
        <v>77</v>
      </c>
      <c r="G343" s="12">
        <v>2</v>
      </c>
      <c r="H343" t="s">
        <v>924</v>
      </c>
      <c r="I343" s="4">
        <v>2213.48</v>
      </c>
      <c r="J343" s="7">
        <v>0</v>
      </c>
      <c r="K343" s="9" t="s">
        <v>50</v>
      </c>
      <c r="L343" s="6" t="s">
        <v>1436</v>
      </c>
      <c r="M343" s="9" t="s">
        <v>34</v>
      </c>
      <c r="N343" s="16">
        <v>1</v>
      </c>
    </row>
    <row r="344" spans="1:14" x14ac:dyDescent="0.3">
      <c r="A344" t="s">
        <v>1437</v>
      </c>
      <c r="B344" s="9" t="s">
        <v>1438</v>
      </c>
      <c r="C344" s="11">
        <v>42</v>
      </c>
      <c r="D344" s="9" t="s">
        <v>1439</v>
      </c>
      <c r="E344" s="9" t="s">
        <v>14</v>
      </c>
      <c r="F344" s="9" t="s">
        <v>30</v>
      </c>
      <c r="G344" s="12">
        <v>1</v>
      </c>
      <c r="H344" t="s">
        <v>1030</v>
      </c>
      <c r="I344" s="4">
        <v>2105.4699999999998</v>
      </c>
      <c r="J344" s="7">
        <v>0.2</v>
      </c>
      <c r="K344" s="9" t="s">
        <v>50</v>
      </c>
      <c r="L344" s="6" t="s">
        <v>1440</v>
      </c>
      <c r="M344" s="9" t="s">
        <v>18</v>
      </c>
      <c r="N344" s="16">
        <v>4</v>
      </c>
    </row>
    <row r="345" spans="1:14" x14ac:dyDescent="0.3">
      <c r="A345" t="s">
        <v>1441</v>
      </c>
      <c r="B345" s="9" t="s">
        <v>1442</v>
      </c>
      <c r="C345" s="11">
        <v>27</v>
      </c>
      <c r="D345" s="9" t="s">
        <v>1443</v>
      </c>
      <c r="E345" s="9" t="s">
        <v>29</v>
      </c>
      <c r="F345" s="9" t="s">
        <v>77</v>
      </c>
      <c r="G345" s="12">
        <v>0</v>
      </c>
      <c r="H345" t="s">
        <v>1444</v>
      </c>
      <c r="I345" s="4">
        <v>2025.22</v>
      </c>
      <c r="J345" s="7">
        <v>0.2</v>
      </c>
      <c r="K345" s="9" t="s">
        <v>65</v>
      </c>
      <c r="L345" s="6" t="s">
        <v>910</v>
      </c>
      <c r="M345" s="9" t="s">
        <v>18</v>
      </c>
      <c r="N345" s="16">
        <v>1</v>
      </c>
    </row>
    <row r="346" spans="1:14" x14ac:dyDescent="0.3">
      <c r="A346" t="s">
        <v>1445</v>
      </c>
      <c r="B346" s="9" t="s">
        <v>1446</v>
      </c>
      <c r="C346" s="11">
        <v>42</v>
      </c>
      <c r="D346" s="9" t="s">
        <v>1447</v>
      </c>
      <c r="E346" s="9" t="s">
        <v>38</v>
      </c>
      <c r="F346" s="9" t="s">
        <v>39</v>
      </c>
      <c r="G346" s="12">
        <v>2</v>
      </c>
      <c r="H346" t="s">
        <v>1162</v>
      </c>
      <c r="I346" s="4">
        <v>1078.4100000000001</v>
      </c>
      <c r="J346" s="7">
        <v>0.05</v>
      </c>
      <c r="K346" s="9" t="s">
        <v>17</v>
      </c>
      <c r="L346" s="6" t="s">
        <v>515</v>
      </c>
      <c r="M346" s="9" t="s">
        <v>18</v>
      </c>
      <c r="N346" s="16">
        <v>6</v>
      </c>
    </row>
    <row r="347" spans="1:14" x14ac:dyDescent="0.3">
      <c r="A347" t="s">
        <v>1448</v>
      </c>
      <c r="B347" s="9" t="s">
        <v>1449</v>
      </c>
      <c r="C347" s="11">
        <v>42</v>
      </c>
      <c r="D347" s="9" t="s">
        <v>1450</v>
      </c>
      <c r="E347" s="9" t="s">
        <v>38</v>
      </c>
      <c r="F347" s="9" t="s">
        <v>30</v>
      </c>
      <c r="G347" s="12">
        <v>3</v>
      </c>
      <c r="H347" t="s">
        <v>1451</v>
      </c>
      <c r="I347" s="4">
        <v>2407.63</v>
      </c>
      <c r="J347" s="7">
        <v>0</v>
      </c>
      <c r="K347" s="9" t="s">
        <v>65</v>
      </c>
      <c r="L347" s="6">
        <v>45358</v>
      </c>
      <c r="M347" s="9" t="s">
        <v>34</v>
      </c>
      <c r="N347" s="16">
        <v>0</v>
      </c>
    </row>
    <row r="348" spans="1:14" x14ac:dyDescent="0.3">
      <c r="A348" t="s">
        <v>1452</v>
      </c>
      <c r="B348" s="9" t="s">
        <v>1453</v>
      </c>
      <c r="C348" s="11">
        <v>42</v>
      </c>
      <c r="D348" s="9" t="s">
        <v>1454</v>
      </c>
      <c r="E348" s="9" t="s">
        <v>14</v>
      </c>
      <c r="F348" s="9" t="s">
        <v>77</v>
      </c>
      <c r="G348" s="12">
        <v>4</v>
      </c>
      <c r="H348" t="s">
        <v>668</v>
      </c>
      <c r="I348" s="4">
        <v>318.62</v>
      </c>
      <c r="J348" s="7">
        <v>0.15</v>
      </c>
      <c r="K348" s="9" t="s">
        <v>32</v>
      </c>
      <c r="L348" s="6">
        <v>45343</v>
      </c>
      <c r="M348" s="9" t="s">
        <v>34</v>
      </c>
      <c r="N348" s="16">
        <v>6</v>
      </c>
    </row>
    <row r="349" spans="1:14" x14ac:dyDescent="0.3">
      <c r="A349" t="s">
        <v>1455</v>
      </c>
      <c r="B349" s="9" t="s">
        <v>1456</v>
      </c>
      <c r="C349" s="11">
        <v>44</v>
      </c>
      <c r="D349" s="9" t="s">
        <v>1457</v>
      </c>
      <c r="E349" s="9" t="s">
        <v>14</v>
      </c>
      <c r="F349" s="9" t="s">
        <v>77</v>
      </c>
      <c r="G349" s="12">
        <v>0</v>
      </c>
      <c r="H349" t="s">
        <v>1458</v>
      </c>
      <c r="I349" s="4">
        <v>519.97</v>
      </c>
      <c r="J349" s="7">
        <v>0</v>
      </c>
      <c r="K349" s="9" t="s">
        <v>65</v>
      </c>
      <c r="L349" s="6">
        <v>45331</v>
      </c>
      <c r="M349" s="9" t="s">
        <v>34</v>
      </c>
      <c r="N349" s="16">
        <v>2</v>
      </c>
    </row>
    <row r="350" spans="1:14" x14ac:dyDescent="0.3">
      <c r="A350" t="s">
        <v>1459</v>
      </c>
      <c r="B350" s="9" t="s">
        <v>1460</v>
      </c>
      <c r="C350" s="11">
        <v>54</v>
      </c>
      <c r="D350" s="9" t="s">
        <v>1461</v>
      </c>
      <c r="E350" s="9" t="s">
        <v>29</v>
      </c>
      <c r="F350" s="9" t="s">
        <v>30</v>
      </c>
      <c r="G350" s="12">
        <v>0</v>
      </c>
      <c r="H350" t="s">
        <v>1462</v>
      </c>
      <c r="I350" s="4">
        <v>4831.58</v>
      </c>
      <c r="J350" s="7">
        <v>0</v>
      </c>
      <c r="K350" s="9" t="s">
        <v>17</v>
      </c>
      <c r="L350" s="6">
        <v>45241</v>
      </c>
      <c r="M350" s="9" t="s">
        <v>18</v>
      </c>
      <c r="N350" s="16">
        <v>0</v>
      </c>
    </row>
    <row r="351" spans="1:14" x14ac:dyDescent="0.3">
      <c r="A351" t="s">
        <v>1463</v>
      </c>
      <c r="B351" s="9" t="s">
        <v>1464</v>
      </c>
      <c r="C351" s="11">
        <v>61</v>
      </c>
      <c r="D351" s="9" t="s">
        <v>1465</v>
      </c>
      <c r="E351" s="9" t="s">
        <v>38</v>
      </c>
      <c r="F351" s="9" t="s">
        <v>39</v>
      </c>
      <c r="G351" s="12">
        <v>0</v>
      </c>
      <c r="H351" t="s">
        <v>1466</v>
      </c>
      <c r="I351" s="4">
        <v>2560.3000000000002</v>
      </c>
      <c r="J351" s="7">
        <v>0.2</v>
      </c>
      <c r="K351" s="9" t="s">
        <v>32</v>
      </c>
      <c r="L351" s="6">
        <v>45665</v>
      </c>
      <c r="M351" s="9" t="s">
        <v>34</v>
      </c>
      <c r="N351" s="16">
        <v>1</v>
      </c>
    </row>
    <row r="352" spans="1:14" x14ac:dyDescent="0.3">
      <c r="A352" t="s">
        <v>1467</v>
      </c>
      <c r="B352" s="9" t="s">
        <v>1468</v>
      </c>
      <c r="C352" s="11">
        <v>42</v>
      </c>
      <c r="D352" s="9" t="s">
        <v>1469</v>
      </c>
      <c r="E352" s="9" t="s">
        <v>38</v>
      </c>
      <c r="F352" s="9" t="s">
        <v>39</v>
      </c>
      <c r="G352" s="12">
        <v>2</v>
      </c>
      <c r="H352" t="s">
        <v>392</v>
      </c>
      <c r="I352" s="4">
        <v>4863.6099999999997</v>
      </c>
      <c r="J352" s="7">
        <v>0</v>
      </c>
      <c r="K352" s="9" t="s">
        <v>32</v>
      </c>
      <c r="L352" s="6">
        <v>45314</v>
      </c>
      <c r="M352" s="9" t="s">
        <v>18</v>
      </c>
      <c r="N352" s="16">
        <v>3</v>
      </c>
    </row>
    <row r="353" spans="1:14" x14ac:dyDescent="0.3">
      <c r="A353" t="s">
        <v>1470</v>
      </c>
      <c r="B353" s="9" t="s">
        <v>1471</v>
      </c>
      <c r="C353" s="11">
        <v>22</v>
      </c>
      <c r="D353" s="9" t="s">
        <v>642</v>
      </c>
      <c r="E353" s="9" t="s">
        <v>29</v>
      </c>
      <c r="F353" s="9" t="s">
        <v>15</v>
      </c>
      <c r="G353" s="12">
        <v>3</v>
      </c>
      <c r="H353" t="s">
        <v>1472</v>
      </c>
      <c r="I353" s="4">
        <v>4187.13</v>
      </c>
      <c r="J353" s="7">
        <v>0</v>
      </c>
      <c r="K353" s="9" t="s">
        <v>65</v>
      </c>
      <c r="L353" s="6">
        <v>45465</v>
      </c>
      <c r="M353" s="9" t="s">
        <v>18</v>
      </c>
      <c r="N353" s="16">
        <v>3</v>
      </c>
    </row>
    <row r="354" spans="1:14" x14ac:dyDescent="0.3">
      <c r="A354" t="s">
        <v>1473</v>
      </c>
      <c r="B354" s="9" t="s">
        <v>1474</v>
      </c>
      <c r="C354" s="11">
        <v>42</v>
      </c>
      <c r="D354" s="9" t="s">
        <v>1475</v>
      </c>
      <c r="E354" s="9" t="s">
        <v>38</v>
      </c>
      <c r="F354" s="9" t="s">
        <v>39</v>
      </c>
      <c r="G354" s="12">
        <v>1</v>
      </c>
      <c r="H354" t="s">
        <v>1476</v>
      </c>
      <c r="I354" s="4">
        <v>2646.47</v>
      </c>
      <c r="J354" s="7">
        <v>0</v>
      </c>
      <c r="K354" s="9" t="s">
        <v>32</v>
      </c>
      <c r="L354" s="6">
        <v>45178</v>
      </c>
      <c r="M354" s="9" t="s">
        <v>18</v>
      </c>
      <c r="N354" s="16">
        <v>5</v>
      </c>
    </row>
    <row r="355" spans="1:14" x14ac:dyDescent="0.3">
      <c r="A355" t="s">
        <v>1477</v>
      </c>
      <c r="B355" s="9" t="s">
        <v>1478</v>
      </c>
      <c r="C355" s="11">
        <v>42</v>
      </c>
      <c r="D355" s="9" t="s">
        <v>1479</v>
      </c>
      <c r="E355" s="9" t="s">
        <v>29</v>
      </c>
      <c r="F355" s="9" t="s">
        <v>30</v>
      </c>
      <c r="G355" s="12">
        <v>0</v>
      </c>
      <c r="H355" t="s">
        <v>1480</v>
      </c>
      <c r="I355" s="4">
        <v>4632.1499999999996</v>
      </c>
      <c r="J355" s="7">
        <v>0.2</v>
      </c>
      <c r="K355" s="9" t="s">
        <v>65</v>
      </c>
      <c r="L355" s="6">
        <v>45700</v>
      </c>
      <c r="M355" s="9" t="s">
        <v>34</v>
      </c>
      <c r="N355" s="16">
        <v>2</v>
      </c>
    </row>
    <row r="356" spans="1:14" x14ac:dyDescent="0.3">
      <c r="A356" t="s">
        <v>1481</v>
      </c>
      <c r="B356" s="9" t="s">
        <v>1482</v>
      </c>
      <c r="C356" s="11">
        <v>42</v>
      </c>
      <c r="D356" s="9" t="s">
        <v>1483</v>
      </c>
      <c r="E356" s="9" t="s">
        <v>38</v>
      </c>
      <c r="F356" s="9" t="s">
        <v>39</v>
      </c>
      <c r="G356" s="12">
        <v>4</v>
      </c>
      <c r="H356" t="s">
        <v>1403</v>
      </c>
      <c r="I356" s="4">
        <v>283.58</v>
      </c>
      <c r="J356" s="7">
        <v>0</v>
      </c>
      <c r="K356" s="9" t="s">
        <v>50</v>
      </c>
      <c r="L356" s="6">
        <v>45687</v>
      </c>
      <c r="M356" s="9" t="s">
        <v>18</v>
      </c>
      <c r="N356" s="16">
        <v>6</v>
      </c>
    </row>
    <row r="357" spans="1:14" x14ac:dyDescent="0.3">
      <c r="A357" t="s">
        <v>1484</v>
      </c>
      <c r="B357" s="9" t="s">
        <v>1485</v>
      </c>
      <c r="C357" s="11">
        <v>42</v>
      </c>
      <c r="D357" s="9" t="s">
        <v>1486</v>
      </c>
      <c r="E357" s="9" t="s">
        <v>29</v>
      </c>
      <c r="F357" s="9" t="s">
        <v>30</v>
      </c>
      <c r="G357" s="12">
        <v>3</v>
      </c>
      <c r="H357" t="s">
        <v>1487</v>
      </c>
      <c r="I357" s="4">
        <v>3754.17</v>
      </c>
      <c r="J357" s="7">
        <v>0</v>
      </c>
      <c r="K357" s="9" t="s">
        <v>65</v>
      </c>
      <c r="L357" s="6">
        <v>45695</v>
      </c>
      <c r="M357" s="9" t="s">
        <v>34</v>
      </c>
      <c r="N357" s="16">
        <v>1</v>
      </c>
    </row>
    <row r="358" spans="1:14" x14ac:dyDescent="0.3">
      <c r="A358" t="s">
        <v>1488</v>
      </c>
      <c r="B358" s="9" t="s">
        <v>1489</v>
      </c>
      <c r="C358" s="11">
        <v>42</v>
      </c>
      <c r="D358" s="9" t="s">
        <v>1490</v>
      </c>
      <c r="E358" s="9" t="s">
        <v>29</v>
      </c>
      <c r="F358" s="9" t="s">
        <v>30</v>
      </c>
      <c r="G358" s="12">
        <v>2</v>
      </c>
      <c r="H358" t="s">
        <v>1491</v>
      </c>
      <c r="I358" s="4">
        <v>4865.2299999999996</v>
      </c>
      <c r="J358" s="7">
        <v>0.1</v>
      </c>
      <c r="K358" s="9" t="s">
        <v>65</v>
      </c>
      <c r="L358" s="6">
        <v>45574</v>
      </c>
      <c r="M358" s="9" t="s">
        <v>34</v>
      </c>
      <c r="N358" s="16">
        <v>2</v>
      </c>
    </row>
    <row r="359" spans="1:14" x14ac:dyDescent="0.3">
      <c r="A359" t="s">
        <v>1492</v>
      </c>
      <c r="B359" s="9" t="s">
        <v>1493</v>
      </c>
      <c r="C359" s="11">
        <v>42</v>
      </c>
      <c r="D359" s="9" t="s">
        <v>1494</v>
      </c>
      <c r="E359" s="9" t="s">
        <v>14</v>
      </c>
      <c r="F359" s="9" t="s">
        <v>30</v>
      </c>
      <c r="G359" s="12">
        <v>0</v>
      </c>
      <c r="H359" t="s">
        <v>876</v>
      </c>
      <c r="I359" s="4">
        <v>1020.88</v>
      </c>
      <c r="J359" s="7">
        <v>0.1</v>
      </c>
      <c r="K359" s="9" t="s">
        <v>17</v>
      </c>
      <c r="L359" s="6">
        <v>45508</v>
      </c>
      <c r="M359" s="9" t="s">
        <v>18</v>
      </c>
      <c r="N359" s="16">
        <v>2</v>
      </c>
    </row>
    <row r="360" spans="1:14" x14ac:dyDescent="0.3">
      <c r="A360" t="s">
        <v>1495</v>
      </c>
      <c r="B360" s="9" t="s">
        <v>1496</v>
      </c>
      <c r="C360" s="11">
        <v>26</v>
      </c>
      <c r="D360" s="9" t="s">
        <v>1497</v>
      </c>
      <c r="E360" s="9" t="s">
        <v>38</v>
      </c>
      <c r="F360" s="9" t="s">
        <v>22</v>
      </c>
      <c r="G360" s="12">
        <v>5</v>
      </c>
      <c r="H360" t="s">
        <v>1498</v>
      </c>
      <c r="I360" s="4">
        <v>421.52</v>
      </c>
      <c r="J360" s="7">
        <v>0</v>
      </c>
      <c r="K360" s="9" t="s">
        <v>32</v>
      </c>
      <c r="L360" s="6">
        <v>45555</v>
      </c>
      <c r="M360" s="9" t="s">
        <v>18</v>
      </c>
      <c r="N360" s="16">
        <v>3</v>
      </c>
    </row>
    <row r="361" spans="1:14" x14ac:dyDescent="0.3">
      <c r="A361" t="s">
        <v>1499</v>
      </c>
      <c r="B361" s="9" t="s">
        <v>1500</v>
      </c>
      <c r="C361" s="11">
        <v>42</v>
      </c>
      <c r="D361" s="9" t="s">
        <v>1501</v>
      </c>
      <c r="E361" s="9" t="s">
        <v>29</v>
      </c>
      <c r="F361" s="9" t="s">
        <v>39</v>
      </c>
      <c r="G361" s="12">
        <v>3</v>
      </c>
      <c r="H361" t="s">
        <v>797</v>
      </c>
      <c r="I361" s="4">
        <v>262.05</v>
      </c>
      <c r="J361" s="7">
        <v>0.05</v>
      </c>
      <c r="K361" s="9" t="s">
        <v>24</v>
      </c>
      <c r="L361" s="6">
        <v>45240</v>
      </c>
      <c r="M361" s="9" t="s">
        <v>18</v>
      </c>
      <c r="N361" s="16">
        <v>4</v>
      </c>
    </row>
    <row r="362" spans="1:14" x14ac:dyDescent="0.3">
      <c r="A362" t="s">
        <v>1502</v>
      </c>
      <c r="B362" s="9" t="s">
        <v>1503</v>
      </c>
      <c r="C362" s="11">
        <v>42</v>
      </c>
      <c r="D362" s="9" t="s">
        <v>1504</v>
      </c>
      <c r="E362" s="9" t="s">
        <v>38</v>
      </c>
      <c r="F362" s="9" t="s">
        <v>39</v>
      </c>
      <c r="G362" s="12">
        <v>3</v>
      </c>
      <c r="H362" t="s">
        <v>1505</v>
      </c>
      <c r="I362" s="4">
        <v>3437.75</v>
      </c>
      <c r="J362" s="7">
        <v>0.1</v>
      </c>
      <c r="K362" s="9" t="s">
        <v>24</v>
      </c>
      <c r="L362" s="6">
        <v>45253</v>
      </c>
      <c r="M362" s="9" t="s">
        <v>18</v>
      </c>
      <c r="N362" s="16">
        <v>2</v>
      </c>
    </row>
    <row r="363" spans="1:14" x14ac:dyDescent="0.3">
      <c r="A363" t="s">
        <v>1506</v>
      </c>
      <c r="B363" s="9" t="s">
        <v>1507</v>
      </c>
      <c r="C363" s="11">
        <v>42</v>
      </c>
      <c r="D363" s="9" t="s">
        <v>1508</v>
      </c>
      <c r="E363" s="9" t="s">
        <v>38</v>
      </c>
      <c r="F363" s="9" t="s">
        <v>39</v>
      </c>
      <c r="G363" s="12">
        <v>1</v>
      </c>
      <c r="H363" t="s">
        <v>1509</v>
      </c>
      <c r="I363" s="4">
        <v>901.22</v>
      </c>
      <c r="J363" s="7">
        <v>0</v>
      </c>
      <c r="K363" s="9" t="s">
        <v>17</v>
      </c>
      <c r="L363" s="6" t="s">
        <v>1510</v>
      </c>
      <c r="M363" s="9" t="s">
        <v>18</v>
      </c>
      <c r="N363" s="16">
        <v>3</v>
      </c>
    </row>
    <row r="364" spans="1:14" x14ac:dyDescent="0.3">
      <c r="A364" t="s">
        <v>1511</v>
      </c>
      <c r="B364" s="9" t="s">
        <v>1512</v>
      </c>
      <c r="C364" s="11">
        <v>42</v>
      </c>
      <c r="D364" s="9" t="s">
        <v>1287</v>
      </c>
      <c r="E364" s="9" t="s">
        <v>14</v>
      </c>
      <c r="F364" s="9" t="s">
        <v>39</v>
      </c>
      <c r="G364" s="12">
        <v>2</v>
      </c>
      <c r="H364" t="s">
        <v>1513</v>
      </c>
      <c r="I364" s="4">
        <v>4299.84</v>
      </c>
      <c r="J364" s="7">
        <v>0</v>
      </c>
      <c r="K364" s="9" t="s">
        <v>24</v>
      </c>
      <c r="L364" s="6" t="s">
        <v>1514</v>
      </c>
      <c r="M364" s="9" t="s">
        <v>18</v>
      </c>
      <c r="N364" s="16">
        <v>4</v>
      </c>
    </row>
    <row r="365" spans="1:14" x14ac:dyDescent="0.3">
      <c r="A365" t="s">
        <v>1515</v>
      </c>
      <c r="B365" s="9" t="s">
        <v>1516</v>
      </c>
      <c r="C365" s="11">
        <v>56</v>
      </c>
      <c r="D365" s="9" t="s">
        <v>1517</v>
      </c>
      <c r="E365" s="9" t="s">
        <v>38</v>
      </c>
      <c r="F365" s="9" t="s">
        <v>30</v>
      </c>
      <c r="G365" s="12">
        <v>1</v>
      </c>
      <c r="H365" t="s">
        <v>1099</v>
      </c>
      <c r="I365" s="4">
        <v>2423.08</v>
      </c>
      <c r="J365" s="7">
        <v>0.1</v>
      </c>
      <c r="K365" s="9" t="s">
        <v>24</v>
      </c>
      <c r="L365" s="6">
        <v>45093</v>
      </c>
      <c r="M365" s="9" t="s">
        <v>18</v>
      </c>
      <c r="N365" s="16">
        <v>1</v>
      </c>
    </row>
    <row r="366" spans="1:14" x14ac:dyDescent="0.3">
      <c r="A366" t="s">
        <v>1518</v>
      </c>
      <c r="B366" s="9" t="s">
        <v>1519</v>
      </c>
      <c r="C366" s="11">
        <v>42</v>
      </c>
      <c r="D366" s="9" t="s">
        <v>1520</v>
      </c>
      <c r="E366" s="9" t="s">
        <v>29</v>
      </c>
      <c r="F366" s="9" t="s">
        <v>39</v>
      </c>
      <c r="G366" s="12">
        <v>1</v>
      </c>
      <c r="H366" t="s">
        <v>1521</v>
      </c>
      <c r="I366" s="4">
        <v>3592.43</v>
      </c>
      <c r="J366" s="7">
        <v>0</v>
      </c>
      <c r="K366" s="9" t="s">
        <v>50</v>
      </c>
      <c r="L366" s="6" t="s">
        <v>140</v>
      </c>
      <c r="M366" s="9" t="s">
        <v>34</v>
      </c>
      <c r="N366" s="16">
        <v>5</v>
      </c>
    </row>
    <row r="367" spans="1:14" x14ac:dyDescent="0.3">
      <c r="A367" t="s">
        <v>1522</v>
      </c>
      <c r="B367" s="9" t="s">
        <v>1523</v>
      </c>
      <c r="C367" s="11">
        <v>55</v>
      </c>
      <c r="D367" s="9" t="s">
        <v>1524</v>
      </c>
      <c r="E367" s="9" t="s">
        <v>38</v>
      </c>
      <c r="F367" s="9" t="s">
        <v>15</v>
      </c>
      <c r="G367" s="12">
        <v>5</v>
      </c>
      <c r="H367" t="s">
        <v>1525</v>
      </c>
      <c r="I367" s="4">
        <v>3418.26</v>
      </c>
      <c r="J367" s="7">
        <v>0</v>
      </c>
      <c r="K367" s="9" t="s">
        <v>50</v>
      </c>
      <c r="L367" s="6">
        <v>45697</v>
      </c>
      <c r="M367" s="9" t="s">
        <v>18</v>
      </c>
      <c r="N367" s="16">
        <v>5</v>
      </c>
    </row>
    <row r="368" spans="1:14" x14ac:dyDescent="0.3">
      <c r="A368" t="s">
        <v>1526</v>
      </c>
      <c r="B368" s="9" t="s">
        <v>1527</v>
      </c>
      <c r="C368" s="11">
        <v>42</v>
      </c>
      <c r="D368" s="9" t="s">
        <v>1528</v>
      </c>
      <c r="E368" s="9" t="s">
        <v>14</v>
      </c>
      <c r="F368" s="9" t="s">
        <v>30</v>
      </c>
      <c r="G368" s="12">
        <v>4</v>
      </c>
      <c r="H368" t="s">
        <v>1529</v>
      </c>
      <c r="I368" s="4">
        <v>1562.53</v>
      </c>
      <c r="J368" s="7">
        <v>0.05</v>
      </c>
      <c r="K368" s="9" t="s">
        <v>50</v>
      </c>
      <c r="L368" s="6">
        <v>45660</v>
      </c>
      <c r="M368" s="9" t="s">
        <v>34</v>
      </c>
      <c r="N368" s="16">
        <v>5</v>
      </c>
    </row>
    <row r="369" spans="1:14" x14ac:dyDescent="0.3">
      <c r="A369" t="s">
        <v>1530</v>
      </c>
      <c r="B369" s="9" t="s">
        <v>1531</v>
      </c>
      <c r="C369" s="11">
        <v>42</v>
      </c>
      <c r="D369" s="9" t="s">
        <v>1532</v>
      </c>
      <c r="E369" s="9" t="s">
        <v>14</v>
      </c>
      <c r="F369" s="9" t="s">
        <v>30</v>
      </c>
      <c r="G369" s="12">
        <v>0</v>
      </c>
      <c r="H369" t="s">
        <v>1533</v>
      </c>
      <c r="I369" s="4">
        <v>1022.96</v>
      </c>
      <c r="J369" s="7">
        <v>0.2</v>
      </c>
      <c r="K369" s="9" t="s">
        <v>32</v>
      </c>
      <c r="L369" s="6">
        <v>45516</v>
      </c>
      <c r="M369" s="9" t="s">
        <v>18</v>
      </c>
      <c r="N369" s="16">
        <v>5</v>
      </c>
    </row>
    <row r="370" spans="1:14" x14ac:dyDescent="0.3">
      <c r="A370" t="s">
        <v>1534</v>
      </c>
      <c r="B370" s="9" t="s">
        <v>1535</v>
      </c>
      <c r="C370" s="11">
        <v>42</v>
      </c>
      <c r="D370" s="9" t="s">
        <v>1536</v>
      </c>
      <c r="E370" s="9" t="s">
        <v>14</v>
      </c>
      <c r="F370" s="9" t="s">
        <v>15</v>
      </c>
      <c r="G370" s="12">
        <v>4</v>
      </c>
      <c r="H370" t="s">
        <v>1537</v>
      </c>
      <c r="I370" s="4">
        <v>4987.6000000000004</v>
      </c>
      <c r="J370" s="7">
        <v>0</v>
      </c>
      <c r="K370" s="9" t="s">
        <v>32</v>
      </c>
      <c r="L370" s="6" t="s">
        <v>1538</v>
      </c>
      <c r="M370" s="9" t="s">
        <v>18</v>
      </c>
      <c r="N370" s="16">
        <v>6</v>
      </c>
    </row>
    <row r="371" spans="1:14" x14ac:dyDescent="0.3">
      <c r="A371" t="s">
        <v>1539</v>
      </c>
      <c r="B371" s="9" t="s">
        <v>1540</v>
      </c>
      <c r="C371" s="11">
        <v>42</v>
      </c>
      <c r="D371" s="9" t="s">
        <v>1541</v>
      </c>
      <c r="E371" s="9" t="s">
        <v>14</v>
      </c>
      <c r="F371" s="9" t="s">
        <v>30</v>
      </c>
      <c r="G371" s="12">
        <v>0</v>
      </c>
      <c r="H371" t="s">
        <v>1542</v>
      </c>
      <c r="I371" s="4">
        <v>3462.96</v>
      </c>
      <c r="J371" s="7">
        <v>0</v>
      </c>
      <c r="K371" s="9" t="s">
        <v>32</v>
      </c>
      <c r="L371" s="6">
        <v>45716</v>
      </c>
      <c r="M371" s="9" t="s">
        <v>18</v>
      </c>
      <c r="N371" s="16">
        <v>4</v>
      </c>
    </row>
    <row r="372" spans="1:14" x14ac:dyDescent="0.3">
      <c r="A372" t="s">
        <v>1543</v>
      </c>
      <c r="B372" s="9" t="s">
        <v>1544</v>
      </c>
      <c r="C372" s="11">
        <v>34</v>
      </c>
      <c r="D372" s="9" t="s">
        <v>1545</v>
      </c>
      <c r="E372" s="9" t="s">
        <v>14</v>
      </c>
      <c r="F372" s="9" t="s">
        <v>30</v>
      </c>
      <c r="G372" s="12">
        <v>2</v>
      </c>
      <c r="H372" t="s">
        <v>1546</v>
      </c>
      <c r="I372" s="4">
        <v>1539.54</v>
      </c>
      <c r="J372" s="7">
        <v>0.15</v>
      </c>
      <c r="K372" s="9" t="s">
        <v>17</v>
      </c>
      <c r="L372" s="6">
        <v>45089</v>
      </c>
      <c r="M372" s="9" t="s">
        <v>18</v>
      </c>
      <c r="N372" s="16">
        <v>3</v>
      </c>
    </row>
    <row r="373" spans="1:14" x14ac:dyDescent="0.3">
      <c r="A373" t="s">
        <v>1547</v>
      </c>
      <c r="B373" s="9" t="s">
        <v>1548</v>
      </c>
      <c r="C373" s="11">
        <v>42</v>
      </c>
      <c r="D373" s="9" t="s">
        <v>1549</v>
      </c>
      <c r="E373" s="9" t="s">
        <v>14</v>
      </c>
      <c r="F373" s="9" t="s">
        <v>30</v>
      </c>
      <c r="G373" s="12">
        <v>4</v>
      </c>
      <c r="H373" t="s">
        <v>1550</v>
      </c>
      <c r="I373" s="4">
        <v>3746.63</v>
      </c>
      <c r="J373" s="7">
        <v>0</v>
      </c>
      <c r="K373" s="9" t="s">
        <v>65</v>
      </c>
      <c r="L373" s="6">
        <v>45428</v>
      </c>
      <c r="M373" s="9" t="s">
        <v>34</v>
      </c>
      <c r="N373" s="16">
        <v>4</v>
      </c>
    </row>
    <row r="374" spans="1:14" x14ac:dyDescent="0.3">
      <c r="A374" t="s">
        <v>1551</v>
      </c>
      <c r="B374" s="9" t="s">
        <v>1552</v>
      </c>
      <c r="C374" s="11">
        <v>57</v>
      </c>
      <c r="D374" s="9" t="s">
        <v>1553</v>
      </c>
      <c r="E374" s="9" t="s">
        <v>29</v>
      </c>
      <c r="F374" s="9" t="s">
        <v>22</v>
      </c>
      <c r="G374" s="12">
        <v>5</v>
      </c>
      <c r="H374" t="s">
        <v>1554</v>
      </c>
      <c r="I374" s="4">
        <v>363.02</v>
      </c>
      <c r="J374" s="7">
        <v>0</v>
      </c>
      <c r="K374" s="9" t="s">
        <v>24</v>
      </c>
      <c r="L374" s="6">
        <v>45994</v>
      </c>
      <c r="M374" s="9" t="s">
        <v>34</v>
      </c>
      <c r="N374" s="16">
        <v>6</v>
      </c>
    </row>
    <row r="375" spans="1:14" x14ac:dyDescent="0.3">
      <c r="A375" t="s">
        <v>1555</v>
      </c>
      <c r="B375" s="9" t="s">
        <v>1556</v>
      </c>
      <c r="C375" s="11">
        <v>26</v>
      </c>
      <c r="D375" s="9" t="s">
        <v>1557</v>
      </c>
      <c r="E375" s="9" t="s">
        <v>29</v>
      </c>
      <c r="F375" s="9" t="s">
        <v>39</v>
      </c>
      <c r="G375" s="12">
        <v>1</v>
      </c>
      <c r="H375" t="s">
        <v>1015</v>
      </c>
      <c r="I375" s="4">
        <v>2696.21</v>
      </c>
      <c r="J375" s="7">
        <v>0.15</v>
      </c>
      <c r="K375" s="9" t="s">
        <v>24</v>
      </c>
      <c r="L375" s="6">
        <v>45576</v>
      </c>
      <c r="M375" s="9" t="s">
        <v>18</v>
      </c>
      <c r="N375" s="16">
        <v>0</v>
      </c>
    </row>
    <row r="376" spans="1:14" x14ac:dyDescent="0.3">
      <c r="A376" t="s">
        <v>1558</v>
      </c>
      <c r="B376" s="9" t="s">
        <v>1559</v>
      </c>
      <c r="C376" s="11">
        <v>42</v>
      </c>
      <c r="D376" s="9" t="s">
        <v>1560</v>
      </c>
      <c r="E376" s="9" t="s">
        <v>29</v>
      </c>
      <c r="F376" s="9" t="s">
        <v>22</v>
      </c>
      <c r="G376" s="12">
        <v>1</v>
      </c>
      <c r="H376" t="s">
        <v>1182</v>
      </c>
      <c r="I376" s="4">
        <v>801.8</v>
      </c>
      <c r="J376" s="7">
        <v>0</v>
      </c>
      <c r="K376" s="9" t="s">
        <v>50</v>
      </c>
      <c r="L376" s="6">
        <v>45673</v>
      </c>
      <c r="M376" s="9" t="s">
        <v>18</v>
      </c>
      <c r="N376" s="16">
        <v>6</v>
      </c>
    </row>
    <row r="377" spans="1:14" x14ac:dyDescent="0.3">
      <c r="A377" t="s">
        <v>1561</v>
      </c>
      <c r="B377" s="9" t="s">
        <v>1562</v>
      </c>
      <c r="C377" s="11">
        <v>54</v>
      </c>
      <c r="D377" s="9" t="s">
        <v>1563</v>
      </c>
      <c r="E377" s="9" t="s">
        <v>29</v>
      </c>
      <c r="F377" s="9" t="s">
        <v>77</v>
      </c>
      <c r="G377" s="12">
        <v>0</v>
      </c>
      <c r="H377" t="s">
        <v>1564</v>
      </c>
      <c r="I377" s="4">
        <v>2315.06</v>
      </c>
      <c r="J377" s="7">
        <v>0.1</v>
      </c>
      <c r="K377" s="9" t="s">
        <v>32</v>
      </c>
      <c r="L377" s="6">
        <v>45556</v>
      </c>
      <c r="M377" s="9" t="s">
        <v>18</v>
      </c>
      <c r="N377" s="16">
        <v>1</v>
      </c>
    </row>
    <row r="378" spans="1:14" x14ac:dyDescent="0.3">
      <c r="A378" t="s">
        <v>1565</v>
      </c>
      <c r="B378" s="9" t="s">
        <v>1566</v>
      </c>
      <c r="C378" s="11">
        <v>20</v>
      </c>
      <c r="D378" s="9" t="s">
        <v>1567</v>
      </c>
      <c r="E378" s="9" t="s">
        <v>14</v>
      </c>
      <c r="F378" s="9" t="s">
        <v>30</v>
      </c>
      <c r="G378" s="12">
        <v>4</v>
      </c>
      <c r="H378" t="s">
        <v>613</v>
      </c>
      <c r="I378" s="4">
        <v>2076.63</v>
      </c>
      <c r="J378" s="7">
        <v>0.15</v>
      </c>
      <c r="K378" s="9" t="s">
        <v>17</v>
      </c>
      <c r="L378" s="6">
        <v>45421</v>
      </c>
      <c r="M378" s="9" t="s">
        <v>34</v>
      </c>
      <c r="N378" s="16">
        <v>0</v>
      </c>
    </row>
    <row r="379" spans="1:14" x14ac:dyDescent="0.3">
      <c r="A379" t="s">
        <v>1568</v>
      </c>
      <c r="B379" s="9" t="s">
        <v>1569</v>
      </c>
      <c r="C379" s="11">
        <v>33</v>
      </c>
      <c r="D379" s="9" t="s">
        <v>1570</v>
      </c>
      <c r="E379" s="9" t="s">
        <v>14</v>
      </c>
      <c r="F379" s="9" t="s">
        <v>30</v>
      </c>
      <c r="G379" s="12">
        <v>1</v>
      </c>
      <c r="H379" t="s">
        <v>1571</v>
      </c>
      <c r="I379" s="4">
        <v>187.79</v>
      </c>
      <c r="J379" s="7">
        <v>0.05</v>
      </c>
      <c r="K379" s="9" t="s">
        <v>50</v>
      </c>
      <c r="L379" s="6">
        <v>45239</v>
      </c>
      <c r="M379" s="9" t="s">
        <v>18</v>
      </c>
      <c r="N379" s="16">
        <v>4</v>
      </c>
    </row>
    <row r="380" spans="1:14" x14ac:dyDescent="0.3">
      <c r="A380" t="s">
        <v>1572</v>
      </c>
      <c r="B380" s="9" t="s">
        <v>1573</v>
      </c>
      <c r="C380" s="11">
        <v>42</v>
      </c>
      <c r="D380" s="9" t="s">
        <v>1574</v>
      </c>
      <c r="E380" s="9" t="s">
        <v>29</v>
      </c>
      <c r="F380" s="9" t="s">
        <v>39</v>
      </c>
      <c r="G380" s="12">
        <v>2</v>
      </c>
      <c r="H380" t="s">
        <v>1575</v>
      </c>
      <c r="I380" s="4">
        <v>2566.35</v>
      </c>
      <c r="J380" s="7">
        <v>0</v>
      </c>
      <c r="K380" s="9" t="s">
        <v>24</v>
      </c>
      <c r="L380" s="6">
        <v>45545</v>
      </c>
      <c r="M380" s="9" t="s">
        <v>34</v>
      </c>
      <c r="N380" s="16">
        <v>0</v>
      </c>
    </row>
    <row r="381" spans="1:14" x14ac:dyDescent="0.3">
      <c r="A381" t="s">
        <v>1576</v>
      </c>
      <c r="B381" s="9" t="s">
        <v>1577</v>
      </c>
      <c r="C381" s="11">
        <v>42</v>
      </c>
      <c r="D381" s="9" t="s">
        <v>1578</v>
      </c>
      <c r="E381" s="9" t="s">
        <v>38</v>
      </c>
      <c r="F381" s="9" t="s">
        <v>22</v>
      </c>
      <c r="G381" s="12">
        <v>2</v>
      </c>
      <c r="H381" t="s">
        <v>1579</v>
      </c>
      <c r="I381" s="4">
        <v>2224.96</v>
      </c>
      <c r="J381" s="7">
        <v>0</v>
      </c>
      <c r="K381" s="9" t="s">
        <v>65</v>
      </c>
      <c r="L381" s="6">
        <v>45026</v>
      </c>
      <c r="M381" s="9" t="s">
        <v>34</v>
      </c>
      <c r="N381" s="16">
        <v>3</v>
      </c>
    </row>
    <row r="382" spans="1:14" x14ac:dyDescent="0.3">
      <c r="A382" t="s">
        <v>1580</v>
      </c>
      <c r="B382" s="9" t="s">
        <v>1581</v>
      </c>
      <c r="C382" s="11">
        <v>19</v>
      </c>
      <c r="D382" s="9" t="s">
        <v>1582</v>
      </c>
      <c r="E382" s="9" t="s">
        <v>38</v>
      </c>
      <c r="F382" s="9" t="s">
        <v>30</v>
      </c>
      <c r="G382" s="12">
        <v>2</v>
      </c>
      <c r="H382" t="s">
        <v>1109</v>
      </c>
      <c r="I382" s="4">
        <v>3663.13</v>
      </c>
      <c r="J382" s="7">
        <v>0.1</v>
      </c>
      <c r="K382" s="9" t="s">
        <v>17</v>
      </c>
      <c r="L382" s="6">
        <v>45302</v>
      </c>
      <c r="M382" s="9" t="s">
        <v>18</v>
      </c>
      <c r="N382" s="16">
        <v>4</v>
      </c>
    </row>
    <row r="383" spans="1:14" x14ac:dyDescent="0.3">
      <c r="A383" t="s">
        <v>1583</v>
      </c>
      <c r="B383" s="9" t="s">
        <v>1584</v>
      </c>
      <c r="C383" s="11">
        <v>21</v>
      </c>
      <c r="D383" s="9" t="s">
        <v>1585</v>
      </c>
      <c r="E383" s="9" t="s">
        <v>14</v>
      </c>
      <c r="F383" s="9" t="s">
        <v>77</v>
      </c>
      <c r="G383" s="12">
        <v>1</v>
      </c>
      <c r="H383" t="s">
        <v>672</v>
      </c>
      <c r="I383" s="4">
        <v>3879.12</v>
      </c>
      <c r="J383" s="7">
        <v>0.2</v>
      </c>
      <c r="K383" s="9" t="s">
        <v>17</v>
      </c>
      <c r="L383" s="6">
        <v>45506</v>
      </c>
      <c r="M383" s="9" t="s">
        <v>34</v>
      </c>
      <c r="N383" s="16">
        <v>5</v>
      </c>
    </row>
    <row r="384" spans="1:14" x14ac:dyDescent="0.3">
      <c r="A384" t="s">
        <v>1586</v>
      </c>
      <c r="B384" s="9" t="s">
        <v>1587</v>
      </c>
      <c r="C384" s="11">
        <v>48</v>
      </c>
      <c r="D384" s="9" t="s">
        <v>1588</v>
      </c>
      <c r="E384" s="9" t="s">
        <v>38</v>
      </c>
      <c r="F384" s="9" t="s">
        <v>77</v>
      </c>
      <c r="G384" s="12">
        <v>5</v>
      </c>
      <c r="H384" t="s">
        <v>34</v>
      </c>
      <c r="I384" s="4">
        <v>2277.14</v>
      </c>
      <c r="J384" s="7">
        <v>0.05</v>
      </c>
      <c r="K384" s="9" t="s">
        <v>50</v>
      </c>
      <c r="L384" s="6">
        <v>45293</v>
      </c>
      <c r="M384" s="9" t="s">
        <v>34</v>
      </c>
      <c r="N384" s="16">
        <v>0</v>
      </c>
    </row>
    <row r="385" spans="1:14" x14ac:dyDescent="0.3">
      <c r="A385" t="s">
        <v>1589</v>
      </c>
      <c r="B385" s="9" t="s">
        <v>1590</v>
      </c>
      <c r="C385" s="11">
        <v>62</v>
      </c>
      <c r="D385" s="9" t="s">
        <v>1591</v>
      </c>
      <c r="E385" s="9" t="s">
        <v>29</v>
      </c>
      <c r="F385" s="9" t="s">
        <v>77</v>
      </c>
      <c r="G385" s="12">
        <v>5</v>
      </c>
      <c r="H385" t="s">
        <v>1592</v>
      </c>
      <c r="I385" s="4">
        <v>3346.17</v>
      </c>
      <c r="J385" s="7">
        <v>0</v>
      </c>
      <c r="K385" s="9" t="s">
        <v>24</v>
      </c>
      <c r="L385" s="6">
        <v>45679</v>
      </c>
      <c r="M385" s="9" t="s">
        <v>34</v>
      </c>
      <c r="N385" s="16">
        <v>2</v>
      </c>
    </row>
    <row r="386" spans="1:14" x14ac:dyDescent="0.3">
      <c r="A386" t="s">
        <v>1593</v>
      </c>
      <c r="B386" s="9" t="s">
        <v>1594</v>
      </c>
      <c r="C386" s="11">
        <v>30</v>
      </c>
      <c r="D386" s="9" t="s">
        <v>1595</v>
      </c>
      <c r="E386" s="9" t="s">
        <v>29</v>
      </c>
      <c r="F386" s="9" t="s">
        <v>15</v>
      </c>
      <c r="G386" s="12">
        <v>1</v>
      </c>
      <c r="H386" t="s">
        <v>1596</v>
      </c>
      <c r="I386" s="4">
        <v>1485.26</v>
      </c>
      <c r="J386" s="7">
        <v>0</v>
      </c>
      <c r="K386" s="9" t="s">
        <v>32</v>
      </c>
      <c r="L386" s="6" t="s">
        <v>1597</v>
      </c>
      <c r="M386" s="9" t="s">
        <v>18</v>
      </c>
      <c r="N386" s="16">
        <v>2</v>
      </c>
    </row>
    <row r="387" spans="1:14" x14ac:dyDescent="0.3">
      <c r="A387" t="s">
        <v>1598</v>
      </c>
      <c r="B387" s="9" t="s">
        <v>1599</v>
      </c>
      <c r="C387" s="11">
        <v>42</v>
      </c>
      <c r="D387" s="9" t="s">
        <v>1600</v>
      </c>
      <c r="E387" s="9" t="s">
        <v>29</v>
      </c>
      <c r="F387" s="9" t="s">
        <v>22</v>
      </c>
      <c r="G387" s="12">
        <v>5</v>
      </c>
      <c r="H387" t="s">
        <v>1601</v>
      </c>
      <c r="I387" s="4">
        <v>1547.22</v>
      </c>
      <c r="J387" s="7">
        <v>0.05</v>
      </c>
      <c r="K387" s="9" t="s">
        <v>17</v>
      </c>
      <c r="L387" s="6" t="s">
        <v>1602</v>
      </c>
      <c r="M387" s="9" t="s">
        <v>18</v>
      </c>
      <c r="N387" s="16">
        <v>0</v>
      </c>
    </row>
    <row r="388" spans="1:14" x14ac:dyDescent="0.3">
      <c r="A388" t="s">
        <v>1603</v>
      </c>
      <c r="B388" s="9" t="s">
        <v>1604</v>
      </c>
      <c r="C388" s="11">
        <v>49</v>
      </c>
      <c r="D388" s="9" t="s">
        <v>1605</v>
      </c>
      <c r="E388" s="9" t="s">
        <v>38</v>
      </c>
      <c r="F388" s="9" t="s">
        <v>15</v>
      </c>
      <c r="G388" s="12">
        <v>5</v>
      </c>
      <c r="H388" t="s">
        <v>1606</v>
      </c>
      <c r="I388" s="4">
        <v>4543.71</v>
      </c>
      <c r="J388" s="7">
        <v>0</v>
      </c>
      <c r="K388" s="9" t="s">
        <v>17</v>
      </c>
      <c r="L388" s="6">
        <v>45430</v>
      </c>
      <c r="M388" s="9" t="s">
        <v>18</v>
      </c>
      <c r="N388" s="16">
        <v>2</v>
      </c>
    </row>
    <row r="389" spans="1:14" x14ac:dyDescent="0.3">
      <c r="A389" t="s">
        <v>1607</v>
      </c>
      <c r="B389" s="9" t="s">
        <v>1608</v>
      </c>
      <c r="C389" s="11">
        <v>42</v>
      </c>
      <c r="D389" s="9" t="s">
        <v>1609</v>
      </c>
      <c r="E389" s="9" t="s">
        <v>29</v>
      </c>
      <c r="F389" s="9" t="s">
        <v>77</v>
      </c>
      <c r="G389" s="12">
        <v>2</v>
      </c>
      <c r="H389" t="s">
        <v>869</v>
      </c>
      <c r="I389" s="4">
        <v>4533.42</v>
      </c>
      <c r="J389" s="7">
        <v>0</v>
      </c>
      <c r="K389" s="9" t="s">
        <v>17</v>
      </c>
      <c r="L389" s="6">
        <v>45500</v>
      </c>
      <c r="M389" s="9" t="s">
        <v>18</v>
      </c>
      <c r="N389" s="16">
        <v>2</v>
      </c>
    </row>
    <row r="390" spans="1:14" x14ac:dyDescent="0.3">
      <c r="A390" t="s">
        <v>1610</v>
      </c>
      <c r="B390" s="9" t="s">
        <v>1611</v>
      </c>
      <c r="C390" s="11">
        <v>42</v>
      </c>
      <c r="D390" s="9" t="s">
        <v>1612</v>
      </c>
      <c r="E390" s="9" t="s">
        <v>14</v>
      </c>
      <c r="F390" s="9" t="s">
        <v>77</v>
      </c>
      <c r="G390" s="12">
        <v>0</v>
      </c>
      <c r="H390" t="s">
        <v>1613</v>
      </c>
      <c r="I390" s="4">
        <v>4276.0200000000004</v>
      </c>
      <c r="J390" s="7">
        <v>0</v>
      </c>
      <c r="K390" s="9" t="s">
        <v>17</v>
      </c>
      <c r="L390" s="6">
        <v>45211</v>
      </c>
      <c r="M390" s="9" t="s">
        <v>18</v>
      </c>
      <c r="N390" s="16">
        <v>1</v>
      </c>
    </row>
    <row r="391" spans="1:14" x14ac:dyDescent="0.3">
      <c r="A391" t="s">
        <v>1614</v>
      </c>
      <c r="B391" s="9" t="s">
        <v>1615</v>
      </c>
      <c r="C391" s="11">
        <v>42</v>
      </c>
      <c r="D391" s="9" t="s">
        <v>1616</v>
      </c>
      <c r="E391" s="9" t="s">
        <v>29</v>
      </c>
      <c r="F391" s="9" t="s">
        <v>39</v>
      </c>
      <c r="G391" s="12">
        <v>1</v>
      </c>
      <c r="H391" t="s">
        <v>1617</v>
      </c>
      <c r="I391" s="4">
        <v>147.38999999999999</v>
      </c>
      <c r="J391" s="7">
        <v>0.1</v>
      </c>
      <c r="K391" s="9" t="s">
        <v>24</v>
      </c>
      <c r="L391" s="6" t="s">
        <v>1618</v>
      </c>
      <c r="M391" s="9" t="s">
        <v>18</v>
      </c>
      <c r="N391" s="16">
        <v>1</v>
      </c>
    </row>
    <row r="392" spans="1:14" x14ac:dyDescent="0.3">
      <c r="A392" t="s">
        <v>1619</v>
      </c>
      <c r="B392" s="9" t="s">
        <v>1620</v>
      </c>
      <c r="C392" s="11">
        <v>42</v>
      </c>
      <c r="D392" s="9" t="s">
        <v>1621</v>
      </c>
      <c r="E392" s="9" t="s">
        <v>29</v>
      </c>
      <c r="F392" s="9" t="s">
        <v>30</v>
      </c>
      <c r="G392" s="12">
        <v>2</v>
      </c>
      <c r="H392" t="s">
        <v>1622</v>
      </c>
      <c r="I392" s="4">
        <v>1925.85</v>
      </c>
      <c r="J392" s="7">
        <v>0</v>
      </c>
      <c r="K392" s="9" t="s">
        <v>65</v>
      </c>
      <c r="L392" s="6">
        <v>45450</v>
      </c>
      <c r="M392" s="9" t="s">
        <v>34</v>
      </c>
      <c r="N392" s="16">
        <v>2</v>
      </c>
    </row>
    <row r="393" spans="1:14" x14ac:dyDescent="0.3">
      <c r="A393" t="s">
        <v>1623</v>
      </c>
      <c r="B393" s="9" t="s">
        <v>1624</v>
      </c>
      <c r="C393" s="11">
        <v>25</v>
      </c>
      <c r="D393" s="9" t="s">
        <v>1625</v>
      </c>
      <c r="E393" s="9" t="s">
        <v>14</v>
      </c>
      <c r="F393" s="9" t="s">
        <v>77</v>
      </c>
      <c r="G393" s="12">
        <v>0</v>
      </c>
      <c r="H393" t="s">
        <v>697</v>
      </c>
      <c r="I393" s="4">
        <v>4019.51</v>
      </c>
      <c r="J393" s="7">
        <v>0</v>
      </c>
      <c r="K393" s="9" t="s">
        <v>32</v>
      </c>
      <c r="L393" s="6" t="s">
        <v>1626</v>
      </c>
      <c r="M393" s="9" t="s">
        <v>18</v>
      </c>
      <c r="N393" s="16">
        <v>6</v>
      </c>
    </row>
    <row r="394" spans="1:14" x14ac:dyDescent="0.3">
      <c r="A394" t="s">
        <v>1627</v>
      </c>
      <c r="B394" s="9" t="s">
        <v>1628</v>
      </c>
      <c r="C394" s="11">
        <v>42</v>
      </c>
      <c r="D394" s="9" t="s">
        <v>1629</v>
      </c>
      <c r="E394" s="9" t="s">
        <v>29</v>
      </c>
      <c r="F394" s="9" t="s">
        <v>15</v>
      </c>
      <c r="G394" s="12">
        <v>4</v>
      </c>
      <c r="H394" t="s">
        <v>49</v>
      </c>
      <c r="I394" s="4">
        <v>4031.1</v>
      </c>
      <c r="J394" s="7">
        <v>0</v>
      </c>
      <c r="K394" s="9" t="s">
        <v>17</v>
      </c>
      <c r="L394" s="6">
        <v>45375</v>
      </c>
      <c r="M394" s="9" t="s">
        <v>18</v>
      </c>
      <c r="N394" s="16">
        <v>6</v>
      </c>
    </row>
    <row r="395" spans="1:14" x14ac:dyDescent="0.3">
      <c r="A395" t="s">
        <v>1630</v>
      </c>
      <c r="B395" s="9" t="s">
        <v>1631</v>
      </c>
      <c r="C395" s="11">
        <v>46</v>
      </c>
      <c r="D395" s="9" t="s">
        <v>1632</v>
      </c>
      <c r="E395" s="9" t="s">
        <v>38</v>
      </c>
      <c r="F395" s="9" t="s">
        <v>30</v>
      </c>
      <c r="G395" s="12">
        <v>1</v>
      </c>
      <c r="H395" t="s">
        <v>1633</v>
      </c>
      <c r="I395" s="4">
        <v>2467.09</v>
      </c>
      <c r="J395" s="7">
        <v>0.15</v>
      </c>
      <c r="K395" s="9" t="s">
        <v>50</v>
      </c>
      <c r="L395" s="6" t="s">
        <v>1634</v>
      </c>
      <c r="M395" s="9" t="s">
        <v>18</v>
      </c>
      <c r="N395" s="16">
        <v>3</v>
      </c>
    </row>
    <row r="396" spans="1:14" x14ac:dyDescent="0.3">
      <c r="A396" t="s">
        <v>1635</v>
      </c>
      <c r="B396" s="9" t="s">
        <v>1636</v>
      </c>
      <c r="C396" s="11">
        <v>51</v>
      </c>
      <c r="D396" s="9" t="s">
        <v>1637</v>
      </c>
      <c r="E396" s="9" t="s">
        <v>29</v>
      </c>
      <c r="F396" s="9" t="s">
        <v>22</v>
      </c>
      <c r="G396" s="12">
        <v>0</v>
      </c>
      <c r="H396" t="s">
        <v>1638</v>
      </c>
      <c r="I396" s="4">
        <v>4891.6899999999996</v>
      </c>
      <c r="J396" s="7">
        <v>0</v>
      </c>
      <c r="K396" s="9" t="s">
        <v>65</v>
      </c>
      <c r="L396" s="6" t="s">
        <v>1639</v>
      </c>
      <c r="M396" s="9" t="s">
        <v>34</v>
      </c>
      <c r="N396" s="16">
        <v>4</v>
      </c>
    </row>
    <row r="397" spans="1:14" x14ac:dyDescent="0.3">
      <c r="A397" t="s">
        <v>1640</v>
      </c>
      <c r="B397" s="9" t="s">
        <v>1641</v>
      </c>
      <c r="C397" s="11">
        <v>21</v>
      </c>
      <c r="D397" s="9" t="s">
        <v>1642</v>
      </c>
      <c r="E397" s="9" t="s">
        <v>14</v>
      </c>
      <c r="F397" s="9" t="s">
        <v>22</v>
      </c>
      <c r="G397" s="12">
        <v>5</v>
      </c>
      <c r="H397" t="s">
        <v>1643</v>
      </c>
      <c r="I397" s="4">
        <v>828.41</v>
      </c>
      <c r="J397" s="7">
        <v>0</v>
      </c>
      <c r="K397" s="9" t="s">
        <v>24</v>
      </c>
      <c r="L397" s="6">
        <v>45623</v>
      </c>
      <c r="M397" s="9" t="s">
        <v>34</v>
      </c>
      <c r="N397" s="16">
        <v>0</v>
      </c>
    </row>
    <row r="398" spans="1:14" x14ac:dyDescent="0.3">
      <c r="A398" t="s">
        <v>1644</v>
      </c>
      <c r="B398" s="9" t="s">
        <v>1645</v>
      </c>
      <c r="C398" s="11">
        <v>38</v>
      </c>
      <c r="D398" s="9" t="s">
        <v>1646</v>
      </c>
      <c r="E398" s="9" t="s">
        <v>29</v>
      </c>
      <c r="F398" s="9" t="s">
        <v>30</v>
      </c>
      <c r="G398" s="12">
        <v>0</v>
      </c>
      <c r="H398" t="s">
        <v>1647</v>
      </c>
      <c r="I398" s="4">
        <v>4360.1400000000003</v>
      </c>
      <c r="J398" s="7">
        <v>0.05</v>
      </c>
      <c r="K398" s="9" t="s">
        <v>17</v>
      </c>
      <c r="L398" s="6">
        <v>45360</v>
      </c>
      <c r="M398" s="9" t="s">
        <v>18</v>
      </c>
      <c r="N398" s="16">
        <v>6</v>
      </c>
    </row>
    <row r="399" spans="1:14" x14ac:dyDescent="0.3">
      <c r="A399" t="s">
        <v>1648</v>
      </c>
      <c r="B399" s="9" t="s">
        <v>1649</v>
      </c>
      <c r="C399" s="11">
        <v>42</v>
      </c>
      <c r="D399" s="9" t="s">
        <v>1650</v>
      </c>
      <c r="E399" s="9" t="s">
        <v>38</v>
      </c>
      <c r="F399" s="9" t="s">
        <v>39</v>
      </c>
      <c r="G399" s="12">
        <v>1</v>
      </c>
      <c r="H399" t="s">
        <v>1651</v>
      </c>
      <c r="I399" s="4">
        <v>2076.06</v>
      </c>
      <c r="J399" s="7">
        <v>0.1</v>
      </c>
      <c r="K399" s="9" t="s">
        <v>65</v>
      </c>
      <c r="L399" s="6">
        <v>45324</v>
      </c>
      <c r="M399" s="9" t="s">
        <v>18</v>
      </c>
      <c r="N399" s="16">
        <v>0</v>
      </c>
    </row>
    <row r="400" spans="1:14" x14ac:dyDescent="0.3">
      <c r="A400" t="s">
        <v>1652</v>
      </c>
      <c r="B400" s="9" t="s">
        <v>1653</v>
      </c>
      <c r="C400" s="11">
        <v>44</v>
      </c>
      <c r="D400" s="9" t="s">
        <v>1654</v>
      </c>
      <c r="E400" s="9" t="s">
        <v>14</v>
      </c>
      <c r="F400" s="9" t="s">
        <v>15</v>
      </c>
      <c r="G400" s="12">
        <v>1</v>
      </c>
      <c r="H400" t="s">
        <v>1655</v>
      </c>
      <c r="I400" s="4">
        <v>3751.67</v>
      </c>
      <c r="J400" s="7">
        <v>0.05</v>
      </c>
      <c r="K400" s="9" t="s">
        <v>17</v>
      </c>
      <c r="L400" s="6">
        <v>45252</v>
      </c>
      <c r="M400" s="9" t="s">
        <v>18</v>
      </c>
      <c r="N400" s="16">
        <v>6</v>
      </c>
    </row>
    <row r="401" spans="1:14" x14ac:dyDescent="0.3">
      <c r="A401" t="s">
        <v>1656</v>
      </c>
      <c r="B401" s="9" t="s">
        <v>1657</v>
      </c>
      <c r="C401" s="11">
        <v>42</v>
      </c>
      <c r="D401" s="9" t="s">
        <v>1658</v>
      </c>
      <c r="E401" s="9" t="s">
        <v>29</v>
      </c>
      <c r="F401" s="9" t="s">
        <v>30</v>
      </c>
      <c r="G401" s="12">
        <v>2</v>
      </c>
      <c r="H401" t="s">
        <v>1659</v>
      </c>
      <c r="I401" s="4">
        <v>4461.54</v>
      </c>
      <c r="J401" s="7">
        <v>0.2</v>
      </c>
      <c r="K401" s="9" t="s">
        <v>17</v>
      </c>
      <c r="L401" s="6">
        <v>45267</v>
      </c>
      <c r="M401" s="9" t="s">
        <v>18</v>
      </c>
      <c r="N401" s="16">
        <v>5</v>
      </c>
    </row>
    <row r="402" spans="1:14" x14ac:dyDescent="0.3">
      <c r="A402" t="s">
        <v>1660</v>
      </c>
      <c r="B402" s="9" t="s">
        <v>1661</v>
      </c>
      <c r="C402" s="11">
        <v>42</v>
      </c>
      <c r="D402" s="9" t="s">
        <v>1662</v>
      </c>
      <c r="E402" s="9" t="s">
        <v>14</v>
      </c>
      <c r="F402" s="9" t="s">
        <v>39</v>
      </c>
      <c r="G402" s="12">
        <v>5</v>
      </c>
      <c r="H402" t="s">
        <v>1663</v>
      </c>
      <c r="I402" s="4">
        <v>1726.67</v>
      </c>
      <c r="J402" s="7">
        <v>0</v>
      </c>
      <c r="K402" s="9" t="s">
        <v>17</v>
      </c>
      <c r="L402" s="6" t="s">
        <v>1664</v>
      </c>
      <c r="M402" s="9" t="s">
        <v>34</v>
      </c>
      <c r="N402" s="16">
        <v>6</v>
      </c>
    </row>
    <row r="403" spans="1:14" x14ac:dyDescent="0.3">
      <c r="A403" t="s">
        <v>1665</v>
      </c>
      <c r="B403" s="9" t="s">
        <v>1666</v>
      </c>
      <c r="C403" s="11">
        <v>42</v>
      </c>
      <c r="D403" s="9" t="s">
        <v>1667</v>
      </c>
      <c r="E403" s="9" t="s">
        <v>14</v>
      </c>
      <c r="F403" s="9" t="s">
        <v>77</v>
      </c>
      <c r="G403" s="12">
        <v>0</v>
      </c>
      <c r="H403" t="s">
        <v>1668</v>
      </c>
      <c r="I403" s="4">
        <v>110.77</v>
      </c>
      <c r="J403" s="7">
        <v>0</v>
      </c>
      <c r="K403" s="9" t="s">
        <v>17</v>
      </c>
      <c r="L403" s="6">
        <v>45542</v>
      </c>
      <c r="M403" s="9" t="s">
        <v>18</v>
      </c>
      <c r="N403" s="16">
        <v>4</v>
      </c>
    </row>
    <row r="404" spans="1:14" x14ac:dyDescent="0.3">
      <c r="A404" t="s">
        <v>1669</v>
      </c>
      <c r="B404" s="9" t="s">
        <v>1670</v>
      </c>
      <c r="C404" s="11">
        <v>44</v>
      </c>
      <c r="D404" s="9" t="s">
        <v>1671</v>
      </c>
      <c r="E404" s="9" t="s">
        <v>29</v>
      </c>
      <c r="F404" s="9" t="s">
        <v>15</v>
      </c>
      <c r="G404" s="12">
        <v>1</v>
      </c>
      <c r="H404" t="s">
        <v>1672</v>
      </c>
      <c r="I404" s="4">
        <v>788.2</v>
      </c>
      <c r="J404" s="7">
        <v>0</v>
      </c>
      <c r="K404" s="9" t="s">
        <v>32</v>
      </c>
      <c r="L404" s="6" t="s">
        <v>1673</v>
      </c>
      <c r="M404" s="9" t="s">
        <v>18</v>
      </c>
      <c r="N404" s="16">
        <v>6</v>
      </c>
    </row>
    <row r="405" spans="1:14" x14ac:dyDescent="0.3">
      <c r="A405" t="s">
        <v>1674</v>
      </c>
      <c r="B405" s="9" t="s">
        <v>1675</v>
      </c>
      <c r="C405" s="11">
        <v>42</v>
      </c>
      <c r="D405" s="9" t="s">
        <v>1676</v>
      </c>
      <c r="E405" s="9" t="s">
        <v>38</v>
      </c>
      <c r="F405" s="9" t="s">
        <v>39</v>
      </c>
      <c r="G405" s="12">
        <v>0</v>
      </c>
      <c r="H405" t="s">
        <v>1677</v>
      </c>
      <c r="I405" s="4">
        <v>1156.3900000000001</v>
      </c>
      <c r="J405" s="7">
        <v>0</v>
      </c>
      <c r="K405" s="9" t="s">
        <v>17</v>
      </c>
      <c r="L405" s="6">
        <v>45072</v>
      </c>
      <c r="M405" s="9" t="s">
        <v>18</v>
      </c>
      <c r="N405" s="16">
        <v>0</v>
      </c>
    </row>
    <row r="406" spans="1:14" x14ac:dyDescent="0.3">
      <c r="A406" s="2" t="s">
        <v>1678</v>
      </c>
      <c r="B406" s="9" t="s">
        <v>1679</v>
      </c>
      <c r="C406" s="11">
        <v>55</v>
      </c>
      <c r="D406" s="9" t="s">
        <v>1680</v>
      </c>
      <c r="E406" s="9" t="s">
        <v>29</v>
      </c>
      <c r="F406" s="9" t="s">
        <v>77</v>
      </c>
      <c r="G406" s="12">
        <v>4</v>
      </c>
      <c r="H406" t="s">
        <v>1304</v>
      </c>
      <c r="I406" s="4">
        <v>3883.51</v>
      </c>
      <c r="J406" s="7">
        <v>0.15</v>
      </c>
      <c r="K406" s="9" t="s">
        <v>24</v>
      </c>
      <c r="L406" s="6">
        <v>45198</v>
      </c>
      <c r="M406" s="9" t="s">
        <v>18</v>
      </c>
      <c r="N406" s="16">
        <v>2</v>
      </c>
    </row>
    <row r="407" spans="1:14" x14ac:dyDescent="0.3">
      <c r="A407" t="s">
        <v>1681</v>
      </c>
      <c r="B407" s="9" t="s">
        <v>1682</v>
      </c>
      <c r="C407" s="11">
        <v>62</v>
      </c>
      <c r="D407" s="9" t="s">
        <v>1683</v>
      </c>
      <c r="E407" s="9" t="s">
        <v>14</v>
      </c>
      <c r="F407" s="9" t="s">
        <v>22</v>
      </c>
      <c r="G407" s="12">
        <v>5</v>
      </c>
      <c r="H407" t="s">
        <v>40</v>
      </c>
      <c r="I407" s="4">
        <v>4210.2</v>
      </c>
      <c r="J407" s="7">
        <v>0.15</v>
      </c>
      <c r="K407" s="9" t="s">
        <v>17</v>
      </c>
      <c r="L407" s="6" t="s">
        <v>444</v>
      </c>
      <c r="M407" s="9" t="s">
        <v>18</v>
      </c>
      <c r="N407" s="16">
        <v>0</v>
      </c>
    </row>
    <row r="408" spans="1:14" x14ac:dyDescent="0.3">
      <c r="A408" t="s">
        <v>1684</v>
      </c>
      <c r="B408" s="9" t="s">
        <v>1685</v>
      </c>
      <c r="C408" s="11">
        <v>62</v>
      </c>
      <c r="D408" s="9" t="s">
        <v>1686</v>
      </c>
      <c r="E408" s="9" t="s">
        <v>29</v>
      </c>
      <c r="F408" s="9" t="s">
        <v>39</v>
      </c>
      <c r="G408" s="12">
        <v>4</v>
      </c>
      <c r="H408" t="s">
        <v>1687</v>
      </c>
      <c r="I408" s="4">
        <v>2570.14</v>
      </c>
      <c r="J408" s="7">
        <v>0.15</v>
      </c>
      <c r="K408" s="9" t="s">
        <v>50</v>
      </c>
      <c r="L408" s="6">
        <v>45199</v>
      </c>
      <c r="M408" s="9" t="s">
        <v>34</v>
      </c>
      <c r="N408" s="16">
        <v>3</v>
      </c>
    </row>
    <row r="409" spans="1:14" x14ac:dyDescent="0.3">
      <c r="A409" t="s">
        <v>1688</v>
      </c>
      <c r="B409" s="9" t="s">
        <v>1689</v>
      </c>
      <c r="C409" s="11">
        <v>42</v>
      </c>
      <c r="D409" s="9" t="s">
        <v>1690</v>
      </c>
      <c r="E409" s="9" t="s">
        <v>14</v>
      </c>
      <c r="F409" s="9" t="s">
        <v>15</v>
      </c>
      <c r="G409" s="12">
        <v>4</v>
      </c>
      <c r="H409" t="s">
        <v>954</v>
      </c>
      <c r="I409" s="4">
        <v>4043.5</v>
      </c>
      <c r="J409" s="7">
        <v>0.1</v>
      </c>
      <c r="K409" s="9" t="s">
        <v>50</v>
      </c>
      <c r="L409" s="6">
        <v>45252</v>
      </c>
      <c r="M409" s="9" t="s">
        <v>34</v>
      </c>
      <c r="N409" s="16">
        <v>6</v>
      </c>
    </row>
    <row r="410" spans="1:14" x14ac:dyDescent="0.3">
      <c r="A410" t="s">
        <v>1691</v>
      </c>
      <c r="B410" s="9" t="s">
        <v>1692</v>
      </c>
      <c r="C410" s="11">
        <v>42</v>
      </c>
      <c r="D410" s="9" t="s">
        <v>1693</v>
      </c>
      <c r="E410" s="9" t="s">
        <v>14</v>
      </c>
      <c r="F410" s="9" t="s">
        <v>22</v>
      </c>
      <c r="G410" s="12">
        <v>1</v>
      </c>
      <c r="H410" t="s">
        <v>1694</v>
      </c>
      <c r="I410" s="4">
        <v>1084.3599999999999</v>
      </c>
      <c r="J410" s="7">
        <v>0.2</v>
      </c>
      <c r="K410" s="9" t="s">
        <v>32</v>
      </c>
      <c r="L410" s="6">
        <v>45229</v>
      </c>
      <c r="M410" s="9" t="s">
        <v>34</v>
      </c>
      <c r="N410" s="16">
        <v>4</v>
      </c>
    </row>
    <row r="411" spans="1:14" x14ac:dyDescent="0.3">
      <c r="A411" t="s">
        <v>1695</v>
      </c>
      <c r="B411" s="9" t="s">
        <v>1696</v>
      </c>
      <c r="C411" s="11">
        <v>42</v>
      </c>
      <c r="D411" s="9" t="s">
        <v>1697</v>
      </c>
      <c r="E411" s="9" t="s">
        <v>14</v>
      </c>
      <c r="F411" s="9" t="s">
        <v>15</v>
      </c>
      <c r="G411" s="12">
        <v>3</v>
      </c>
      <c r="H411" t="s">
        <v>684</v>
      </c>
      <c r="I411" s="4">
        <v>3580.73</v>
      </c>
      <c r="J411" s="7">
        <v>0</v>
      </c>
      <c r="K411" s="9" t="s">
        <v>50</v>
      </c>
      <c r="L411" s="6">
        <v>45487</v>
      </c>
      <c r="M411" s="9" t="s">
        <v>34</v>
      </c>
      <c r="N411" s="16">
        <v>3</v>
      </c>
    </row>
    <row r="412" spans="1:14" x14ac:dyDescent="0.3">
      <c r="A412" t="s">
        <v>1698</v>
      </c>
      <c r="B412" s="9" t="s">
        <v>1699</v>
      </c>
      <c r="C412" s="11">
        <v>42</v>
      </c>
      <c r="D412" s="9" t="s">
        <v>1700</v>
      </c>
      <c r="E412" s="9" t="s">
        <v>38</v>
      </c>
      <c r="F412" s="9" t="s">
        <v>77</v>
      </c>
      <c r="G412" s="12">
        <v>1</v>
      </c>
      <c r="H412" t="s">
        <v>1701</v>
      </c>
      <c r="I412" s="4">
        <v>4060.69</v>
      </c>
      <c r="J412" s="7">
        <v>0.2</v>
      </c>
      <c r="K412" s="9" t="s">
        <v>32</v>
      </c>
      <c r="L412" s="6" t="s">
        <v>1702</v>
      </c>
      <c r="M412" s="9" t="s">
        <v>34</v>
      </c>
      <c r="N412" s="16">
        <v>0</v>
      </c>
    </row>
    <row r="413" spans="1:14" x14ac:dyDescent="0.3">
      <c r="A413" t="s">
        <v>1703</v>
      </c>
      <c r="B413" s="9" t="s">
        <v>1704</v>
      </c>
      <c r="C413" s="11">
        <v>42</v>
      </c>
      <c r="D413" s="9" t="s">
        <v>1705</v>
      </c>
      <c r="E413" s="9" t="s">
        <v>38</v>
      </c>
      <c r="F413" s="9" t="s">
        <v>15</v>
      </c>
      <c r="G413" s="12">
        <v>3</v>
      </c>
      <c r="H413" t="s">
        <v>541</v>
      </c>
      <c r="I413" s="4">
        <v>4919.3100000000004</v>
      </c>
      <c r="J413" s="7">
        <v>0</v>
      </c>
      <c r="K413" s="9" t="s">
        <v>17</v>
      </c>
      <c r="L413" s="6" t="s">
        <v>1706</v>
      </c>
      <c r="M413" s="9" t="s">
        <v>18</v>
      </c>
      <c r="N413" s="16">
        <v>3</v>
      </c>
    </row>
    <row r="414" spans="1:14" x14ac:dyDescent="0.3">
      <c r="A414" t="s">
        <v>1707</v>
      </c>
      <c r="B414" s="9" t="s">
        <v>1708</v>
      </c>
      <c r="C414" s="11">
        <v>53</v>
      </c>
      <c r="D414" s="9" t="s">
        <v>1709</v>
      </c>
      <c r="E414" s="9" t="s">
        <v>14</v>
      </c>
      <c r="F414" s="9" t="s">
        <v>15</v>
      </c>
      <c r="G414" s="12">
        <v>1</v>
      </c>
      <c r="H414" t="s">
        <v>1710</v>
      </c>
      <c r="I414" s="4">
        <v>602.15</v>
      </c>
      <c r="J414" s="7">
        <v>0</v>
      </c>
      <c r="K414" s="9" t="s">
        <v>65</v>
      </c>
      <c r="L414" s="6">
        <v>45513</v>
      </c>
      <c r="M414" s="9" t="s">
        <v>18</v>
      </c>
      <c r="N414" s="16">
        <v>6</v>
      </c>
    </row>
    <row r="415" spans="1:14" x14ac:dyDescent="0.3">
      <c r="A415" t="s">
        <v>1711</v>
      </c>
      <c r="B415" s="9" t="s">
        <v>1712</v>
      </c>
      <c r="C415" s="11">
        <v>42</v>
      </c>
      <c r="D415" s="9" t="s">
        <v>1713</v>
      </c>
      <c r="E415" s="9" t="s">
        <v>14</v>
      </c>
      <c r="F415" s="9" t="s">
        <v>77</v>
      </c>
      <c r="G415" s="12">
        <v>4</v>
      </c>
      <c r="H415" t="s">
        <v>914</v>
      </c>
      <c r="I415" s="4">
        <v>3495.39</v>
      </c>
      <c r="J415" s="7">
        <v>0.05</v>
      </c>
      <c r="K415" s="9" t="s">
        <v>17</v>
      </c>
      <c r="L415" s="6">
        <v>45642</v>
      </c>
      <c r="M415" s="9" t="s">
        <v>18</v>
      </c>
      <c r="N415" s="16">
        <v>5</v>
      </c>
    </row>
    <row r="416" spans="1:14" x14ac:dyDescent="0.3">
      <c r="A416" t="s">
        <v>1714</v>
      </c>
      <c r="B416" s="9" t="s">
        <v>1715</v>
      </c>
      <c r="C416" s="11">
        <v>42</v>
      </c>
      <c r="D416" s="9" t="s">
        <v>1716</v>
      </c>
      <c r="E416" s="9" t="s">
        <v>14</v>
      </c>
      <c r="F416" s="9" t="s">
        <v>15</v>
      </c>
      <c r="G416" s="12">
        <v>0</v>
      </c>
      <c r="H416" t="s">
        <v>1717</v>
      </c>
      <c r="I416" s="4">
        <v>3140.75</v>
      </c>
      <c r="J416" s="7">
        <v>0</v>
      </c>
      <c r="K416" s="9" t="s">
        <v>24</v>
      </c>
      <c r="L416" s="6" t="s">
        <v>1007</v>
      </c>
      <c r="M416" s="9" t="s">
        <v>18</v>
      </c>
      <c r="N416" s="16">
        <v>4</v>
      </c>
    </row>
    <row r="417" spans="1:14" x14ac:dyDescent="0.3">
      <c r="A417" t="s">
        <v>1718</v>
      </c>
      <c r="B417" s="9" t="s">
        <v>1719</v>
      </c>
      <c r="C417" s="11">
        <v>29</v>
      </c>
      <c r="D417" s="9" t="s">
        <v>1720</v>
      </c>
      <c r="E417" s="9" t="s">
        <v>14</v>
      </c>
      <c r="F417" s="9" t="s">
        <v>15</v>
      </c>
      <c r="G417" s="12">
        <v>1</v>
      </c>
      <c r="H417" t="s">
        <v>1721</v>
      </c>
      <c r="I417" s="4">
        <v>1541.47</v>
      </c>
      <c r="J417" s="7">
        <v>0.1</v>
      </c>
      <c r="K417" s="9" t="s">
        <v>17</v>
      </c>
      <c r="L417" s="6">
        <v>45451</v>
      </c>
      <c r="M417" s="9" t="s">
        <v>34</v>
      </c>
      <c r="N417" s="16">
        <v>4</v>
      </c>
    </row>
    <row r="418" spans="1:14" x14ac:dyDescent="0.3">
      <c r="A418" t="s">
        <v>1722</v>
      </c>
      <c r="B418" s="9" t="s">
        <v>1723</v>
      </c>
      <c r="C418" s="11">
        <v>42</v>
      </c>
      <c r="D418" s="9" t="s">
        <v>1724</v>
      </c>
      <c r="E418" s="9" t="s">
        <v>38</v>
      </c>
      <c r="F418" s="9" t="s">
        <v>30</v>
      </c>
      <c r="G418" s="12">
        <v>2</v>
      </c>
      <c r="H418" t="s">
        <v>1509</v>
      </c>
      <c r="I418" s="4">
        <v>1467.65</v>
      </c>
      <c r="J418" s="7">
        <v>0</v>
      </c>
      <c r="K418" s="9" t="s">
        <v>65</v>
      </c>
      <c r="L418" s="6">
        <v>45658</v>
      </c>
      <c r="M418" s="9" t="s">
        <v>18</v>
      </c>
      <c r="N418" s="16">
        <v>0</v>
      </c>
    </row>
    <row r="419" spans="1:14" x14ac:dyDescent="0.3">
      <c r="A419" t="s">
        <v>1725</v>
      </c>
      <c r="B419" s="9" t="s">
        <v>1726</v>
      </c>
      <c r="C419" s="11">
        <v>42</v>
      </c>
      <c r="D419" s="9" t="s">
        <v>1727</v>
      </c>
      <c r="E419" s="9" t="s">
        <v>29</v>
      </c>
      <c r="F419" s="9" t="s">
        <v>15</v>
      </c>
      <c r="G419" s="12">
        <v>5</v>
      </c>
      <c r="H419" t="s">
        <v>1728</v>
      </c>
      <c r="I419" s="4">
        <v>295.70999999999998</v>
      </c>
      <c r="J419" s="7">
        <v>0</v>
      </c>
      <c r="K419" s="9" t="s">
        <v>24</v>
      </c>
      <c r="L419" s="6">
        <v>44932</v>
      </c>
      <c r="M419" s="9" t="s">
        <v>34</v>
      </c>
      <c r="N419" s="16">
        <v>3</v>
      </c>
    </row>
    <row r="420" spans="1:14" x14ac:dyDescent="0.3">
      <c r="A420" t="s">
        <v>1729</v>
      </c>
      <c r="B420" s="9" t="s">
        <v>1730</v>
      </c>
      <c r="C420" s="11">
        <v>50</v>
      </c>
      <c r="D420" s="9" t="s">
        <v>1731</v>
      </c>
      <c r="E420" s="9" t="s">
        <v>29</v>
      </c>
      <c r="F420" s="9" t="s">
        <v>15</v>
      </c>
      <c r="G420" s="12">
        <v>5</v>
      </c>
      <c r="H420" t="s">
        <v>1732</v>
      </c>
      <c r="I420" s="4">
        <v>2674.44</v>
      </c>
      <c r="J420" s="7">
        <v>0.1</v>
      </c>
      <c r="K420" s="9" t="s">
        <v>24</v>
      </c>
      <c r="L420" s="6">
        <v>45145</v>
      </c>
      <c r="M420" s="9" t="s">
        <v>34</v>
      </c>
      <c r="N420" s="16">
        <v>3</v>
      </c>
    </row>
    <row r="421" spans="1:14" x14ac:dyDescent="0.3">
      <c r="A421" t="s">
        <v>1733</v>
      </c>
      <c r="B421" s="9" t="s">
        <v>1734</v>
      </c>
      <c r="C421" s="11">
        <v>42</v>
      </c>
      <c r="D421" s="9" t="s">
        <v>1735</v>
      </c>
      <c r="E421" s="9" t="s">
        <v>29</v>
      </c>
      <c r="F421" s="9" t="s">
        <v>22</v>
      </c>
      <c r="G421" s="12">
        <v>1</v>
      </c>
      <c r="H421" t="s">
        <v>1736</v>
      </c>
      <c r="I421" s="4">
        <v>1183.8699999999999</v>
      </c>
      <c r="J421" s="7">
        <v>0.1</v>
      </c>
      <c r="K421" s="9" t="s">
        <v>24</v>
      </c>
      <c r="L421" s="6">
        <v>45635</v>
      </c>
      <c r="M421" s="9" t="s">
        <v>34</v>
      </c>
      <c r="N421" s="16">
        <v>3</v>
      </c>
    </row>
    <row r="422" spans="1:14" x14ac:dyDescent="0.3">
      <c r="A422" t="s">
        <v>1737</v>
      </c>
      <c r="B422" s="9" t="s">
        <v>1738</v>
      </c>
      <c r="C422" s="11">
        <v>59</v>
      </c>
      <c r="D422" s="9" t="s">
        <v>1739</v>
      </c>
      <c r="E422" s="9" t="s">
        <v>38</v>
      </c>
      <c r="F422" s="9" t="s">
        <v>30</v>
      </c>
      <c r="G422" s="12">
        <v>4</v>
      </c>
      <c r="H422" t="s">
        <v>1740</v>
      </c>
      <c r="I422" s="4">
        <v>662.14</v>
      </c>
      <c r="J422" s="7">
        <v>0</v>
      </c>
      <c r="K422" s="9" t="s">
        <v>65</v>
      </c>
      <c r="L422" s="6">
        <v>45604</v>
      </c>
      <c r="M422" s="9" t="s">
        <v>18</v>
      </c>
      <c r="N422" s="16">
        <v>1</v>
      </c>
    </row>
    <row r="423" spans="1:14" x14ac:dyDescent="0.3">
      <c r="A423" t="s">
        <v>1741</v>
      </c>
      <c r="B423" s="9" t="s">
        <v>1742</v>
      </c>
      <c r="C423" s="11">
        <v>42</v>
      </c>
      <c r="D423" s="9" t="s">
        <v>1743</v>
      </c>
      <c r="E423" s="9" t="s">
        <v>14</v>
      </c>
      <c r="F423" s="9" t="s">
        <v>15</v>
      </c>
      <c r="G423" s="12">
        <v>1</v>
      </c>
      <c r="H423" t="s">
        <v>1744</v>
      </c>
      <c r="I423" s="4">
        <v>1990.79</v>
      </c>
      <c r="J423" s="7">
        <v>0.2</v>
      </c>
      <c r="K423" s="9" t="s">
        <v>65</v>
      </c>
      <c r="L423" s="6" t="s">
        <v>1745</v>
      </c>
      <c r="M423" s="9" t="s">
        <v>34</v>
      </c>
      <c r="N423" s="16">
        <v>2</v>
      </c>
    </row>
    <row r="424" spans="1:14" x14ac:dyDescent="0.3">
      <c r="A424" t="s">
        <v>1746</v>
      </c>
      <c r="B424" s="9" t="s">
        <v>1747</v>
      </c>
      <c r="C424" s="11">
        <v>23</v>
      </c>
      <c r="D424" s="9" t="s">
        <v>1748</v>
      </c>
      <c r="E424" s="9" t="s">
        <v>38</v>
      </c>
      <c r="F424" s="9" t="s">
        <v>15</v>
      </c>
      <c r="G424" s="12">
        <v>3</v>
      </c>
      <c r="H424" t="s">
        <v>1749</v>
      </c>
      <c r="I424" s="4">
        <v>4501.58</v>
      </c>
      <c r="J424" s="7">
        <v>0.1</v>
      </c>
      <c r="K424" s="9" t="s">
        <v>24</v>
      </c>
      <c r="L424" s="6" t="s">
        <v>1750</v>
      </c>
      <c r="M424" s="9" t="s">
        <v>34</v>
      </c>
      <c r="N424" s="16">
        <v>5</v>
      </c>
    </row>
    <row r="425" spans="1:14" x14ac:dyDescent="0.3">
      <c r="A425" t="s">
        <v>1751</v>
      </c>
      <c r="B425" s="9" t="s">
        <v>1752</v>
      </c>
      <c r="C425" s="11">
        <v>42</v>
      </c>
      <c r="D425" s="9" t="s">
        <v>1753</v>
      </c>
      <c r="E425" s="9" t="s">
        <v>38</v>
      </c>
      <c r="F425" s="9" t="s">
        <v>22</v>
      </c>
      <c r="G425" s="12">
        <v>0</v>
      </c>
      <c r="H425" t="s">
        <v>1754</v>
      </c>
      <c r="I425" s="4">
        <v>1132.83</v>
      </c>
      <c r="J425" s="7">
        <v>0</v>
      </c>
      <c r="K425" s="9" t="s">
        <v>24</v>
      </c>
      <c r="L425" s="6">
        <v>45645</v>
      </c>
      <c r="M425" s="9" t="s">
        <v>18</v>
      </c>
      <c r="N425" s="16">
        <v>2</v>
      </c>
    </row>
    <row r="426" spans="1:14" x14ac:dyDescent="0.3">
      <c r="A426" t="s">
        <v>1755</v>
      </c>
      <c r="B426" s="9" t="s">
        <v>1756</v>
      </c>
      <c r="C426" s="11">
        <v>27</v>
      </c>
      <c r="D426" s="9" t="s">
        <v>1757</v>
      </c>
      <c r="E426" s="9" t="s">
        <v>29</v>
      </c>
      <c r="F426" s="9" t="s">
        <v>30</v>
      </c>
      <c r="G426" s="12">
        <v>1</v>
      </c>
      <c r="H426" t="s">
        <v>1361</v>
      </c>
      <c r="I426" s="4">
        <v>3268.15</v>
      </c>
      <c r="J426" s="7">
        <v>0.05</v>
      </c>
      <c r="K426" s="9" t="s">
        <v>17</v>
      </c>
      <c r="L426" s="6">
        <v>45147</v>
      </c>
      <c r="M426" s="9" t="s">
        <v>18</v>
      </c>
      <c r="N426" s="16">
        <v>0</v>
      </c>
    </row>
    <row r="427" spans="1:14" x14ac:dyDescent="0.3">
      <c r="A427" t="s">
        <v>1758</v>
      </c>
      <c r="B427" s="9" t="s">
        <v>1759</v>
      </c>
      <c r="C427" s="11">
        <v>54</v>
      </c>
      <c r="D427" s="9" t="s">
        <v>1760</v>
      </c>
      <c r="E427" s="9" t="s">
        <v>29</v>
      </c>
      <c r="F427" s="9" t="s">
        <v>39</v>
      </c>
      <c r="G427" s="12">
        <v>5</v>
      </c>
      <c r="H427" t="s">
        <v>1761</v>
      </c>
      <c r="I427" s="4">
        <v>972.16</v>
      </c>
      <c r="J427" s="7">
        <v>0</v>
      </c>
      <c r="K427" s="9" t="s">
        <v>65</v>
      </c>
      <c r="L427" s="6" t="s">
        <v>1762</v>
      </c>
      <c r="M427" s="9" t="s">
        <v>34</v>
      </c>
      <c r="N427" s="16">
        <v>1</v>
      </c>
    </row>
    <row r="428" spans="1:14" x14ac:dyDescent="0.3">
      <c r="A428" t="s">
        <v>1763</v>
      </c>
      <c r="B428" s="9" t="s">
        <v>1764</v>
      </c>
      <c r="C428" s="11">
        <v>25</v>
      </c>
      <c r="D428" s="9" t="s">
        <v>1765</v>
      </c>
      <c r="E428" s="9" t="s">
        <v>14</v>
      </c>
      <c r="F428" s="9" t="s">
        <v>15</v>
      </c>
      <c r="G428" s="12">
        <v>4</v>
      </c>
      <c r="H428" t="s">
        <v>1451</v>
      </c>
      <c r="I428" s="4">
        <v>2221.8200000000002</v>
      </c>
      <c r="J428" s="7">
        <v>0.05</v>
      </c>
      <c r="K428" s="9" t="s">
        <v>17</v>
      </c>
      <c r="L428" s="6">
        <v>45027</v>
      </c>
      <c r="M428" s="9" t="s">
        <v>18</v>
      </c>
      <c r="N428" s="16">
        <v>0</v>
      </c>
    </row>
    <row r="429" spans="1:14" x14ac:dyDescent="0.3">
      <c r="A429" t="s">
        <v>1766</v>
      </c>
      <c r="B429" s="9" t="s">
        <v>1767</v>
      </c>
      <c r="C429" s="11">
        <v>42</v>
      </c>
      <c r="D429" s="9" t="s">
        <v>1768</v>
      </c>
      <c r="E429" s="9" t="s">
        <v>14</v>
      </c>
      <c r="F429" s="9" t="s">
        <v>30</v>
      </c>
      <c r="G429" s="12">
        <v>3</v>
      </c>
      <c r="H429" t="s">
        <v>1769</v>
      </c>
      <c r="I429" s="4">
        <v>3534.32</v>
      </c>
      <c r="J429" s="7">
        <v>0.05</v>
      </c>
      <c r="K429" s="9" t="s">
        <v>24</v>
      </c>
      <c r="L429" s="6" t="s">
        <v>854</v>
      </c>
      <c r="M429" s="9" t="s">
        <v>34</v>
      </c>
      <c r="N429" s="16">
        <v>1</v>
      </c>
    </row>
    <row r="430" spans="1:14" x14ac:dyDescent="0.3">
      <c r="A430" t="s">
        <v>1770</v>
      </c>
      <c r="B430" s="9" t="s">
        <v>1771</v>
      </c>
      <c r="C430" s="11">
        <v>48</v>
      </c>
      <c r="D430" s="9" t="s">
        <v>1772</v>
      </c>
      <c r="E430" s="9" t="s">
        <v>14</v>
      </c>
      <c r="F430" s="9" t="s">
        <v>22</v>
      </c>
      <c r="G430" s="12">
        <v>1</v>
      </c>
      <c r="H430" t="s">
        <v>1773</v>
      </c>
      <c r="I430" s="4">
        <v>1968.93</v>
      </c>
      <c r="J430" s="7">
        <v>0</v>
      </c>
      <c r="K430" s="9" t="s">
        <v>32</v>
      </c>
      <c r="L430" s="6">
        <v>45442</v>
      </c>
      <c r="M430" s="9" t="s">
        <v>34</v>
      </c>
      <c r="N430" s="16">
        <v>6</v>
      </c>
    </row>
    <row r="431" spans="1:14" x14ac:dyDescent="0.3">
      <c r="A431" t="s">
        <v>1774</v>
      </c>
      <c r="B431" s="9" t="s">
        <v>1775</v>
      </c>
      <c r="C431" s="11">
        <v>42</v>
      </c>
      <c r="D431" s="9" t="s">
        <v>1776</v>
      </c>
      <c r="E431" s="9" t="s">
        <v>38</v>
      </c>
      <c r="F431" s="9" t="s">
        <v>15</v>
      </c>
      <c r="G431" s="12">
        <v>3</v>
      </c>
      <c r="H431" t="s">
        <v>1769</v>
      </c>
      <c r="I431" s="4">
        <v>4804.66</v>
      </c>
      <c r="J431" s="7">
        <v>0.1</v>
      </c>
      <c r="K431" s="9" t="s">
        <v>24</v>
      </c>
      <c r="L431" s="6">
        <v>45542</v>
      </c>
      <c r="M431" s="9" t="s">
        <v>18</v>
      </c>
      <c r="N431" s="16">
        <v>5</v>
      </c>
    </row>
    <row r="432" spans="1:14" x14ac:dyDescent="0.3">
      <c r="A432" t="s">
        <v>1777</v>
      </c>
      <c r="B432" s="9" t="s">
        <v>1778</v>
      </c>
      <c r="C432" s="11">
        <v>53</v>
      </c>
      <c r="D432" s="9" t="s">
        <v>1779</v>
      </c>
      <c r="E432" s="9" t="s">
        <v>29</v>
      </c>
      <c r="F432" s="9" t="s">
        <v>22</v>
      </c>
      <c r="G432" s="12">
        <v>4</v>
      </c>
      <c r="H432" t="s">
        <v>489</v>
      </c>
      <c r="I432" s="4">
        <v>124.65</v>
      </c>
      <c r="J432" s="7">
        <v>0.2</v>
      </c>
      <c r="K432" s="9" t="s">
        <v>50</v>
      </c>
      <c r="L432" s="6" t="s">
        <v>1105</v>
      </c>
      <c r="M432" s="9" t="s">
        <v>34</v>
      </c>
      <c r="N432" s="16">
        <v>1</v>
      </c>
    </row>
    <row r="433" spans="1:14" x14ac:dyDescent="0.3">
      <c r="A433" t="s">
        <v>1780</v>
      </c>
      <c r="B433" s="9" t="s">
        <v>1781</v>
      </c>
      <c r="C433" s="11">
        <v>30</v>
      </c>
      <c r="D433" s="9" t="s">
        <v>1588</v>
      </c>
      <c r="E433" s="9" t="s">
        <v>38</v>
      </c>
      <c r="F433" s="9" t="s">
        <v>15</v>
      </c>
      <c r="G433" s="12">
        <v>5</v>
      </c>
      <c r="H433" t="s">
        <v>1782</v>
      </c>
      <c r="I433" s="4">
        <v>888.68</v>
      </c>
      <c r="J433" s="7">
        <v>0.1</v>
      </c>
      <c r="K433" s="9" t="s">
        <v>17</v>
      </c>
      <c r="L433" s="6">
        <v>45650</v>
      </c>
      <c r="M433" s="9" t="s">
        <v>34</v>
      </c>
      <c r="N433" s="16">
        <v>3</v>
      </c>
    </row>
    <row r="434" spans="1:14" x14ac:dyDescent="0.3">
      <c r="A434" t="s">
        <v>1783</v>
      </c>
      <c r="B434" s="9" t="s">
        <v>1784</v>
      </c>
      <c r="C434" s="11">
        <v>42</v>
      </c>
      <c r="D434" s="9" t="s">
        <v>1785</v>
      </c>
      <c r="E434" s="9" t="s">
        <v>38</v>
      </c>
      <c r="F434" s="9" t="s">
        <v>22</v>
      </c>
      <c r="G434" s="12">
        <v>3</v>
      </c>
      <c r="H434" t="s">
        <v>322</v>
      </c>
      <c r="I434" s="4">
        <v>3258.91</v>
      </c>
      <c r="J434" s="7">
        <v>0.05</v>
      </c>
      <c r="K434" s="9" t="s">
        <v>24</v>
      </c>
      <c r="L434" s="6">
        <v>45597</v>
      </c>
      <c r="M434" s="9" t="s">
        <v>18</v>
      </c>
      <c r="N434" s="16">
        <v>6</v>
      </c>
    </row>
    <row r="435" spans="1:14" x14ac:dyDescent="0.3">
      <c r="A435" t="s">
        <v>1786</v>
      </c>
      <c r="B435" s="9" t="s">
        <v>1787</v>
      </c>
      <c r="C435" s="11">
        <v>42</v>
      </c>
      <c r="D435" s="9" t="s">
        <v>1788</v>
      </c>
      <c r="E435" s="9" t="s">
        <v>14</v>
      </c>
      <c r="F435" s="9" t="s">
        <v>77</v>
      </c>
      <c r="G435" s="12">
        <v>1</v>
      </c>
      <c r="H435" t="s">
        <v>1789</v>
      </c>
      <c r="I435" s="4">
        <v>1849.98</v>
      </c>
      <c r="J435" s="7">
        <v>0</v>
      </c>
      <c r="K435" s="9" t="s">
        <v>32</v>
      </c>
      <c r="L435" s="6">
        <v>45353</v>
      </c>
      <c r="M435" s="9" t="s">
        <v>18</v>
      </c>
      <c r="N435" s="16">
        <v>3</v>
      </c>
    </row>
    <row r="436" spans="1:14" x14ac:dyDescent="0.3">
      <c r="A436" t="s">
        <v>1790</v>
      </c>
      <c r="B436" s="9" t="s">
        <v>1791</v>
      </c>
      <c r="C436" s="11">
        <v>55</v>
      </c>
      <c r="D436" s="9" t="s">
        <v>1792</v>
      </c>
      <c r="E436" s="9" t="s">
        <v>14</v>
      </c>
      <c r="F436" s="9" t="s">
        <v>15</v>
      </c>
      <c r="G436" s="12">
        <v>3</v>
      </c>
      <c r="H436" t="s">
        <v>1793</v>
      </c>
      <c r="I436" s="4">
        <v>1708.9</v>
      </c>
      <c r="J436" s="7">
        <v>0</v>
      </c>
      <c r="K436" s="9" t="s">
        <v>50</v>
      </c>
      <c r="L436" s="6">
        <v>45446</v>
      </c>
      <c r="M436" s="9" t="s">
        <v>18</v>
      </c>
      <c r="N436" s="16">
        <v>6</v>
      </c>
    </row>
    <row r="437" spans="1:14" x14ac:dyDescent="0.3">
      <c r="A437" t="s">
        <v>1794</v>
      </c>
      <c r="B437" s="9" t="s">
        <v>1795</v>
      </c>
      <c r="C437" s="11">
        <v>42</v>
      </c>
      <c r="D437" s="9" t="s">
        <v>1796</v>
      </c>
      <c r="E437" s="9" t="s">
        <v>29</v>
      </c>
      <c r="F437" s="9" t="s">
        <v>30</v>
      </c>
      <c r="G437" s="12">
        <v>2</v>
      </c>
      <c r="H437" t="s">
        <v>1797</v>
      </c>
      <c r="I437" s="4">
        <v>926.33</v>
      </c>
      <c r="J437" s="7">
        <v>0</v>
      </c>
      <c r="K437" s="9" t="s">
        <v>32</v>
      </c>
      <c r="L437" s="6">
        <v>45339</v>
      </c>
      <c r="M437" s="9" t="s">
        <v>18</v>
      </c>
      <c r="N437" s="16">
        <v>0</v>
      </c>
    </row>
    <row r="438" spans="1:14" x14ac:dyDescent="0.3">
      <c r="A438" t="s">
        <v>1798</v>
      </c>
      <c r="B438" s="9" t="s">
        <v>1799</v>
      </c>
      <c r="C438" s="11">
        <v>42</v>
      </c>
      <c r="D438" s="9" t="s">
        <v>1800</v>
      </c>
      <c r="E438" s="9" t="s">
        <v>14</v>
      </c>
      <c r="F438" s="9" t="s">
        <v>77</v>
      </c>
      <c r="G438" s="12">
        <v>4</v>
      </c>
      <c r="H438" t="s">
        <v>1395</v>
      </c>
      <c r="I438" s="4">
        <v>4401.6400000000003</v>
      </c>
      <c r="J438" s="7">
        <v>0.15</v>
      </c>
      <c r="K438" s="9" t="s">
        <v>32</v>
      </c>
      <c r="L438" s="6">
        <v>45423</v>
      </c>
      <c r="M438" s="9" t="s">
        <v>34</v>
      </c>
      <c r="N438" s="16">
        <v>3</v>
      </c>
    </row>
    <row r="439" spans="1:14" x14ac:dyDescent="0.3">
      <c r="A439" t="s">
        <v>1801</v>
      </c>
      <c r="B439" s="9" t="s">
        <v>1802</v>
      </c>
      <c r="C439" s="11">
        <v>52</v>
      </c>
      <c r="D439" s="9" t="s">
        <v>1803</v>
      </c>
      <c r="E439" s="9" t="s">
        <v>29</v>
      </c>
      <c r="F439" s="9" t="s">
        <v>77</v>
      </c>
      <c r="G439" s="12">
        <v>0</v>
      </c>
      <c r="H439" t="s">
        <v>1804</v>
      </c>
      <c r="I439" s="4">
        <v>4224.79</v>
      </c>
      <c r="J439" s="7">
        <v>0</v>
      </c>
      <c r="K439" s="9" t="s">
        <v>17</v>
      </c>
      <c r="L439" s="6">
        <v>45112</v>
      </c>
      <c r="M439" s="9" t="s">
        <v>18</v>
      </c>
      <c r="N439" s="16">
        <v>2</v>
      </c>
    </row>
    <row r="440" spans="1:14" x14ac:dyDescent="0.3">
      <c r="A440" t="s">
        <v>1805</v>
      </c>
      <c r="B440" s="9" t="s">
        <v>1806</v>
      </c>
      <c r="C440" s="11">
        <v>31</v>
      </c>
      <c r="D440" s="9" t="s">
        <v>1807</v>
      </c>
      <c r="E440" s="9" t="s">
        <v>14</v>
      </c>
      <c r="F440" s="9" t="s">
        <v>30</v>
      </c>
      <c r="G440" s="12">
        <v>4</v>
      </c>
      <c r="H440" t="s">
        <v>1808</v>
      </c>
      <c r="I440" s="4">
        <v>4081.95</v>
      </c>
      <c r="J440" s="7">
        <v>0.2</v>
      </c>
      <c r="K440" s="9" t="s">
        <v>24</v>
      </c>
      <c r="L440" s="6">
        <v>45149</v>
      </c>
      <c r="M440" s="9" t="s">
        <v>34</v>
      </c>
      <c r="N440" s="16">
        <v>1</v>
      </c>
    </row>
    <row r="441" spans="1:14" x14ac:dyDescent="0.3">
      <c r="A441" t="s">
        <v>1809</v>
      </c>
      <c r="B441" s="9" t="s">
        <v>1810</v>
      </c>
      <c r="C441" s="11">
        <v>42</v>
      </c>
      <c r="D441" s="9" t="s">
        <v>1811</v>
      </c>
      <c r="E441" s="9" t="s">
        <v>38</v>
      </c>
      <c r="F441" s="9" t="s">
        <v>39</v>
      </c>
      <c r="G441" s="12">
        <v>3</v>
      </c>
      <c r="H441" t="s">
        <v>1812</v>
      </c>
      <c r="I441" s="4">
        <v>3304.15</v>
      </c>
      <c r="J441" s="7">
        <v>0.1</v>
      </c>
      <c r="K441" s="9" t="s">
        <v>24</v>
      </c>
      <c r="L441" s="6">
        <v>45461</v>
      </c>
      <c r="M441" s="9" t="s">
        <v>18</v>
      </c>
      <c r="N441" s="16">
        <v>6</v>
      </c>
    </row>
    <row r="442" spans="1:14" x14ac:dyDescent="0.3">
      <c r="A442" t="s">
        <v>1813</v>
      </c>
      <c r="B442" s="9" t="s">
        <v>1814</v>
      </c>
      <c r="C442" s="11">
        <v>57</v>
      </c>
      <c r="D442" s="9" t="s">
        <v>1815</v>
      </c>
      <c r="E442" s="9" t="s">
        <v>14</v>
      </c>
      <c r="F442" s="9" t="s">
        <v>22</v>
      </c>
      <c r="G442" s="12">
        <v>1</v>
      </c>
      <c r="H442" t="s">
        <v>344</v>
      </c>
      <c r="I442" s="4">
        <v>1882.94</v>
      </c>
      <c r="J442" s="7">
        <v>0.05</v>
      </c>
      <c r="K442" s="9" t="s">
        <v>65</v>
      </c>
      <c r="L442" s="6">
        <v>45902</v>
      </c>
      <c r="M442" s="9" t="s">
        <v>18</v>
      </c>
      <c r="N442" s="16">
        <v>0</v>
      </c>
    </row>
    <row r="443" spans="1:14" x14ac:dyDescent="0.3">
      <c r="A443" t="s">
        <v>1816</v>
      </c>
      <c r="B443" s="9" t="s">
        <v>1817</v>
      </c>
      <c r="C443" s="11">
        <v>42</v>
      </c>
      <c r="D443" s="9" t="s">
        <v>1818</v>
      </c>
      <c r="E443" s="9" t="s">
        <v>38</v>
      </c>
      <c r="F443" s="9" t="s">
        <v>77</v>
      </c>
      <c r="G443" s="12">
        <v>3</v>
      </c>
      <c r="H443" t="s">
        <v>909</v>
      </c>
      <c r="I443" s="4">
        <v>3706.01</v>
      </c>
      <c r="J443" s="7">
        <v>0.15</v>
      </c>
      <c r="K443" s="9" t="s">
        <v>50</v>
      </c>
      <c r="L443" s="6" t="s">
        <v>1338</v>
      </c>
      <c r="M443" s="9" t="s">
        <v>34</v>
      </c>
      <c r="N443" s="16">
        <v>3</v>
      </c>
    </row>
    <row r="444" spans="1:14" x14ac:dyDescent="0.3">
      <c r="A444" t="s">
        <v>1819</v>
      </c>
      <c r="B444" s="9" t="s">
        <v>1820</v>
      </c>
      <c r="C444" s="11">
        <v>42</v>
      </c>
      <c r="D444" s="9" t="s">
        <v>1821</v>
      </c>
      <c r="E444" s="9" t="s">
        <v>29</v>
      </c>
      <c r="F444" s="9" t="s">
        <v>77</v>
      </c>
      <c r="G444" s="12">
        <v>0</v>
      </c>
      <c r="H444" t="s">
        <v>1451</v>
      </c>
      <c r="I444" s="4">
        <v>3376.07</v>
      </c>
      <c r="J444" s="7">
        <v>0.2</v>
      </c>
      <c r="K444" s="9" t="s">
        <v>17</v>
      </c>
      <c r="L444" s="6">
        <v>45430</v>
      </c>
      <c r="M444" s="9" t="s">
        <v>34</v>
      </c>
      <c r="N444" s="16">
        <v>1</v>
      </c>
    </row>
    <row r="445" spans="1:14" x14ac:dyDescent="0.3">
      <c r="A445" t="s">
        <v>1822</v>
      </c>
      <c r="B445" s="9" t="s">
        <v>1823</v>
      </c>
      <c r="C445" s="11">
        <v>42</v>
      </c>
      <c r="D445" s="9" t="s">
        <v>1824</v>
      </c>
      <c r="E445" s="9" t="s">
        <v>14</v>
      </c>
      <c r="F445" s="9" t="s">
        <v>15</v>
      </c>
      <c r="G445" s="12">
        <v>1</v>
      </c>
      <c r="H445" t="s">
        <v>1825</v>
      </c>
      <c r="I445" s="4">
        <v>605.79999999999995</v>
      </c>
      <c r="J445" s="7">
        <v>0.2</v>
      </c>
      <c r="K445" s="9" t="s">
        <v>24</v>
      </c>
      <c r="L445" s="6">
        <v>45455</v>
      </c>
      <c r="M445" s="9" t="s">
        <v>34</v>
      </c>
      <c r="N445" s="16">
        <v>3</v>
      </c>
    </row>
    <row r="446" spans="1:14" x14ac:dyDescent="0.3">
      <c r="A446" t="s">
        <v>1826</v>
      </c>
      <c r="B446" s="9" t="s">
        <v>1827</v>
      </c>
      <c r="C446" s="11">
        <v>42</v>
      </c>
      <c r="D446" s="9" t="s">
        <v>1828</v>
      </c>
      <c r="E446" s="9" t="s">
        <v>29</v>
      </c>
      <c r="F446" s="9" t="s">
        <v>22</v>
      </c>
      <c r="G446" s="12">
        <v>0</v>
      </c>
      <c r="H446" t="s">
        <v>1754</v>
      </c>
      <c r="I446" s="4">
        <v>1889.95</v>
      </c>
      <c r="J446" s="7">
        <v>0</v>
      </c>
      <c r="K446" s="9" t="s">
        <v>24</v>
      </c>
      <c r="L446" s="6" t="s">
        <v>1829</v>
      </c>
      <c r="M446" s="9" t="s">
        <v>34</v>
      </c>
      <c r="N446" s="16">
        <v>0</v>
      </c>
    </row>
    <row r="447" spans="1:14" x14ac:dyDescent="0.3">
      <c r="A447" t="s">
        <v>1830</v>
      </c>
      <c r="B447" s="9" t="s">
        <v>1831</v>
      </c>
      <c r="C447" s="11">
        <v>50</v>
      </c>
      <c r="D447" s="9" t="s">
        <v>1832</v>
      </c>
      <c r="E447" s="9" t="s">
        <v>29</v>
      </c>
      <c r="F447" s="9" t="s">
        <v>22</v>
      </c>
      <c r="G447" s="12">
        <v>5</v>
      </c>
      <c r="H447" t="s">
        <v>1833</v>
      </c>
      <c r="I447" s="4">
        <v>2485.62</v>
      </c>
      <c r="J447" s="7">
        <v>0.15</v>
      </c>
      <c r="K447" s="9" t="s">
        <v>32</v>
      </c>
      <c r="L447" s="6">
        <v>45354</v>
      </c>
      <c r="M447" s="9" t="s">
        <v>34</v>
      </c>
      <c r="N447" s="16">
        <v>3</v>
      </c>
    </row>
    <row r="448" spans="1:14" x14ac:dyDescent="0.3">
      <c r="A448" t="s">
        <v>1834</v>
      </c>
      <c r="B448" s="9" t="s">
        <v>1835</v>
      </c>
      <c r="C448" s="11">
        <v>56</v>
      </c>
      <c r="D448" s="9" t="s">
        <v>1836</v>
      </c>
      <c r="E448" s="9" t="s">
        <v>14</v>
      </c>
      <c r="F448" s="9" t="s">
        <v>22</v>
      </c>
      <c r="G448" s="12">
        <v>2</v>
      </c>
      <c r="H448" t="s">
        <v>1837</v>
      </c>
      <c r="I448" s="4">
        <v>1136.43</v>
      </c>
      <c r="J448" s="7">
        <v>0.1</v>
      </c>
      <c r="K448" s="9" t="s">
        <v>65</v>
      </c>
      <c r="L448" s="6">
        <v>45601</v>
      </c>
      <c r="M448" s="9" t="s">
        <v>34</v>
      </c>
      <c r="N448" s="16">
        <v>5</v>
      </c>
    </row>
    <row r="449" spans="1:14" x14ac:dyDescent="0.3">
      <c r="A449" t="s">
        <v>1838</v>
      </c>
      <c r="B449" s="9" t="s">
        <v>1839</v>
      </c>
      <c r="C449" s="11">
        <v>55</v>
      </c>
      <c r="D449" s="9" t="s">
        <v>1840</v>
      </c>
      <c r="E449" s="9" t="s">
        <v>14</v>
      </c>
      <c r="F449" s="9" t="s">
        <v>39</v>
      </c>
      <c r="G449" s="12">
        <v>4</v>
      </c>
      <c r="H449" t="s">
        <v>93</v>
      </c>
      <c r="I449" s="4">
        <v>2459.4299999999998</v>
      </c>
      <c r="J449" s="7">
        <v>0.15</v>
      </c>
      <c r="K449" s="9" t="s">
        <v>17</v>
      </c>
      <c r="L449" s="6">
        <v>45354</v>
      </c>
      <c r="M449" s="9" t="s">
        <v>18</v>
      </c>
      <c r="N449" s="16">
        <v>2</v>
      </c>
    </row>
    <row r="450" spans="1:14" x14ac:dyDescent="0.3">
      <c r="A450" t="s">
        <v>1841</v>
      </c>
      <c r="B450" s="9" t="s">
        <v>1842</v>
      </c>
      <c r="C450" s="11">
        <v>50</v>
      </c>
      <c r="D450" s="9" t="s">
        <v>1843</v>
      </c>
      <c r="E450" s="9" t="s">
        <v>14</v>
      </c>
      <c r="F450" s="9" t="s">
        <v>22</v>
      </c>
      <c r="G450" s="12">
        <v>2</v>
      </c>
      <c r="H450" t="s">
        <v>1844</v>
      </c>
      <c r="I450" s="4">
        <v>2910.08</v>
      </c>
      <c r="J450" s="7">
        <v>0.1</v>
      </c>
      <c r="K450" s="9" t="s">
        <v>17</v>
      </c>
      <c r="L450" s="6" t="s">
        <v>1845</v>
      </c>
      <c r="M450" s="9" t="s">
        <v>18</v>
      </c>
      <c r="N450" s="16">
        <v>3</v>
      </c>
    </row>
    <row r="451" spans="1:14" x14ac:dyDescent="0.3">
      <c r="A451" t="s">
        <v>1846</v>
      </c>
      <c r="B451" s="9" t="s">
        <v>1847</v>
      </c>
      <c r="C451" s="11">
        <v>58</v>
      </c>
      <c r="D451" s="9" t="s">
        <v>1848</v>
      </c>
      <c r="E451" s="9" t="s">
        <v>14</v>
      </c>
      <c r="F451" s="9" t="s">
        <v>30</v>
      </c>
      <c r="G451" s="12">
        <v>5</v>
      </c>
      <c r="H451" t="s">
        <v>1849</v>
      </c>
      <c r="I451" s="4">
        <v>2631.54</v>
      </c>
      <c r="J451" s="7">
        <v>0.15</v>
      </c>
      <c r="K451" s="9" t="s">
        <v>17</v>
      </c>
      <c r="L451" s="6" t="s">
        <v>1850</v>
      </c>
      <c r="M451" s="9" t="s">
        <v>34</v>
      </c>
      <c r="N451" s="16">
        <v>3</v>
      </c>
    </row>
    <row r="452" spans="1:14" x14ac:dyDescent="0.3">
      <c r="A452" t="s">
        <v>1851</v>
      </c>
      <c r="B452" s="9" t="s">
        <v>1852</v>
      </c>
      <c r="C452" s="11">
        <v>56</v>
      </c>
      <c r="D452" s="9" t="s">
        <v>1853</v>
      </c>
      <c r="E452" s="9" t="s">
        <v>14</v>
      </c>
      <c r="F452" s="9" t="s">
        <v>22</v>
      </c>
      <c r="G452" s="12">
        <v>2</v>
      </c>
      <c r="H452" t="s">
        <v>1812</v>
      </c>
      <c r="I452" s="4">
        <v>4349.78</v>
      </c>
      <c r="J452" s="7">
        <v>0.1</v>
      </c>
      <c r="K452" s="9" t="s">
        <v>24</v>
      </c>
      <c r="L452" s="6">
        <v>45634</v>
      </c>
      <c r="M452" s="9" t="s">
        <v>18</v>
      </c>
      <c r="N452" s="16">
        <v>6</v>
      </c>
    </row>
    <row r="453" spans="1:14" x14ac:dyDescent="0.3">
      <c r="A453" t="s">
        <v>1854</v>
      </c>
      <c r="B453" s="9" t="s">
        <v>1855</v>
      </c>
      <c r="C453" s="11">
        <v>56</v>
      </c>
      <c r="D453" s="9" t="s">
        <v>1856</v>
      </c>
      <c r="E453" s="9" t="s">
        <v>38</v>
      </c>
      <c r="F453" s="9" t="s">
        <v>39</v>
      </c>
      <c r="G453" s="12">
        <v>3</v>
      </c>
      <c r="H453" t="s">
        <v>1857</v>
      </c>
      <c r="I453" s="4">
        <v>921.84</v>
      </c>
      <c r="J453" s="7">
        <v>0</v>
      </c>
      <c r="K453" s="9" t="s">
        <v>65</v>
      </c>
      <c r="L453" s="6" t="s">
        <v>1858</v>
      </c>
      <c r="M453" s="9" t="s">
        <v>18</v>
      </c>
      <c r="N453" s="16">
        <v>5</v>
      </c>
    </row>
    <row r="454" spans="1:14" x14ac:dyDescent="0.3">
      <c r="A454" t="s">
        <v>1859</v>
      </c>
      <c r="B454" s="9" t="s">
        <v>1860</v>
      </c>
      <c r="C454" s="11">
        <v>44</v>
      </c>
      <c r="D454" s="9" t="s">
        <v>1861</v>
      </c>
      <c r="E454" s="9" t="s">
        <v>14</v>
      </c>
      <c r="F454" s="9" t="s">
        <v>77</v>
      </c>
      <c r="G454" s="12">
        <v>5</v>
      </c>
      <c r="H454" t="s">
        <v>1186</v>
      </c>
      <c r="I454" s="4">
        <v>1091.51</v>
      </c>
      <c r="J454" s="7">
        <v>0</v>
      </c>
      <c r="K454" s="9" t="s">
        <v>32</v>
      </c>
      <c r="L454" s="6" t="s">
        <v>1862</v>
      </c>
      <c r="M454" s="9" t="s">
        <v>18</v>
      </c>
      <c r="N454" s="16">
        <v>1</v>
      </c>
    </row>
    <row r="455" spans="1:14" x14ac:dyDescent="0.3">
      <c r="A455" t="s">
        <v>1863</v>
      </c>
      <c r="B455" s="9" t="s">
        <v>1864</v>
      </c>
      <c r="C455" s="11">
        <v>42</v>
      </c>
      <c r="D455" s="9" t="s">
        <v>1865</v>
      </c>
      <c r="E455" s="9" t="s">
        <v>14</v>
      </c>
      <c r="F455" s="9" t="s">
        <v>22</v>
      </c>
      <c r="G455" s="12">
        <v>5</v>
      </c>
      <c r="H455" t="s">
        <v>1866</v>
      </c>
      <c r="I455" s="4">
        <v>4400.99</v>
      </c>
      <c r="J455" s="7">
        <v>0.2</v>
      </c>
      <c r="K455" s="9" t="s">
        <v>24</v>
      </c>
      <c r="L455" s="6">
        <v>45534</v>
      </c>
      <c r="M455" s="9" t="s">
        <v>34</v>
      </c>
      <c r="N455" s="16">
        <v>1</v>
      </c>
    </row>
    <row r="456" spans="1:14" x14ac:dyDescent="0.3">
      <c r="A456" t="s">
        <v>1867</v>
      </c>
      <c r="B456" s="9" t="s">
        <v>1868</v>
      </c>
      <c r="C456" s="11">
        <v>42</v>
      </c>
      <c r="D456" s="9" t="s">
        <v>1869</v>
      </c>
      <c r="E456" s="9" t="s">
        <v>29</v>
      </c>
      <c r="F456" s="9" t="s">
        <v>77</v>
      </c>
      <c r="G456" s="12">
        <v>1</v>
      </c>
      <c r="H456" t="s">
        <v>1248</v>
      </c>
      <c r="I456" s="4">
        <v>4495.1499999999996</v>
      </c>
      <c r="J456" s="7">
        <v>0</v>
      </c>
      <c r="K456" s="9" t="s">
        <v>24</v>
      </c>
      <c r="L456" s="6">
        <v>45627</v>
      </c>
      <c r="M456" s="9" t="s">
        <v>18</v>
      </c>
      <c r="N456" s="16">
        <v>1</v>
      </c>
    </row>
    <row r="457" spans="1:14" x14ac:dyDescent="0.3">
      <c r="A457" t="s">
        <v>1870</v>
      </c>
      <c r="B457" s="9" t="s">
        <v>1871</v>
      </c>
      <c r="C457" s="11">
        <v>65</v>
      </c>
      <c r="D457" s="9" t="s">
        <v>48</v>
      </c>
      <c r="E457" s="9" t="s">
        <v>29</v>
      </c>
      <c r="F457" s="9" t="s">
        <v>22</v>
      </c>
      <c r="G457" s="12">
        <v>3</v>
      </c>
      <c r="H457" t="s">
        <v>1205</v>
      </c>
      <c r="I457" s="4">
        <v>3968.82</v>
      </c>
      <c r="J457" s="7">
        <v>0.15</v>
      </c>
      <c r="K457" s="9" t="s">
        <v>50</v>
      </c>
      <c r="L457" s="6">
        <v>45208</v>
      </c>
      <c r="M457" s="9" t="s">
        <v>34</v>
      </c>
      <c r="N457" s="16">
        <v>6</v>
      </c>
    </row>
    <row r="458" spans="1:14" x14ac:dyDescent="0.3">
      <c r="A458" t="s">
        <v>1872</v>
      </c>
      <c r="B458" s="9" t="s">
        <v>1873</v>
      </c>
      <c r="C458" s="11">
        <v>42</v>
      </c>
      <c r="D458" s="9" t="s">
        <v>1874</v>
      </c>
      <c r="E458" s="9" t="s">
        <v>29</v>
      </c>
      <c r="F458" s="9" t="s">
        <v>22</v>
      </c>
      <c r="G458" s="12">
        <v>3</v>
      </c>
      <c r="H458" t="s">
        <v>1875</v>
      </c>
      <c r="I458" s="4">
        <v>4559.42</v>
      </c>
      <c r="J458" s="7">
        <v>0.05</v>
      </c>
      <c r="K458" s="9" t="s">
        <v>17</v>
      </c>
      <c r="L458" s="6">
        <v>45494</v>
      </c>
      <c r="M458" s="9" t="s">
        <v>34</v>
      </c>
      <c r="N458" s="16">
        <v>4</v>
      </c>
    </row>
    <row r="459" spans="1:14" x14ac:dyDescent="0.3">
      <c r="A459" t="s">
        <v>1876</v>
      </c>
      <c r="B459" s="9" t="s">
        <v>1877</v>
      </c>
      <c r="C459" s="11">
        <v>42</v>
      </c>
      <c r="D459" s="9" t="s">
        <v>1878</v>
      </c>
      <c r="E459" s="9" t="s">
        <v>14</v>
      </c>
      <c r="F459" s="9" t="s">
        <v>30</v>
      </c>
      <c r="G459" s="12">
        <v>5</v>
      </c>
      <c r="H459" t="s">
        <v>1879</v>
      </c>
      <c r="I459" s="4">
        <v>2932.14</v>
      </c>
      <c r="J459" s="7">
        <v>0.05</v>
      </c>
      <c r="K459" s="9" t="s">
        <v>65</v>
      </c>
      <c r="L459" s="6">
        <v>45114</v>
      </c>
      <c r="M459" s="9" t="s">
        <v>34</v>
      </c>
      <c r="N459" s="16">
        <v>1</v>
      </c>
    </row>
    <row r="460" spans="1:14" x14ac:dyDescent="0.3">
      <c r="A460" t="s">
        <v>1880</v>
      </c>
      <c r="B460" s="9" t="s">
        <v>1881</v>
      </c>
      <c r="C460" s="11">
        <v>42</v>
      </c>
      <c r="D460" s="9" t="s">
        <v>1882</v>
      </c>
      <c r="E460" s="9" t="s">
        <v>14</v>
      </c>
      <c r="F460" s="9" t="s">
        <v>30</v>
      </c>
      <c r="G460" s="12">
        <v>3</v>
      </c>
      <c r="H460" t="s">
        <v>1883</v>
      </c>
      <c r="I460" s="4">
        <v>2187.75</v>
      </c>
      <c r="J460" s="7">
        <v>0.2</v>
      </c>
      <c r="K460" s="9" t="s">
        <v>24</v>
      </c>
      <c r="L460" s="6" t="s">
        <v>1884</v>
      </c>
      <c r="M460" s="9" t="s">
        <v>34</v>
      </c>
      <c r="N460" s="16">
        <v>3</v>
      </c>
    </row>
    <row r="461" spans="1:14" x14ac:dyDescent="0.3">
      <c r="A461" t="s">
        <v>1885</v>
      </c>
      <c r="B461" s="9" t="s">
        <v>1886</v>
      </c>
      <c r="C461" s="11">
        <v>48</v>
      </c>
      <c r="D461" s="9" t="s">
        <v>1887</v>
      </c>
      <c r="E461" s="9" t="s">
        <v>29</v>
      </c>
      <c r="F461" s="9" t="s">
        <v>15</v>
      </c>
      <c r="G461" s="12">
        <v>5</v>
      </c>
      <c r="H461" t="s">
        <v>1888</v>
      </c>
      <c r="I461" s="4">
        <v>3799.36</v>
      </c>
      <c r="J461" s="7">
        <v>0.15</v>
      </c>
      <c r="K461" s="9" t="s">
        <v>24</v>
      </c>
      <c r="L461" s="6">
        <v>45634</v>
      </c>
      <c r="M461" s="9" t="s">
        <v>34</v>
      </c>
      <c r="N461" s="16">
        <v>0</v>
      </c>
    </row>
    <row r="462" spans="1:14" x14ac:dyDescent="0.3">
      <c r="A462" t="s">
        <v>1889</v>
      </c>
      <c r="B462" s="9" t="s">
        <v>1890</v>
      </c>
      <c r="C462" s="11">
        <v>65</v>
      </c>
      <c r="D462" s="9" t="s">
        <v>1891</v>
      </c>
      <c r="E462" s="9" t="s">
        <v>14</v>
      </c>
      <c r="F462" s="9" t="s">
        <v>77</v>
      </c>
      <c r="G462" s="12">
        <v>1</v>
      </c>
      <c r="H462" t="s">
        <v>1892</v>
      </c>
      <c r="I462" s="4">
        <v>2930.49</v>
      </c>
      <c r="J462" s="7">
        <v>0</v>
      </c>
      <c r="K462" s="9" t="s">
        <v>32</v>
      </c>
      <c r="L462" s="6" t="s">
        <v>1893</v>
      </c>
      <c r="M462" s="9" t="s">
        <v>18</v>
      </c>
      <c r="N462" s="16">
        <v>5</v>
      </c>
    </row>
    <row r="463" spans="1:14" x14ac:dyDescent="0.3">
      <c r="A463" t="s">
        <v>1894</v>
      </c>
      <c r="B463" s="9" t="s">
        <v>1895</v>
      </c>
      <c r="C463" s="11">
        <v>53</v>
      </c>
      <c r="D463" s="9" t="s">
        <v>1896</v>
      </c>
      <c r="E463" s="9" t="s">
        <v>38</v>
      </c>
      <c r="F463" s="9" t="s">
        <v>39</v>
      </c>
      <c r="G463" s="12">
        <v>4</v>
      </c>
      <c r="H463" t="s">
        <v>1897</v>
      </c>
      <c r="I463" s="4">
        <v>591.37</v>
      </c>
      <c r="J463" s="7">
        <v>0.2</v>
      </c>
      <c r="K463" s="9" t="s">
        <v>17</v>
      </c>
      <c r="L463" s="6">
        <v>45718</v>
      </c>
      <c r="M463" s="9" t="s">
        <v>34</v>
      </c>
      <c r="N463" s="16">
        <v>3</v>
      </c>
    </row>
    <row r="464" spans="1:14" x14ac:dyDescent="0.3">
      <c r="A464" t="s">
        <v>1898</v>
      </c>
      <c r="B464" s="9" t="s">
        <v>1899</v>
      </c>
      <c r="C464" s="11">
        <v>42</v>
      </c>
      <c r="D464" s="9" t="s">
        <v>1900</v>
      </c>
      <c r="E464" s="9" t="s">
        <v>38</v>
      </c>
      <c r="F464" s="9" t="s">
        <v>30</v>
      </c>
      <c r="G464" s="12">
        <v>4</v>
      </c>
      <c r="H464" t="s">
        <v>1857</v>
      </c>
      <c r="I464" s="4">
        <v>2411.1799999999998</v>
      </c>
      <c r="J464" s="7">
        <v>0.2</v>
      </c>
      <c r="K464" s="9" t="s">
        <v>17</v>
      </c>
      <c r="L464" s="6">
        <v>45230</v>
      </c>
      <c r="M464" s="9" t="s">
        <v>34</v>
      </c>
      <c r="N464" s="16">
        <v>3</v>
      </c>
    </row>
    <row r="465" spans="1:14" x14ac:dyDescent="0.3">
      <c r="A465" t="s">
        <v>1901</v>
      </c>
      <c r="B465" s="9" t="s">
        <v>1902</v>
      </c>
      <c r="C465" s="11">
        <v>42</v>
      </c>
      <c r="D465" s="9" t="s">
        <v>1903</v>
      </c>
      <c r="E465" s="9" t="s">
        <v>14</v>
      </c>
      <c r="F465" s="9" t="s">
        <v>15</v>
      </c>
      <c r="G465" s="12">
        <v>5</v>
      </c>
      <c r="H465" t="s">
        <v>1904</v>
      </c>
      <c r="I465" s="4">
        <v>4660.3599999999997</v>
      </c>
      <c r="J465" s="7">
        <v>0.15</v>
      </c>
      <c r="K465" s="9" t="s">
        <v>17</v>
      </c>
      <c r="L465" s="6">
        <v>45029</v>
      </c>
      <c r="M465" s="9" t="s">
        <v>18</v>
      </c>
      <c r="N465" s="16">
        <v>0</v>
      </c>
    </row>
    <row r="466" spans="1:14" x14ac:dyDescent="0.3">
      <c r="A466" t="s">
        <v>1905</v>
      </c>
      <c r="B466" s="9" t="s">
        <v>1906</v>
      </c>
      <c r="C466" s="11">
        <v>42</v>
      </c>
      <c r="D466" s="9" t="s">
        <v>1907</v>
      </c>
      <c r="E466" s="9" t="s">
        <v>38</v>
      </c>
      <c r="F466" s="9" t="s">
        <v>77</v>
      </c>
      <c r="G466" s="12">
        <v>1</v>
      </c>
      <c r="H466" t="s">
        <v>1908</v>
      </c>
      <c r="I466" s="4">
        <v>3237.43</v>
      </c>
      <c r="J466" s="7">
        <v>0.15</v>
      </c>
      <c r="K466" s="9" t="s">
        <v>24</v>
      </c>
      <c r="L466" s="6">
        <v>45237</v>
      </c>
      <c r="M466" s="9" t="s">
        <v>18</v>
      </c>
      <c r="N466" s="16">
        <v>3</v>
      </c>
    </row>
    <row r="467" spans="1:14" x14ac:dyDescent="0.3">
      <c r="A467" t="s">
        <v>1909</v>
      </c>
      <c r="B467" s="9" t="s">
        <v>1910</v>
      </c>
      <c r="C467" s="11">
        <v>33</v>
      </c>
      <c r="D467" s="9" t="s">
        <v>1911</v>
      </c>
      <c r="E467" s="9" t="s">
        <v>38</v>
      </c>
      <c r="F467" s="9" t="s">
        <v>77</v>
      </c>
      <c r="G467" s="12">
        <v>1</v>
      </c>
      <c r="H467" t="s">
        <v>1912</v>
      </c>
      <c r="I467" s="4">
        <v>3114.43</v>
      </c>
      <c r="J467" s="7">
        <v>0</v>
      </c>
      <c r="K467" s="9" t="s">
        <v>50</v>
      </c>
      <c r="L467" s="6">
        <v>45395</v>
      </c>
      <c r="M467" s="9" t="s">
        <v>34</v>
      </c>
      <c r="N467" s="16">
        <v>4</v>
      </c>
    </row>
    <row r="468" spans="1:14" x14ac:dyDescent="0.3">
      <c r="A468" t="s">
        <v>1913</v>
      </c>
      <c r="B468" s="9" t="s">
        <v>1914</v>
      </c>
      <c r="C468" s="11">
        <v>51</v>
      </c>
      <c r="D468" s="9" t="s">
        <v>1915</v>
      </c>
      <c r="E468" s="9" t="s">
        <v>14</v>
      </c>
      <c r="F468" s="9" t="s">
        <v>77</v>
      </c>
      <c r="G468" s="12">
        <v>5</v>
      </c>
      <c r="H468" t="s">
        <v>439</v>
      </c>
      <c r="I468" s="4">
        <v>3381.34</v>
      </c>
      <c r="J468" s="7">
        <v>0.15</v>
      </c>
      <c r="K468" s="9" t="s">
        <v>17</v>
      </c>
      <c r="L468" s="6">
        <v>45269</v>
      </c>
      <c r="M468" s="9" t="s">
        <v>18</v>
      </c>
      <c r="N468" s="16">
        <v>3</v>
      </c>
    </row>
    <row r="469" spans="1:14" x14ac:dyDescent="0.3">
      <c r="A469" t="s">
        <v>1916</v>
      </c>
      <c r="B469" s="9" t="s">
        <v>1917</v>
      </c>
      <c r="C469" s="11">
        <v>56</v>
      </c>
      <c r="D469" s="9" t="s">
        <v>1918</v>
      </c>
      <c r="E469" s="9" t="s">
        <v>29</v>
      </c>
      <c r="F469" s="9" t="s">
        <v>39</v>
      </c>
      <c r="G469" s="12">
        <v>3</v>
      </c>
      <c r="H469" t="s">
        <v>1919</v>
      </c>
      <c r="I469" s="4">
        <v>1802.63</v>
      </c>
      <c r="J469" s="7">
        <v>0</v>
      </c>
      <c r="K469" s="9" t="s">
        <v>24</v>
      </c>
      <c r="L469" s="6">
        <v>44996</v>
      </c>
      <c r="M469" s="9" t="s">
        <v>18</v>
      </c>
      <c r="N469" s="16">
        <v>3</v>
      </c>
    </row>
    <row r="470" spans="1:14" x14ac:dyDescent="0.3">
      <c r="A470" t="s">
        <v>1920</v>
      </c>
      <c r="B470" s="9" t="s">
        <v>1921</v>
      </c>
      <c r="C470" s="11">
        <v>42</v>
      </c>
      <c r="D470" s="9" t="s">
        <v>1922</v>
      </c>
      <c r="E470" s="9" t="s">
        <v>29</v>
      </c>
      <c r="F470" s="9" t="s">
        <v>77</v>
      </c>
      <c r="G470" s="12">
        <v>5</v>
      </c>
      <c r="H470" t="s">
        <v>1923</v>
      </c>
      <c r="I470" s="4">
        <v>2094.96</v>
      </c>
      <c r="J470" s="7">
        <v>0.05</v>
      </c>
      <c r="K470" s="9" t="s">
        <v>24</v>
      </c>
      <c r="L470" s="6">
        <v>45374</v>
      </c>
      <c r="M470" s="9" t="s">
        <v>34</v>
      </c>
      <c r="N470" s="16">
        <v>3</v>
      </c>
    </row>
    <row r="471" spans="1:14" x14ac:dyDescent="0.3">
      <c r="A471" t="s">
        <v>1924</v>
      </c>
      <c r="B471" s="9" t="s">
        <v>1925</v>
      </c>
      <c r="C471" s="11">
        <v>42</v>
      </c>
      <c r="D471" s="9" t="s">
        <v>1926</v>
      </c>
      <c r="E471" s="9" t="s">
        <v>29</v>
      </c>
      <c r="F471" s="9" t="s">
        <v>39</v>
      </c>
      <c r="G471" s="12">
        <v>5</v>
      </c>
      <c r="H471" t="s">
        <v>1927</v>
      </c>
      <c r="I471" s="4">
        <v>3501.54</v>
      </c>
      <c r="J471" s="7">
        <v>0.15</v>
      </c>
      <c r="K471" s="9" t="s">
        <v>24</v>
      </c>
      <c r="L471" s="6">
        <v>45689</v>
      </c>
      <c r="M471" s="9" t="s">
        <v>18</v>
      </c>
      <c r="N471" s="16">
        <v>5</v>
      </c>
    </row>
    <row r="472" spans="1:14" x14ac:dyDescent="0.3">
      <c r="A472" t="s">
        <v>1928</v>
      </c>
      <c r="B472" s="9" t="s">
        <v>1929</v>
      </c>
      <c r="C472" s="11">
        <v>32</v>
      </c>
      <c r="D472" s="9" t="s">
        <v>1930</v>
      </c>
      <c r="E472" s="9" t="s">
        <v>29</v>
      </c>
      <c r="F472" s="9" t="s">
        <v>39</v>
      </c>
      <c r="G472" s="12">
        <v>4</v>
      </c>
      <c r="H472" t="s">
        <v>532</v>
      </c>
      <c r="I472" s="4">
        <v>669.71</v>
      </c>
      <c r="J472" s="7">
        <v>0.05</v>
      </c>
      <c r="K472" s="9" t="s">
        <v>50</v>
      </c>
      <c r="L472" s="6">
        <v>45683</v>
      </c>
      <c r="M472" s="9" t="s">
        <v>18</v>
      </c>
      <c r="N472" s="16">
        <v>6</v>
      </c>
    </row>
    <row r="473" spans="1:14" x14ac:dyDescent="0.3">
      <c r="A473" t="s">
        <v>1931</v>
      </c>
      <c r="B473" s="9" t="s">
        <v>1932</v>
      </c>
      <c r="C473" s="11">
        <v>42</v>
      </c>
      <c r="D473" s="9" t="s">
        <v>1933</v>
      </c>
      <c r="E473" s="9" t="s">
        <v>14</v>
      </c>
      <c r="F473" s="9" t="s">
        <v>30</v>
      </c>
      <c r="G473" s="12">
        <v>2</v>
      </c>
      <c r="H473" t="s">
        <v>1934</v>
      </c>
      <c r="I473" s="4">
        <v>3534.01</v>
      </c>
      <c r="J473" s="7">
        <v>0</v>
      </c>
      <c r="K473" s="9" t="s">
        <v>17</v>
      </c>
      <c r="L473" s="6">
        <v>45191</v>
      </c>
      <c r="M473" s="9" t="s">
        <v>34</v>
      </c>
      <c r="N473" s="16">
        <v>1</v>
      </c>
    </row>
    <row r="474" spans="1:14" x14ac:dyDescent="0.3">
      <c r="A474" t="s">
        <v>1935</v>
      </c>
      <c r="B474" s="9" t="s">
        <v>1936</v>
      </c>
      <c r="C474" s="11">
        <v>35</v>
      </c>
      <c r="D474" s="9" t="s">
        <v>1937</v>
      </c>
      <c r="E474" s="9" t="s">
        <v>14</v>
      </c>
      <c r="F474" s="9" t="s">
        <v>22</v>
      </c>
      <c r="G474" s="12">
        <v>2</v>
      </c>
      <c r="H474" t="s">
        <v>1938</v>
      </c>
      <c r="I474" s="4">
        <v>2435.12</v>
      </c>
      <c r="J474" s="7">
        <v>0</v>
      </c>
      <c r="K474" s="9" t="s">
        <v>65</v>
      </c>
      <c r="L474" s="6">
        <v>45653</v>
      </c>
      <c r="M474" s="9" t="s">
        <v>34</v>
      </c>
      <c r="N474" s="16">
        <v>3</v>
      </c>
    </row>
    <row r="475" spans="1:14" x14ac:dyDescent="0.3">
      <c r="A475" t="s">
        <v>1939</v>
      </c>
      <c r="B475" s="9" t="s">
        <v>1940</v>
      </c>
      <c r="C475" s="11">
        <v>32</v>
      </c>
      <c r="D475" s="9" t="s">
        <v>1941</v>
      </c>
      <c r="E475" s="9" t="s">
        <v>38</v>
      </c>
      <c r="F475" s="9" t="s">
        <v>15</v>
      </c>
      <c r="G475" s="12">
        <v>3</v>
      </c>
      <c r="H475" t="s">
        <v>1857</v>
      </c>
      <c r="I475" s="4">
        <v>3703.6</v>
      </c>
      <c r="J475" s="7">
        <v>0</v>
      </c>
      <c r="K475" s="9" t="s">
        <v>50</v>
      </c>
      <c r="L475" s="6" t="s">
        <v>1942</v>
      </c>
      <c r="M475" s="9" t="s">
        <v>18</v>
      </c>
      <c r="N475" s="16">
        <v>4</v>
      </c>
    </row>
    <row r="476" spans="1:14" x14ac:dyDescent="0.3">
      <c r="A476" t="s">
        <v>1943</v>
      </c>
      <c r="B476" s="9" t="s">
        <v>1944</v>
      </c>
      <c r="C476" s="11">
        <v>49</v>
      </c>
      <c r="D476" s="9" t="s">
        <v>1945</v>
      </c>
      <c r="E476" s="9" t="s">
        <v>14</v>
      </c>
      <c r="F476" s="9" t="s">
        <v>77</v>
      </c>
      <c r="G476" s="12">
        <v>1</v>
      </c>
      <c r="H476" t="s">
        <v>1946</v>
      </c>
      <c r="I476" s="4">
        <v>687.4</v>
      </c>
      <c r="J476" s="7">
        <v>0.05</v>
      </c>
      <c r="K476" s="9" t="s">
        <v>65</v>
      </c>
      <c r="L476" s="6" t="s">
        <v>925</v>
      </c>
      <c r="M476" s="9" t="s">
        <v>18</v>
      </c>
      <c r="N476" s="16">
        <v>2</v>
      </c>
    </row>
    <row r="477" spans="1:14" x14ac:dyDescent="0.3">
      <c r="A477" t="s">
        <v>1947</v>
      </c>
      <c r="B477" s="9" t="s">
        <v>1948</v>
      </c>
      <c r="C477" s="11">
        <v>49</v>
      </c>
      <c r="D477" s="9" t="s">
        <v>1949</v>
      </c>
      <c r="E477" s="9" t="s">
        <v>14</v>
      </c>
      <c r="F477" s="9" t="s">
        <v>30</v>
      </c>
      <c r="G477" s="12">
        <v>0</v>
      </c>
      <c r="H477" t="s">
        <v>1950</v>
      </c>
      <c r="I477" s="4">
        <v>2512.4699999999998</v>
      </c>
      <c r="J477" s="7">
        <v>0.2</v>
      </c>
      <c r="K477" s="9" t="s">
        <v>65</v>
      </c>
      <c r="L477" s="6" t="s">
        <v>1036</v>
      </c>
      <c r="M477" s="9" t="s">
        <v>34</v>
      </c>
      <c r="N477" s="16">
        <v>3</v>
      </c>
    </row>
    <row r="478" spans="1:14" x14ac:dyDescent="0.3">
      <c r="A478" t="s">
        <v>1951</v>
      </c>
      <c r="B478" s="9" t="s">
        <v>1952</v>
      </c>
      <c r="C478" s="11">
        <v>52</v>
      </c>
      <c r="D478" s="9" t="s">
        <v>1953</v>
      </c>
      <c r="E478" s="9" t="s">
        <v>14</v>
      </c>
      <c r="F478" s="9" t="s">
        <v>30</v>
      </c>
      <c r="G478" s="12">
        <v>4</v>
      </c>
      <c r="H478" t="s">
        <v>1954</v>
      </c>
      <c r="I478" s="4">
        <v>365.33</v>
      </c>
      <c r="J478" s="7">
        <v>0</v>
      </c>
      <c r="K478" s="9" t="s">
        <v>65</v>
      </c>
      <c r="L478" s="6">
        <v>45713</v>
      </c>
      <c r="M478" s="9" t="s">
        <v>18</v>
      </c>
      <c r="N478" s="16">
        <v>3</v>
      </c>
    </row>
    <row r="479" spans="1:14" x14ac:dyDescent="0.3">
      <c r="A479" t="s">
        <v>1955</v>
      </c>
      <c r="B479" s="9" t="s">
        <v>1956</v>
      </c>
      <c r="C479" s="11">
        <v>42</v>
      </c>
      <c r="D479" s="9" t="s">
        <v>1957</v>
      </c>
      <c r="E479" s="9" t="s">
        <v>14</v>
      </c>
      <c r="F479" s="9" t="s">
        <v>77</v>
      </c>
      <c r="G479" s="12">
        <v>1</v>
      </c>
      <c r="H479" t="s">
        <v>1958</v>
      </c>
      <c r="I479" s="4">
        <v>2340.2600000000002</v>
      </c>
      <c r="J479" s="7">
        <v>0.05</v>
      </c>
      <c r="K479" s="9" t="s">
        <v>17</v>
      </c>
      <c r="L479" s="6">
        <v>45589</v>
      </c>
      <c r="M479" s="9" t="s">
        <v>34</v>
      </c>
      <c r="N479" s="16">
        <v>3</v>
      </c>
    </row>
    <row r="480" spans="1:14" x14ac:dyDescent="0.3">
      <c r="A480" t="s">
        <v>1959</v>
      </c>
      <c r="B480" s="9" t="s">
        <v>1960</v>
      </c>
      <c r="C480" s="11">
        <v>34</v>
      </c>
      <c r="D480" s="9" t="s">
        <v>1961</v>
      </c>
      <c r="E480" s="9" t="s">
        <v>14</v>
      </c>
      <c r="F480" s="9" t="s">
        <v>30</v>
      </c>
      <c r="G480" s="12">
        <v>3</v>
      </c>
      <c r="H480" t="s">
        <v>1513</v>
      </c>
      <c r="I480" s="4">
        <v>2946.94</v>
      </c>
      <c r="J480" s="7">
        <v>0</v>
      </c>
      <c r="K480" s="9" t="s">
        <v>32</v>
      </c>
      <c r="L480" s="6" t="s">
        <v>1962</v>
      </c>
      <c r="M480" s="9" t="s">
        <v>34</v>
      </c>
      <c r="N480" s="16">
        <v>0</v>
      </c>
    </row>
    <row r="481" spans="1:14" x14ac:dyDescent="0.3">
      <c r="A481" t="s">
        <v>1963</v>
      </c>
      <c r="B481" s="9" t="s">
        <v>1964</v>
      </c>
      <c r="C481" s="11">
        <v>42</v>
      </c>
      <c r="D481" s="9" t="s">
        <v>1965</v>
      </c>
      <c r="E481" s="9" t="s">
        <v>29</v>
      </c>
      <c r="F481" s="9" t="s">
        <v>39</v>
      </c>
      <c r="G481" s="12">
        <v>4</v>
      </c>
      <c r="H481" t="s">
        <v>424</v>
      </c>
      <c r="I481" s="4">
        <v>1893.03</v>
      </c>
      <c r="J481" s="7">
        <v>0.15</v>
      </c>
      <c r="K481" s="9" t="s">
        <v>50</v>
      </c>
      <c r="L481" s="6" t="s">
        <v>1966</v>
      </c>
      <c r="M481" s="9" t="s">
        <v>18</v>
      </c>
      <c r="N481" s="16">
        <v>3</v>
      </c>
    </row>
    <row r="482" spans="1:14" x14ac:dyDescent="0.3">
      <c r="A482" t="s">
        <v>1967</v>
      </c>
      <c r="B482" s="9" t="s">
        <v>1968</v>
      </c>
      <c r="C482" s="11">
        <v>42</v>
      </c>
      <c r="D482" s="9" t="s">
        <v>1969</v>
      </c>
      <c r="E482" s="9" t="s">
        <v>38</v>
      </c>
      <c r="F482" s="9" t="s">
        <v>15</v>
      </c>
      <c r="G482" s="12">
        <v>2</v>
      </c>
      <c r="H482" t="s">
        <v>1970</v>
      </c>
      <c r="I482" s="4">
        <v>4898.4399999999996</v>
      </c>
      <c r="J482" s="7">
        <v>0</v>
      </c>
      <c r="K482" s="9" t="s">
        <v>65</v>
      </c>
      <c r="L482" s="6">
        <v>45051</v>
      </c>
      <c r="M482" s="9" t="s">
        <v>34</v>
      </c>
      <c r="N482" s="16">
        <v>3</v>
      </c>
    </row>
    <row r="483" spans="1:14" x14ac:dyDescent="0.3">
      <c r="A483" t="s">
        <v>1971</v>
      </c>
      <c r="B483" s="9" t="s">
        <v>1972</v>
      </c>
      <c r="C483" s="11">
        <v>18</v>
      </c>
      <c r="D483" s="9" t="s">
        <v>1973</v>
      </c>
      <c r="E483" s="9" t="s">
        <v>29</v>
      </c>
      <c r="F483" s="9" t="s">
        <v>39</v>
      </c>
      <c r="G483" s="12">
        <v>2</v>
      </c>
      <c r="H483" t="s">
        <v>1974</v>
      </c>
      <c r="I483" s="4">
        <v>814.63</v>
      </c>
      <c r="J483" s="7">
        <v>0</v>
      </c>
      <c r="K483" s="9" t="s">
        <v>32</v>
      </c>
      <c r="L483" s="6">
        <v>45442</v>
      </c>
      <c r="M483" s="9" t="s">
        <v>18</v>
      </c>
      <c r="N483" s="16">
        <v>4</v>
      </c>
    </row>
    <row r="484" spans="1:14" x14ac:dyDescent="0.3">
      <c r="A484" t="s">
        <v>1975</v>
      </c>
      <c r="B484" s="9" t="s">
        <v>1976</v>
      </c>
      <c r="C484" s="11">
        <v>54</v>
      </c>
      <c r="D484" s="9" t="s">
        <v>1977</v>
      </c>
      <c r="E484" s="9" t="s">
        <v>29</v>
      </c>
      <c r="F484" s="9" t="s">
        <v>77</v>
      </c>
      <c r="G484" s="12">
        <v>3</v>
      </c>
      <c r="H484" t="s">
        <v>1542</v>
      </c>
      <c r="I484" s="4">
        <v>3948.13</v>
      </c>
      <c r="J484" s="7">
        <v>0</v>
      </c>
      <c r="K484" s="9" t="s">
        <v>32</v>
      </c>
      <c r="L484" s="6">
        <v>44936</v>
      </c>
      <c r="M484" s="9" t="s">
        <v>34</v>
      </c>
      <c r="N484" s="16">
        <v>3</v>
      </c>
    </row>
    <row r="485" spans="1:14" x14ac:dyDescent="0.3">
      <c r="A485" t="s">
        <v>1978</v>
      </c>
      <c r="B485" s="9" t="s">
        <v>1979</v>
      </c>
      <c r="C485" s="11">
        <v>42</v>
      </c>
      <c r="D485" s="9" t="s">
        <v>1980</v>
      </c>
      <c r="E485" s="9" t="s">
        <v>29</v>
      </c>
      <c r="F485" s="9" t="s">
        <v>30</v>
      </c>
      <c r="G485" s="12">
        <v>1</v>
      </c>
      <c r="H485" t="s">
        <v>639</v>
      </c>
      <c r="I485" s="4">
        <v>2435.04</v>
      </c>
      <c r="J485" s="7">
        <v>0</v>
      </c>
      <c r="K485" s="9" t="s">
        <v>50</v>
      </c>
      <c r="L485" s="6">
        <v>45246</v>
      </c>
      <c r="M485" s="9" t="s">
        <v>18</v>
      </c>
      <c r="N485" s="16">
        <v>5</v>
      </c>
    </row>
    <row r="486" spans="1:14" x14ac:dyDescent="0.3">
      <c r="A486" t="s">
        <v>1981</v>
      </c>
      <c r="B486" s="9" t="s">
        <v>1982</v>
      </c>
      <c r="C486" s="11">
        <v>61</v>
      </c>
      <c r="D486" s="9" t="s">
        <v>1983</v>
      </c>
      <c r="E486" s="9" t="s">
        <v>14</v>
      </c>
      <c r="F486" s="9" t="s">
        <v>15</v>
      </c>
      <c r="G486" s="12">
        <v>1</v>
      </c>
      <c r="H486" t="s">
        <v>1984</v>
      </c>
      <c r="I486" s="4">
        <v>1786.29</v>
      </c>
      <c r="J486" s="7">
        <v>0.15</v>
      </c>
      <c r="K486" s="9" t="s">
        <v>24</v>
      </c>
      <c r="L486" s="6">
        <v>45026</v>
      </c>
      <c r="M486" s="9" t="s">
        <v>34</v>
      </c>
      <c r="N486" s="16">
        <v>5</v>
      </c>
    </row>
    <row r="487" spans="1:14" x14ac:dyDescent="0.3">
      <c r="A487" t="s">
        <v>1985</v>
      </c>
      <c r="B487" s="9" t="s">
        <v>1986</v>
      </c>
      <c r="C487" s="11">
        <v>42</v>
      </c>
      <c r="D487" s="9" t="s">
        <v>1987</v>
      </c>
      <c r="E487" s="9" t="s">
        <v>38</v>
      </c>
      <c r="F487" s="9" t="s">
        <v>39</v>
      </c>
      <c r="G487" s="12">
        <v>5</v>
      </c>
      <c r="H487" t="s">
        <v>1988</v>
      </c>
      <c r="I487" s="4">
        <v>1840.03</v>
      </c>
      <c r="J487" s="7">
        <v>0</v>
      </c>
      <c r="K487" s="9" t="s">
        <v>24</v>
      </c>
      <c r="L487" s="6">
        <v>45384</v>
      </c>
      <c r="M487" s="9" t="s">
        <v>18</v>
      </c>
      <c r="N487" s="16">
        <v>5</v>
      </c>
    </row>
    <row r="488" spans="1:14" x14ac:dyDescent="0.3">
      <c r="A488" t="s">
        <v>1989</v>
      </c>
      <c r="B488" s="9" t="s">
        <v>1990</v>
      </c>
      <c r="C488" s="11">
        <v>42</v>
      </c>
      <c r="D488" s="9" t="s">
        <v>1991</v>
      </c>
      <c r="E488" s="9" t="s">
        <v>38</v>
      </c>
      <c r="F488" s="9" t="s">
        <v>77</v>
      </c>
      <c r="G488" s="12">
        <v>0</v>
      </c>
      <c r="H488" t="s">
        <v>1992</v>
      </c>
      <c r="I488" s="4">
        <v>4354.46</v>
      </c>
      <c r="J488" s="7">
        <v>0</v>
      </c>
      <c r="K488" s="9" t="s">
        <v>32</v>
      </c>
      <c r="L488" s="6">
        <v>44968</v>
      </c>
      <c r="M488" s="9" t="s">
        <v>34</v>
      </c>
      <c r="N488" s="16">
        <v>3</v>
      </c>
    </row>
    <row r="489" spans="1:14" x14ac:dyDescent="0.3">
      <c r="A489" t="s">
        <v>1993</v>
      </c>
      <c r="B489" s="9" t="s">
        <v>1994</v>
      </c>
      <c r="C489" s="11">
        <v>42</v>
      </c>
      <c r="D489" s="9" t="s">
        <v>1331</v>
      </c>
      <c r="E489" s="9" t="s">
        <v>29</v>
      </c>
      <c r="F489" s="9" t="s">
        <v>39</v>
      </c>
      <c r="G489" s="12">
        <v>1</v>
      </c>
      <c r="H489" t="s">
        <v>719</v>
      </c>
      <c r="I489" s="4">
        <v>1652.7</v>
      </c>
      <c r="J489" s="7">
        <v>0</v>
      </c>
      <c r="K489" s="9" t="s">
        <v>50</v>
      </c>
      <c r="L489" s="6">
        <v>45273</v>
      </c>
      <c r="M489" s="9" t="s">
        <v>34</v>
      </c>
      <c r="N489" s="16">
        <v>3</v>
      </c>
    </row>
    <row r="490" spans="1:14" x14ac:dyDescent="0.3">
      <c r="A490" t="s">
        <v>1995</v>
      </c>
      <c r="B490" s="9" t="s">
        <v>1996</v>
      </c>
      <c r="C490" s="11">
        <v>26</v>
      </c>
      <c r="D490" s="9" t="s">
        <v>1997</v>
      </c>
      <c r="E490" s="9" t="s">
        <v>14</v>
      </c>
      <c r="F490" s="9" t="s">
        <v>30</v>
      </c>
      <c r="G490" s="12">
        <v>0</v>
      </c>
      <c r="H490" t="s">
        <v>314</v>
      </c>
      <c r="I490" s="4">
        <v>2128.5500000000002</v>
      </c>
      <c r="J490" s="7">
        <v>0.1</v>
      </c>
      <c r="K490" s="9" t="s">
        <v>17</v>
      </c>
      <c r="L490" s="6" t="s">
        <v>1998</v>
      </c>
      <c r="M490" s="9" t="s">
        <v>34</v>
      </c>
      <c r="N490" s="16">
        <v>6</v>
      </c>
    </row>
    <row r="491" spans="1:14" x14ac:dyDescent="0.3">
      <c r="A491" t="s">
        <v>1999</v>
      </c>
      <c r="B491" s="9" t="s">
        <v>2000</v>
      </c>
      <c r="C491" s="11">
        <v>21</v>
      </c>
      <c r="D491" s="9" t="s">
        <v>2001</v>
      </c>
      <c r="E491" s="9" t="s">
        <v>29</v>
      </c>
      <c r="F491" s="9" t="s">
        <v>15</v>
      </c>
      <c r="G491" s="12">
        <v>4</v>
      </c>
      <c r="H491" t="s">
        <v>2002</v>
      </c>
      <c r="I491" s="4">
        <v>604.75</v>
      </c>
      <c r="J491" s="7">
        <v>0.05</v>
      </c>
      <c r="K491" s="9" t="s">
        <v>17</v>
      </c>
      <c r="L491" s="6">
        <v>45175</v>
      </c>
      <c r="M491" s="9" t="s">
        <v>34</v>
      </c>
      <c r="N491" s="16">
        <v>0</v>
      </c>
    </row>
    <row r="492" spans="1:14" x14ac:dyDescent="0.3">
      <c r="A492" t="s">
        <v>2003</v>
      </c>
      <c r="B492" s="9" t="s">
        <v>2004</v>
      </c>
      <c r="C492" s="11">
        <v>42</v>
      </c>
      <c r="D492" s="9" t="s">
        <v>2005</v>
      </c>
      <c r="E492" s="9" t="s">
        <v>29</v>
      </c>
      <c r="F492" s="9" t="s">
        <v>22</v>
      </c>
      <c r="G492" s="12">
        <v>3</v>
      </c>
      <c r="H492" t="s">
        <v>2006</v>
      </c>
      <c r="I492" s="4">
        <v>513.13</v>
      </c>
      <c r="J492" s="7">
        <v>0.15</v>
      </c>
      <c r="K492" s="9" t="s">
        <v>32</v>
      </c>
      <c r="L492" s="6">
        <v>45320</v>
      </c>
      <c r="M492" s="9" t="s">
        <v>18</v>
      </c>
      <c r="N492" s="16">
        <v>3</v>
      </c>
    </row>
    <row r="493" spans="1:14" x14ac:dyDescent="0.3">
      <c r="A493" t="s">
        <v>2007</v>
      </c>
      <c r="B493" s="9" t="s">
        <v>2008</v>
      </c>
      <c r="C493" s="11">
        <v>42</v>
      </c>
      <c r="D493" s="9" t="s">
        <v>2009</v>
      </c>
      <c r="E493" s="9" t="s">
        <v>14</v>
      </c>
      <c r="F493" s="9" t="s">
        <v>30</v>
      </c>
      <c r="G493" s="12">
        <v>3</v>
      </c>
      <c r="H493" t="s">
        <v>2010</v>
      </c>
      <c r="I493" s="4">
        <v>240</v>
      </c>
      <c r="J493" s="7">
        <v>0</v>
      </c>
      <c r="K493" s="9" t="s">
        <v>24</v>
      </c>
      <c r="L493" s="6" t="s">
        <v>2011</v>
      </c>
      <c r="M493" s="9" t="s">
        <v>34</v>
      </c>
      <c r="N493" s="16">
        <v>3</v>
      </c>
    </row>
    <row r="494" spans="1:14" x14ac:dyDescent="0.3">
      <c r="A494" t="s">
        <v>2012</v>
      </c>
      <c r="B494" s="9" t="s">
        <v>2013</v>
      </c>
      <c r="C494" s="11">
        <v>42</v>
      </c>
      <c r="D494" s="9" t="s">
        <v>2014</v>
      </c>
      <c r="E494" s="9" t="s">
        <v>14</v>
      </c>
      <c r="F494" s="9" t="s">
        <v>15</v>
      </c>
      <c r="G494" s="12">
        <v>1</v>
      </c>
      <c r="H494" t="s">
        <v>2015</v>
      </c>
      <c r="I494" s="4">
        <v>2995.07</v>
      </c>
      <c r="J494" s="7">
        <v>0.15</v>
      </c>
      <c r="K494" s="9" t="s">
        <v>50</v>
      </c>
      <c r="L494" s="6">
        <v>45589</v>
      </c>
      <c r="M494" s="9" t="s">
        <v>18</v>
      </c>
      <c r="N494" s="16">
        <v>3</v>
      </c>
    </row>
    <row r="495" spans="1:14" x14ac:dyDescent="0.3">
      <c r="A495" t="s">
        <v>2016</v>
      </c>
      <c r="B495" s="9" t="s">
        <v>2017</v>
      </c>
      <c r="C495" s="11">
        <v>42</v>
      </c>
      <c r="D495" s="9" t="s">
        <v>2018</v>
      </c>
      <c r="E495" s="9" t="s">
        <v>29</v>
      </c>
      <c r="F495" s="9" t="s">
        <v>30</v>
      </c>
      <c r="G495" s="12">
        <v>1</v>
      </c>
      <c r="H495" t="s">
        <v>2019</v>
      </c>
      <c r="I495" s="4">
        <v>2744.37</v>
      </c>
      <c r="J495" s="7">
        <v>0</v>
      </c>
      <c r="K495" s="9" t="s">
        <v>32</v>
      </c>
      <c r="L495" s="6">
        <v>45452</v>
      </c>
      <c r="M495" s="9" t="s">
        <v>18</v>
      </c>
      <c r="N495" s="16">
        <v>6</v>
      </c>
    </row>
    <row r="496" spans="1:14" x14ac:dyDescent="0.3">
      <c r="A496" t="s">
        <v>2020</v>
      </c>
      <c r="B496" s="9" t="s">
        <v>2021</v>
      </c>
      <c r="C496" s="11">
        <v>42</v>
      </c>
      <c r="D496" s="9" t="s">
        <v>2022</v>
      </c>
      <c r="E496" s="9" t="s">
        <v>29</v>
      </c>
      <c r="F496" s="9" t="s">
        <v>15</v>
      </c>
      <c r="G496" s="12">
        <v>0</v>
      </c>
      <c r="H496" t="s">
        <v>2023</v>
      </c>
      <c r="I496" s="4">
        <v>2664.25</v>
      </c>
      <c r="J496" s="7">
        <v>0</v>
      </c>
      <c r="K496" s="9" t="s">
        <v>17</v>
      </c>
      <c r="L496" s="6">
        <v>45212</v>
      </c>
      <c r="M496" s="9" t="s">
        <v>18</v>
      </c>
      <c r="N496" s="16">
        <v>1</v>
      </c>
    </row>
    <row r="497" spans="1:14" x14ac:dyDescent="0.3">
      <c r="A497" t="s">
        <v>2024</v>
      </c>
      <c r="B497" s="9" t="s">
        <v>2025</v>
      </c>
      <c r="C497" s="11">
        <v>42</v>
      </c>
      <c r="D497" s="9" t="s">
        <v>2026</v>
      </c>
      <c r="E497" s="9" t="s">
        <v>14</v>
      </c>
      <c r="F497" s="9" t="s">
        <v>22</v>
      </c>
      <c r="G497" s="12">
        <v>3</v>
      </c>
      <c r="H497" t="s">
        <v>605</v>
      </c>
      <c r="I497" s="4">
        <v>4740.09</v>
      </c>
      <c r="J497" s="7">
        <v>0.15</v>
      </c>
      <c r="K497" s="9" t="s">
        <v>17</v>
      </c>
      <c r="L497" s="6">
        <v>45412</v>
      </c>
      <c r="M497" s="9" t="s">
        <v>34</v>
      </c>
      <c r="N497" s="16">
        <v>6</v>
      </c>
    </row>
    <row r="498" spans="1:14" x14ac:dyDescent="0.3">
      <c r="A498" t="s">
        <v>2027</v>
      </c>
      <c r="B498" s="9" t="s">
        <v>2028</v>
      </c>
      <c r="C498" s="11">
        <v>33</v>
      </c>
      <c r="D498" s="9" t="s">
        <v>2029</v>
      </c>
      <c r="E498" s="9" t="s">
        <v>14</v>
      </c>
      <c r="F498" s="9" t="s">
        <v>39</v>
      </c>
      <c r="G498" s="12">
        <v>4</v>
      </c>
      <c r="H498" t="s">
        <v>356</v>
      </c>
      <c r="I498" s="4">
        <v>2117.5100000000002</v>
      </c>
      <c r="J498" s="7">
        <v>0.2</v>
      </c>
      <c r="K498" s="9" t="s">
        <v>65</v>
      </c>
      <c r="L498" s="6" t="s">
        <v>2030</v>
      </c>
      <c r="M498" s="9" t="s">
        <v>18</v>
      </c>
      <c r="N498" s="16">
        <v>4</v>
      </c>
    </row>
    <row r="499" spans="1:14" x14ac:dyDescent="0.3">
      <c r="A499" t="s">
        <v>2031</v>
      </c>
      <c r="B499" s="9" t="s">
        <v>2032</v>
      </c>
      <c r="C499" s="11">
        <v>42</v>
      </c>
      <c r="D499" s="9" t="s">
        <v>2033</v>
      </c>
      <c r="E499" s="9" t="s">
        <v>29</v>
      </c>
      <c r="F499" s="9" t="s">
        <v>15</v>
      </c>
      <c r="G499" s="12">
        <v>5</v>
      </c>
      <c r="H499" t="s">
        <v>2034</v>
      </c>
      <c r="I499" s="4">
        <v>2168.9699999999998</v>
      </c>
      <c r="J499" s="7">
        <v>0.1</v>
      </c>
      <c r="K499" s="9" t="s">
        <v>50</v>
      </c>
      <c r="L499" s="6" t="s">
        <v>2035</v>
      </c>
      <c r="M499" s="9" t="s">
        <v>34</v>
      </c>
      <c r="N499" s="16">
        <v>2</v>
      </c>
    </row>
    <row r="500" spans="1:14" x14ac:dyDescent="0.3">
      <c r="A500" t="s">
        <v>2036</v>
      </c>
      <c r="B500" s="9" t="s">
        <v>2037</v>
      </c>
      <c r="C500" s="11">
        <v>42</v>
      </c>
      <c r="D500" s="9" t="s">
        <v>2038</v>
      </c>
      <c r="E500" s="9" t="s">
        <v>29</v>
      </c>
      <c r="F500" s="9" t="s">
        <v>15</v>
      </c>
      <c r="G500" s="12">
        <v>1</v>
      </c>
      <c r="H500" t="s">
        <v>237</v>
      </c>
      <c r="I500" s="4">
        <v>993.8</v>
      </c>
      <c r="J500" s="7">
        <v>0</v>
      </c>
      <c r="K500" s="9" t="s">
        <v>65</v>
      </c>
      <c r="L500" s="6" t="s">
        <v>2039</v>
      </c>
      <c r="M500" s="9" t="s">
        <v>18</v>
      </c>
      <c r="N500" s="16">
        <v>2</v>
      </c>
    </row>
    <row r="501" spans="1:14" x14ac:dyDescent="0.3">
      <c r="A501" t="s">
        <v>2040</v>
      </c>
      <c r="B501" s="9" t="s">
        <v>2041</v>
      </c>
      <c r="C501" s="11">
        <v>42</v>
      </c>
      <c r="D501" s="9" t="s">
        <v>2042</v>
      </c>
      <c r="E501" s="9" t="s">
        <v>29</v>
      </c>
      <c r="F501" s="9" t="s">
        <v>22</v>
      </c>
      <c r="G501" s="12">
        <v>1</v>
      </c>
      <c r="H501" t="s">
        <v>723</v>
      </c>
      <c r="I501" s="4">
        <v>845.53</v>
      </c>
      <c r="J501" s="7">
        <v>0.2</v>
      </c>
      <c r="K501" s="9" t="s">
        <v>65</v>
      </c>
      <c r="L501" s="6">
        <v>45253</v>
      </c>
      <c r="M501" s="9" t="s">
        <v>18</v>
      </c>
      <c r="N501" s="16">
        <v>1</v>
      </c>
    </row>
    <row r="502" spans="1:14" x14ac:dyDescent="0.3">
      <c r="A502" t="s">
        <v>2043</v>
      </c>
      <c r="B502" s="9" t="s">
        <v>2044</v>
      </c>
      <c r="C502" s="11">
        <v>42</v>
      </c>
      <c r="D502" s="9" t="s">
        <v>2045</v>
      </c>
      <c r="E502" s="9" t="s">
        <v>29</v>
      </c>
      <c r="F502" s="9" t="s">
        <v>39</v>
      </c>
      <c r="G502" s="12">
        <v>4</v>
      </c>
      <c r="H502" t="s">
        <v>2046</v>
      </c>
      <c r="I502" s="4">
        <v>541.97</v>
      </c>
      <c r="J502" s="7">
        <v>0.05</v>
      </c>
      <c r="K502" s="9" t="s">
        <v>50</v>
      </c>
      <c r="L502" s="6" t="s">
        <v>702</v>
      </c>
      <c r="M502" s="9" t="s">
        <v>18</v>
      </c>
      <c r="N502" s="16">
        <v>4</v>
      </c>
    </row>
    <row r="503" spans="1:14" x14ac:dyDescent="0.3">
      <c r="A503" t="s">
        <v>2047</v>
      </c>
      <c r="B503" s="9" t="s">
        <v>2048</v>
      </c>
      <c r="C503" s="11">
        <v>42</v>
      </c>
      <c r="D503" s="9" t="s">
        <v>2049</v>
      </c>
      <c r="E503" s="9" t="s">
        <v>29</v>
      </c>
      <c r="F503" s="9" t="s">
        <v>77</v>
      </c>
      <c r="G503" s="12">
        <v>0</v>
      </c>
      <c r="H503" t="s">
        <v>2050</v>
      </c>
      <c r="I503" s="4">
        <v>1718.22</v>
      </c>
      <c r="J503" s="7">
        <v>0</v>
      </c>
      <c r="K503" s="9" t="s">
        <v>24</v>
      </c>
      <c r="L503" s="6">
        <v>45541</v>
      </c>
      <c r="M503" s="9" t="s">
        <v>18</v>
      </c>
      <c r="N503" s="16">
        <v>1</v>
      </c>
    </row>
    <row r="504" spans="1:14" x14ac:dyDescent="0.3">
      <c r="A504" t="s">
        <v>2051</v>
      </c>
      <c r="B504" s="9" t="s">
        <v>2052</v>
      </c>
      <c r="C504" s="11">
        <v>18</v>
      </c>
      <c r="D504" s="9" t="s">
        <v>2053</v>
      </c>
      <c r="E504" s="9" t="s">
        <v>14</v>
      </c>
      <c r="F504" s="9" t="s">
        <v>22</v>
      </c>
      <c r="G504" s="12">
        <v>0</v>
      </c>
      <c r="H504" t="s">
        <v>2054</v>
      </c>
      <c r="I504" s="4">
        <v>4488.92</v>
      </c>
      <c r="J504" s="7">
        <v>0</v>
      </c>
      <c r="K504" s="9" t="s">
        <v>65</v>
      </c>
      <c r="L504" s="6">
        <v>45702</v>
      </c>
      <c r="M504" s="9" t="s">
        <v>18</v>
      </c>
      <c r="N504" s="16">
        <v>4</v>
      </c>
    </row>
    <row r="505" spans="1:14" x14ac:dyDescent="0.3">
      <c r="A505" t="s">
        <v>2055</v>
      </c>
      <c r="B505" s="9" t="s">
        <v>2056</v>
      </c>
      <c r="C505" s="11">
        <v>65</v>
      </c>
      <c r="D505" s="9" t="s">
        <v>2057</v>
      </c>
      <c r="E505" s="9" t="s">
        <v>14</v>
      </c>
      <c r="F505" s="9" t="s">
        <v>22</v>
      </c>
      <c r="G505" s="12">
        <v>2</v>
      </c>
      <c r="H505" t="s">
        <v>2058</v>
      </c>
      <c r="I505" s="4">
        <v>1311.09</v>
      </c>
      <c r="J505" s="7">
        <v>0.05</v>
      </c>
      <c r="K505" s="9" t="s">
        <v>65</v>
      </c>
      <c r="L505" s="6">
        <v>45361</v>
      </c>
      <c r="M505" s="9" t="s">
        <v>18</v>
      </c>
      <c r="N505" s="16">
        <v>6</v>
      </c>
    </row>
    <row r="506" spans="1:14" x14ac:dyDescent="0.3">
      <c r="A506" t="s">
        <v>2059</v>
      </c>
      <c r="B506" s="9" t="s">
        <v>2060</v>
      </c>
      <c r="C506" s="11">
        <v>20</v>
      </c>
      <c r="D506" s="9" t="s">
        <v>2061</v>
      </c>
      <c r="E506" s="9" t="s">
        <v>29</v>
      </c>
      <c r="F506" s="9" t="s">
        <v>39</v>
      </c>
      <c r="G506" s="12">
        <v>1</v>
      </c>
      <c r="H506" t="s">
        <v>473</v>
      </c>
      <c r="I506" s="4">
        <v>4687.45</v>
      </c>
      <c r="J506" s="7">
        <v>0.1</v>
      </c>
      <c r="K506" s="9" t="s">
        <v>50</v>
      </c>
      <c r="L506" s="6" t="s">
        <v>1893</v>
      </c>
      <c r="M506" s="9" t="s">
        <v>18</v>
      </c>
      <c r="N506" s="16">
        <v>5</v>
      </c>
    </row>
    <row r="507" spans="1:14" x14ac:dyDescent="0.3">
      <c r="A507" t="s">
        <v>2062</v>
      </c>
      <c r="B507" s="9" t="s">
        <v>2063</v>
      </c>
      <c r="C507" s="11">
        <v>42</v>
      </c>
      <c r="D507" s="9" t="s">
        <v>2064</v>
      </c>
      <c r="E507" s="9" t="s">
        <v>29</v>
      </c>
      <c r="F507" s="9" t="s">
        <v>77</v>
      </c>
      <c r="G507" s="12">
        <v>1</v>
      </c>
      <c r="H507" t="s">
        <v>2065</v>
      </c>
      <c r="I507" s="4">
        <v>4331.92</v>
      </c>
      <c r="J507" s="7">
        <v>0.1</v>
      </c>
      <c r="K507" s="9" t="s">
        <v>32</v>
      </c>
      <c r="L507" s="6">
        <v>45503</v>
      </c>
      <c r="M507" s="9" t="s">
        <v>18</v>
      </c>
      <c r="N507" s="16">
        <v>1</v>
      </c>
    </row>
    <row r="508" spans="1:14" x14ac:dyDescent="0.3">
      <c r="A508" t="s">
        <v>2066</v>
      </c>
      <c r="B508" s="9" t="s">
        <v>2067</v>
      </c>
      <c r="C508" s="11">
        <v>42</v>
      </c>
      <c r="D508" s="9" t="s">
        <v>2068</v>
      </c>
      <c r="E508" s="9" t="s">
        <v>14</v>
      </c>
      <c r="F508" s="9" t="s">
        <v>15</v>
      </c>
      <c r="G508" s="12">
        <v>1</v>
      </c>
      <c r="H508" t="s">
        <v>2069</v>
      </c>
      <c r="I508" s="4">
        <v>2039.46</v>
      </c>
      <c r="J508" s="7">
        <v>0.1</v>
      </c>
      <c r="K508" s="9" t="s">
        <v>32</v>
      </c>
      <c r="L508" s="6">
        <v>44966</v>
      </c>
      <c r="M508" s="9" t="s">
        <v>34</v>
      </c>
      <c r="N508" s="16">
        <v>2</v>
      </c>
    </row>
    <row r="509" spans="1:14" x14ac:dyDescent="0.3">
      <c r="A509" t="s">
        <v>2070</v>
      </c>
      <c r="B509" s="9" t="s">
        <v>2071</v>
      </c>
      <c r="C509" s="11">
        <v>42</v>
      </c>
      <c r="D509" s="9" t="s">
        <v>2072</v>
      </c>
      <c r="E509" s="9" t="s">
        <v>14</v>
      </c>
      <c r="F509" s="9" t="s">
        <v>77</v>
      </c>
      <c r="G509" s="12">
        <v>1</v>
      </c>
      <c r="H509" s="1">
        <v>0</v>
      </c>
      <c r="I509" s="4">
        <v>1318.74</v>
      </c>
      <c r="J509" s="7">
        <v>0.15</v>
      </c>
      <c r="K509" s="9" t="s">
        <v>17</v>
      </c>
      <c r="L509" s="6">
        <v>45635</v>
      </c>
      <c r="M509" s="9" t="s">
        <v>18</v>
      </c>
      <c r="N509" s="16">
        <v>2</v>
      </c>
    </row>
    <row r="510" spans="1:14" x14ac:dyDescent="0.3">
      <c r="A510" t="s">
        <v>2073</v>
      </c>
      <c r="B510" s="9" t="s">
        <v>1787</v>
      </c>
      <c r="C510" s="11">
        <v>49</v>
      </c>
      <c r="D510" s="9" t="s">
        <v>2074</v>
      </c>
      <c r="E510" s="9" t="s">
        <v>29</v>
      </c>
      <c r="F510" s="9" t="s">
        <v>15</v>
      </c>
      <c r="G510" s="12">
        <v>1</v>
      </c>
      <c r="H510" t="s">
        <v>2075</v>
      </c>
      <c r="I510" s="4">
        <v>3536.51</v>
      </c>
      <c r="J510" s="7">
        <v>0</v>
      </c>
      <c r="K510" s="9" t="s">
        <v>50</v>
      </c>
      <c r="L510" s="6">
        <v>45489</v>
      </c>
      <c r="M510" s="9" t="s">
        <v>18</v>
      </c>
      <c r="N510" s="16">
        <v>3</v>
      </c>
    </row>
    <row r="511" spans="1:14" x14ac:dyDescent="0.3">
      <c r="A511" t="s">
        <v>2076</v>
      </c>
      <c r="B511" s="9" t="s">
        <v>2077</v>
      </c>
      <c r="C511" s="11">
        <v>40</v>
      </c>
      <c r="D511" s="9" t="s">
        <v>2078</v>
      </c>
      <c r="E511" s="9" t="s">
        <v>29</v>
      </c>
      <c r="F511" s="9" t="s">
        <v>77</v>
      </c>
      <c r="G511" s="12">
        <v>1</v>
      </c>
      <c r="H511" t="s">
        <v>2079</v>
      </c>
      <c r="I511" s="4">
        <v>3692.63</v>
      </c>
      <c r="J511" s="7">
        <v>0.05</v>
      </c>
      <c r="K511" s="9" t="s">
        <v>65</v>
      </c>
      <c r="L511" s="6">
        <v>45587</v>
      </c>
      <c r="M511" s="9" t="s">
        <v>18</v>
      </c>
      <c r="N511" s="16">
        <v>6</v>
      </c>
    </row>
    <row r="512" spans="1:14" x14ac:dyDescent="0.3">
      <c r="A512" t="s">
        <v>2080</v>
      </c>
      <c r="B512" s="9" t="s">
        <v>2081</v>
      </c>
      <c r="C512" s="11">
        <v>42</v>
      </c>
      <c r="D512" s="9" t="s">
        <v>2082</v>
      </c>
      <c r="E512" s="9" t="s">
        <v>29</v>
      </c>
      <c r="F512" s="9" t="s">
        <v>39</v>
      </c>
      <c r="G512" s="12">
        <v>2</v>
      </c>
      <c r="H512" t="s">
        <v>2083</v>
      </c>
      <c r="I512" s="4">
        <v>2759.4</v>
      </c>
      <c r="J512" s="7">
        <v>0.15</v>
      </c>
      <c r="K512" s="9" t="s">
        <v>50</v>
      </c>
      <c r="L512" s="6">
        <v>45332</v>
      </c>
      <c r="M512" s="9" t="s">
        <v>34</v>
      </c>
      <c r="N512" s="16">
        <v>5</v>
      </c>
    </row>
    <row r="513" spans="1:14" x14ac:dyDescent="0.3">
      <c r="A513" t="s">
        <v>2084</v>
      </c>
      <c r="B513" s="9" t="s">
        <v>2085</v>
      </c>
      <c r="C513" s="11">
        <v>42</v>
      </c>
      <c r="D513" s="9" t="s">
        <v>2086</v>
      </c>
      <c r="E513" s="9" t="s">
        <v>29</v>
      </c>
      <c r="F513" s="9" t="s">
        <v>77</v>
      </c>
      <c r="G513" s="12">
        <v>4</v>
      </c>
      <c r="H513" t="s">
        <v>2087</v>
      </c>
      <c r="I513" s="4">
        <v>437.5</v>
      </c>
      <c r="J513" s="7">
        <v>0.1</v>
      </c>
      <c r="K513" s="9" t="s">
        <v>24</v>
      </c>
      <c r="L513" s="6" t="s">
        <v>51</v>
      </c>
      <c r="M513" s="9" t="s">
        <v>34</v>
      </c>
      <c r="N513" s="16">
        <v>3</v>
      </c>
    </row>
    <row r="514" spans="1:14" x14ac:dyDescent="0.3">
      <c r="A514" t="s">
        <v>2088</v>
      </c>
      <c r="B514" s="9" t="s">
        <v>2089</v>
      </c>
      <c r="C514" s="11">
        <v>57</v>
      </c>
      <c r="D514" s="9" t="s">
        <v>2090</v>
      </c>
      <c r="E514" s="9" t="s">
        <v>29</v>
      </c>
      <c r="F514" s="9" t="s">
        <v>77</v>
      </c>
      <c r="G514" s="12">
        <v>0</v>
      </c>
      <c r="H514" t="s">
        <v>2091</v>
      </c>
      <c r="I514" s="4">
        <v>4426.37</v>
      </c>
      <c r="J514" s="7">
        <v>0.2</v>
      </c>
      <c r="K514" s="9" t="s">
        <v>24</v>
      </c>
      <c r="L514" s="6">
        <v>45145</v>
      </c>
      <c r="M514" s="9" t="s">
        <v>34</v>
      </c>
      <c r="N514" s="16">
        <v>3</v>
      </c>
    </row>
    <row r="515" spans="1:14" x14ac:dyDescent="0.3">
      <c r="A515" t="s">
        <v>2092</v>
      </c>
      <c r="B515" s="9" t="s">
        <v>2093</v>
      </c>
      <c r="C515" s="11">
        <v>42</v>
      </c>
      <c r="D515" s="9" t="s">
        <v>2094</v>
      </c>
      <c r="E515" s="9" t="s">
        <v>29</v>
      </c>
      <c r="F515" s="9" t="s">
        <v>39</v>
      </c>
      <c r="G515" s="12">
        <v>0</v>
      </c>
      <c r="H515" t="s">
        <v>2095</v>
      </c>
      <c r="I515" s="4">
        <v>2667.94</v>
      </c>
      <c r="J515" s="7">
        <v>0.15</v>
      </c>
      <c r="K515" s="9" t="s">
        <v>50</v>
      </c>
      <c r="L515" s="6">
        <v>45083</v>
      </c>
      <c r="M515" s="9" t="s">
        <v>34</v>
      </c>
      <c r="N515" s="16">
        <v>4</v>
      </c>
    </row>
    <row r="516" spans="1:14" x14ac:dyDescent="0.3">
      <c r="A516" t="s">
        <v>2096</v>
      </c>
      <c r="B516" s="9" t="s">
        <v>2097</v>
      </c>
      <c r="C516" s="11">
        <v>30</v>
      </c>
      <c r="D516" s="9" t="s">
        <v>2098</v>
      </c>
      <c r="E516" s="9" t="s">
        <v>29</v>
      </c>
      <c r="F516" s="9" t="s">
        <v>22</v>
      </c>
      <c r="G516" s="12">
        <v>2</v>
      </c>
      <c r="H516" t="b">
        <v>1</v>
      </c>
      <c r="I516" s="4">
        <v>314.51</v>
      </c>
      <c r="J516" s="7">
        <v>0.1</v>
      </c>
      <c r="K516" s="9" t="s">
        <v>17</v>
      </c>
      <c r="L516" s="6" t="s">
        <v>2099</v>
      </c>
      <c r="M516" s="9" t="s">
        <v>34</v>
      </c>
      <c r="N516" s="16">
        <v>2</v>
      </c>
    </row>
    <row r="517" spans="1:14" x14ac:dyDescent="0.3">
      <c r="A517" t="s">
        <v>2100</v>
      </c>
      <c r="B517" s="9" t="s">
        <v>2101</v>
      </c>
      <c r="C517" s="11">
        <v>42</v>
      </c>
      <c r="D517" s="9" t="s">
        <v>663</v>
      </c>
      <c r="E517" s="9" t="s">
        <v>38</v>
      </c>
      <c r="F517" s="9" t="s">
        <v>30</v>
      </c>
      <c r="G517" s="12">
        <v>5</v>
      </c>
      <c r="H517" t="s">
        <v>772</v>
      </c>
      <c r="I517" s="4">
        <v>3323.81</v>
      </c>
      <c r="J517" s="7">
        <v>0.2</v>
      </c>
      <c r="K517" s="9" t="s">
        <v>32</v>
      </c>
      <c r="L517" s="6">
        <v>45622</v>
      </c>
      <c r="M517" s="9" t="s">
        <v>18</v>
      </c>
      <c r="N517" s="16">
        <v>0</v>
      </c>
    </row>
    <row r="518" spans="1:14" x14ac:dyDescent="0.3">
      <c r="A518" t="s">
        <v>2102</v>
      </c>
      <c r="B518" s="9" t="s">
        <v>2103</v>
      </c>
      <c r="C518" s="11">
        <v>42</v>
      </c>
      <c r="D518" s="9" t="s">
        <v>2104</v>
      </c>
      <c r="E518" s="9" t="s">
        <v>14</v>
      </c>
      <c r="F518" s="9" t="s">
        <v>77</v>
      </c>
      <c r="G518" s="12">
        <v>1</v>
      </c>
      <c r="H518" t="s">
        <v>2105</v>
      </c>
      <c r="I518" s="4">
        <v>164.12</v>
      </c>
      <c r="J518" s="7">
        <v>0.1</v>
      </c>
      <c r="K518" s="9" t="s">
        <v>50</v>
      </c>
      <c r="L518" s="6">
        <v>45272</v>
      </c>
      <c r="M518" s="9" t="s">
        <v>18</v>
      </c>
      <c r="N518" s="16">
        <v>2</v>
      </c>
    </row>
    <row r="519" spans="1:14" x14ac:dyDescent="0.3">
      <c r="A519" t="s">
        <v>2106</v>
      </c>
      <c r="B519" s="9" t="s">
        <v>2107</v>
      </c>
      <c r="C519" s="11">
        <v>42</v>
      </c>
      <c r="D519" s="9" t="s">
        <v>2108</v>
      </c>
      <c r="E519" s="9" t="s">
        <v>14</v>
      </c>
      <c r="F519" s="9" t="s">
        <v>77</v>
      </c>
      <c r="G519" s="12">
        <v>1</v>
      </c>
      <c r="H519" t="s">
        <v>2109</v>
      </c>
      <c r="I519" s="4">
        <v>4127.93</v>
      </c>
      <c r="J519" s="7">
        <v>0</v>
      </c>
      <c r="K519" s="9" t="s">
        <v>17</v>
      </c>
      <c r="L519" s="6">
        <v>45093</v>
      </c>
      <c r="M519" s="9" t="s">
        <v>34</v>
      </c>
      <c r="N519" s="16">
        <v>0</v>
      </c>
    </row>
    <row r="520" spans="1:14" x14ac:dyDescent="0.3">
      <c r="A520" t="s">
        <v>2110</v>
      </c>
      <c r="B520" s="9" t="s">
        <v>2111</v>
      </c>
      <c r="C520" s="11">
        <v>64</v>
      </c>
      <c r="D520" s="9" t="s">
        <v>2112</v>
      </c>
      <c r="E520" s="9" t="s">
        <v>14</v>
      </c>
      <c r="F520" s="9" t="s">
        <v>39</v>
      </c>
      <c r="G520" s="12">
        <v>1</v>
      </c>
      <c r="H520" t="s">
        <v>2113</v>
      </c>
      <c r="I520" s="4">
        <v>4728.5600000000004</v>
      </c>
      <c r="J520" s="7">
        <v>0.2</v>
      </c>
      <c r="K520" s="9" t="s">
        <v>32</v>
      </c>
      <c r="L520" s="6">
        <v>45296</v>
      </c>
      <c r="M520" s="9" t="s">
        <v>34</v>
      </c>
      <c r="N520" s="16">
        <v>2</v>
      </c>
    </row>
    <row r="521" spans="1:14" x14ac:dyDescent="0.3">
      <c r="A521" t="s">
        <v>2114</v>
      </c>
      <c r="B521" s="9" t="s">
        <v>2115</v>
      </c>
      <c r="C521" s="11">
        <v>42</v>
      </c>
      <c r="D521" s="9" t="s">
        <v>2116</v>
      </c>
      <c r="E521" s="9" t="s">
        <v>14</v>
      </c>
      <c r="F521" s="9" t="s">
        <v>77</v>
      </c>
      <c r="G521" s="12">
        <v>5</v>
      </c>
      <c r="H521" t="s">
        <v>457</v>
      </c>
      <c r="I521" s="4">
        <v>2893.14</v>
      </c>
      <c r="J521" s="7">
        <v>0.1</v>
      </c>
      <c r="K521" s="9" t="s">
        <v>24</v>
      </c>
      <c r="L521" s="6" t="s">
        <v>2117</v>
      </c>
      <c r="M521" s="9" t="s">
        <v>18</v>
      </c>
      <c r="N521" s="16">
        <v>4</v>
      </c>
    </row>
    <row r="522" spans="1:14" x14ac:dyDescent="0.3">
      <c r="A522" t="s">
        <v>2118</v>
      </c>
      <c r="B522" s="9" t="s">
        <v>2119</v>
      </c>
      <c r="C522" s="11">
        <v>42</v>
      </c>
      <c r="D522" s="9" t="s">
        <v>2120</v>
      </c>
      <c r="E522" s="9" t="s">
        <v>14</v>
      </c>
      <c r="F522" s="9" t="s">
        <v>30</v>
      </c>
      <c r="G522" s="12">
        <v>1</v>
      </c>
      <c r="H522" t="s">
        <v>2054</v>
      </c>
      <c r="I522" s="4">
        <v>3542.5</v>
      </c>
      <c r="J522" s="7">
        <v>0.15</v>
      </c>
      <c r="K522" s="9" t="s">
        <v>32</v>
      </c>
      <c r="L522" s="6">
        <v>45294</v>
      </c>
      <c r="M522" s="9" t="s">
        <v>18</v>
      </c>
      <c r="N522" s="16">
        <v>6</v>
      </c>
    </row>
    <row r="523" spans="1:14" x14ac:dyDescent="0.3">
      <c r="A523" t="s">
        <v>2121</v>
      </c>
      <c r="B523" s="9" t="s">
        <v>2122</v>
      </c>
      <c r="C523" s="11">
        <v>42</v>
      </c>
      <c r="D523" s="9" t="s">
        <v>2123</v>
      </c>
      <c r="E523" s="9" t="s">
        <v>14</v>
      </c>
      <c r="F523" s="9" t="s">
        <v>39</v>
      </c>
      <c r="G523" s="12">
        <v>5</v>
      </c>
      <c r="H523" t="s">
        <v>448</v>
      </c>
      <c r="I523" s="4">
        <v>4674.25</v>
      </c>
      <c r="J523" s="7">
        <v>0</v>
      </c>
      <c r="K523" s="9" t="s">
        <v>50</v>
      </c>
      <c r="L523" s="6">
        <v>45137</v>
      </c>
      <c r="M523" s="9" t="s">
        <v>34</v>
      </c>
      <c r="N523" s="16">
        <v>6</v>
      </c>
    </row>
    <row r="524" spans="1:14" x14ac:dyDescent="0.3">
      <c r="A524" t="s">
        <v>2124</v>
      </c>
      <c r="B524" s="9" t="s">
        <v>2125</v>
      </c>
      <c r="C524" s="11">
        <v>42</v>
      </c>
      <c r="D524" s="9" t="s">
        <v>2126</v>
      </c>
      <c r="E524" s="9" t="s">
        <v>29</v>
      </c>
      <c r="F524" s="9" t="s">
        <v>39</v>
      </c>
      <c r="G524" s="12">
        <v>1</v>
      </c>
      <c r="H524" t="s">
        <v>1411</v>
      </c>
      <c r="I524" s="4">
        <v>1937.81</v>
      </c>
      <c r="J524" s="7">
        <v>0.2</v>
      </c>
      <c r="K524" s="9" t="s">
        <v>17</v>
      </c>
      <c r="L524" s="6">
        <v>45743</v>
      </c>
      <c r="M524" s="9" t="s">
        <v>34</v>
      </c>
      <c r="N524" s="16">
        <v>4</v>
      </c>
    </row>
    <row r="525" spans="1:14" x14ac:dyDescent="0.3">
      <c r="A525" t="s">
        <v>2127</v>
      </c>
      <c r="B525" s="9" t="s">
        <v>2128</v>
      </c>
      <c r="C525" s="11">
        <v>42</v>
      </c>
      <c r="D525" s="9" t="s">
        <v>2129</v>
      </c>
      <c r="E525" s="9" t="s">
        <v>38</v>
      </c>
      <c r="F525" s="9" t="s">
        <v>22</v>
      </c>
      <c r="G525" s="12">
        <v>2</v>
      </c>
      <c r="H525" t="s">
        <v>2130</v>
      </c>
      <c r="I525" s="4">
        <v>3019.24</v>
      </c>
      <c r="J525" s="7">
        <v>0.2</v>
      </c>
      <c r="K525" s="9" t="s">
        <v>50</v>
      </c>
      <c r="L525" s="6" t="s">
        <v>2131</v>
      </c>
      <c r="M525" s="9" t="s">
        <v>34</v>
      </c>
      <c r="N525" s="16">
        <v>5</v>
      </c>
    </row>
    <row r="526" spans="1:14" x14ac:dyDescent="0.3">
      <c r="A526" t="s">
        <v>2132</v>
      </c>
      <c r="B526" s="9" t="s">
        <v>2133</v>
      </c>
      <c r="C526" s="11">
        <v>54</v>
      </c>
      <c r="D526" s="9" t="s">
        <v>2134</v>
      </c>
      <c r="E526" s="9" t="s">
        <v>38</v>
      </c>
      <c r="F526" s="9" t="s">
        <v>77</v>
      </c>
      <c r="G526" s="12">
        <v>5</v>
      </c>
      <c r="H526" t="s">
        <v>2135</v>
      </c>
      <c r="I526" s="4">
        <v>4603.6499999999996</v>
      </c>
      <c r="J526" s="7">
        <v>0.2</v>
      </c>
      <c r="K526" s="9" t="s">
        <v>65</v>
      </c>
      <c r="L526" s="6" t="s">
        <v>845</v>
      </c>
      <c r="M526" s="9" t="s">
        <v>34</v>
      </c>
      <c r="N526" s="16">
        <v>5</v>
      </c>
    </row>
    <row r="527" spans="1:14" x14ac:dyDescent="0.3">
      <c r="A527" t="s">
        <v>2136</v>
      </c>
      <c r="B527" s="9" t="s">
        <v>2137</v>
      </c>
      <c r="C527" s="11">
        <v>42</v>
      </c>
      <c r="D527" s="9" t="s">
        <v>2138</v>
      </c>
      <c r="E527" s="9" t="s">
        <v>38</v>
      </c>
      <c r="F527" s="9" t="s">
        <v>15</v>
      </c>
      <c r="G527" s="12">
        <v>2</v>
      </c>
      <c r="H527" t="s">
        <v>2139</v>
      </c>
      <c r="I527" s="4">
        <v>1398.44</v>
      </c>
      <c r="J527" s="7">
        <v>0.2</v>
      </c>
      <c r="K527" s="9" t="s">
        <v>65</v>
      </c>
      <c r="L527" s="6">
        <v>45325</v>
      </c>
      <c r="M527" s="9" t="s">
        <v>18</v>
      </c>
      <c r="N527" s="16">
        <v>3</v>
      </c>
    </row>
    <row r="528" spans="1:14" x14ac:dyDescent="0.3">
      <c r="A528" t="s">
        <v>2140</v>
      </c>
      <c r="B528" s="9" t="s">
        <v>2141</v>
      </c>
      <c r="C528" s="11">
        <v>42</v>
      </c>
      <c r="D528" s="9" t="s">
        <v>2142</v>
      </c>
      <c r="E528" s="9" t="s">
        <v>14</v>
      </c>
      <c r="F528" s="9" t="s">
        <v>15</v>
      </c>
      <c r="G528" s="12">
        <v>3</v>
      </c>
      <c r="H528" t="s">
        <v>2113</v>
      </c>
      <c r="I528" s="4">
        <v>3697.9</v>
      </c>
      <c r="J528" s="7">
        <v>0</v>
      </c>
      <c r="K528" s="9" t="s">
        <v>17</v>
      </c>
      <c r="L528" s="6">
        <v>45319</v>
      </c>
      <c r="M528" s="9" t="s">
        <v>18</v>
      </c>
      <c r="N528" s="16">
        <v>4</v>
      </c>
    </row>
    <row r="529" spans="1:14" x14ac:dyDescent="0.3">
      <c r="A529" t="s">
        <v>2143</v>
      </c>
      <c r="B529" s="9" t="s">
        <v>2144</v>
      </c>
      <c r="C529" s="11">
        <v>23</v>
      </c>
      <c r="D529" s="9" t="s">
        <v>2145</v>
      </c>
      <c r="E529" s="9" t="s">
        <v>29</v>
      </c>
      <c r="F529" s="9" t="s">
        <v>30</v>
      </c>
      <c r="G529" s="12">
        <v>5</v>
      </c>
      <c r="H529" t="s">
        <v>1129</v>
      </c>
      <c r="I529" s="4">
        <v>283.12</v>
      </c>
      <c r="J529" s="7">
        <v>0</v>
      </c>
      <c r="K529" s="9" t="s">
        <v>65</v>
      </c>
      <c r="L529" s="6" t="s">
        <v>1858</v>
      </c>
      <c r="M529" s="9" t="s">
        <v>18</v>
      </c>
      <c r="N529" s="16">
        <v>5</v>
      </c>
    </row>
    <row r="530" spans="1:14" x14ac:dyDescent="0.3">
      <c r="A530" t="s">
        <v>2146</v>
      </c>
      <c r="B530" s="9" t="s">
        <v>2147</v>
      </c>
      <c r="C530" s="11">
        <v>56</v>
      </c>
      <c r="D530" s="9" t="s">
        <v>2148</v>
      </c>
      <c r="E530" s="9" t="s">
        <v>14</v>
      </c>
      <c r="F530" s="9" t="s">
        <v>39</v>
      </c>
      <c r="G530" s="12">
        <v>1</v>
      </c>
      <c r="H530" t="s">
        <v>2149</v>
      </c>
      <c r="I530" s="4">
        <v>4361.95</v>
      </c>
      <c r="J530" s="7">
        <v>0.1</v>
      </c>
      <c r="K530" s="9" t="s">
        <v>17</v>
      </c>
      <c r="L530" s="6">
        <v>45536</v>
      </c>
      <c r="M530" s="9" t="s">
        <v>18</v>
      </c>
      <c r="N530" s="16">
        <v>2</v>
      </c>
    </row>
    <row r="531" spans="1:14" x14ac:dyDescent="0.3">
      <c r="A531" t="s">
        <v>2150</v>
      </c>
      <c r="B531" s="9" t="s">
        <v>2151</v>
      </c>
      <c r="C531" s="11">
        <v>50</v>
      </c>
      <c r="D531" s="9" t="s">
        <v>2152</v>
      </c>
      <c r="E531" s="9" t="s">
        <v>38</v>
      </c>
      <c r="F531" s="9" t="s">
        <v>77</v>
      </c>
      <c r="G531" s="12">
        <v>2</v>
      </c>
      <c r="H531" t="s">
        <v>2153</v>
      </c>
      <c r="I531" s="4">
        <v>1664.65</v>
      </c>
      <c r="J531" s="7">
        <v>0.2</v>
      </c>
      <c r="K531" s="9" t="s">
        <v>65</v>
      </c>
      <c r="L531" s="6">
        <v>45455</v>
      </c>
      <c r="M531" s="9" t="s">
        <v>34</v>
      </c>
      <c r="N531" s="16">
        <v>1</v>
      </c>
    </row>
    <row r="532" spans="1:14" x14ac:dyDescent="0.3">
      <c r="A532" t="s">
        <v>2154</v>
      </c>
      <c r="B532" s="9" t="s">
        <v>2155</v>
      </c>
      <c r="C532" s="11">
        <v>27</v>
      </c>
      <c r="D532" s="9" t="s">
        <v>2156</v>
      </c>
      <c r="E532" s="9" t="s">
        <v>29</v>
      </c>
      <c r="F532" s="9" t="s">
        <v>77</v>
      </c>
      <c r="G532" s="12">
        <v>0</v>
      </c>
      <c r="H532" t="s">
        <v>2157</v>
      </c>
      <c r="I532" s="4">
        <v>1188.22</v>
      </c>
      <c r="J532" s="7">
        <v>0</v>
      </c>
      <c r="K532" s="9" t="s">
        <v>65</v>
      </c>
      <c r="L532" s="6">
        <v>45210</v>
      </c>
      <c r="M532" s="9" t="s">
        <v>18</v>
      </c>
      <c r="N532" s="16">
        <v>2</v>
      </c>
    </row>
    <row r="533" spans="1:14" x14ac:dyDescent="0.3">
      <c r="A533" t="s">
        <v>2158</v>
      </c>
      <c r="B533" s="9" t="s">
        <v>2159</v>
      </c>
      <c r="C533" s="11">
        <v>42</v>
      </c>
      <c r="D533" s="9" t="s">
        <v>2160</v>
      </c>
      <c r="E533" s="9" t="s">
        <v>14</v>
      </c>
      <c r="F533" s="9" t="s">
        <v>22</v>
      </c>
      <c r="G533" s="12">
        <v>1</v>
      </c>
      <c r="H533" t="s">
        <v>2161</v>
      </c>
      <c r="I533" s="4">
        <v>2785.95</v>
      </c>
      <c r="J533" s="7">
        <v>0</v>
      </c>
      <c r="K533" s="9" t="s">
        <v>32</v>
      </c>
      <c r="L533" s="6">
        <v>45297</v>
      </c>
      <c r="M533" s="9" t="s">
        <v>18</v>
      </c>
      <c r="N533" s="16">
        <v>1</v>
      </c>
    </row>
    <row r="534" spans="1:14" x14ac:dyDescent="0.3">
      <c r="A534" t="s">
        <v>2162</v>
      </c>
      <c r="B534" s="9" t="s">
        <v>2163</v>
      </c>
      <c r="C534" s="11">
        <v>53</v>
      </c>
      <c r="D534" s="9" t="s">
        <v>2164</v>
      </c>
      <c r="E534" s="9" t="s">
        <v>38</v>
      </c>
      <c r="F534" s="9" t="s">
        <v>77</v>
      </c>
      <c r="G534" s="12">
        <v>5</v>
      </c>
      <c r="H534" t="s">
        <v>719</v>
      </c>
      <c r="I534" s="4">
        <v>2490.52</v>
      </c>
      <c r="J534" s="7">
        <v>0</v>
      </c>
      <c r="K534" s="9" t="s">
        <v>50</v>
      </c>
      <c r="L534" s="6">
        <v>45136</v>
      </c>
      <c r="M534" s="9" t="s">
        <v>18</v>
      </c>
      <c r="N534" s="16">
        <v>4</v>
      </c>
    </row>
    <row r="535" spans="1:14" x14ac:dyDescent="0.3">
      <c r="A535" t="s">
        <v>2165</v>
      </c>
      <c r="B535" s="9" t="s">
        <v>2166</v>
      </c>
      <c r="C535" s="11">
        <v>42</v>
      </c>
      <c r="D535" s="9" t="s">
        <v>2167</v>
      </c>
      <c r="E535" s="9" t="s">
        <v>29</v>
      </c>
      <c r="F535" s="9" t="s">
        <v>30</v>
      </c>
      <c r="G535" s="12">
        <v>1</v>
      </c>
      <c r="H535" t="s">
        <v>1668</v>
      </c>
      <c r="I535" s="4">
        <v>3455.22</v>
      </c>
      <c r="J535" s="7">
        <v>0.2</v>
      </c>
      <c r="K535" s="9" t="s">
        <v>50</v>
      </c>
      <c r="L535" s="6" t="s">
        <v>2168</v>
      </c>
      <c r="M535" s="9" t="s">
        <v>34</v>
      </c>
      <c r="N535" s="16">
        <v>3</v>
      </c>
    </row>
    <row r="536" spans="1:14" x14ac:dyDescent="0.3">
      <c r="A536" t="s">
        <v>2169</v>
      </c>
      <c r="B536" s="9" t="s">
        <v>2170</v>
      </c>
      <c r="C536" s="11">
        <v>42</v>
      </c>
      <c r="D536" s="9" t="s">
        <v>2171</v>
      </c>
      <c r="E536" s="9" t="s">
        <v>14</v>
      </c>
      <c r="F536" s="9" t="s">
        <v>39</v>
      </c>
      <c r="G536" s="12">
        <v>0</v>
      </c>
      <c r="H536" t="s">
        <v>528</v>
      </c>
      <c r="I536" s="4">
        <v>3010</v>
      </c>
      <c r="J536" s="7">
        <v>0.05</v>
      </c>
      <c r="K536" s="9" t="s">
        <v>24</v>
      </c>
      <c r="L536" s="6" t="s">
        <v>2172</v>
      </c>
      <c r="M536" s="9" t="s">
        <v>34</v>
      </c>
      <c r="N536" s="16">
        <v>3</v>
      </c>
    </row>
    <row r="537" spans="1:14" x14ac:dyDescent="0.3">
      <c r="A537" t="s">
        <v>2173</v>
      </c>
      <c r="B537" s="9" t="s">
        <v>2174</v>
      </c>
      <c r="C537" s="11">
        <v>41</v>
      </c>
      <c r="D537" s="9" t="s">
        <v>2175</v>
      </c>
      <c r="E537" s="9" t="s">
        <v>14</v>
      </c>
      <c r="F537" s="9" t="s">
        <v>77</v>
      </c>
      <c r="G537" s="12">
        <v>2</v>
      </c>
      <c r="H537" t="s">
        <v>2176</v>
      </c>
      <c r="I537" s="4">
        <v>4628.6400000000003</v>
      </c>
      <c r="J537" s="7">
        <v>0.1</v>
      </c>
      <c r="K537" s="9" t="s">
        <v>17</v>
      </c>
      <c r="L537" s="6">
        <v>45044</v>
      </c>
      <c r="M537" s="9" t="s">
        <v>18</v>
      </c>
      <c r="N537" s="16">
        <v>1</v>
      </c>
    </row>
    <row r="538" spans="1:14" x14ac:dyDescent="0.3">
      <c r="A538" t="s">
        <v>2177</v>
      </c>
      <c r="B538" s="9" t="s">
        <v>2178</v>
      </c>
      <c r="C538" s="11">
        <v>42</v>
      </c>
      <c r="D538" s="9" t="s">
        <v>2179</v>
      </c>
      <c r="E538" s="9" t="s">
        <v>14</v>
      </c>
      <c r="F538" s="9" t="s">
        <v>77</v>
      </c>
      <c r="G538" s="12">
        <v>0</v>
      </c>
      <c r="H538" t="s">
        <v>2180</v>
      </c>
      <c r="I538" s="4">
        <v>4749.8100000000004</v>
      </c>
      <c r="J538" s="7">
        <v>0.1</v>
      </c>
      <c r="K538" s="9" t="s">
        <v>50</v>
      </c>
      <c r="L538" s="6">
        <v>45569</v>
      </c>
      <c r="M538" s="9" t="s">
        <v>34</v>
      </c>
      <c r="N538" s="16">
        <v>4</v>
      </c>
    </row>
    <row r="539" spans="1:14" x14ac:dyDescent="0.3">
      <c r="A539" t="s">
        <v>2181</v>
      </c>
      <c r="B539" s="9" t="s">
        <v>2182</v>
      </c>
      <c r="C539" s="11">
        <v>42</v>
      </c>
      <c r="D539" s="9" t="s">
        <v>2183</v>
      </c>
      <c r="E539" s="9" t="s">
        <v>14</v>
      </c>
      <c r="F539" s="9" t="s">
        <v>39</v>
      </c>
      <c r="G539" s="12">
        <v>5</v>
      </c>
      <c r="H539" t="s">
        <v>2184</v>
      </c>
      <c r="I539" s="4">
        <v>1726.2</v>
      </c>
      <c r="J539" s="7">
        <v>0</v>
      </c>
      <c r="K539" s="9" t="s">
        <v>24</v>
      </c>
      <c r="L539" s="6">
        <v>45545</v>
      </c>
      <c r="M539" s="9" t="s">
        <v>18</v>
      </c>
      <c r="N539" s="16">
        <v>1</v>
      </c>
    </row>
    <row r="540" spans="1:14" x14ac:dyDescent="0.3">
      <c r="A540" t="s">
        <v>2185</v>
      </c>
      <c r="B540" s="9" t="s">
        <v>2186</v>
      </c>
      <c r="C540" s="11">
        <v>55</v>
      </c>
      <c r="D540" s="9" t="s">
        <v>2187</v>
      </c>
      <c r="E540" s="9" t="s">
        <v>29</v>
      </c>
      <c r="F540" s="9" t="s">
        <v>22</v>
      </c>
      <c r="G540" s="12">
        <v>1</v>
      </c>
      <c r="H540" t="s">
        <v>2188</v>
      </c>
      <c r="I540" s="4">
        <v>3505.85</v>
      </c>
      <c r="J540" s="7">
        <v>0</v>
      </c>
      <c r="K540" s="9" t="s">
        <v>17</v>
      </c>
      <c r="L540" s="6" t="s">
        <v>2189</v>
      </c>
      <c r="M540" s="9" t="s">
        <v>18</v>
      </c>
      <c r="N540" s="16">
        <v>3</v>
      </c>
    </row>
    <row r="541" spans="1:14" x14ac:dyDescent="0.3">
      <c r="A541" t="s">
        <v>2190</v>
      </c>
      <c r="B541" s="9" t="s">
        <v>2191</v>
      </c>
      <c r="C541" s="11">
        <v>42</v>
      </c>
      <c r="D541" s="9" t="s">
        <v>2192</v>
      </c>
      <c r="E541" s="9" t="s">
        <v>14</v>
      </c>
      <c r="F541" s="9" t="s">
        <v>30</v>
      </c>
      <c r="G541" s="12">
        <v>1</v>
      </c>
      <c r="H541" t="s">
        <v>2193</v>
      </c>
      <c r="I541" s="4">
        <v>360.12</v>
      </c>
      <c r="J541" s="7">
        <v>0</v>
      </c>
      <c r="K541" s="9" t="s">
        <v>17</v>
      </c>
      <c r="L541" s="6" t="s">
        <v>806</v>
      </c>
      <c r="M541" s="9" t="s">
        <v>34</v>
      </c>
      <c r="N541" s="16">
        <v>5</v>
      </c>
    </row>
    <row r="542" spans="1:14" x14ac:dyDescent="0.3">
      <c r="A542" t="s">
        <v>2194</v>
      </c>
      <c r="B542" s="9" t="s">
        <v>2195</v>
      </c>
      <c r="C542" s="11">
        <v>42</v>
      </c>
      <c r="D542" s="9" t="s">
        <v>2196</v>
      </c>
      <c r="E542" s="9" t="s">
        <v>29</v>
      </c>
      <c r="F542" s="9" t="s">
        <v>15</v>
      </c>
      <c r="G542" s="12">
        <v>5</v>
      </c>
      <c r="H542" t="s">
        <v>2197</v>
      </c>
      <c r="I542" s="4">
        <v>1232.73</v>
      </c>
      <c r="J542" s="7">
        <v>0.15</v>
      </c>
      <c r="K542" s="9" t="s">
        <v>24</v>
      </c>
      <c r="L542" s="6">
        <v>45143</v>
      </c>
      <c r="M542" s="9" t="s">
        <v>18</v>
      </c>
      <c r="N542" s="16">
        <v>0</v>
      </c>
    </row>
    <row r="543" spans="1:14" x14ac:dyDescent="0.3">
      <c r="A543" t="s">
        <v>2198</v>
      </c>
      <c r="B543" s="9" t="s">
        <v>2199</v>
      </c>
      <c r="C543" s="11">
        <v>19</v>
      </c>
      <c r="D543" s="9" t="s">
        <v>913</v>
      </c>
      <c r="E543" s="9" t="s">
        <v>38</v>
      </c>
      <c r="F543" s="9" t="s">
        <v>15</v>
      </c>
      <c r="G543" s="12">
        <v>5</v>
      </c>
      <c r="H543" t="s">
        <v>2200</v>
      </c>
      <c r="I543" s="4">
        <v>2553.19</v>
      </c>
      <c r="J543" s="7">
        <v>0.15</v>
      </c>
      <c r="K543" s="9" t="s">
        <v>50</v>
      </c>
      <c r="L543" s="6" t="s">
        <v>1151</v>
      </c>
      <c r="M543" s="9" t="s">
        <v>18</v>
      </c>
      <c r="N543" s="16">
        <v>4</v>
      </c>
    </row>
    <row r="544" spans="1:14" x14ac:dyDescent="0.3">
      <c r="A544" t="s">
        <v>2201</v>
      </c>
      <c r="B544" s="9" t="s">
        <v>2202</v>
      </c>
      <c r="C544" s="11">
        <v>42</v>
      </c>
      <c r="D544" s="9" t="s">
        <v>2203</v>
      </c>
      <c r="E544" s="9" t="s">
        <v>14</v>
      </c>
      <c r="F544" s="9" t="s">
        <v>30</v>
      </c>
      <c r="G544" s="12">
        <v>3</v>
      </c>
      <c r="H544" t="s">
        <v>2204</v>
      </c>
      <c r="I544" s="4">
        <v>3747.51</v>
      </c>
      <c r="J544" s="7">
        <v>0.05</v>
      </c>
      <c r="K544" s="9" t="s">
        <v>32</v>
      </c>
      <c r="L544" s="6">
        <v>45163</v>
      </c>
      <c r="M544" s="9" t="s">
        <v>18</v>
      </c>
      <c r="N544" s="16">
        <v>0</v>
      </c>
    </row>
    <row r="545" spans="1:14" x14ac:dyDescent="0.3">
      <c r="A545" t="s">
        <v>2205</v>
      </c>
      <c r="B545" s="9" t="s">
        <v>2206</v>
      </c>
      <c r="C545" s="11">
        <v>42</v>
      </c>
      <c r="D545" s="9" t="s">
        <v>1588</v>
      </c>
      <c r="E545" s="9" t="s">
        <v>38</v>
      </c>
      <c r="F545" s="9" t="s">
        <v>22</v>
      </c>
      <c r="G545" s="12">
        <v>3</v>
      </c>
      <c r="H545" t="s">
        <v>69</v>
      </c>
      <c r="I545" s="4">
        <v>4078.28</v>
      </c>
      <c r="J545" s="7">
        <v>0</v>
      </c>
      <c r="K545" s="9" t="s">
        <v>50</v>
      </c>
      <c r="L545" s="6">
        <v>45720</v>
      </c>
      <c r="M545" s="9" t="s">
        <v>18</v>
      </c>
      <c r="N545" s="16">
        <v>5</v>
      </c>
    </row>
    <row r="546" spans="1:14" x14ac:dyDescent="0.3">
      <c r="A546" t="s">
        <v>2207</v>
      </c>
      <c r="B546" s="9" t="s">
        <v>2208</v>
      </c>
      <c r="C546" s="11">
        <v>57</v>
      </c>
      <c r="D546" s="9" t="s">
        <v>2209</v>
      </c>
      <c r="E546" s="9" t="s">
        <v>29</v>
      </c>
      <c r="F546" s="9" t="s">
        <v>22</v>
      </c>
      <c r="G546" s="12">
        <v>5</v>
      </c>
      <c r="H546" t="s">
        <v>404</v>
      </c>
      <c r="I546" s="4">
        <v>530.20000000000005</v>
      </c>
      <c r="J546" s="7">
        <v>0.15</v>
      </c>
      <c r="K546" s="9" t="s">
        <v>24</v>
      </c>
      <c r="L546" s="6">
        <v>45053</v>
      </c>
      <c r="M546" s="9" t="s">
        <v>18</v>
      </c>
      <c r="N546" s="16">
        <v>3</v>
      </c>
    </row>
    <row r="547" spans="1:14" x14ac:dyDescent="0.3">
      <c r="A547" t="s">
        <v>2210</v>
      </c>
      <c r="B547" s="9" t="s">
        <v>2211</v>
      </c>
      <c r="C547" s="11">
        <v>26</v>
      </c>
      <c r="D547" s="9" t="s">
        <v>2212</v>
      </c>
      <c r="E547" s="9" t="s">
        <v>14</v>
      </c>
      <c r="F547" s="9" t="s">
        <v>22</v>
      </c>
      <c r="G547" s="12">
        <v>4</v>
      </c>
      <c r="H547" t="s">
        <v>805</v>
      </c>
      <c r="I547" s="4">
        <v>4557.7</v>
      </c>
      <c r="J547" s="7">
        <v>0</v>
      </c>
      <c r="K547" s="9" t="s">
        <v>24</v>
      </c>
      <c r="L547" s="6">
        <v>45620</v>
      </c>
      <c r="M547" s="9" t="s">
        <v>34</v>
      </c>
      <c r="N547" s="16">
        <v>5</v>
      </c>
    </row>
    <row r="548" spans="1:14" x14ac:dyDescent="0.3">
      <c r="A548" t="s">
        <v>2213</v>
      </c>
      <c r="B548" s="9" t="s">
        <v>2214</v>
      </c>
      <c r="C548" s="11">
        <v>51</v>
      </c>
      <c r="D548" s="9" t="s">
        <v>2215</v>
      </c>
      <c r="E548" s="9" t="s">
        <v>29</v>
      </c>
      <c r="F548" s="9" t="s">
        <v>22</v>
      </c>
      <c r="G548" s="12">
        <v>1</v>
      </c>
      <c r="H548" t="s">
        <v>1498</v>
      </c>
      <c r="I548" s="4">
        <v>4326.68</v>
      </c>
      <c r="J548" s="7">
        <v>0</v>
      </c>
      <c r="K548" s="9" t="s">
        <v>24</v>
      </c>
      <c r="L548" s="6">
        <v>45349</v>
      </c>
      <c r="M548" s="9" t="s">
        <v>18</v>
      </c>
      <c r="N548" s="16">
        <v>4</v>
      </c>
    </row>
    <row r="549" spans="1:14" x14ac:dyDescent="0.3">
      <c r="A549" t="s">
        <v>2216</v>
      </c>
      <c r="B549" s="9" t="s">
        <v>2217</v>
      </c>
      <c r="C549" s="11">
        <v>42</v>
      </c>
      <c r="D549" s="9" t="s">
        <v>2218</v>
      </c>
      <c r="E549" s="9" t="s">
        <v>38</v>
      </c>
      <c r="F549" s="9" t="s">
        <v>77</v>
      </c>
      <c r="G549" s="12">
        <v>1</v>
      </c>
      <c r="H549" t="s">
        <v>45</v>
      </c>
      <c r="I549" s="4">
        <v>432.29</v>
      </c>
      <c r="J549" s="7">
        <v>0.2</v>
      </c>
      <c r="K549" s="9" t="s">
        <v>50</v>
      </c>
      <c r="L549" s="6">
        <v>45220</v>
      </c>
      <c r="M549" s="9" t="s">
        <v>34</v>
      </c>
      <c r="N549" s="16">
        <v>3</v>
      </c>
    </row>
    <row r="550" spans="1:14" x14ac:dyDescent="0.3">
      <c r="A550" t="s">
        <v>2219</v>
      </c>
      <c r="B550" s="9" t="s">
        <v>2220</v>
      </c>
      <c r="C550" s="11">
        <v>42</v>
      </c>
      <c r="D550" s="9" t="s">
        <v>2221</v>
      </c>
      <c r="E550" s="9" t="s">
        <v>38</v>
      </c>
      <c r="F550" s="9" t="s">
        <v>22</v>
      </c>
      <c r="G550" s="12">
        <v>4</v>
      </c>
      <c r="H550" t="s">
        <v>2222</v>
      </c>
      <c r="I550" s="4">
        <v>4809.8599999999997</v>
      </c>
      <c r="J550" s="7">
        <v>0</v>
      </c>
      <c r="K550" s="9" t="s">
        <v>17</v>
      </c>
      <c r="L550" s="6" t="s">
        <v>542</v>
      </c>
      <c r="M550" s="9" t="s">
        <v>18</v>
      </c>
      <c r="N550" s="16">
        <v>0</v>
      </c>
    </row>
    <row r="551" spans="1:14" x14ac:dyDescent="0.3">
      <c r="A551" t="s">
        <v>2223</v>
      </c>
      <c r="B551" s="9" t="s">
        <v>2224</v>
      </c>
      <c r="C551" s="11">
        <v>56</v>
      </c>
      <c r="D551" s="9" t="s">
        <v>2225</v>
      </c>
      <c r="E551" s="9" t="s">
        <v>14</v>
      </c>
      <c r="F551" s="9" t="s">
        <v>22</v>
      </c>
      <c r="G551" s="12">
        <v>5</v>
      </c>
      <c r="H551" t="s">
        <v>2226</v>
      </c>
      <c r="I551" s="4">
        <v>3835.99</v>
      </c>
      <c r="J551" s="7">
        <v>0.2</v>
      </c>
      <c r="K551" s="9" t="s">
        <v>32</v>
      </c>
      <c r="L551" s="6">
        <v>45531</v>
      </c>
      <c r="M551" s="9" t="s">
        <v>34</v>
      </c>
      <c r="N551" s="16">
        <v>1</v>
      </c>
    </row>
    <row r="552" spans="1:14" x14ac:dyDescent="0.3">
      <c r="A552" t="s">
        <v>2227</v>
      </c>
      <c r="B552" s="9" t="s">
        <v>2228</v>
      </c>
      <c r="C552" s="11">
        <v>42</v>
      </c>
      <c r="D552" s="9" t="s">
        <v>2229</v>
      </c>
      <c r="E552" s="9" t="s">
        <v>14</v>
      </c>
      <c r="F552" s="9" t="s">
        <v>30</v>
      </c>
      <c r="G552" s="12">
        <v>4</v>
      </c>
      <c r="H552" t="s">
        <v>2230</v>
      </c>
      <c r="I552" s="4">
        <v>489.43</v>
      </c>
      <c r="J552" s="7">
        <v>0</v>
      </c>
      <c r="K552" s="9" t="s">
        <v>32</v>
      </c>
      <c r="L552" s="6">
        <v>45347</v>
      </c>
      <c r="M552" s="9" t="s">
        <v>18</v>
      </c>
      <c r="N552" s="16">
        <v>3</v>
      </c>
    </row>
    <row r="553" spans="1:14" x14ac:dyDescent="0.3">
      <c r="A553" t="s">
        <v>2231</v>
      </c>
      <c r="B553" s="9" t="s">
        <v>2232</v>
      </c>
      <c r="C553" s="11">
        <v>42</v>
      </c>
      <c r="D553" s="9" t="s">
        <v>2233</v>
      </c>
      <c r="E553" s="9" t="s">
        <v>38</v>
      </c>
      <c r="F553" s="9" t="s">
        <v>30</v>
      </c>
      <c r="G553" s="12">
        <v>2</v>
      </c>
      <c r="H553" t="s">
        <v>2234</v>
      </c>
      <c r="I553" s="4">
        <v>2421.85</v>
      </c>
      <c r="J553" s="7">
        <v>0.1</v>
      </c>
      <c r="K553" s="9" t="s">
        <v>65</v>
      </c>
      <c r="L553" s="6" t="s">
        <v>1966</v>
      </c>
      <c r="M553" s="9" t="s">
        <v>18</v>
      </c>
      <c r="N553" s="16">
        <v>6</v>
      </c>
    </row>
    <row r="554" spans="1:14" x14ac:dyDescent="0.3">
      <c r="A554" t="s">
        <v>2235</v>
      </c>
      <c r="B554" s="9" t="s">
        <v>2236</v>
      </c>
      <c r="C554" s="11">
        <v>42</v>
      </c>
      <c r="D554" s="9" t="s">
        <v>2237</v>
      </c>
      <c r="E554" s="9" t="s">
        <v>14</v>
      </c>
      <c r="F554" s="9" t="s">
        <v>30</v>
      </c>
      <c r="G554" s="12">
        <v>2</v>
      </c>
      <c r="H554" t="s">
        <v>2238</v>
      </c>
      <c r="I554" s="4">
        <v>3813.11</v>
      </c>
      <c r="J554" s="7">
        <v>0.05</v>
      </c>
      <c r="K554" s="9" t="s">
        <v>65</v>
      </c>
      <c r="L554" s="6">
        <v>45389</v>
      </c>
      <c r="M554" s="9" t="s">
        <v>18</v>
      </c>
      <c r="N554" s="16">
        <v>4</v>
      </c>
    </row>
    <row r="555" spans="1:14" x14ac:dyDescent="0.3">
      <c r="A555" t="s">
        <v>2239</v>
      </c>
      <c r="B555" s="9" t="s">
        <v>2240</v>
      </c>
      <c r="C555" s="11">
        <v>42</v>
      </c>
      <c r="D555" s="9" t="s">
        <v>2241</v>
      </c>
      <c r="E555" s="9" t="s">
        <v>29</v>
      </c>
      <c r="F555" s="9" t="s">
        <v>15</v>
      </c>
      <c r="G555" s="12">
        <v>5</v>
      </c>
      <c r="H555" t="s">
        <v>2242</v>
      </c>
      <c r="I555" s="4">
        <v>2083.85</v>
      </c>
      <c r="J555" s="7">
        <v>0.05</v>
      </c>
      <c r="K555" s="9" t="s">
        <v>24</v>
      </c>
      <c r="L555" s="6">
        <v>45590</v>
      </c>
      <c r="M555" s="9" t="s">
        <v>18</v>
      </c>
      <c r="N555" s="16">
        <v>0</v>
      </c>
    </row>
    <row r="556" spans="1:14" x14ac:dyDescent="0.3">
      <c r="A556" t="s">
        <v>2243</v>
      </c>
      <c r="B556" s="9" t="s">
        <v>2244</v>
      </c>
      <c r="C556" s="11">
        <v>42</v>
      </c>
      <c r="D556" s="9" t="s">
        <v>2245</v>
      </c>
      <c r="E556" s="9" t="s">
        <v>14</v>
      </c>
      <c r="F556" s="9" t="s">
        <v>77</v>
      </c>
      <c r="G556" s="12">
        <v>4</v>
      </c>
      <c r="H556" t="s">
        <v>1701</v>
      </c>
      <c r="I556" s="4">
        <v>2651.18</v>
      </c>
      <c r="J556" s="7">
        <v>0.15</v>
      </c>
      <c r="K556" s="9" t="s">
        <v>24</v>
      </c>
      <c r="L556" s="6" t="s">
        <v>2246</v>
      </c>
      <c r="M556" s="9" t="s">
        <v>34</v>
      </c>
      <c r="N556" s="16">
        <v>1</v>
      </c>
    </row>
    <row r="557" spans="1:14" x14ac:dyDescent="0.3">
      <c r="A557" t="s">
        <v>2247</v>
      </c>
      <c r="B557" s="9" t="s">
        <v>2248</v>
      </c>
      <c r="C557" s="11">
        <v>42</v>
      </c>
      <c r="D557" s="9" t="s">
        <v>2249</v>
      </c>
      <c r="E557" s="9" t="s">
        <v>38</v>
      </c>
      <c r="F557" s="9" t="s">
        <v>39</v>
      </c>
      <c r="G557" s="12">
        <v>4</v>
      </c>
      <c r="H557" t="s">
        <v>1429</v>
      </c>
      <c r="I557" s="4">
        <v>1030.27</v>
      </c>
      <c r="J557" s="7">
        <v>0.15</v>
      </c>
      <c r="K557" s="9" t="s">
        <v>50</v>
      </c>
      <c r="L557" s="6">
        <v>45497</v>
      </c>
      <c r="M557" s="9" t="s">
        <v>34</v>
      </c>
      <c r="N557" s="16">
        <v>1</v>
      </c>
    </row>
    <row r="558" spans="1:14" x14ac:dyDescent="0.3">
      <c r="A558" t="s">
        <v>2250</v>
      </c>
      <c r="B558" s="9" t="s">
        <v>2251</v>
      </c>
      <c r="C558" s="11">
        <v>46</v>
      </c>
      <c r="D558" s="9" t="s">
        <v>2252</v>
      </c>
      <c r="E558" s="9" t="s">
        <v>14</v>
      </c>
      <c r="F558" s="9" t="s">
        <v>15</v>
      </c>
      <c r="G558" s="12">
        <v>4</v>
      </c>
      <c r="H558" t="s">
        <v>2253</v>
      </c>
      <c r="I558" s="4">
        <v>3480.77</v>
      </c>
      <c r="J558" s="7">
        <v>0.1</v>
      </c>
      <c r="K558" s="9" t="s">
        <v>17</v>
      </c>
      <c r="L558" s="6" t="s">
        <v>1602</v>
      </c>
      <c r="M558" s="9" t="s">
        <v>18</v>
      </c>
      <c r="N558" s="16">
        <v>1</v>
      </c>
    </row>
    <row r="559" spans="1:14" x14ac:dyDescent="0.3">
      <c r="A559" t="s">
        <v>2254</v>
      </c>
      <c r="B559" s="9" t="s">
        <v>2255</v>
      </c>
      <c r="C559" s="11">
        <v>42</v>
      </c>
      <c r="D559" s="9" t="s">
        <v>2256</v>
      </c>
      <c r="E559" s="9" t="s">
        <v>14</v>
      </c>
      <c r="F559" s="9" t="s">
        <v>22</v>
      </c>
      <c r="G559" s="12">
        <v>4</v>
      </c>
      <c r="H559" t="s">
        <v>2257</v>
      </c>
      <c r="I559" s="4">
        <v>2026.03</v>
      </c>
      <c r="J559" s="7">
        <v>0</v>
      </c>
      <c r="K559" s="9" t="s">
        <v>65</v>
      </c>
      <c r="L559" s="6" t="s">
        <v>2258</v>
      </c>
      <c r="M559" s="9" t="s">
        <v>34</v>
      </c>
      <c r="N559" s="16">
        <v>3</v>
      </c>
    </row>
    <row r="560" spans="1:14" x14ac:dyDescent="0.3">
      <c r="A560" t="s">
        <v>2259</v>
      </c>
      <c r="B560" s="9" t="s">
        <v>2260</v>
      </c>
      <c r="C560" s="11">
        <v>63</v>
      </c>
      <c r="D560" s="9" t="s">
        <v>2261</v>
      </c>
      <c r="E560" s="9" t="s">
        <v>38</v>
      </c>
      <c r="F560" s="9" t="s">
        <v>77</v>
      </c>
      <c r="G560" s="12">
        <v>0</v>
      </c>
      <c r="H560" t="s">
        <v>1677</v>
      </c>
      <c r="I560" s="4">
        <v>3489.42</v>
      </c>
      <c r="J560" s="7">
        <v>0</v>
      </c>
      <c r="K560" s="9" t="s">
        <v>65</v>
      </c>
      <c r="L560" s="6">
        <v>45286</v>
      </c>
      <c r="M560" s="9" t="s">
        <v>18</v>
      </c>
      <c r="N560" s="16">
        <v>3</v>
      </c>
    </row>
    <row r="561" spans="1:14" x14ac:dyDescent="0.3">
      <c r="A561" t="s">
        <v>2262</v>
      </c>
      <c r="B561" s="9" t="s">
        <v>2263</v>
      </c>
      <c r="C561" s="11">
        <v>57</v>
      </c>
      <c r="D561" s="9" t="s">
        <v>2264</v>
      </c>
      <c r="E561" s="9" t="s">
        <v>29</v>
      </c>
      <c r="F561" s="9" t="s">
        <v>15</v>
      </c>
      <c r="G561" s="12">
        <v>1</v>
      </c>
      <c r="H561" t="s">
        <v>2265</v>
      </c>
      <c r="I561" s="4">
        <v>2666.7</v>
      </c>
      <c r="J561" s="7">
        <v>0.15</v>
      </c>
      <c r="K561" s="9" t="s">
        <v>65</v>
      </c>
      <c r="L561" s="6" t="s">
        <v>1143</v>
      </c>
      <c r="M561" s="9" t="s">
        <v>34</v>
      </c>
      <c r="N561" s="16">
        <v>2</v>
      </c>
    </row>
    <row r="562" spans="1:14" x14ac:dyDescent="0.3">
      <c r="A562" t="s">
        <v>2266</v>
      </c>
      <c r="B562" s="9" t="s">
        <v>2267</v>
      </c>
      <c r="C562" s="11">
        <v>27</v>
      </c>
      <c r="D562" s="9" t="s">
        <v>2268</v>
      </c>
      <c r="E562" s="9" t="s">
        <v>38</v>
      </c>
      <c r="F562" s="9" t="s">
        <v>22</v>
      </c>
      <c r="G562" s="12">
        <v>0</v>
      </c>
      <c r="H562" t="s">
        <v>2269</v>
      </c>
      <c r="I562" s="4">
        <v>4570.04</v>
      </c>
      <c r="J562" s="7">
        <v>0.2</v>
      </c>
      <c r="K562" s="9" t="s">
        <v>17</v>
      </c>
      <c r="L562" s="6" t="s">
        <v>806</v>
      </c>
      <c r="M562" s="9" t="s">
        <v>18</v>
      </c>
      <c r="N562" s="16">
        <v>3</v>
      </c>
    </row>
    <row r="563" spans="1:14" x14ac:dyDescent="0.3">
      <c r="A563" t="s">
        <v>2270</v>
      </c>
      <c r="B563" s="9" t="s">
        <v>2271</v>
      </c>
      <c r="C563" s="11">
        <v>29</v>
      </c>
      <c r="D563" s="9" t="s">
        <v>2272</v>
      </c>
      <c r="E563" s="9" t="s">
        <v>38</v>
      </c>
      <c r="F563" s="9" t="s">
        <v>22</v>
      </c>
      <c r="G563" s="12">
        <v>3</v>
      </c>
      <c r="H563" t="s">
        <v>1833</v>
      </c>
      <c r="I563" s="4">
        <v>3677.79</v>
      </c>
      <c r="J563" s="7">
        <v>0.15</v>
      </c>
      <c r="K563" s="9" t="s">
        <v>17</v>
      </c>
      <c r="L563" s="6">
        <v>45315</v>
      </c>
      <c r="M563" s="9" t="s">
        <v>18</v>
      </c>
      <c r="N563" s="16">
        <v>5</v>
      </c>
    </row>
    <row r="564" spans="1:14" x14ac:dyDescent="0.3">
      <c r="A564" t="s">
        <v>2273</v>
      </c>
      <c r="B564" s="9" t="s">
        <v>2274</v>
      </c>
      <c r="C564" s="11">
        <v>52</v>
      </c>
      <c r="D564" s="9" t="s">
        <v>2275</v>
      </c>
      <c r="E564" s="9" t="s">
        <v>14</v>
      </c>
      <c r="F564" s="9" t="s">
        <v>39</v>
      </c>
      <c r="G564" s="12">
        <v>0</v>
      </c>
      <c r="H564" t="s">
        <v>2276</v>
      </c>
      <c r="I564" s="4">
        <v>159.82</v>
      </c>
      <c r="J564" s="7">
        <v>0.15</v>
      </c>
      <c r="K564" s="9" t="s">
        <v>32</v>
      </c>
      <c r="L564" s="6">
        <v>44962</v>
      </c>
      <c r="M564" s="9" t="s">
        <v>18</v>
      </c>
      <c r="N564" s="16">
        <v>5</v>
      </c>
    </row>
    <row r="565" spans="1:14" x14ac:dyDescent="0.3">
      <c r="A565" t="s">
        <v>2277</v>
      </c>
      <c r="B565" s="9" t="s">
        <v>2278</v>
      </c>
      <c r="C565" s="11">
        <v>56</v>
      </c>
      <c r="D565" s="9" t="s">
        <v>2279</v>
      </c>
      <c r="E565" s="9" t="s">
        <v>38</v>
      </c>
      <c r="F565" s="9" t="s">
        <v>15</v>
      </c>
      <c r="G565" s="12">
        <v>1</v>
      </c>
      <c r="H565" t="s">
        <v>2034</v>
      </c>
      <c r="I565" s="4">
        <v>2323.3200000000002</v>
      </c>
      <c r="J565" s="7">
        <v>0.15</v>
      </c>
      <c r="K565" s="9" t="s">
        <v>50</v>
      </c>
      <c r="L565" s="6">
        <v>45111</v>
      </c>
      <c r="M565" s="9" t="s">
        <v>34</v>
      </c>
      <c r="N565" s="16">
        <v>6</v>
      </c>
    </row>
    <row r="566" spans="1:14" x14ac:dyDescent="0.3">
      <c r="A566" t="s">
        <v>2280</v>
      </c>
      <c r="B566" s="9" t="s">
        <v>2281</v>
      </c>
      <c r="C566" s="11">
        <v>40</v>
      </c>
      <c r="D566" s="9" t="s">
        <v>2282</v>
      </c>
      <c r="E566" s="9" t="s">
        <v>38</v>
      </c>
      <c r="F566" s="9" t="s">
        <v>77</v>
      </c>
      <c r="G566" s="12">
        <v>1</v>
      </c>
      <c r="H566" t="s">
        <v>643</v>
      </c>
      <c r="I566" s="4">
        <v>339.7</v>
      </c>
      <c r="J566" s="7">
        <v>0.1</v>
      </c>
      <c r="K566" s="9" t="s">
        <v>24</v>
      </c>
      <c r="L566" s="6">
        <v>45288</v>
      </c>
      <c r="M566" s="9" t="s">
        <v>18</v>
      </c>
      <c r="N566" s="16">
        <v>4</v>
      </c>
    </row>
    <row r="567" spans="1:14" x14ac:dyDescent="0.3">
      <c r="A567" t="s">
        <v>2283</v>
      </c>
      <c r="B567" s="9" t="s">
        <v>1160</v>
      </c>
      <c r="C567" s="11">
        <v>44</v>
      </c>
      <c r="D567" s="9" t="s">
        <v>2284</v>
      </c>
      <c r="E567" s="9" t="s">
        <v>38</v>
      </c>
      <c r="F567" s="9" t="s">
        <v>30</v>
      </c>
      <c r="G567" s="12">
        <v>1</v>
      </c>
      <c r="H567" t="s">
        <v>584</v>
      </c>
      <c r="I567" s="4">
        <v>1722.44</v>
      </c>
      <c r="J567" s="7">
        <v>0.05</v>
      </c>
      <c r="K567" s="9" t="s">
        <v>24</v>
      </c>
      <c r="L567" s="6">
        <v>45127</v>
      </c>
      <c r="M567" s="9" t="s">
        <v>34</v>
      </c>
      <c r="N567" s="16">
        <v>5</v>
      </c>
    </row>
    <row r="568" spans="1:14" x14ac:dyDescent="0.3">
      <c r="A568" t="s">
        <v>2285</v>
      </c>
      <c r="B568" s="9" t="s">
        <v>2286</v>
      </c>
      <c r="C568" s="11">
        <v>20</v>
      </c>
      <c r="D568" s="9" t="s">
        <v>2287</v>
      </c>
      <c r="E568" s="9" t="s">
        <v>29</v>
      </c>
      <c r="F568" s="9" t="s">
        <v>30</v>
      </c>
      <c r="G568" s="12">
        <v>5</v>
      </c>
      <c r="H568" t="s">
        <v>869</v>
      </c>
      <c r="I568" s="4">
        <v>4834.84</v>
      </c>
      <c r="J568" s="7">
        <v>0</v>
      </c>
      <c r="K568" s="9" t="s">
        <v>50</v>
      </c>
      <c r="L568" s="6">
        <v>45386</v>
      </c>
      <c r="M568" s="9" t="s">
        <v>34</v>
      </c>
      <c r="N568" s="16">
        <v>3</v>
      </c>
    </row>
    <row r="569" spans="1:14" x14ac:dyDescent="0.3">
      <c r="A569" t="s">
        <v>2288</v>
      </c>
      <c r="B569" s="9" t="s">
        <v>2289</v>
      </c>
      <c r="C569" s="11">
        <v>42</v>
      </c>
      <c r="D569" s="9" t="s">
        <v>2290</v>
      </c>
      <c r="E569" s="9" t="s">
        <v>38</v>
      </c>
      <c r="F569" s="9" t="s">
        <v>77</v>
      </c>
      <c r="G569" s="12">
        <v>5</v>
      </c>
      <c r="H569" t="s">
        <v>501</v>
      </c>
      <c r="I569" s="4">
        <v>3816.37</v>
      </c>
      <c r="J569" s="7">
        <v>0</v>
      </c>
      <c r="K569" s="9" t="s">
        <v>50</v>
      </c>
      <c r="L569" s="6">
        <v>45208</v>
      </c>
      <c r="M569" s="9" t="s">
        <v>34</v>
      </c>
      <c r="N569" s="16">
        <v>2</v>
      </c>
    </row>
    <row r="570" spans="1:14" x14ac:dyDescent="0.3">
      <c r="A570" s="2" t="s">
        <v>2291</v>
      </c>
      <c r="B570" s="9" t="s">
        <v>2292</v>
      </c>
      <c r="C570" s="11">
        <v>21</v>
      </c>
      <c r="D570" s="9" t="s">
        <v>2293</v>
      </c>
      <c r="E570" s="9" t="s">
        <v>14</v>
      </c>
      <c r="F570" s="9" t="s">
        <v>15</v>
      </c>
      <c r="G570" s="12">
        <v>2</v>
      </c>
      <c r="H570" t="s">
        <v>1210</v>
      </c>
      <c r="I570" s="4">
        <v>2670.77</v>
      </c>
      <c r="J570" s="7">
        <v>0</v>
      </c>
      <c r="K570" s="9" t="s">
        <v>17</v>
      </c>
      <c r="L570" s="6">
        <v>45359</v>
      </c>
      <c r="M570" s="9" t="s">
        <v>34</v>
      </c>
      <c r="N570" s="16">
        <v>0</v>
      </c>
    </row>
    <row r="571" spans="1:14" x14ac:dyDescent="0.3">
      <c r="A571" t="s">
        <v>2294</v>
      </c>
      <c r="B571" s="9" t="s">
        <v>2295</v>
      </c>
      <c r="C571" s="11">
        <v>42</v>
      </c>
      <c r="D571" s="9" t="s">
        <v>2296</v>
      </c>
      <c r="E571" s="9" t="s">
        <v>38</v>
      </c>
      <c r="F571" s="9" t="s">
        <v>15</v>
      </c>
      <c r="G571" s="12">
        <v>3</v>
      </c>
      <c r="H571" t="s">
        <v>1579</v>
      </c>
      <c r="I571" s="4">
        <v>2192.56</v>
      </c>
      <c r="J571" s="7">
        <v>0</v>
      </c>
      <c r="K571" s="9" t="s">
        <v>24</v>
      </c>
      <c r="L571" s="6">
        <v>45058</v>
      </c>
      <c r="M571" s="9" t="s">
        <v>34</v>
      </c>
      <c r="N571" s="16">
        <v>5</v>
      </c>
    </row>
    <row r="572" spans="1:14" x14ac:dyDescent="0.3">
      <c r="A572" t="s">
        <v>2297</v>
      </c>
      <c r="B572" s="9" t="s">
        <v>2298</v>
      </c>
      <c r="C572" s="11">
        <v>42</v>
      </c>
      <c r="D572" s="9" t="s">
        <v>2299</v>
      </c>
      <c r="E572" s="9" t="s">
        <v>38</v>
      </c>
      <c r="F572" s="9" t="s">
        <v>77</v>
      </c>
      <c r="G572" s="12">
        <v>5</v>
      </c>
      <c r="H572" t="s">
        <v>241</v>
      </c>
      <c r="I572" s="4">
        <v>2513.27</v>
      </c>
      <c r="J572" s="7">
        <v>0.1</v>
      </c>
      <c r="K572" s="9" t="s">
        <v>17</v>
      </c>
      <c r="L572" s="6">
        <v>45445</v>
      </c>
      <c r="M572" s="9" t="s">
        <v>18</v>
      </c>
      <c r="N572" s="16">
        <v>6</v>
      </c>
    </row>
    <row r="573" spans="1:14" x14ac:dyDescent="0.3">
      <c r="A573" t="s">
        <v>2300</v>
      </c>
      <c r="B573" s="9" t="s">
        <v>2301</v>
      </c>
      <c r="C573" s="11">
        <v>42</v>
      </c>
      <c r="D573" s="9" t="s">
        <v>2302</v>
      </c>
      <c r="E573" s="9" t="s">
        <v>38</v>
      </c>
      <c r="F573" s="9" t="s">
        <v>30</v>
      </c>
      <c r="G573" s="12">
        <v>0</v>
      </c>
      <c r="H573" t="s">
        <v>258</v>
      </c>
      <c r="I573" s="4">
        <v>3713.6</v>
      </c>
      <c r="J573" s="7">
        <v>0.1</v>
      </c>
      <c r="K573" s="9" t="s">
        <v>50</v>
      </c>
      <c r="L573" s="6">
        <v>45613</v>
      </c>
      <c r="M573" s="9" t="s">
        <v>34</v>
      </c>
      <c r="N573" s="16">
        <v>2</v>
      </c>
    </row>
    <row r="574" spans="1:14" x14ac:dyDescent="0.3">
      <c r="A574" t="s">
        <v>2303</v>
      </c>
      <c r="B574" s="9" t="s">
        <v>2304</v>
      </c>
      <c r="C574" s="11">
        <v>34</v>
      </c>
      <c r="D574" s="9" t="s">
        <v>2305</v>
      </c>
      <c r="E574" s="9" t="s">
        <v>29</v>
      </c>
      <c r="F574" s="9" t="s">
        <v>30</v>
      </c>
      <c r="G574" s="12">
        <v>1</v>
      </c>
      <c r="H574" t="s">
        <v>2306</v>
      </c>
      <c r="I574" s="4">
        <v>155.36000000000001</v>
      </c>
      <c r="J574" s="7">
        <v>0.1</v>
      </c>
      <c r="K574" s="9" t="s">
        <v>24</v>
      </c>
      <c r="L574" s="6">
        <v>45566</v>
      </c>
      <c r="M574" s="9" t="s">
        <v>34</v>
      </c>
      <c r="N574" s="16">
        <v>4</v>
      </c>
    </row>
    <row r="575" spans="1:14" x14ac:dyDescent="0.3">
      <c r="A575" t="s">
        <v>2307</v>
      </c>
      <c r="B575" s="9" t="s">
        <v>2308</v>
      </c>
      <c r="C575" s="11">
        <v>64</v>
      </c>
      <c r="D575" s="9" t="s">
        <v>2309</v>
      </c>
      <c r="E575" s="9" t="s">
        <v>38</v>
      </c>
      <c r="F575" s="9" t="s">
        <v>22</v>
      </c>
      <c r="G575" s="12">
        <v>3</v>
      </c>
      <c r="H575" t="s">
        <v>2310</v>
      </c>
      <c r="I575" s="4">
        <v>657.8</v>
      </c>
      <c r="J575" s="7">
        <v>0</v>
      </c>
      <c r="K575" s="9" t="s">
        <v>50</v>
      </c>
      <c r="L575" s="6">
        <v>45503</v>
      </c>
      <c r="M575" s="9" t="s">
        <v>18</v>
      </c>
      <c r="N575" s="16">
        <v>1</v>
      </c>
    </row>
    <row r="576" spans="1:14" x14ac:dyDescent="0.3">
      <c r="A576" t="s">
        <v>2311</v>
      </c>
      <c r="B576" s="9" t="s">
        <v>2312</v>
      </c>
      <c r="C576" s="11">
        <v>42</v>
      </c>
      <c r="D576" s="9" t="s">
        <v>2313</v>
      </c>
      <c r="E576" s="9" t="s">
        <v>38</v>
      </c>
      <c r="F576" s="9" t="s">
        <v>39</v>
      </c>
      <c r="G576" s="12">
        <v>1</v>
      </c>
      <c r="H576" t="s">
        <v>2314</v>
      </c>
      <c r="I576" s="4">
        <v>4589.2</v>
      </c>
      <c r="J576" s="7">
        <v>0</v>
      </c>
      <c r="K576" s="9" t="s">
        <v>24</v>
      </c>
      <c r="L576" s="6">
        <v>45393</v>
      </c>
      <c r="M576" s="9" t="s">
        <v>18</v>
      </c>
      <c r="N576" s="16">
        <v>6</v>
      </c>
    </row>
    <row r="577" spans="1:14" x14ac:dyDescent="0.3">
      <c r="A577" t="s">
        <v>2315</v>
      </c>
      <c r="B577" s="9" t="s">
        <v>2316</v>
      </c>
      <c r="C577" s="11">
        <v>42</v>
      </c>
      <c r="D577" s="9" t="s">
        <v>2317</v>
      </c>
      <c r="E577" s="9" t="s">
        <v>14</v>
      </c>
      <c r="F577" s="9" t="s">
        <v>30</v>
      </c>
      <c r="G577" s="12">
        <v>1</v>
      </c>
      <c r="H577" t="s">
        <v>448</v>
      </c>
      <c r="I577" s="4">
        <v>3941.55</v>
      </c>
      <c r="J577" s="7">
        <v>0.15</v>
      </c>
      <c r="K577" s="9" t="s">
        <v>24</v>
      </c>
      <c r="L577" s="6">
        <v>45578</v>
      </c>
      <c r="M577" s="9" t="s">
        <v>34</v>
      </c>
      <c r="N577" s="16">
        <v>6</v>
      </c>
    </row>
    <row r="578" spans="1:14" x14ac:dyDescent="0.3">
      <c r="A578" t="s">
        <v>2318</v>
      </c>
      <c r="B578" s="9" t="s">
        <v>2319</v>
      </c>
      <c r="C578" s="11">
        <v>22</v>
      </c>
      <c r="D578" s="9" t="s">
        <v>2320</v>
      </c>
      <c r="E578" s="9" t="s">
        <v>29</v>
      </c>
      <c r="F578" s="9" t="s">
        <v>77</v>
      </c>
      <c r="G578" s="12">
        <v>0</v>
      </c>
      <c r="H578" t="s">
        <v>2321</v>
      </c>
      <c r="I578" s="4">
        <v>2929.25</v>
      </c>
      <c r="J578" s="7">
        <v>0</v>
      </c>
      <c r="K578" s="9" t="s">
        <v>50</v>
      </c>
      <c r="L578" s="6">
        <v>45213</v>
      </c>
      <c r="M578" s="9" t="s">
        <v>34</v>
      </c>
      <c r="N578" s="16">
        <v>4</v>
      </c>
    </row>
    <row r="579" spans="1:14" x14ac:dyDescent="0.3">
      <c r="A579" t="s">
        <v>2322</v>
      </c>
      <c r="B579" s="9" t="s">
        <v>2323</v>
      </c>
      <c r="C579" s="11">
        <v>42</v>
      </c>
      <c r="D579" s="9" t="s">
        <v>2324</v>
      </c>
      <c r="E579" s="9" t="s">
        <v>14</v>
      </c>
      <c r="F579" s="9" t="s">
        <v>30</v>
      </c>
      <c r="G579" s="12">
        <v>2</v>
      </c>
      <c r="H579" t="s">
        <v>1073</v>
      </c>
      <c r="I579" s="4">
        <v>2897.81</v>
      </c>
      <c r="J579" s="7">
        <v>0.15</v>
      </c>
      <c r="K579" s="9" t="s">
        <v>17</v>
      </c>
      <c r="L579" s="6">
        <v>45547</v>
      </c>
      <c r="M579" s="9" t="s">
        <v>34</v>
      </c>
      <c r="N579" s="16">
        <v>3</v>
      </c>
    </row>
    <row r="580" spans="1:14" x14ac:dyDescent="0.3">
      <c r="A580" t="s">
        <v>2325</v>
      </c>
      <c r="B580" s="9" t="s">
        <v>2326</v>
      </c>
      <c r="C580" s="11">
        <v>37</v>
      </c>
      <c r="D580" s="9" t="s">
        <v>2327</v>
      </c>
      <c r="E580" s="9" t="s">
        <v>14</v>
      </c>
      <c r="F580" s="9" t="s">
        <v>30</v>
      </c>
      <c r="G580" s="12">
        <v>3</v>
      </c>
      <c r="H580" t="s">
        <v>2328</v>
      </c>
      <c r="I580" s="4">
        <v>2535.5700000000002</v>
      </c>
      <c r="J580" s="7">
        <v>0.1</v>
      </c>
      <c r="K580" s="9" t="s">
        <v>32</v>
      </c>
      <c r="L580" s="6">
        <v>45632</v>
      </c>
      <c r="M580" s="9" t="s">
        <v>18</v>
      </c>
      <c r="N580" s="16">
        <v>2</v>
      </c>
    </row>
    <row r="581" spans="1:14" x14ac:dyDescent="0.3">
      <c r="A581" t="s">
        <v>2329</v>
      </c>
      <c r="B581" s="9" t="s">
        <v>2330</v>
      </c>
      <c r="C581" s="11">
        <v>42</v>
      </c>
      <c r="D581" s="9" t="s">
        <v>2331</v>
      </c>
      <c r="E581" s="9" t="s">
        <v>14</v>
      </c>
      <c r="F581" s="9" t="s">
        <v>22</v>
      </c>
      <c r="G581" s="12">
        <v>4</v>
      </c>
      <c r="H581" t="s">
        <v>2332</v>
      </c>
      <c r="I581" s="4">
        <v>3911.17</v>
      </c>
      <c r="J581" s="7">
        <v>0.05</v>
      </c>
      <c r="K581" s="9" t="s">
        <v>32</v>
      </c>
      <c r="L581" s="6" t="s">
        <v>25</v>
      </c>
      <c r="M581" s="9" t="s">
        <v>34</v>
      </c>
      <c r="N581" s="16">
        <v>1</v>
      </c>
    </row>
    <row r="582" spans="1:14" x14ac:dyDescent="0.3">
      <c r="A582" t="s">
        <v>2333</v>
      </c>
      <c r="B582" s="9" t="s">
        <v>2334</v>
      </c>
      <c r="C582" s="11">
        <v>27</v>
      </c>
      <c r="D582" s="9" t="s">
        <v>2335</v>
      </c>
      <c r="E582" s="9" t="s">
        <v>14</v>
      </c>
      <c r="F582" s="9" t="s">
        <v>22</v>
      </c>
      <c r="G582" s="12">
        <v>3</v>
      </c>
      <c r="H582" t="s">
        <v>680</v>
      </c>
      <c r="I582" s="4">
        <v>3688.96</v>
      </c>
      <c r="J582" s="7">
        <v>0.2</v>
      </c>
      <c r="K582" s="9" t="s">
        <v>32</v>
      </c>
      <c r="L582" s="6">
        <v>45250</v>
      </c>
      <c r="M582" s="9" t="s">
        <v>34</v>
      </c>
      <c r="N582" s="16">
        <v>6</v>
      </c>
    </row>
    <row r="583" spans="1:14" x14ac:dyDescent="0.3">
      <c r="A583" t="s">
        <v>2336</v>
      </c>
      <c r="B583" s="9" t="s">
        <v>2337</v>
      </c>
      <c r="C583" s="11">
        <v>42</v>
      </c>
      <c r="D583" s="9" t="s">
        <v>2338</v>
      </c>
      <c r="E583" s="9" t="s">
        <v>38</v>
      </c>
      <c r="F583" s="9" t="s">
        <v>15</v>
      </c>
      <c r="G583" s="12">
        <v>5</v>
      </c>
      <c r="H583" t="s">
        <v>2339</v>
      </c>
      <c r="I583" s="4">
        <v>1999.18</v>
      </c>
      <c r="J583" s="7">
        <v>0</v>
      </c>
      <c r="K583" s="9" t="s">
        <v>17</v>
      </c>
      <c r="L583" s="6" t="s">
        <v>2340</v>
      </c>
      <c r="M583" s="9" t="s">
        <v>34</v>
      </c>
      <c r="N583" s="16">
        <v>6</v>
      </c>
    </row>
    <row r="584" spans="1:14" x14ac:dyDescent="0.3">
      <c r="A584" t="s">
        <v>2341</v>
      </c>
      <c r="B584" s="9" t="s">
        <v>2342</v>
      </c>
      <c r="C584" s="11">
        <v>37</v>
      </c>
      <c r="D584" s="9" t="s">
        <v>2343</v>
      </c>
      <c r="E584" s="9" t="s">
        <v>14</v>
      </c>
      <c r="F584" s="9" t="s">
        <v>30</v>
      </c>
      <c r="G584" s="12">
        <v>1</v>
      </c>
      <c r="H584" t="s">
        <v>1923</v>
      </c>
      <c r="I584" s="4">
        <v>605.20000000000005</v>
      </c>
      <c r="J584" s="7">
        <v>0</v>
      </c>
      <c r="K584" s="9" t="s">
        <v>32</v>
      </c>
      <c r="L584" s="6">
        <v>45841</v>
      </c>
      <c r="M584" s="9" t="s">
        <v>18</v>
      </c>
      <c r="N584" s="16">
        <v>1</v>
      </c>
    </row>
    <row r="585" spans="1:14" x14ac:dyDescent="0.3">
      <c r="A585" t="s">
        <v>2344</v>
      </c>
      <c r="B585" s="9" t="s">
        <v>2345</v>
      </c>
      <c r="C585" s="11">
        <v>60</v>
      </c>
      <c r="D585" s="9" t="s">
        <v>2346</v>
      </c>
      <c r="E585" s="9" t="s">
        <v>29</v>
      </c>
      <c r="F585" s="9" t="s">
        <v>22</v>
      </c>
      <c r="G585" s="12">
        <v>3</v>
      </c>
      <c r="H585" t="s">
        <v>1059</v>
      </c>
      <c r="I585" s="4">
        <v>1504.18</v>
      </c>
      <c r="J585" s="7">
        <v>0.2</v>
      </c>
      <c r="K585" s="9" t="s">
        <v>32</v>
      </c>
      <c r="L585" s="6">
        <v>45392</v>
      </c>
      <c r="M585" s="9" t="s">
        <v>18</v>
      </c>
      <c r="N585" s="16">
        <v>4</v>
      </c>
    </row>
    <row r="586" spans="1:14" x14ac:dyDescent="0.3">
      <c r="A586" t="s">
        <v>2347</v>
      </c>
      <c r="B586" s="9" t="s">
        <v>2348</v>
      </c>
      <c r="C586" s="11">
        <v>42</v>
      </c>
      <c r="D586" s="9" t="s">
        <v>2349</v>
      </c>
      <c r="E586" s="9" t="s">
        <v>14</v>
      </c>
      <c r="F586" s="9" t="s">
        <v>30</v>
      </c>
      <c r="G586" s="12">
        <v>5</v>
      </c>
      <c r="H586" t="s">
        <v>2350</v>
      </c>
      <c r="I586" s="4">
        <v>4795.66</v>
      </c>
      <c r="J586" s="7">
        <v>0.2</v>
      </c>
      <c r="K586" s="9" t="s">
        <v>50</v>
      </c>
      <c r="L586" s="6">
        <v>44935</v>
      </c>
      <c r="M586" s="9" t="s">
        <v>34</v>
      </c>
      <c r="N586" s="16">
        <v>1</v>
      </c>
    </row>
    <row r="587" spans="1:14" x14ac:dyDescent="0.3">
      <c r="A587" t="s">
        <v>2351</v>
      </c>
      <c r="B587" s="9" t="s">
        <v>2352</v>
      </c>
      <c r="C587" s="11">
        <v>42</v>
      </c>
      <c r="D587" s="9" t="s">
        <v>2353</v>
      </c>
      <c r="E587" s="9" t="s">
        <v>14</v>
      </c>
      <c r="F587" s="9" t="s">
        <v>39</v>
      </c>
      <c r="G587" s="12">
        <v>1</v>
      </c>
      <c r="H587" t="s">
        <v>102</v>
      </c>
      <c r="I587" s="4">
        <v>2913.01</v>
      </c>
      <c r="J587" s="7">
        <v>0.1</v>
      </c>
      <c r="K587" s="9" t="s">
        <v>17</v>
      </c>
      <c r="L587" s="6" t="s">
        <v>693</v>
      </c>
      <c r="M587" s="9" t="s">
        <v>34</v>
      </c>
      <c r="N587" s="16">
        <v>5</v>
      </c>
    </row>
    <row r="588" spans="1:14" x14ac:dyDescent="0.3">
      <c r="A588" t="s">
        <v>2354</v>
      </c>
      <c r="B588" s="9" t="s">
        <v>2355</v>
      </c>
      <c r="C588" s="11">
        <v>21</v>
      </c>
      <c r="D588" s="9" t="s">
        <v>2356</v>
      </c>
      <c r="E588" s="9" t="s">
        <v>29</v>
      </c>
      <c r="F588" s="9" t="s">
        <v>39</v>
      </c>
      <c r="G588" s="12">
        <v>1</v>
      </c>
      <c r="H588" t="s">
        <v>2357</v>
      </c>
      <c r="I588" s="4">
        <v>4526.13</v>
      </c>
      <c r="J588" s="7">
        <v>0.05</v>
      </c>
      <c r="K588" s="9" t="s">
        <v>32</v>
      </c>
      <c r="L588" s="6">
        <v>45378</v>
      </c>
      <c r="M588" s="9" t="s">
        <v>18</v>
      </c>
      <c r="N588" s="16">
        <v>6</v>
      </c>
    </row>
    <row r="589" spans="1:14" x14ac:dyDescent="0.3">
      <c r="A589" t="s">
        <v>2358</v>
      </c>
      <c r="B589" s="9" t="s">
        <v>2359</v>
      </c>
      <c r="C589" s="11">
        <v>63</v>
      </c>
      <c r="D589" s="9" t="s">
        <v>2360</v>
      </c>
      <c r="E589" s="9" t="s">
        <v>29</v>
      </c>
      <c r="F589" s="9" t="s">
        <v>15</v>
      </c>
      <c r="G589" s="12">
        <v>3</v>
      </c>
      <c r="H589" t="s">
        <v>2361</v>
      </c>
      <c r="I589" s="4">
        <v>3119.95</v>
      </c>
      <c r="J589" s="7">
        <v>0</v>
      </c>
      <c r="K589" s="9" t="s">
        <v>32</v>
      </c>
      <c r="L589" s="6">
        <v>45505</v>
      </c>
      <c r="M589" s="9" t="s">
        <v>18</v>
      </c>
      <c r="N589" s="16">
        <v>6</v>
      </c>
    </row>
    <row r="590" spans="1:14" x14ac:dyDescent="0.3">
      <c r="A590" t="s">
        <v>2362</v>
      </c>
      <c r="B590" s="9" t="s">
        <v>2363</v>
      </c>
      <c r="C590" s="11">
        <v>42</v>
      </c>
      <c r="D590" s="9" t="s">
        <v>2364</v>
      </c>
      <c r="E590" s="9" t="s">
        <v>29</v>
      </c>
      <c r="F590" s="9" t="s">
        <v>22</v>
      </c>
      <c r="G590" s="12">
        <v>1</v>
      </c>
      <c r="H590" t="s">
        <v>2365</v>
      </c>
      <c r="I590" s="4">
        <v>576.59</v>
      </c>
      <c r="J590" s="7">
        <v>0</v>
      </c>
      <c r="K590" s="9" t="s">
        <v>32</v>
      </c>
      <c r="L590" s="6" t="s">
        <v>2366</v>
      </c>
      <c r="M590" s="9" t="s">
        <v>18</v>
      </c>
      <c r="N590" s="16">
        <v>6</v>
      </c>
    </row>
    <row r="591" spans="1:14" x14ac:dyDescent="0.3">
      <c r="A591" t="s">
        <v>2367</v>
      </c>
      <c r="B591" s="9" t="s">
        <v>2368</v>
      </c>
      <c r="C591" s="11">
        <v>42</v>
      </c>
      <c r="D591" s="9" t="s">
        <v>2369</v>
      </c>
      <c r="E591" s="9" t="s">
        <v>29</v>
      </c>
      <c r="F591" s="9" t="s">
        <v>39</v>
      </c>
      <c r="G591" s="12">
        <v>2</v>
      </c>
      <c r="H591" t="s">
        <v>2370</v>
      </c>
      <c r="I591" s="4">
        <v>4573.0200000000004</v>
      </c>
      <c r="J591" s="7">
        <v>0.15</v>
      </c>
      <c r="K591" s="9" t="s">
        <v>65</v>
      </c>
      <c r="L591" s="6">
        <v>45576</v>
      </c>
      <c r="M591" s="9" t="s">
        <v>18</v>
      </c>
      <c r="N591" s="16">
        <v>5</v>
      </c>
    </row>
    <row r="592" spans="1:14" x14ac:dyDescent="0.3">
      <c r="A592" t="s">
        <v>2371</v>
      </c>
      <c r="B592" s="9" t="s">
        <v>2372</v>
      </c>
      <c r="C592" s="11">
        <v>42</v>
      </c>
      <c r="D592" s="9" t="s">
        <v>2373</v>
      </c>
      <c r="E592" s="9" t="s">
        <v>14</v>
      </c>
      <c r="F592" s="9" t="s">
        <v>15</v>
      </c>
      <c r="G592" s="12">
        <v>4</v>
      </c>
      <c r="H592" t="s">
        <v>576</v>
      </c>
      <c r="I592" s="4">
        <v>653.15</v>
      </c>
      <c r="J592" s="7">
        <v>0.15</v>
      </c>
      <c r="K592" s="9" t="s">
        <v>32</v>
      </c>
      <c r="L592" s="6">
        <v>45516</v>
      </c>
      <c r="M592" s="9" t="s">
        <v>18</v>
      </c>
      <c r="N592" s="16">
        <v>6</v>
      </c>
    </row>
    <row r="593" spans="1:14" x14ac:dyDescent="0.3">
      <c r="A593" t="s">
        <v>2374</v>
      </c>
      <c r="B593" s="9" t="s">
        <v>2375</v>
      </c>
      <c r="C593" s="11">
        <v>53</v>
      </c>
      <c r="D593" s="9" t="s">
        <v>2376</v>
      </c>
      <c r="E593" s="9" t="s">
        <v>29</v>
      </c>
      <c r="F593" s="9" t="s">
        <v>15</v>
      </c>
      <c r="G593" s="12">
        <v>1</v>
      </c>
      <c r="H593" t="s">
        <v>2377</v>
      </c>
      <c r="I593" s="4">
        <v>4106.01</v>
      </c>
      <c r="J593" s="7">
        <v>0</v>
      </c>
      <c r="K593" s="9" t="s">
        <v>65</v>
      </c>
      <c r="L593" s="6" t="s">
        <v>2378</v>
      </c>
      <c r="M593" s="9" t="s">
        <v>34</v>
      </c>
      <c r="N593" s="16">
        <v>0</v>
      </c>
    </row>
    <row r="594" spans="1:14" x14ac:dyDescent="0.3">
      <c r="A594" t="s">
        <v>2379</v>
      </c>
      <c r="B594" s="9" t="s">
        <v>2380</v>
      </c>
      <c r="C594" s="11">
        <v>42</v>
      </c>
      <c r="D594" s="9" t="s">
        <v>2381</v>
      </c>
      <c r="E594" s="9" t="s">
        <v>38</v>
      </c>
      <c r="F594" s="9" t="s">
        <v>30</v>
      </c>
      <c r="G594" s="12">
        <v>5</v>
      </c>
      <c r="H594" t="s">
        <v>2382</v>
      </c>
      <c r="I594" s="4">
        <v>1269.02</v>
      </c>
      <c r="J594" s="7">
        <v>0.1</v>
      </c>
      <c r="K594" s="9" t="s">
        <v>32</v>
      </c>
      <c r="L594" s="6">
        <v>45071</v>
      </c>
      <c r="M594" s="9" t="s">
        <v>18</v>
      </c>
      <c r="N594" s="16">
        <v>0</v>
      </c>
    </row>
    <row r="595" spans="1:14" x14ac:dyDescent="0.3">
      <c r="A595" t="s">
        <v>2383</v>
      </c>
      <c r="B595" s="9" t="s">
        <v>2384</v>
      </c>
      <c r="C595" s="11">
        <v>52</v>
      </c>
      <c r="D595" s="9" t="s">
        <v>2385</v>
      </c>
      <c r="E595" s="9" t="s">
        <v>38</v>
      </c>
      <c r="F595" s="9" t="s">
        <v>77</v>
      </c>
      <c r="G595" s="12">
        <v>5</v>
      </c>
      <c r="H595" t="s">
        <v>2386</v>
      </c>
      <c r="I595" s="4">
        <v>3943.14</v>
      </c>
      <c r="J595" s="7">
        <v>0.15</v>
      </c>
      <c r="K595" s="9" t="s">
        <v>24</v>
      </c>
      <c r="L595" s="6">
        <v>45083</v>
      </c>
      <c r="M595" s="9" t="s">
        <v>34</v>
      </c>
      <c r="N595" s="16">
        <v>0</v>
      </c>
    </row>
    <row r="596" spans="1:14" x14ac:dyDescent="0.3">
      <c r="A596" t="s">
        <v>2387</v>
      </c>
      <c r="B596" s="9" t="s">
        <v>2388</v>
      </c>
      <c r="C596" s="11">
        <v>42</v>
      </c>
      <c r="D596" s="9" t="s">
        <v>2389</v>
      </c>
      <c r="E596" s="9" t="s">
        <v>38</v>
      </c>
      <c r="F596" s="9" t="s">
        <v>30</v>
      </c>
      <c r="G596" s="12">
        <v>3</v>
      </c>
      <c r="H596" t="s">
        <v>651</v>
      </c>
      <c r="I596" s="4">
        <v>3001.6</v>
      </c>
      <c r="J596" s="7">
        <v>0.15</v>
      </c>
      <c r="K596" s="9" t="s">
        <v>65</v>
      </c>
      <c r="L596" s="6">
        <v>45572</v>
      </c>
      <c r="M596" s="9" t="s">
        <v>34</v>
      </c>
      <c r="N596" s="16">
        <v>2</v>
      </c>
    </row>
    <row r="597" spans="1:14" x14ac:dyDescent="0.3">
      <c r="A597" t="s">
        <v>2390</v>
      </c>
      <c r="B597" s="9" t="s">
        <v>2391</v>
      </c>
      <c r="C597" s="11">
        <v>42</v>
      </c>
      <c r="D597" s="9" t="s">
        <v>2392</v>
      </c>
      <c r="E597" s="9" t="s">
        <v>14</v>
      </c>
      <c r="F597" s="9" t="s">
        <v>77</v>
      </c>
      <c r="G597" s="12">
        <v>0</v>
      </c>
      <c r="H597" t="s">
        <v>2161</v>
      </c>
      <c r="I597" s="4">
        <v>3458.99</v>
      </c>
      <c r="J597" s="7">
        <v>0.2</v>
      </c>
      <c r="K597" s="9" t="s">
        <v>17</v>
      </c>
      <c r="L597" s="6">
        <v>45779</v>
      </c>
      <c r="M597" s="9" t="s">
        <v>18</v>
      </c>
      <c r="N597" s="16">
        <v>2</v>
      </c>
    </row>
    <row r="598" spans="1:14" x14ac:dyDescent="0.3">
      <c r="A598" t="s">
        <v>2393</v>
      </c>
      <c r="B598" s="9" t="s">
        <v>2394</v>
      </c>
      <c r="C598" s="11">
        <v>27</v>
      </c>
      <c r="D598" s="9" t="s">
        <v>2395</v>
      </c>
      <c r="E598" s="9" t="s">
        <v>29</v>
      </c>
      <c r="F598" s="9" t="s">
        <v>15</v>
      </c>
      <c r="G598" s="12">
        <v>1</v>
      </c>
      <c r="H598" t="s">
        <v>93</v>
      </c>
      <c r="I598" s="4">
        <v>4447.58</v>
      </c>
      <c r="J598" s="7">
        <v>0</v>
      </c>
      <c r="K598" s="9" t="s">
        <v>50</v>
      </c>
      <c r="L598" s="6" t="s">
        <v>2396</v>
      </c>
      <c r="M598" s="9" t="s">
        <v>34</v>
      </c>
      <c r="N598" s="16">
        <v>3</v>
      </c>
    </row>
    <row r="599" spans="1:14" x14ac:dyDescent="0.3">
      <c r="A599" t="s">
        <v>2397</v>
      </c>
      <c r="B599" s="9" t="s">
        <v>2398</v>
      </c>
      <c r="C599" s="11">
        <v>42</v>
      </c>
      <c r="D599" s="9" t="s">
        <v>2399</v>
      </c>
      <c r="E599" s="9" t="s">
        <v>29</v>
      </c>
      <c r="F599" s="9" t="s">
        <v>30</v>
      </c>
      <c r="G599" s="12">
        <v>3</v>
      </c>
      <c r="H599" t="s">
        <v>2400</v>
      </c>
      <c r="I599" s="4">
        <v>1058.77</v>
      </c>
      <c r="J599" s="7">
        <v>0</v>
      </c>
      <c r="K599" s="9" t="s">
        <v>17</v>
      </c>
      <c r="L599" s="6">
        <v>45660</v>
      </c>
      <c r="M599" s="9" t="s">
        <v>34</v>
      </c>
      <c r="N599" s="16">
        <v>6</v>
      </c>
    </row>
    <row r="600" spans="1:14" x14ac:dyDescent="0.3">
      <c r="A600" t="s">
        <v>2401</v>
      </c>
      <c r="B600" s="9" t="s">
        <v>2402</v>
      </c>
      <c r="C600" s="11">
        <v>41</v>
      </c>
      <c r="D600" s="9" t="s">
        <v>2403</v>
      </c>
      <c r="E600" s="9" t="s">
        <v>38</v>
      </c>
      <c r="F600" s="9" t="s">
        <v>15</v>
      </c>
      <c r="G600" s="12">
        <v>3</v>
      </c>
      <c r="H600" t="s">
        <v>2404</v>
      </c>
      <c r="I600" s="4">
        <v>4253.42</v>
      </c>
      <c r="J600" s="7">
        <v>0</v>
      </c>
      <c r="K600" s="9" t="s">
        <v>50</v>
      </c>
      <c r="L600" s="6">
        <v>45569</v>
      </c>
      <c r="M600" s="9" t="s">
        <v>34</v>
      </c>
      <c r="N600" s="16">
        <v>0</v>
      </c>
    </row>
    <row r="601" spans="1:14" x14ac:dyDescent="0.3">
      <c r="A601" t="s">
        <v>2405</v>
      </c>
      <c r="B601" s="9" t="s">
        <v>2406</v>
      </c>
      <c r="C601" s="11">
        <v>42</v>
      </c>
      <c r="D601" s="9" t="s">
        <v>2407</v>
      </c>
      <c r="E601" s="9" t="s">
        <v>14</v>
      </c>
      <c r="F601" s="9" t="s">
        <v>30</v>
      </c>
      <c r="G601" s="12">
        <v>4</v>
      </c>
      <c r="H601" t="s">
        <v>2408</v>
      </c>
      <c r="I601" s="4">
        <v>4341.83</v>
      </c>
      <c r="J601" s="7">
        <v>0.1</v>
      </c>
      <c r="K601" s="9" t="s">
        <v>65</v>
      </c>
      <c r="L601" s="6">
        <v>45174</v>
      </c>
      <c r="M601" s="9" t="s">
        <v>18</v>
      </c>
      <c r="N601" s="16">
        <v>5</v>
      </c>
    </row>
    <row r="602" spans="1:14" x14ac:dyDescent="0.3">
      <c r="A602" t="s">
        <v>2409</v>
      </c>
      <c r="B602" s="9" t="s">
        <v>2410</v>
      </c>
      <c r="C602" s="11">
        <v>26</v>
      </c>
      <c r="D602" s="9" t="s">
        <v>2411</v>
      </c>
      <c r="E602" s="9" t="s">
        <v>14</v>
      </c>
      <c r="F602" s="9" t="s">
        <v>39</v>
      </c>
      <c r="G602" s="12">
        <v>2</v>
      </c>
      <c r="H602" t="s">
        <v>2412</v>
      </c>
      <c r="I602" s="4">
        <v>2771.08</v>
      </c>
      <c r="J602" s="7">
        <v>0</v>
      </c>
      <c r="K602" s="9" t="s">
        <v>50</v>
      </c>
      <c r="L602" s="6">
        <v>45100</v>
      </c>
      <c r="M602" s="9" t="s">
        <v>18</v>
      </c>
      <c r="N602" s="16">
        <v>0</v>
      </c>
    </row>
    <row r="603" spans="1:14" x14ac:dyDescent="0.3">
      <c r="A603" t="s">
        <v>2413</v>
      </c>
      <c r="B603" s="9" t="s">
        <v>2414</v>
      </c>
      <c r="C603" s="11">
        <v>26</v>
      </c>
      <c r="D603" s="9" t="s">
        <v>2415</v>
      </c>
      <c r="E603" s="9" t="s">
        <v>38</v>
      </c>
      <c r="F603" s="9" t="s">
        <v>77</v>
      </c>
      <c r="G603" s="12">
        <v>1</v>
      </c>
      <c r="H603" t="s">
        <v>2416</v>
      </c>
      <c r="I603" s="4">
        <v>1513.51</v>
      </c>
      <c r="J603" s="7">
        <v>0</v>
      </c>
      <c r="K603" s="9" t="s">
        <v>32</v>
      </c>
      <c r="L603" s="6">
        <v>45163</v>
      </c>
      <c r="M603" s="9" t="s">
        <v>18</v>
      </c>
      <c r="N603" s="16">
        <v>3</v>
      </c>
    </row>
    <row r="604" spans="1:14" x14ac:dyDescent="0.3">
      <c r="A604" t="s">
        <v>2417</v>
      </c>
      <c r="B604" s="9" t="s">
        <v>2418</v>
      </c>
      <c r="C604" s="11">
        <v>42</v>
      </c>
      <c r="D604" s="9" t="s">
        <v>2419</v>
      </c>
      <c r="E604" s="9" t="s">
        <v>29</v>
      </c>
      <c r="F604" s="9" t="s">
        <v>15</v>
      </c>
      <c r="G604" s="12">
        <v>1</v>
      </c>
      <c r="H604" t="s">
        <v>2420</v>
      </c>
      <c r="I604" s="4">
        <v>3323.84</v>
      </c>
      <c r="J604" s="7">
        <v>0.1</v>
      </c>
      <c r="K604" s="9" t="s">
        <v>65</v>
      </c>
      <c r="L604" s="6">
        <v>45244</v>
      </c>
      <c r="M604" s="9" t="s">
        <v>18</v>
      </c>
      <c r="N604" s="16">
        <v>6</v>
      </c>
    </row>
    <row r="605" spans="1:14" x14ac:dyDescent="0.3">
      <c r="A605" t="s">
        <v>2421</v>
      </c>
      <c r="B605" s="9" t="s">
        <v>2422</v>
      </c>
      <c r="C605" s="11">
        <v>42</v>
      </c>
      <c r="D605" s="9" t="s">
        <v>2423</v>
      </c>
      <c r="E605" s="9" t="s">
        <v>38</v>
      </c>
      <c r="F605" s="9" t="s">
        <v>22</v>
      </c>
      <c r="G605" s="12">
        <v>0</v>
      </c>
      <c r="H605" t="s">
        <v>2424</v>
      </c>
      <c r="I605" s="4">
        <v>2596.13</v>
      </c>
      <c r="J605" s="7">
        <v>0.2</v>
      </c>
      <c r="K605" s="9" t="s">
        <v>65</v>
      </c>
      <c r="L605" s="6">
        <v>45117</v>
      </c>
      <c r="M605" s="9" t="s">
        <v>18</v>
      </c>
      <c r="N605" s="16">
        <v>6</v>
      </c>
    </row>
    <row r="606" spans="1:14" x14ac:dyDescent="0.3">
      <c r="A606" t="s">
        <v>2425</v>
      </c>
      <c r="B606" s="9" t="s">
        <v>2426</v>
      </c>
      <c r="C606" s="11">
        <v>42</v>
      </c>
      <c r="D606" s="9" t="s">
        <v>2427</v>
      </c>
      <c r="E606" s="9" t="s">
        <v>14</v>
      </c>
      <c r="F606" s="9" t="s">
        <v>15</v>
      </c>
      <c r="G606" s="12">
        <v>1</v>
      </c>
      <c r="H606" t="s">
        <v>990</v>
      </c>
      <c r="I606" s="4">
        <v>4249.34</v>
      </c>
      <c r="J606" s="7">
        <v>0.1</v>
      </c>
      <c r="K606" s="9" t="s">
        <v>50</v>
      </c>
      <c r="L606" s="6" t="s">
        <v>2428</v>
      </c>
      <c r="M606" s="9" t="s">
        <v>34</v>
      </c>
      <c r="N606" s="16">
        <v>6</v>
      </c>
    </row>
    <row r="607" spans="1:14" x14ac:dyDescent="0.3">
      <c r="A607" t="s">
        <v>2429</v>
      </c>
      <c r="B607" s="9" t="s">
        <v>2430</v>
      </c>
      <c r="C607" s="11">
        <v>42</v>
      </c>
      <c r="D607" s="9" t="s">
        <v>2431</v>
      </c>
      <c r="E607" s="9" t="s">
        <v>14</v>
      </c>
      <c r="F607" s="9" t="s">
        <v>77</v>
      </c>
      <c r="G607" s="12">
        <v>3</v>
      </c>
      <c r="H607" t="s">
        <v>2050</v>
      </c>
      <c r="I607" s="4">
        <v>2883.93</v>
      </c>
      <c r="J607" s="7">
        <v>0</v>
      </c>
      <c r="K607" s="9" t="s">
        <v>32</v>
      </c>
      <c r="L607" s="6">
        <v>45149</v>
      </c>
      <c r="M607" s="9" t="s">
        <v>34</v>
      </c>
      <c r="N607" s="16">
        <v>1</v>
      </c>
    </row>
    <row r="608" spans="1:14" x14ac:dyDescent="0.3">
      <c r="A608" t="s">
        <v>2432</v>
      </c>
      <c r="B608" s="9" t="s">
        <v>2433</v>
      </c>
      <c r="C608" s="11">
        <v>23</v>
      </c>
      <c r="D608" s="9" t="s">
        <v>2434</v>
      </c>
      <c r="E608" s="9" t="s">
        <v>29</v>
      </c>
      <c r="F608" s="9" t="s">
        <v>77</v>
      </c>
      <c r="G608" s="12">
        <v>5</v>
      </c>
      <c r="H608" t="s">
        <v>1892</v>
      </c>
      <c r="I608" s="4">
        <v>2378.19</v>
      </c>
      <c r="J608" s="7">
        <v>0.05</v>
      </c>
      <c r="K608" s="9" t="s">
        <v>24</v>
      </c>
      <c r="L608" s="6">
        <v>45366</v>
      </c>
      <c r="M608" s="9" t="s">
        <v>34</v>
      </c>
      <c r="N608" s="16">
        <v>5</v>
      </c>
    </row>
    <row r="609" spans="1:14" x14ac:dyDescent="0.3">
      <c r="A609" t="s">
        <v>2435</v>
      </c>
      <c r="B609" s="9" t="s">
        <v>2436</v>
      </c>
      <c r="C609" s="11">
        <v>42</v>
      </c>
      <c r="D609" s="9" t="s">
        <v>2437</v>
      </c>
      <c r="E609" s="9" t="s">
        <v>14</v>
      </c>
      <c r="F609" s="9" t="s">
        <v>39</v>
      </c>
      <c r="G609" s="12">
        <v>5</v>
      </c>
      <c r="H609" t="s">
        <v>2438</v>
      </c>
      <c r="I609" s="4">
        <v>3103.89</v>
      </c>
      <c r="J609" s="7">
        <v>0</v>
      </c>
      <c r="K609" s="9" t="s">
        <v>24</v>
      </c>
      <c r="L609" s="6">
        <v>45500</v>
      </c>
      <c r="M609" s="9" t="s">
        <v>34</v>
      </c>
      <c r="N609" s="16">
        <v>5</v>
      </c>
    </row>
    <row r="610" spans="1:14" x14ac:dyDescent="0.3">
      <c r="A610" t="s">
        <v>2439</v>
      </c>
      <c r="B610" s="9" t="s">
        <v>2440</v>
      </c>
      <c r="C610" s="11">
        <v>28</v>
      </c>
      <c r="D610" s="9" t="s">
        <v>2441</v>
      </c>
      <c r="E610" s="9" t="s">
        <v>14</v>
      </c>
      <c r="F610" s="9" t="s">
        <v>15</v>
      </c>
      <c r="G610" s="12">
        <v>3</v>
      </c>
      <c r="H610" t="s">
        <v>2442</v>
      </c>
      <c r="I610" s="4">
        <v>1829.28</v>
      </c>
      <c r="J610" s="7">
        <v>0</v>
      </c>
      <c r="K610" s="9" t="s">
        <v>50</v>
      </c>
      <c r="L610" s="6">
        <v>45410</v>
      </c>
      <c r="M610" s="9" t="s">
        <v>34</v>
      </c>
      <c r="N610" s="16">
        <v>0</v>
      </c>
    </row>
    <row r="611" spans="1:14" x14ac:dyDescent="0.3">
      <c r="A611" t="s">
        <v>2443</v>
      </c>
      <c r="B611" s="9" t="s">
        <v>2444</v>
      </c>
      <c r="C611" s="11">
        <v>54</v>
      </c>
      <c r="D611" s="9" t="s">
        <v>2445</v>
      </c>
      <c r="E611" s="9" t="s">
        <v>14</v>
      </c>
      <c r="F611" s="9" t="s">
        <v>30</v>
      </c>
      <c r="G611" s="12">
        <v>5</v>
      </c>
      <c r="H611" t="s">
        <v>356</v>
      </c>
      <c r="I611" s="4">
        <v>400.95</v>
      </c>
      <c r="J611" s="7">
        <v>0.15</v>
      </c>
      <c r="K611" s="9" t="s">
        <v>24</v>
      </c>
      <c r="L611" s="6">
        <v>45631</v>
      </c>
      <c r="M611" s="9" t="s">
        <v>18</v>
      </c>
      <c r="N611" s="16">
        <v>5</v>
      </c>
    </row>
    <row r="612" spans="1:14" x14ac:dyDescent="0.3">
      <c r="A612" s="2" t="s">
        <v>2446</v>
      </c>
      <c r="B612" s="9" t="s">
        <v>2447</v>
      </c>
      <c r="C612" s="11">
        <v>34</v>
      </c>
      <c r="D612" s="9" t="s">
        <v>2448</v>
      </c>
      <c r="E612" s="9" t="s">
        <v>14</v>
      </c>
      <c r="F612" s="9" t="s">
        <v>30</v>
      </c>
      <c r="G612" s="12">
        <v>1</v>
      </c>
      <c r="H612" t="s">
        <v>457</v>
      </c>
      <c r="I612" s="4">
        <v>504.3</v>
      </c>
      <c r="J612" s="7">
        <v>0.2</v>
      </c>
      <c r="K612" s="9" t="s">
        <v>50</v>
      </c>
      <c r="L612" s="6">
        <v>45659</v>
      </c>
      <c r="M612" s="9" t="s">
        <v>34</v>
      </c>
      <c r="N612" s="16">
        <v>6</v>
      </c>
    </row>
    <row r="613" spans="1:14" x14ac:dyDescent="0.3">
      <c r="A613" t="s">
        <v>2449</v>
      </c>
      <c r="B613" s="9" t="s">
        <v>2450</v>
      </c>
      <c r="C613" s="11">
        <v>65</v>
      </c>
      <c r="D613" s="9" t="s">
        <v>2451</v>
      </c>
      <c r="E613" s="9" t="s">
        <v>14</v>
      </c>
      <c r="F613" s="9" t="s">
        <v>39</v>
      </c>
      <c r="G613" s="12">
        <v>2</v>
      </c>
      <c r="H613" t="s">
        <v>2357</v>
      </c>
      <c r="I613" s="4">
        <v>3733</v>
      </c>
      <c r="J613" s="7">
        <v>0.2</v>
      </c>
      <c r="K613" s="9" t="s">
        <v>50</v>
      </c>
      <c r="L613" s="6">
        <v>45439</v>
      </c>
      <c r="M613" s="9" t="s">
        <v>34</v>
      </c>
      <c r="N613" s="16">
        <v>1</v>
      </c>
    </row>
    <row r="614" spans="1:14" x14ac:dyDescent="0.3">
      <c r="A614" t="s">
        <v>2452</v>
      </c>
      <c r="B614" s="9" t="s">
        <v>2453</v>
      </c>
      <c r="C614" s="11">
        <v>51</v>
      </c>
      <c r="D614" s="9" t="s">
        <v>2454</v>
      </c>
      <c r="E614" s="9" t="s">
        <v>29</v>
      </c>
      <c r="F614" s="9" t="s">
        <v>77</v>
      </c>
      <c r="G614" s="12">
        <v>4</v>
      </c>
      <c r="H614" t="s">
        <v>2455</v>
      </c>
      <c r="I614" s="4">
        <v>3934.39</v>
      </c>
      <c r="J614" s="7">
        <v>0.1</v>
      </c>
      <c r="K614" s="9" t="s">
        <v>32</v>
      </c>
      <c r="L614" s="6">
        <v>45537</v>
      </c>
      <c r="M614" s="9" t="s">
        <v>18</v>
      </c>
      <c r="N614" s="16">
        <v>5</v>
      </c>
    </row>
    <row r="615" spans="1:14" x14ac:dyDescent="0.3">
      <c r="A615" t="s">
        <v>2456</v>
      </c>
      <c r="B615" s="9" t="s">
        <v>2457</v>
      </c>
      <c r="C615" s="11">
        <v>42</v>
      </c>
      <c r="D615" s="9" t="s">
        <v>2458</v>
      </c>
      <c r="E615" s="9" t="s">
        <v>14</v>
      </c>
      <c r="F615" s="9" t="s">
        <v>22</v>
      </c>
      <c r="G615" s="12">
        <v>4</v>
      </c>
      <c r="H615" t="s">
        <v>1026</v>
      </c>
      <c r="I615" s="4">
        <v>4204.3100000000004</v>
      </c>
      <c r="J615" s="7">
        <v>0</v>
      </c>
      <c r="K615" s="9" t="s">
        <v>32</v>
      </c>
      <c r="L615" s="6">
        <v>45051</v>
      </c>
      <c r="M615" s="9" t="s">
        <v>18</v>
      </c>
      <c r="N615" s="16">
        <v>3</v>
      </c>
    </row>
    <row r="616" spans="1:14" x14ac:dyDescent="0.3">
      <c r="A616" t="s">
        <v>2459</v>
      </c>
      <c r="B616" s="9" t="s">
        <v>2460</v>
      </c>
      <c r="C616" s="11">
        <v>21</v>
      </c>
      <c r="D616" s="9" t="s">
        <v>2461</v>
      </c>
      <c r="E616" s="9" t="s">
        <v>29</v>
      </c>
      <c r="F616" s="9" t="s">
        <v>39</v>
      </c>
      <c r="G616" s="12">
        <v>0</v>
      </c>
      <c r="H616" t="s">
        <v>2462</v>
      </c>
      <c r="I616" s="4">
        <v>366.2</v>
      </c>
      <c r="J616" s="7">
        <v>0</v>
      </c>
      <c r="K616" s="9" t="s">
        <v>65</v>
      </c>
      <c r="L616" s="6">
        <v>45082</v>
      </c>
      <c r="M616" s="9" t="s">
        <v>34</v>
      </c>
      <c r="N616" s="16">
        <v>3</v>
      </c>
    </row>
    <row r="617" spans="1:14" x14ac:dyDescent="0.3">
      <c r="A617" t="s">
        <v>2463</v>
      </c>
      <c r="B617" s="9" t="s">
        <v>2464</v>
      </c>
      <c r="C617" s="11">
        <v>34</v>
      </c>
      <c r="D617" s="9" t="s">
        <v>2465</v>
      </c>
      <c r="E617" s="9" t="s">
        <v>14</v>
      </c>
      <c r="F617" s="9" t="s">
        <v>39</v>
      </c>
      <c r="G617" s="12">
        <v>4</v>
      </c>
      <c r="H617" t="s">
        <v>861</v>
      </c>
      <c r="I617" s="4">
        <v>1961.02</v>
      </c>
      <c r="J617" s="7">
        <v>0</v>
      </c>
      <c r="K617" s="9" t="s">
        <v>17</v>
      </c>
      <c r="L617" s="6">
        <v>45362</v>
      </c>
      <c r="M617" s="9" t="s">
        <v>18</v>
      </c>
      <c r="N617" s="16">
        <v>4</v>
      </c>
    </row>
    <row r="618" spans="1:14" x14ac:dyDescent="0.3">
      <c r="A618" t="s">
        <v>2466</v>
      </c>
      <c r="B618" s="9" t="s">
        <v>2467</v>
      </c>
      <c r="C618" s="11">
        <v>20</v>
      </c>
      <c r="D618" s="9" t="s">
        <v>2468</v>
      </c>
      <c r="E618" s="9" t="s">
        <v>14</v>
      </c>
      <c r="F618" s="9" t="s">
        <v>30</v>
      </c>
      <c r="G618" s="12">
        <v>5</v>
      </c>
      <c r="H618" t="s">
        <v>98</v>
      </c>
      <c r="I618" s="4">
        <v>1971.82</v>
      </c>
      <c r="J618" s="7">
        <v>0</v>
      </c>
      <c r="K618" s="9" t="s">
        <v>65</v>
      </c>
      <c r="L618" s="6">
        <v>45568</v>
      </c>
      <c r="M618" s="9" t="s">
        <v>18</v>
      </c>
      <c r="N618" s="16">
        <v>6</v>
      </c>
    </row>
    <row r="619" spans="1:14" x14ac:dyDescent="0.3">
      <c r="A619" t="s">
        <v>2469</v>
      </c>
      <c r="B619" s="9" t="s">
        <v>2470</v>
      </c>
      <c r="C619" s="11">
        <v>42</v>
      </c>
      <c r="D619" s="9" t="s">
        <v>2471</v>
      </c>
      <c r="E619" s="9" t="s">
        <v>29</v>
      </c>
      <c r="F619" s="9" t="s">
        <v>22</v>
      </c>
      <c r="G619" s="12">
        <v>0</v>
      </c>
      <c r="H619" t="s">
        <v>672</v>
      </c>
      <c r="I619" s="4">
        <v>1741.34</v>
      </c>
      <c r="J619" s="7">
        <v>0</v>
      </c>
      <c r="K619" s="9" t="s">
        <v>24</v>
      </c>
      <c r="L619" s="6">
        <v>45659</v>
      </c>
      <c r="M619" s="9" t="s">
        <v>34</v>
      </c>
      <c r="N619" s="16">
        <v>5</v>
      </c>
    </row>
    <row r="620" spans="1:14" x14ac:dyDescent="0.3">
      <c r="A620" t="s">
        <v>2472</v>
      </c>
      <c r="B620" s="9" t="s">
        <v>2473</v>
      </c>
      <c r="C620" s="11">
        <v>18</v>
      </c>
      <c r="D620" s="9" t="s">
        <v>2474</v>
      </c>
      <c r="E620" s="9" t="s">
        <v>38</v>
      </c>
      <c r="F620" s="9" t="s">
        <v>77</v>
      </c>
      <c r="G620" s="12">
        <v>3</v>
      </c>
      <c r="H620" t="s">
        <v>2475</v>
      </c>
      <c r="I620" s="4">
        <v>3420.82</v>
      </c>
      <c r="J620" s="7">
        <v>0.1</v>
      </c>
      <c r="K620" s="9" t="s">
        <v>65</v>
      </c>
      <c r="L620" s="6">
        <v>45302</v>
      </c>
      <c r="M620" s="9" t="s">
        <v>34</v>
      </c>
      <c r="N620" s="16">
        <v>3</v>
      </c>
    </row>
    <row r="621" spans="1:14" x14ac:dyDescent="0.3">
      <c r="A621" t="s">
        <v>2476</v>
      </c>
      <c r="B621" s="9" t="s">
        <v>2477</v>
      </c>
      <c r="C621" s="11">
        <v>42</v>
      </c>
      <c r="D621" s="9" t="s">
        <v>2478</v>
      </c>
      <c r="E621" s="9" t="s">
        <v>38</v>
      </c>
      <c r="F621" s="9" t="s">
        <v>77</v>
      </c>
      <c r="G621" s="12">
        <v>2</v>
      </c>
      <c r="H621" t="s">
        <v>2479</v>
      </c>
      <c r="I621" s="4">
        <v>3458.95</v>
      </c>
      <c r="J621" s="7">
        <v>0</v>
      </c>
      <c r="K621" s="9" t="s">
        <v>17</v>
      </c>
      <c r="L621" s="6">
        <v>45284</v>
      </c>
      <c r="M621" s="9" t="s">
        <v>18</v>
      </c>
      <c r="N621" s="16">
        <v>2</v>
      </c>
    </row>
    <row r="622" spans="1:14" x14ac:dyDescent="0.3">
      <c r="A622" t="s">
        <v>2480</v>
      </c>
      <c r="B622" s="9" t="s">
        <v>2481</v>
      </c>
      <c r="C622" s="11">
        <v>56</v>
      </c>
      <c r="D622" s="9" t="s">
        <v>2482</v>
      </c>
      <c r="E622" s="9" t="s">
        <v>14</v>
      </c>
      <c r="F622" s="9" t="s">
        <v>77</v>
      </c>
      <c r="G622" s="12">
        <v>0</v>
      </c>
      <c r="H622" t="s">
        <v>2483</v>
      </c>
      <c r="I622" s="4">
        <v>4698.68</v>
      </c>
      <c r="J622" s="7">
        <v>0</v>
      </c>
      <c r="K622" s="9" t="s">
        <v>17</v>
      </c>
      <c r="L622" s="6">
        <v>45055</v>
      </c>
      <c r="M622" s="9" t="s">
        <v>18</v>
      </c>
      <c r="N622" s="16">
        <v>1</v>
      </c>
    </row>
    <row r="623" spans="1:14" x14ac:dyDescent="0.3">
      <c r="A623" t="s">
        <v>2484</v>
      </c>
      <c r="B623" s="9" t="s">
        <v>2485</v>
      </c>
      <c r="C623" s="11">
        <v>29</v>
      </c>
      <c r="D623" s="9" t="s">
        <v>2486</v>
      </c>
      <c r="E623" s="9" t="s">
        <v>14</v>
      </c>
      <c r="F623" s="9" t="s">
        <v>22</v>
      </c>
      <c r="G623" s="12">
        <v>1</v>
      </c>
      <c r="H623" t="s">
        <v>2487</v>
      </c>
      <c r="I623" s="4">
        <v>1942.2</v>
      </c>
      <c r="J623" s="7">
        <v>0</v>
      </c>
      <c r="K623" s="9" t="s">
        <v>50</v>
      </c>
      <c r="L623" s="6" t="s">
        <v>1858</v>
      </c>
      <c r="M623" s="9" t="s">
        <v>34</v>
      </c>
      <c r="N623" s="16">
        <v>3</v>
      </c>
    </row>
    <row r="624" spans="1:14" x14ac:dyDescent="0.3">
      <c r="A624" t="s">
        <v>2488</v>
      </c>
      <c r="B624" s="9" t="s">
        <v>2489</v>
      </c>
      <c r="C624" s="11">
        <v>42</v>
      </c>
      <c r="D624" s="9" t="s">
        <v>2490</v>
      </c>
      <c r="E624" s="9" t="s">
        <v>29</v>
      </c>
      <c r="F624" s="9" t="s">
        <v>22</v>
      </c>
      <c r="G624" s="12">
        <v>0</v>
      </c>
      <c r="H624" t="s">
        <v>580</v>
      </c>
      <c r="I624" s="4">
        <v>3230.02</v>
      </c>
      <c r="J624" s="7">
        <v>0</v>
      </c>
      <c r="K624" s="9" t="s">
        <v>17</v>
      </c>
      <c r="L624" s="6" t="s">
        <v>781</v>
      </c>
      <c r="M624" s="9" t="s">
        <v>18</v>
      </c>
      <c r="N624" s="16">
        <v>2</v>
      </c>
    </row>
    <row r="625" spans="1:14" x14ac:dyDescent="0.3">
      <c r="A625" t="s">
        <v>2491</v>
      </c>
      <c r="B625" s="9" t="s">
        <v>2492</v>
      </c>
      <c r="C625" s="11">
        <v>34</v>
      </c>
      <c r="D625" s="9" t="s">
        <v>2493</v>
      </c>
      <c r="E625" s="9" t="s">
        <v>29</v>
      </c>
      <c r="F625" s="9" t="s">
        <v>77</v>
      </c>
      <c r="G625" s="12">
        <v>1</v>
      </c>
      <c r="H625" t="s">
        <v>2494</v>
      </c>
      <c r="I625" s="4">
        <v>1975.72</v>
      </c>
      <c r="J625" s="7">
        <v>0</v>
      </c>
      <c r="K625" s="9" t="s">
        <v>65</v>
      </c>
      <c r="L625" s="6">
        <v>45511</v>
      </c>
      <c r="M625" s="9" t="s">
        <v>34</v>
      </c>
      <c r="N625" s="16">
        <v>1</v>
      </c>
    </row>
    <row r="626" spans="1:14" x14ac:dyDescent="0.3">
      <c r="A626" t="s">
        <v>2495</v>
      </c>
      <c r="B626" s="9" t="s">
        <v>2496</v>
      </c>
      <c r="C626" s="11">
        <v>24</v>
      </c>
      <c r="D626" s="9" t="s">
        <v>2497</v>
      </c>
      <c r="E626" s="9" t="s">
        <v>14</v>
      </c>
      <c r="F626" s="9" t="s">
        <v>39</v>
      </c>
      <c r="G626" s="12">
        <v>1</v>
      </c>
      <c r="H626" t="s">
        <v>2498</v>
      </c>
      <c r="I626" s="4">
        <v>3090.48</v>
      </c>
      <c r="J626" s="7">
        <v>0.1</v>
      </c>
      <c r="K626" s="9" t="s">
        <v>32</v>
      </c>
      <c r="L626" s="6">
        <v>45194</v>
      </c>
      <c r="M626" s="9" t="s">
        <v>18</v>
      </c>
      <c r="N626" s="16">
        <v>4</v>
      </c>
    </row>
    <row r="627" spans="1:14" x14ac:dyDescent="0.3">
      <c r="A627" t="s">
        <v>2499</v>
      </c>
      <c r="B627" s="9" t="s">
        <v>2500</v>
      </c>
      <c r="C627" s="11">
        <v>20</v>
      </c>
      <c r="D627" s="9" t="s">
        <v>2478</v>
      </c>
      <c r="E627" s="9" t="s">
        <v>38</v>
      </c>
      <c r="F627" s="9" t="s">
        <v>15</v>
      </c>
      <c r="G627" s="12">
        <v>3</v>
      </c>
      <c r="H627" t="s">
        <v>2501</v>
      </c>
      <c r="I627" s="4">
        <v>4571.79</v>
      </c>
      <c r="J627" s="7">
        <v>0</v>
      </c>
      <c r="K627" s="9" t="s">
        <v>50</v>
      </c>
      <c r="L627" s="6">
        <v>45392</v>
      </c>
      <c r="M627" s="9" t="s">
        <v>34</v>
      </c>
      <c r="N627" s="16">
        <v>2</v>
      </c>
    </row>
    <row r="628" spans="1:14" x14ac:dyDescent="0.3">
      <c r="A628" t="s">
        <v>2502</v>
      </c>
      <c r="B628" s="9" t="s">
        <v>2503</v>
      </c>
      <c r="C628" s="11">
        <v>18</v>
      </c>
      <c r="D628" s="9" t="s">
        <v>2504</v>
      </c>
      <c r="E628" s="9" t="s">
        <v>14</v>
      </c>
      <c r="F628" s="9" t="s">
        <v>39</v>
      </c>
      <c r="G628" s="12">
        <v>1</v>
      </c>
      <c r="H628" t="s">
        <v>216</v>
      </c>
      <c r="I628" s="4">
        <v>4492.91</v>
      </c>
      <c r="J628" s="7">
        <v>0.1</v>
      </c>
      <c r="K628" s="9" t="s">
        <v>50</v>
      </c>
      <c r="L628" s="6" t="s">
        <v>2505</v>
      </c>
      <c r="M628" s="9" t="s">
        <v>18</v>
      </c>
      <c r="N628" s="16">
        <v>1</v>
      </c>
    </row>
    <row r="629" spans="1:14" x14ac:dyDescent="0.3">
      <c r="A629" t="s">
        <v>2506</v>
      </c>
      <c r="B629" s="9" t="s">
        <v>2507</v>
      </c>
      <c r="C629" s="11">
        <v>42</v>
      </c>
      <c r="D629" s="9" t="s">
        <v>2508</v>
      </c>
      <c r="E629" s="9" t="s">
        <v>29</v>
      </c>
      <c r="F629" s="9" t="s">
        <v>39</v>
      </c>
      <c r="G629" s="12">
        <v>1</v>
      </c>
      <c r="H629" t="s">
        <v>1073</v>
      </c>
      <c r="I629" s="4">
        <v>4532.63</v>
      </c>
      <c r="J629" s="7">
        <v>0.2</v>
      </c>
      <c r="K629" s="9" t="s">
        <v>65</v>
      </c>
      <c r="L629" s="6">
        <v>45114</v>
      </c>
      <c r="M629" s="9" t="s">
        <v>34</v>
      </c>
      <c r="N629" s="16">
        <v>3</v>
      </c>
    </row>
    <row r="630" spans="1:14" x14ac:dyDescent="0.3">
      <c r="A630" t="s">
        <v>2509</v>
      </c>
      <c r="B630" s="9" t="s">
        <v>2510</v>
      </c>
      <c r="C630" s="11">
        <v>48</v>
      </c>
      <c r="D630" s="9" t="s">
        <v>2511</v>
      </c>
      <c r="E630" s="9" t="s">
        <v>14</v>
      </c>
      <c r="F630" s="9" t="s">
        <v>15</v>
      </c>
      <c r="G630" s="12">
        <v>4</v>
      </c>
      <c r="H630" t="s">
        <v>2058</v>
      </c>
      <c r="I630" s="4">
        <v>2746.63</v>
      </c>
      <c r="J630" s="7">
        <v>0.05</v>
      </c>
      <c r="K630" s="9" t="s">
        <v>50</v>
      </c>
      <c r="L630" s="6">
        <v>44936</v>
      </c>
      <c r="M630" s="9" t="s">
        <v>18</v>
      </c>
      <c r="N630" s="16">
        <v>2</v>
      </c>
    </row>
    <row r="631" spans="1:14" x14ac:dyDescent="0.3">
      <c r="A631" t="s">
        <v>2512</v>
      </c>
      <c r="B631" s="9" t="s">
        <v>2151</v>
      </c>
      <c r="C631" s="11">
        <v>42</v>
      </c>
      <c r="D631" s="9" t="s">
        <v>2513</v>
      </c>
      <c r="E631" s="9" t="s">
        <v>38</v>
      </c>
      <c r="F631" s="9" t="s">
        <v>39</v>
      </c>
      <c r="G631" s="12">
        <v>1</v>
      </c>
      <c r="H631" t="s">
        <v>2514</v>
      </c>
      <c r="I631" s="4">
        <v>2063.0100000000002</v>
      </c>
      <c r="J631" s="7">
        <v>0</v>
      </c>
      <c r="K631" s="9" t="s">
        <v>50</v>
      </c>
      <c r="L631" s="6">
        <v>45362</v>
      </c>
      <c r="M631" s="9" t="s">
        <v>34</v>
      </c>
      <c r="N631" s="16">
        <v>5</v>
      </c>
    </row>
    <row r="632" spans="1:14" x14ac:dyDescent="0.3">
      <c r="A632" t="s">
        <v>2515</v>
      </c>
      <c r="B632" s="9" t="s">
        <v>2516</v>
      </c>
      <c r="C632" s="11">
        <v>42</v>
      </c>
      <c r="D632" s="9" t="s">
        <v>2517</v>
      </c>
      <c r="E632" s="9" t="s">
        <v>38</v>
      </c>
      <c r="F632" s="9" t="s">
        <v>30</v>
      </c>
      <c r="G632" s="12">
        <v>1</v>
      </c>
      <c r="H632" t="s">
        <v>89</v>
      </c>
      <c r="I632" s="4">
        <v>2816.93</v>
      </c>
      <c r="J632" s="7">
        <v>0.15</v>
      </c>
      <c r="K632" s="9" t="s">
        <v>65</v>
      </c>
      <c r="L632" s="6">
        <v>45269</v>
      </c>
      <c r="M632" s="9" t="s">
        <v>18</v>
      </c>
      <c r="N632" s="16">
        <v>3</v>
      </c>
    </row>
    <row r="633" spans="1:14" x14ac:dyDescent="0.3">
      <c r="A633" t="s">
        <v>2518</v>
      </c>
      <c r="B633" s="9" t="s">
        <v>2519</v>
      </c>
      <c r="C633" s="11">
        <v>19</v>
      </c>
      <c r="D633" s="9" t="s">
        <v>2520</v>
      </c>
      <c r="E633" s="9" t="s">
        <v>29</v>
      </c>
      <c r="F633" s="9" t="s">
        <v>39</v>
      </c>
      <c r="G633" s="12">
        <v>1</v>
      </c>
      <c r="H633" t="s">
        <v>1319</v>
      </c>
      <c r="I633" s="4">
        <v>3703.09</v>
      </c>
      <c r="J633" s="7">
        <v>0.1</v>
      </c>
      <c r="K633" s="9" t="s">
        <v>17</v>
      </c>
      <c r="L633" s="6">
        <v>45290</v>
      </c>
      <c r="M633" s="9" t="s">
        <v>18</v>
      </c>
      <c r="N633" s="16">
        <v>6</v>
      </c>
    </row>
    <row r="634" spans="1:14" x14ac:dyDescent="0.3">
      <c r="A634" t="s">
        <v>2521</v>
      </c>
      <c r="B634" s="9" t="s">
        <v>2522</v>
      </c>
      <c r="C634" s="11">
        <v>19</v>
      </c>
      <c r="D634" s="9" t="s">
        <v>2523</v>
      </c>
      <c r="E634" s="9" t="s">
        <v>29</v>
      </c>
      <c r="F634" s="9" t="s">
        <v>77</v>
      </c>
      <c r="G634" s="12">
        <v>0</v>
      </c>
      <c r="H634" t="s">
        <v>1844</v>
      </c>
      <c r="I634" s="4">
        <v>2548.4499999999998</v>
      </c>
      <c r="J634" s="7">
        <v>0</v>
      </c>
      <c r="K634" s="9" t="s">
        <v>50</v>
      </c>
      <c r="L634" s="6">
        <v>45202</v>
      </c>
      <c r="M634" s="9" t="s">
        <v>18</v>
      </c>
      <c r="N634" s="16">
        <v>5</v>
      </c>
    </row>
    <row r="635" spans="1:14" x14ac:dyDescent="0.3">
      <c r="A635" t="s">
        <v>2524</v>
      </c>
      <c r="B635" s="9" t="s">
        <v>2525</v>
      </c>
      <c r="C635" s="11">
        <v>42</v>
      </c>
      <c r="D635" s="9" t="s">
        <v>2526</v>
      </c>
      <c r="E635" s="9" t="s">
        <v>14</v>
      </c>
      <c r="F635" s="9" t="s">
        <v>15</v>
      </c>
      <c r="G635" s="12">
        <v>0</v>
      </c>
      <c r="H635" t="s">
        <v>2153</v>
      </c>
      <c r="I635" s="4">
        <v>2086.9899999999998</v>
      </c>
      <c r="J635" s="7">
        <v>0.1</v>
      </c>
      <c r="K635" s="9" t="s">
        <v>32</v>
      </c>
      <c r="L635" s="6">
        <v>45701</v>
      </c>
      <c r="M635" s="9" t="s">
        <v>18</v>
      </c>
      <c r="N635" s="16">
        <v>1</v>
      </c>
    </row>
    <row r="636" spans="1:14" x14ac:dyDescent="0.3">
      <c r="A636" t="s">
        <v>2527</v>
      </c>
      <c r="B636" s="9" t="s">
        <v>2528</v>
      </c>
      <c r="C636" s="11">
        <v>49</v>
      </c>
      <c r="D636" s="9" t="s">
        <v>2529</v>
      </c>
      <c r="E636" s="9" t="s">
        <v>29</v>
      </c>
      <c r="F636" s="9" t="s">
        <v>15</v>
      </c>
      <c r="G636" s="12">
        <v>1</v>
      </c>
      <c r="H636" t="s">
        <v>2530</v>
      </c>
      <c r="I636" s="4">
        <v>4631.6000000000004</v>
      </c>
      <c r="J636" s="7">
        <v>0.05</v>
      </c>
      <c r="K636" s="9" t="s">
        <v>17</v>
      </c>
      <c r="L636" s="6">
        <v>45265</v>
      </c>
      <c r="M636" s="9" t="s">
        <v>18</v>
      </c>
      <c r="N636" s="16">
        <v>4</v>
      </c>
    </row>
    <row r="637" spans="1:14" x14ac:dyDescent="0.3">
      <c r="A637" t="s">
        <v>2531</v>
      </c>
      <c r="B637" s="9" t="s">
        <v>2532</v>
      </c>
      <c r="C637" s="11">
        <v>42</v>
      </c>
      <c r="D637" s="9" t="s">
        <v>2533</v>
      </c>
      <c r="E637" s="9" t="s">
        <v>14</v>
      </c>
      <c r="F637" s="9" t="s">
        <v>22</v>
      </c>
      <c r="G637" s="12">
        <v>1</v>
      </c>
      <c r="H637" t="s">
        <v>2350</v>
      </c>
      <c r="I637" s="4">
        <v>170.39</v>
      </c>
      <c r="J637" s="7">
        <v>0</v>
      </c>
      <c r="K637" s="9" t="s">
        <v>24</v>
      </c>
      <c r="L637" s="6" t="s">
        <v>2534</v>
      </c>
      <c r="M637" s="9" t="s">
        <v>34</v>
      </c>
      <c r="N637" s="16">
        <v>3</v>
      </c>
    </row>
    <row r="638" spans="1:14" x14ac:dyDescent="0.3">
      <c r="A638" t="s">
        <v>2535</v>
      </c>
      <c r="B638" s="9" t="s">
        <v>2536</v>
      </c>
      <c r="C638" s="11">
        <v>32</v>
      </c>
      <c r="D638" s="9" t="s">
        <v>2537</v>
      </c>
      <c r="E638" s="9" t="s">
        <v>38</v>
      </c>
      <c r="F638" s="9" t="s">
        <v>39</v>
      </c>
      <c r="G638" s="12">
        <v>0</v>
      </c>
      <c r="H638" t="s">
        <v>1197</v>
      </c>
      <c r="I638" s="4">
        <v>659.48</v>
      </c>
      <c r="J638" s="7">
        <v>0.2</v>
      </c>
      <c r="K638" s="9" t="s">
        <v>50</v>
      </c>
      <c r="L638" s="6">
        <v>45094</v>
      </c>
      <c r="M638" s="9" t="s">
        <v>34</v>
      </c>
      <c r="N638" s="16">
        <v>2</v>
      </c>
    </row>
    <row r="639" spans="1:14" x14ac:dyDescent="0.3">
      <c r="A639" t="s">
        <v>2538</v>
      </c>
      <c r="B639" s="9" t="s">
        <v>2539</v>
      </c>
      <c r="C639" s="11">
        <v>42</v>
      </c>
      <c r="D639" s="9" t="s">
        <v>2540</v>
      </c>
      <c r="E639" s="9" t="s">
        <v>38</v>
      </c>
      <c r="F639" s="9" t="s">
        <v>77</v>
      </c>
      <c r="G639" s="12">
        <v>5</v>
      </c>
      <c r="H639" t="s">
        <v>2541</v>
      </c>
      <c r="I639" s="4">
        <v>1688.75</v>
      </c>
      <c r="J639" s="7">
        <v>0</v>
      </c>
      <c r="K639" s="9" t="s">
        <v>24</v>
      </c>
      <c r="L639" s="6">
        <v>45422</v>
      </c>
      <c r="M639" s="9" t="s">
        <v>34</v>
      </c>
      <c r="N639" s="16">
        <v>0</v>
      </c>
    </row>
    <row r="640" spans="1:14" x14ac:dyDescent="0.3">
      <c r="A640" t="s">
        <v>2542</v>
      </c>
      <c r="B640" s="9" t="s">
        <v>2543</v>
      </c>
      <c r="C640" s="11">
        <v>42</v>
      </c>
      <c r="D640" s="9" t="s">
        <v>2544</v>
      </c>
      <c r="E640" s="9" t="s">
        <v>14</v>
      </c>
      <c r="F640" s="9" t="s">
        <v>22</v>
      </c>
      <c r="G640" s="12">
        <v>0</v>
      </c>
      <c r="H640" t="s">
        <v>448</v>
      </c>
      <c r="I640" s="4">
        <v>691.65</v>
      </c>
      <c r="J640" s="7">
        <v>0.1</v>
      </c>
      <c r="K640" s="9" t="s">
        <v>65</v>
      </c>
      <c r="L640" s="6">
        <v>44990</v>
      </c>
      <c r="M640" s="9" t="s">
        <v>18</v>
      </c>
      <c r="N640" s="16">
        <v>2</v>
      </c>
    </row>
    <row r="641" spans="1:14" x14ac:dyDescent="0.3">
      <c r="A641" s="2" t="s">
        <v>2545</v>
      </c>
      <c r="B641" s="9" t="s">
        <v>2546</v>
      </c>
      <c r="C641" s="11">
        <v>42</v>
      </c>
      <c r="D641" s="9" t="s">
        <v>2547</v>
      </c>
      <c r="E641" s="9" t="s">
        <v>38</v>
      </c>
      <c r="F641" s="9" t="s">
        <v>77</v>
      </c>
      <c r="G641" s="12">
        <v>0</v>
      </c>
      <c r="H641" t="s">
        <v>2548</v>
      </c>
      <c r="I641" s="4">
        <v>753.52</v>
      </c>
      <c r="J641" s="7">
        <v>0</v>
      </c>
      <c r="K641" s="9" t="s">
        <v>65</v>
      </c>
      <c r="L641" s="6" t="s">
        <v>2549</v>
      </c>
      <c r="M641" s="9" t="s">
        <v>18</v>
      </c>
      <c r="N641" s="16">
        <v>1</v>
      </c>
    </row>
    <row r="642" spans="1:14" x14ac:dyDescent="0.3">
      <c r="A642" t="s">
        <v>2550</v>
      </c>
      <c r="B642" s="9" t="s">
        <v>2551</v>
      </c>
      <c r="C642" s="11">
        <v>42</v>
      </c>
      <c r="D642" s="9" t="s">
        <v>2552</v>
      </c>
      <c r="E642" s="9" t="s">
        <v>29</v>
      </c>
      <c r="F642" s="9" t="s">
        <v>39</v>
      </c>
      <c r="G642" s="12">
        <v>1</v>
      </c>
      <c r="H642" t="s">
        <v>1133</v>
      </c>
      <c r="I642" s="4">
        <v>979.12</v>
      </c>
      <c r="J642" s="7">
        <v>0.05</v>
      </c>
      <c r="K642" s="9" t="s">
        <v>32</v>
      </c>
      <c r="L642" s="6">
        <v>45174</v>
      </c>
      <c r="M642" s="9" t="s">
        <v>18</v>
      </c>
      <c r="N642" s="16">
        <v>1</v>
      </c>
    </row>
    <row r="643" spans="1:14" x14ac:dyDescent="0.3">
      <c r="A643" t="s">
        <v>2553</v>
      </c>
      <c r="B643" s="9" t="s">
        <v>2554</v>
      </c>
      <c r="C643" s="11">
        <v>57</v>
      </c>
      <c r="D643" s="9" t="s">
        <v>2555</v>
      </c>
      <c r="E643" s="9" t="s">
        <v>14</v>
      </c>
      <c r="F643" s="9" t="s">
        <v>22</v>
      </c>
      <c r="G643" s="12">
        <v>2</v>
      </c>
      <c r="H643" t="s">
        <v>352</v>
      </c>
      <c r="I643" s="4">
        <v>2663.13</v>
      </c>
      <c r="J643" s="7">
        <v>0.15</v>
      </c>
      <c r="K643" s="9" t="s">
        <v>65</v>
      </c>
      <c r="L643" s="6">
        <v>45443</v>
      </c>
      <c r="M643" s="9" t="s">
        <v>18</v>
      </c>
      <c r="N643" s="16">
        <v>5</v>
      </c>
    </row>
    <row r="644" spans="1:14" x14ac:dyDescent="0.3">
      <c r="A644" t="s">
        <v>2556</v>
      </c>
      <c r="B644" s="9" t="s">
        <v>2557</v>
      </c>
      <c r="C644" s="11">
        <v>44</v>
      </c>
      <c r="D644" s="9" t="s">
        <v>2558</v>
      </c>
      <c r="E644" s="9" t="s">
        <v>14</v>
      </c>
      <c r="F644" s="9" t="s">
        <v>22</v>
      </c>
      <c r="G644" s="12">
        <v>3</v>
      </c>
      <c r="H644" t="s">
        <v>1369</v>
      </c>
      <c r="I644" s="4">
        <v>3173.24</v>
      </c>
      <c r="J644" s="7">
        <v>0</v>
      </c>
      <c r="K644" s="9" t="s">
        <v>32</v>
      </c>
      <c r="L644" s="6">
        <v>45272</v>
      </c>
      <c r="M644" s="9" t="s">
        <v>34</v>
      </c>
      <c r="N644" s="16">
        <v>2</v>
      </c>
    </row>
    <row r="645" spans="1:14" x14ac:dyDescent="0.3">
      <c r="A645" t="s">
        <v>2559</v>
      </c>
      <c r="B645" s="9" t="s">
        <v>2560</v>
      </c>
      <c r="C645" s="11">
        <v>50</v>
      </c>
      <c r="D645" s="9" t="s">
        <v>2561</v>
      </c>
      <c r="E645" s="9" t="s">
        <v>29</v>
      </c>
      <c r="F645" s="9" t="s">
        <v>22</v>
      </c>
      <c r="G645" s="12">
        <v>0</v>
      </c>
      <c r="H645" t="s">
        <v>1992</v>
      </c>
      <c r="I645" s="4">
        <v>3132.71</v>
      </c>
      <c r="J645" s="7">
        <v>0</v>
      </c>
      <c r="K645" s="9" t="s">
        <v>50</v>
      </c>
      <c r="L645" s="6">
        <v>45962</v>
      </c>
      <c r="M645" s="9" t="s">
        <v>34</v>
      </c>
      <c r="N645" s="16">
        <v>2</v>
      </c>
    </row>
    <row r="646" spans="1:14" x14ac:dyDescent="0.3">
      <c r="A646" t="s">
        <v>2562</v>
      </c>
      <c r="B646" s="9" t="s">
        <v>2563</v>
      </c>
      <c r="C646" s="11">
        <v>49</v>
      </c>
      <c r="D646" s="9" t="s">
        <v>2564</v>
      </c>
      <c r="E646" s="9" t="s">
        <v>38</v>
      </c>
      <c r="F646" s="9" t="s">
        <v>77</v>
      </c>
      <c r="G646" s="12">
        <v>0</v>
      </c>
      <c r="H646" t="s">
        <v>2565</v>
      </c>
      <c r="I646" s="4">
        <v>4003.4</v>
      </c>
      <c r="J646" s="7">
        <v>0</v>
      </c>
      <c r="K646" s="9" t="s">
        <v>17</v>
      </c>
      <c r="L646" s="6">
        <v>45716</v>
      </c>
      <c r="M646" s="9" t="s">
        <v>18</v>
      </c>
      <c r="N646" s="16">
        <v>2</v>
      </c>
    </row>
    <row r="647" spans="1:14" x14ac:dyDescent="0.3">
      <c r="A647" t="s">
        <v>2566</v>
      </c>
      <c r="B647" s="9" t="s">
        <v>2567</v>
      </c>
      <c r="C647" s="11">
        <v>47</v>
      </c>
      <c r="D647" s="9" t="s">
        <v>1217</v>
      </c>
      <c r="E647" s="9" t="s">
        <v>38</v>
      </c>
      <c r="F647" s="9" t="s">
        <v>77</v>
      </c>
      <c r="G647" s="12">
        <v>3</v>
      </c>
      <c r="H647" t="s">
        <v>730</v>
      </c>
      <c r="I647" s="4">
        <v>1126.99</v>
      </c>
      <c r="J647" s="7">
        <v>0</v>
      </c>
      <c r="K647" s="9" t="s">
        <v>24</v>
      </c>
      <c r="L647" s="6" t="s">
        <v>2568</v>
      </c>
      <c r="M647" s="9" t="s">
        <v>34</v>
      </c>
      <c r="N647" s="16">
        <v>5</v>
      </c>
    </row>
    <row r="648" spans="1:14" x14ac:dyDescent="0.3">
      <c r="A648" t="s">
        <v>2569</v>
      </c>
      <c r="B648" s="9" t="s">
        <v>2570</v>
      </c>
      <c r="C648" s="11">
        <v>42</v>
      </c>
      <c r="D648" s="9" t="s">
        <v>2571</v>
      </c>
      <c r="E648" s="9" t="s">
        <v>14</v>
      </c>
      <c r="F648" s="9" t="s">
        <v>15</v>
      </c>
      <c r="G648" s="12">
        <v>1</v>
      </c>
      <c r="H648" t="s">
        <v>2572</v>
      </c>
      <c r="I648" s="4">
        <v>2476.8000000000002</v>
      </c>
      <c r="J648" s="7">
        <v>0.05</v>
      </c>
      <c r="K648" s="9" t="s">
        <v>50</v>
      </c>
      <c r="L648" s="6" t="s">
        <v>2573</v>
      </c>
      <c r="M648" s="9" t="s">
        <v>18</v>
      </c>
      <c r="N648" s="16">
        <v>1</v>
      </c>
    </row>
    <row r="649" spans="1:14" x14ac:dyDescent="0.3">
      <c r="A649" s="2" t="s">
        <v>2574</v>
      </c>
      <c r="B649" s="9" t="s">
        <v>2575</v>
      </c>
      <c r="C649" s="11">
        <v>24</v>
      </c>
      <c r="D649" s="9" t="s">
        <v>2576</v>
      </c>
      <c r="E649" s="9" t="s">
        <v>14</v>
      </c>
      <c r="F649" s="9" t="s">
        <v>39</v>
      </c>
      <c r="G649" s="12">
        <v>3</v>
      </c>
      <c r="H649" t="s">
        <v>2577</v>
      </c>
      <c r="I649" s="4">
        <v>1227.31</v>
      </c>
      <c r="J649" s="7">
        <v>0.05</v>
      </c>
      <c r="K649" s="9" t="s">
        <v>32</v>
      </c>
      <c r="L649" s="6" t="s">
        <v>2578</v>
      </c>
      <c r="M649" s="9" t="s">
        <v>18</v>
      </c>
      <c r="N649" s="16">
        <v>3</v>
      </c>
    </row>
    <row r="650" spans="1:14" x14ac:dyDescent="0.3">
      <c r="A650" t="s">
        <v>2579</v>
      </c>
      <c r="B650" s="9" t="s">
        <v>2580</v>
      </c>
      <c r="C650" s="11">
        <v>45</v>
      </c>
      <c r="D650" s="9" t="s">
        <v>2581</v>
      </c>
      <c r="E650" s="9" t="s">
        <v>38</v>
      </c>
      <c r="F650" s="9" t="s">
        <v>15</v>
      </c>
      <c r="G650" s="12">
        <v>4</v>
      </c>
      <c r="H650" t="s">
        <v>120</v>
      </c>
      <c r="I650" s="4">
        <v>460.3</v>
      </c>
      <c r="J650" s="7">
        <v>0.2</v>
      </c>
      <c r="K650" s="9" t="s">
        <v>65</v>
      </c>
      <c r="L650" s="6">
        <v>45608</v>
      </c>
      <c r="M650" s="9" t="s">
        <v>34</v>
      </c>
      <c r="N650" s="16">
        <v>4</v>
      </c>
    </row>
    <row r="651" spans="1:14" x14ac:dyDescent="0.3">
      <c r="A651" t="s">
        <v>2582</v>
      </c>
      <c r="B651" s="9" t="s">
        <v>2583</v>
      </c>
      <c r="C651" s="11">
        <v>42</v>
      </c>
      <c r="D651" s="9" t="s">
        <v>2584</v>
      </c>
      <c r="E651" s="9" t="s">
        <v>38</v>
      </c>
      <c r="F651" s="9" t="s">
        <v>30</v>
      </c>
      <c r="G651" s="12">
        <v>2</v>
      </c>
      <c r="H651" t="s">
        <v>772</v>
      </c>
      <c r="I651" s="4">
        <v>768.38</v>
      </c>
      <c r="J651" s="7">
        <v>0</v>
      </c>
      <c r="K651" s="9" t="s">
        <v>32</v>
      </c>
      <c r="L651" s="6" t="s">
        <v>2585</v>
      </c>
      <c r="M651" s="9" t="s">
        <v>18</v>
      </c>
      <c r="N651" s="16">
        <v>3</v>
      </c>
    </row>
    <row r="652" spans="1:14" x14ac:dyDescent="0.3">
      <c r="A652" t="s">
        <v>2586</v>
      </c>
      <c r="B652" s="9" t="s">
        <v>2587</v>
      </c>
      <c r="C652" s="11">
        <v>42</v>
      </c>
      <c r="D652" s="9" t="s">
        <v>2588</v>
      </c>
      <c r="E652" s="9" t="s">
        <v>38</v>
      </c>
      <c r="F652" s="9" t="s">
        <v>30</v>
      </c>
      <c r="G652" s="12">
        <v>0</v>
      </c>
      <c r="H652" t="s">
        <v>2589</v>
      </c>
      <c r="I652" s="4">
        <v>1474.96</v>
      </c>
      <c r="J652" s="7">
        <v>0.05</v>
      </c>
      <c r="K652" s="9" t="s">
        <v>32</v>
      </c>
      <c r="L652" s="6">
        <v>45269</v>
      </c>
      <c r="M652" s="9" t="s">
        <v>18</v>
      </c>
      <c r="N652" s="16">
        <v>1</v>
      </c>
    </row>
    <row r="653" spans="1:14" x14ac:dyDescent="0.3">
      <c r="A653" t="s">
        <v>2590</v>
      </c>
      <c r="B653" s="9" t="s">
        <v>2591</v>
      </c>
      <c r="C653" s="11">
        <v>54</v>
      </c>
      <c r="D653" s="9" t="s">
        <v>2592</v>
      </c>
      <c r="E653" s="9" t="s">
        <v>38</v>
      </c>
      <c r="F653" s="9" t="s">
        <v>39</v>
      </c>
      <c r="G653" s="12">
        <v>5</v>
      </c>
      <c r="H653" t="s">
        <v>2593</v>
      </c>
      <c r="I653" s="4">
        <v>3968.78</v>
      </c>
      <c r="J653" s="7">
        <v>0</v>
      </c>
      <c r="K653" s="9" t="s">
        <v>24</v>
      </c>
      <c r="L653" s="6" t="s">
        <v>510</v>
      </c>
      <c r="M653" s="9" t="s">
        <v>18</v>
      </c>
      <c r="N653" s="16">
        <v>3</v>
      </c>
    </row>
    <row r="654" spans="1:14" x14ac:dyDescent="0.3">
      <c r="A654" t="s">
        <v>2594</v>
      </c>
      <c r="B654" s="9" t="s">
        <v>2595</v>
      </c>
      <c r="C654" s="11">
        <v>42</v>
      </c>
      <c r="D654" s="9" t="s">
        <v>2596</v>
      </c>
      <c r="E654" s="9" t="s">
        <v>14</v>
      </c>
      <c r="F654" s="9" t="s">
        <v>22</v>
      </c>
      <c r="G654" s="12">
        <v>4</v>
      </c>
      <c r="H654" t="s">
        <v>2149</v>
      </c>
      <c r="I654" s="4">
        <v>2998.75</v>
      </c>
      <c r="J654" s="7">
        <v>0</v>
      </c>
      <c r="K654" s="9" t="s">
        <v>32</v>
      </c>
      <c r="L654" s="6">
        <v>45272</v>
      </c>
      <c r="M654" s="9" t="s">
        <v>34</v>
      </c>
      <c r="N654" s="16">
        <v>4</v>
      </c>
    </row>
    <row r="655" spans="1:14" x14ac:dyDescent="0.3">
      <c r="A655" t="s">
        <v>2597</v>
      </c>
      <c r="B655" s="9" t="s">
        <v>2598</v>
      </c>
      <c r="C655" s="11">
        <v>42</v>
      </c>
      <c r="D655" s="9" t="s">
        <v>2599</v>
      </c>
      <c r="E655" s="9" t="s">
        <v>38</v>
      </c>
      <c r="F655" s="9" t="s">
        <v>77</v>
      </c>
      <c r="G655" s="12">
        <v>2</v>
      </c>
      <c r="H655" t="s">
        <v>2600</v>
      </c>
      <c r="I655" s="4">
        <v>4469.93</v>
      </c>
      <c r="J655" s="7">
        <v>0.2</v>
      </c>
      <c r="K655" s="9" t="s">
        <v>65</v>
      </c>
      <c r="L655" s="6">
        <v>45609</v>
      </c>
      <c r="M655" s="9" t="s">
        <v>34</v>
      </c>
      <c r="N655" s="16">
        <v>4</v>
      </c>
    </row>
    <row r="656" spans="1:14" x14ac:dyDescent="0.3">
      <c r="A656" t="s">
        <v>2601</v>
      </c>
      <c r="B656" s="9" t="s">
        <v>2602</v>
      </c>
      <c r="C656" s="11">
        <v>42</v>
      </c>
      <c r="D656" s="9" t="s">
        <v>1217</v>
      </c>
      <c r="E656" s="9" t="s">
        <v>29</v>
      </c>
      <c r="F656" s="9" t="s">
        <v>22</v>
      </c>
      <c r="G656" s="12">
        <v>4</v>
      </c>
      <c r="H656" t="s">
        <v>2603</v>
      </c>
      <c r="I656" s="4">
        <v>2185.92</v>
      </c>
      <c r="J656" s="7">
        <v>0.15</v>
      </c>
      <c r="K656" s="9" t="s">
        <v>17</v>
      </c>
      <c r="L656" s="6">
        <v>45396</v>
      </c>
      <c r="M656" s="9" t="s">
        <v>18</v>
      </c>
      <c r="N656" s="16">
        <v>1</v>
      </c>
    </row>
    <row r="657" spans="1:14" x14ac:dyDescent="0.3">
      <c r="A657" t="s">
        <v>2604</v>
      </c>
      <c r="B657" s="9" t="s">
        <v>2605</v>
      </c>
      <c r="C657" s="11">
        <v>42</v>
      </c>
      <c r="D657" s="9" t="s">
        <v>2606</v>
      </c>
      <c r="E657" s="9" t="s">
        <v>38</v>
      </c>
      <c r="F657" s="9" t="s">
        <v>77</v>
      </c>
      <c r="G657" s="12">
        <v>2</v>
      </c>
      <c r="H657" t="s">
        <v>1292</v>
      </c>
      <c r="I657" s="4">
        <v>3496.48</v>
      </c>
      <c r="J657" s="7">
        <v>0.15</v>
      </c>
      <c r="K657" s="9" t="s">
        <v>17</v>
      </c>
      <c r="L657" s="6" t="s">
        <v>2607</v>
      </c>
      <c r="M657" s="9" t="s">
        <v>18</v>
      </c>
      <c r="N657" s="16">
        <v>1</v>
      </c>
    </row>
    <row r="658" spans="1:14" x14ac:dyDescent="0.3">
      <c r="A658" t="s">
        <v>2608</v>
      </c>
      <c r="B658" s="9" t="s">
        <v>2609</v>
      </c>
      <c r="C658" s="11">
        <v>65</v>
      </c>
      <c r="D658" s="9" t="s">
        <v>2610</v>
      </c>
      <c r="E658" s="9" t="s">
        <v>29</v>
      </c>
      <c r="F658" s="9" t="s">
        <v>39</v>
      </c>
      <c r="G658" s="12">
        <v>0</v>
      </c>
      <c r="H658" t="s">
        <v>697</v>
      </c>
      <c r="I658" s="4">
        <v>892.83</v>
      </c>
      <c r="J658" s="7">
        <v>0.15</v>
      </c>
      <c r="K658" s="9" t="s">
        <v>32</v>
      </c>
      <c r="L658" s="6">
        <v>45369</v>
      </c>
      <c r="M658" s="9" t="s">
        <v>34</v>
      </c>
      <c r="N658" s="16">
        <v>5</v>
      </c>
    </row>
    <row r="659" spans="1:14" x14ac:dyDescent="0.3">
      <c r="A659" t="s">
        <v>2611</v>
      </c>
      <c r="B659" s="9" t="s">
        <v>2612</v>
      </c>
      <c r="C659" s="11">
        <v>47</v>
      </c>
      <c r="D659" s="9" t="s">
        <v>2613</v>
      </c>
      <c r="E659" s="9" t="s">
        <v>14</v>
      </c>
      <c r="F659" s="9" t="s">
        <v>77</v>
      </c>
      <c r="G659" s="12">
        <v>3</v>
      </c>
      <c r="H659" t="s">
        <v>2614</v>
      </c>
      <c r="I659" s="4">
        <v>1006.23</v>
      </c>
      <c r="J659" s="7">
        <v>0</v>
      </c>
      <c r="K659" s="9" t="s">
        <v>65</v>
      </c>
      <c r="L659" s="6">
        <v>45687</v>
      </c>
      <c r="M659" s="9" t="s">
        <v>18</v>
      </c>
      <c r="N659" s="16">
        <v>0</v>
      </c>
    </row>
    <row r="660" spans="1:14" x14ac:dyDescent="0.3">
      <c r="A660" t="s">
        <v>2615</v>
      </c>
      <c r="B660" s="9" t="s">
        <v>2616</v>
      </c>
      <c r="C660" s="11">
        <v>62</v>
      </c>
      <c r="D660" s="9" t="s">
        <v>2617</v>
      </c>
      <c r="E660" s="9" t="s">
        <v>14</v>
      </c>
      <c r="F660" s="9" t="s">
        <v>77</v>
      </c>
      <c r="G660" s="12">
        <v>4</v>
      </c>
      <c r="H660" t="s">
        <v>1059</v>
      </c>
      <c r="I660" s="4">
        <v>2701.51</v>
      </c>
      <c r="J660" s="7">
        <v>0</v>
      </c>
      <c r="K660" s="9" t="s">
        <v>24</v>
      </c>
      <c r="L660" s="6">
        <v>45589</v>
      </c>
      <c r="M660" s="9" t="s">
        <v>34</v>
      </c>
      <c r="N660" s="16">
        <v>3</v>
      </c>
    </row>
    <row r="661" spans="1:14" x14ac:dyDescent="0.3">
      <c r="A661" t="s">
        <v>2618</v>
      </c>
      <c r="B661" s="9" t="s">
        <v>2619</v>
      </c>
      <c r="C661" s="11">
        <v>42</v>
      </c>
      <c r="D661" s="9" t="s">
        <v>2620</v>
      </c>
      <c r="E661" s="9" t="s">
        <v>29</v>
      </c>
      <c r="F661" s="9" t="s">
        <v>39</v>
      </c>
      <c r="G661" s="12">
        <v>3</v>
      </c>
      <c r="H661" t="s">
        <v>2621</v>
      </c>
      <c r="I661" s="4">
        <v>2622.21</v>
      </c>
      <c r="J661" s="7">
        <v>0</v>
      </c>
      <c r="K661" s="9" t="s">
        <v>24</v>
      </c>
      <c r="L661" s="6" t="s">
        <v>273</v>
      </c>
      <c r="M661" s="9" t="s">
        <v>34</v>
      </c>
      <c r="N661" s="16">
        <v>1</v>
      </c>
    </row>
    <row r="662" spans="1:14" x14ac:dyDescent="0.3">
      <c r="A662" t="s">
        <v>2622</v>
      </c>
      <c r="B662" s="9" t="s">
        <v>2623</v>
      </c>
      <c r="C662" s="11">
        <v>53</v>
      </c>
      <c r="D662" s="9" t="s">
        <v>2624</v>
      </c>
      <c r="E662" s="9" t="s">
        <v>38</v>
      </c>
      <c r="F662" s="9" t="s">
        <v>30</v>
      </c>
      <c r="G662" s="12">
        <v>1</v>
      </c>
      <c r="H662" t="s">
        <v>2625</v>
      </c>
      <c r="I662" s="4">
        <v>958.81</v>
      </c>
      <c r="J662" s="7">
        <v>0.2</v>
      </c>
      <c r="K662" s="9" t="s">
        <v>32</v>
      </c>
      <c r="L662" s="6">
        <v>45315</v>
      </c>
      <c r="M662" s="9" t="s">
        <v>34</v>
      </c>
      <c r="N662" s="16">
        <v>3</v>
      </c>
    </row>
    <row r="663" spans="1:14" x14ac:dyDescent="0.3">
      <c r="A663" t="s">
        <v>2626</v>
      </c>
      <c r="B663" s="9" t="s">
        <v>2627</v>
      </c>
      <c r="C663" s="11">
        <v>31</v>
      </c>
      <c r="D663" s="9" t="s">
        <v>2628</v>
      </c>
      <c r="E663" s="9" t="s">
        <v>29</v>
      </c>
      <c r="F663" s="9" t="s">
        <v>30</v>
      </c>
      <c r="G663" s="12">
        <v>5</v>
      </c>
      <c r="H663" t="s">
        <v>2629</v>
      </c>
      <c r="I663" s="4">
        <v>3713.16</v>
      </c>
      <c r="J663" s="7">
        <v>0</v>
      </c>
      <c r="K663" s="9" t="s">
        <v>50</v>
      </c>
      <c r="L663" s="6">
        <v>45248</v>
      </c>
      <c r="M663" s="9" t="s">
        <v>18</v>
      </c>
      <c r="N663" s="16">
        <v>6</v>
      </c>
    </row>
    <row r="664" spans="1:14" x14ac:dyDescent="0.3">
      <c r="A664" t="s">
        <v>2630</v>
      </c>
      <c r="B664" s="9" t="s">
        <v>2631</v>
      </c>
      <c r="C664" s="11">
        <v>42</v>
      </c>
      <c r="D664" s="9" t="s">
        <v>2632</v>
      </c>
      <c r="E664" s="9" t="s">
        <v>14</v>
      </c>
      <c r="F664" s="9" t="s">
        <v>15</v>
      </c>
      <c r="G664" s="12">
        <v>3</v>
      </c>
      <c r="H664" t="s">
        <v>2633</v>
      </c>
      <c r="I664" s="4">
        <v>1458.01</v>
      </c>
      <c r="J664" s="7">
        <v>0.05</v>
      </c>
      <c r="K664" s="9" t="s">
        <v>17</v>
      </c>
      <c r="L664" s="6" t="s">
        <v>2634</v>
      </c>
      <c r="M664" s="9" t="s">
        <v>34</v>
      </c>
      <c r="N664" s="16">
        <v>0</v>
      </c>
    </row>
    <row r="665" spans="1:14" x14ac:dyDescent="0.3">
      <c r="A665" t="s">
        <v>2635</v>
      </c>
      <c r="B665" s="9" t="s">
        <v>2636</v>
      </c>
      <c r="C665" s="11">
        <v>62</v>
      </c>
      <c r="D665" s="9" t="s">
        <v>2637</v>
      </c>
      <c r="E665" s="9" t="s">
        <v>38</v>
      </c>
      <c r="F665" s="9" t="s">
        <v>39</v>
      </c>
      <c r="G665" s="12">
        <v>0</v>
      </c>
      <c r="H665" t="s">
        <v>2638</v>
      </c>
      <c r="I665" s="4">
        <v>2314.69</v>
      </c>
      <c r="J665" s="7">
        <v>0</v>
      </c>
      <c r="K665" s="9" t="s">
        <v>17</v>
      </c>
      <c r="L665" s="6" t="s">
        <v>2639</v>
      </c>
      <c r="M665" s="9" t="s">
        <v>18</v>
      </c>
      <c r="N665" s="16">
        <v>5</v>
      </c>
    </row>
    <row r="666" spans="1:14" x14ac:dyDescent="0.3">
      <c r="A666" t="s">
        <v>2640</v>
      </c>
      <c r="B666" s="9" t="s">
        <v>2641</v>
      </c>
      <c r="C666" s="11">
        <v>35</v>
      </c>
      <c r="D666" s="9" t="s">
        <v>2642</v>
      </c>
      <c r="E666" s="9" t="s">
        <v>14</v>
      </c>
      <c r="F666" s="9" t="s">
        <v>22</v>
      </c>
      <c r="G666" s="12">
        <v>1</v>
      </c>
      <c r="H666" t="s">
        <v>130</v>
      </c>
      <c r="I666" s="4">
        <v>1513.03</v>
      </c>
      <c r="J666" s="7">
        <v>0.05</v>
      </c>
      <c r="K666" s="9" t="s">
        <v>65</v>
      </c>
      <c r="L666" s="6">
        <v>45932</v>
      </c>
      <c r="M666" s="9" t="s">
        <v>18</v>
      </c>
      <c r="N666" s="16">
        <v>3</v>
      </c>
    </row>
    <row r="667" spans="1:14" x14ac:dyDescent="0.3">
      <c r="A667" t="s">
        <v>2643</v>
      </c>
      <c r="B667" s="9" t="s">
        <v>2644</v>
      </c>
      <c r="C667" s="11">
        <v>44</v>
      </c>
      <c r="D667" s="9" t="s">
        <v>2645</v>
      </c>
      <c r="E667" s="9" t="s">
        <v>29</v>
      </c>
      <c r="F667" s="9" t="s">
        <v>30</v>
      </c>
      <c r="G667" s="12">
        <v>1</v>
      </c>
      <c r="H667" t="s">
        <v>2646</v>
      </c>
      <c r="I667" s="4">
        <v>2651.37</v>
      </c>
      <c r="J667" s="7">
        <v>0</v>
      </c>
      <c r="K667" s="9" t="s">
        <v>65</v>
      </c>
      <c r="L667" s="6" t="s">
        <v>2647</v>
      </c>
      <c r="M667" s="9" t="s">
        <v>34</v>
      </c>
      <c r="N667" s="16">
        <v>4</v>
      </c>
    </row>
    <row r="668" spans="1:14" x14ac:dyDescent="0.3">
      <c r="A668" t="s">
        <v>2648</v>
      </c>
      <c r="B668" s="9" t="s">
        <v>2649</v>
      </c>
      <c r="C668" s="11">
        <v>42</v>
      </c>
      <c r="D668" s="9" t="s">
        <v>2650</v>
      </c>
      <c r="E668" s="9" t="s">
        <v>29</v>
      </c>
      <c r="F668" s="9" t="s">
        <v>15</v>
      </c>
      <c r="G668" s="12">
        <v>1</v>
      </c>
      <c r="H668" t="s">
        <v>1694</v>
      </c>
      <c r="I668" s="4">
        <v>1528.43</v>
      </c>
      <c r="J668" s="7">
        <v>0.05</v>
      </c>
      <c r="K668" s="9" t="s">
        <v>50</v>
      </c>
      <c r="L668" s="6">
        <v>45249</v>
      </c>
      <c r="M668" s="9" t="s">
        <v>18</v>
      </c>
      <c r="N668" s="16">
        <v>1</v>
      </c>
    </row>
    <row r="669" spans="1:14" x14ac:dyDescent="0.3">
      <c r="A669" t="s">
        <v>2651</v>
      </c>
      <c r="B669" s="9" t="s">
        <v>2652</v>
      </c>
      <c r="C669" s="11">
        <v>42</v>
      </c>
      <c r="D669" s="9" t="s">
        <v>2653</v>
      </c>
      <c r="E669" s="9" t="s">
        <v>29</v>
      </c>
      <c r="F669" s="9" t="s">
        <v>30</v>
      </c>
      <c r="G669" s="12">
        <v>1</v>
      </c>
      <c r="H669" t="s">
        <v>1129</v>
      </c>
      <c r="I669" s="4">
        <v>2482.13</v>
      </c>
      <c r="J669" s="7">
        <v>0</v>
      </c>
      <c r="K669" s="9" t="s">
        <v>24</v>
      </c>
      <c r="L669" s="6" t="s">
        <v>2654</v>
      </c>
      <c r="M669" s="9" t="s">
        <v>34</v>
      </c>
      <c r="N669" s="16">
        <v>3</v>
      </c>
    </row>
    <row r="670" spans="1:14" x14ac:dyDescent="0.3">
      <c r="A670" t="s">
        <v>2655</v>
      </c>
      <c r="B670" s="9" t="s">
        <v>2656</v>
      </c>
      <c r="C670" s="11">
        <v>42</v>
      </c>
      <c r="D670" s="9" t="s">
        <v>2657</v>
      </c>
      <c r="E670" s="9" t="s">
        <v>38</v>
      </c>
      <c r="F670" s="9" t="s">
        <v>22</v>
      </c>
      <c r="G670" s="12">
        <v>2</v>
      </c>
      <c r="H670" t="s">
        <v>2658</v>
      </c>
      <c r="I670" s="4">
        <v>941.51</v>
      </c>
      <c r="J670" s="7">
        <v>0</v>
      </c>
      <c r="K670" s="9" t="s">
        <v>50</v>
      </c>
      <c r="L670" s="6">
        <v>45809</v>
      </c>
      <c r="M670" s="9" t="s">
        <v>18</v>
      </c>
      <c r="N670" s="16">
        <v>5</v>
      </c>
    </row>
    <row r="671" spans="1:14" x14ac:dyDescent="0.3">
      <c r="A671" t="s">
        <v>2659</v>
      </c>
      <c r="B671" s="9" t="s">
        <v>2660</v>
      </c>
      <c r="C671" s="11">
        <v>36</v>
      </c>
      <c r="D671" s="9" t="s">
        <v>2661</v>
      </c>
      <c r="E671" s="9" t="s">
        <v>38</v>
      </c>
      <c r="F671" s="9" t="s">
        <v>22</v>
      </c>
      <c r="G671" s="12">
        <v>1</v>
      </c>
      <c r="H671" t="s">
        <v>2662</v>
      </c>
      <c r="I671" s="4">
        <v>3131.29</v>
      </c>
      <c r="J671" s="7">
        <v>0.1</v>
      </c>
      <c r="K671" s="9" t="s">
        <v>32</v>
      </c>
      <c r="L671" s="6" t="s">
        <v>2663</v>
      </c>
      <c r="M671" s="9" t="s">
        <v>34</v>
      </c>
      <c r="N671" s="16">
        <v>3</v>
      </c>
    </row>
    <row r="672" spans="1:14" x14ac:dyDescent="0.3">
      <c r="A672" t="s">
        <v>2664</v>
      </c>
      <c r="B672" s="9" t="s">
        <v>2665</v>
      </c>
      <c r="C672" s="11">
        <v>42</v>
      </c>
      <c r="D672" s="9" t="s">
        <v>1520</v>
      </c>
      <c r="E672" s="9" t="s">
        <v>38</v>
      </c>
      <c r="F672" s="9" t="s">
        <v>22</v>
      </c>
      <c r="G672" s="12">
        <v>2</v>
      </c>
      <c r="H672" t="s">
        <v>400</v>
      </c>
      <c r="I672" s="4">
        <v>4969.49</v>
      </c>
      <c r="J672" s="7">
        <v>0.2</v>
      </c>
      <c r="K672" s="9" t="s">
        <v>24</v>
      </c>
      <c r="L672" s="6">
        <v>45660</v>
      </c>
      <c r="M672" s="9" t="s">
        <v>18</v>
      </c>
      <c r="N672" s="16">
        <v>1</v>
      </c>
    </row>
    <row r="673" spans="1:14" x14ac:dyDescent="0.3">
      <c r="A673" t="s">
        <v>2666</v>
      </c>
      <c r="B673" s="9" t="s">
        <v>2667</v>
      </c>
      <c r="C673" s="11">
        <v>52</v>
      </c>
      <c r="D673" s="9" t="s">
        <v>2668</v>
      </c>
      <c r="E673" s="9" t="s">
        <v>14</v>
      </c>
      <c r="F673" s="9" t="s">
        <v>30</v>
      </c>
      <c r="G673" s="12">
        <v>3</v>
      </c>
      <c r="H673" t="s">
        <v>1954</v>
      </c>
      <c r="I673" s="4">
        <v>4892.3100000000004</v>
      </c>
      <c r="J673" s="7">
        <v>0.1</v>
      </c>
      <c r="K673" s="9" t="s">
        <v>17</v>
      </c>
      <c r="L673" s="6">
        <v>45289</v>
      </c>
      <c r="M673" s="9" t="s">
        <v>18</v>
      </c>
      <c r="N673" s="16">
        <v>3</v>
      </c>
    </row>
    <row r="674" spans="1:14" x14ac:dyDescent="0.3">
      <c r="A674" t="s">
        <v>2669</v>
      </c>
      <c r="B674" s="9" t="s">
        <v>1084</v>
      </c>
      <c r="C674" s="11">
        <v>38</v>
      </c>
      <c r="D674" s="9" t="s">
        <v>2670</v>
      </c>
      <c r="E674" s="9" t="s">
        <v>38</v>
      </c>
      <c r="F674" s="9" t="s">
        <v>15</v>
      </c>
      <c r="G674" s="12">
        <v>2</v>
      </c>
      <c r="H674" t="s">
        <v>2671</v>
      </c>
      <c r="I674" s="4">
        <v>4662.24</v>
      </c>
      <c r="J674" s="7">
        <v>0</v>
      </c>
      <c r="K674" s="9" t="s">
        <v>24</v>
      </c>
      <c r="L674" s="6" t="s">
        <v>2131</v>
      </c>
      <c r="M674" s="9" t="s">
        <v>18</v>
      </c>
      <c r="N674" s="16">
        <v>0</v>
      </c>
    </row>
    <row r="675" spans="1:14" x14ac:dyDescent="0.3">
      <c r="A675" t="s">
        <v>2672</v>
      </c>
      <c r="B675" s="9" t="s">
        <v>2673</v>
      </c>
      <c r="C675" s="11">
        <v>60</v>
      </c>
      <c r="D675" s="9" t="s">
        <v>2674</v>
      </c>
      <c r="E675" s="9" t="s">
        <v>14</v>
      </c>
      <c r="F675" s="9" t="s">
        <v>39</v>
      </c>
      <c r="G675" s="12">
        <v>0</v>
      </c>
      <c r="H675" t="s">
        <v>272</v>
      </c>
      <c r="I675" s="4">
        <v>2422.16</v>
      </c>
      <c r="J675" s="7">
        <v>0</v>
      </c>
      <c r="K675" s="9" t="s">
        <v>50</v>
      </c>
      <c r="L675" s="6">
        <v>45107</v>
      </c>
      <c r="M675" s="9" t="s">
        <v>34</v>
      </c>
      <c r="N675" s="16">
        <v>5</v>
      </c>
    </row>
    <row r="676" spans="1:14" x14ac:dyDescent="0.3">
      <c r="A676" t="s">
        <v>2675</v>
      </c>
      <c r="B676" s="9" t="s">
        <v>2676</v>
      </c>
      <c r="C676" s="11">
        <v>42</v>
      </c>
      <c r="D676" s="9" t="s">
        <v>2677</v>
      </c>
      <c r="E676" s="9" t="s">
        <v>38</v>
      </c>
      <c r="F676" s="9" t="s">
        <v>39</v>
      </c>
      <c r="G676" s="12">
        <v>1</v>
      </c>
      <c r="H676" t="s">
        <v>2678</v>
      </c>
      <c r="I676" s="4">
        <v>4510.8500000000004</v>
      </c>
      <c r="J676" s="7">
        <v>0.1</v>
      </c>
      <c r="K676" s="9" t="s">
        <v>24</v>
      </c>
      <c r="L676" s="6">
        <v>45098</v>
      </c>
      <c r="M676" s="9" t="s">
        <v>34</v>
      </c>
      <c r="N676" s="16">
        <v>6</v>
      </c>
    </row>
    <row r="677" spans="1:14" x14ac:dyDescent="0.3">
      <c r="A677" t="s">
        <v>2679</v>
      </c>
      <c r="B677" s="9" t="s">
        <v>2680</v>
      </c>
      <c r="C677" s="11">
        <v>59</v>
      </c>
      <c r="D677" s="9" t="s">
        <v>2681</v>
      </c>
      <c r="E677" s="9" t="s">
        <v>14</v>
      </c>
      <c r="F677" s="9" t="s">
        <v>15</v>
      </c>
      <c r="G677" s="12">
        <v>1</v>
      </c>
      <c r="H677" t="s">
        <v>2682</v>
      </c>
      <c r="I677" s="4">
        <v>1851.23</v>
      </c>
      <c r="J677" s="7">
        <v>0</v>
      </c>
      <c r="K677" s="9" t="s">
        <v>32</v>
      </c>
      <c r="L677" s="6">
        <v>45603</v>
      </c>
      <c r="M677" s="9" t="s">
        <v>34</v>
      </c>
      <c r="N677" s="16">
        <v>6</v>
      </c>
    </row>
    <row r="678" spans="1:14" x14ac:dyDescent="0.3">
      <c r="A678" t="s">
        <v>2683</v>
      </c>
      <c r="B678" s="9" t="s">
        <v>2684</v>
      </c>
      <c r="C678" s="11">
        <v>61</v>
      </c>
      <c r="D678" s="9" t="s">
        <v>2685</v>
      </c>
      <c r="E678" s="9" t="s">
        <v>14</v>
      </c>
      <c r="F678" s="9" t="s">
        <v>39</v>
      </c>
      <c r="G678" s="12">
        <v>5</v>
      </c>
      <c r="H678" t="s">
        <v>2686</v>
      </c>
      <c r="I678" s="4">
        <v>1059.01</v>
      </c>
      <c r="J678" s="7">
        <v>0.05</v>
      </c>
      <c r="K678" s="9" t="s">
        <v>32</v>
      </c>
      <c r="L678" s="6">
        <v>45717</v>
      </c>
      <c r="M678" s="9" t="s">
        <v>18</v>
      </c>
      <c r="N678" s="16">
        <v>5</v>
      </c>
    </row>
    <row r="679" spans="1:14" x14ac:dyDescent="0.3">
      <c r="A679" t="s">
        <v>2687</v>
      </c>
      <c r="B679" s="9" t="s">
        <v>2688</v>
      </c>
      <c r="C679" s="11">
        <v>42</v>
      </c>
      <c r="D679" s="9" t="s">
        <v>2689</v>
      </c>
      <c r="E679" s="9" t="s">
        <v>29</v>
      </c>
      <c r="F679" s="9" t="s">
        <v>39</v>
      </c>
      <c r="G679" s="12">
        <v>4</v>
      </c>
      <c r="H679" t="s">
        <v>933</v>
      </c>
      <c r="I679" s="4">
        <v>4551.3900000000003</v>
      </c>
      <c r="J679" s="7">
        <v>0</v>
      </c>
      <c r="K679" s="9" t="s">
        <v>50</v>
      </c>
      <c r="L679" s="6">
        <v>45356</v>
      </c>
      <c r="M679" s="9" t="s">
        <v>18</v>
      </c>
      <c r="N679" s="16">
        <v>1</v>
      </c>
    </row>
    <row r="680" spans="1:14" x14ac:dyDescent="0.3">
      <c r="A680" t="s">
        <v>2690</v>
      </c>
      <c r="B680" s="9" t="s">
        <v>2691</v>
      </c>
      <c r="C680" s="11">
        <v>23</v>
      </c>
      <c r="D680" s="9" t="s">
        <v>2692</v>
      </c>
      <c r="E680" s="9" t="s">
        <v>14</v>
      </c>
      <c r="F680" s="9" t="s">
        <v>39</v>
      </c>
      <c r="G680" s="12">
        <v>0</v>
      </c>
      <c r="H680" t="s">
        <v>1472</v>
      </c>
      <c r="I680" s="4">
        <v>1821.64</v>
      </c>
      <c r="J680" s="7">
        <v>0.15</v>
      </c>
      <c r="K680" s="9" t="s">
        <v>65</v>
      </c>
      <c r="L680" s="6">
        <v>45190</v>
      </c>
      <c r="M680" s="9" t="s">
        <v>34</v>
      </c>
      <c r="N680" s="16">
        <v>3</v>
      </c>
    </row>
    <row r="681" spans="1:14" x14ac:dyDescent="0.3">
      <c r="A681" s="2" t="s">
        <v>2693</v>
      </c>
      <c r="B681" s="9" t="s">
        <v>2694</v>
      </c>
      <c r="C681" s="11">
        <v>44</v>
      </c>
      <c r="D681" s="9" t="s">
        <v>2695</v>
      </c>
      <c r="E681" s="9" t="s">
        <v>14</v>
      </c>
      <c r="F681" s="9" t="s">
        <v>15</v>
      </c>
      <c r="G681" s="12">
        <v>4</v>
      </c>
      <c r="H681" t="s">
        <v>1205</v>
      </c>
      <c r="I681" s="4">
        <v>902.57</v>
      </c>
      <c r="J681" s="7">
        <v>0</v>
      </c>
      <c r="K681" s="9" t="s">
        <v>17</v>
      </c>
      <c r="L681" s="6" t="s">
        <v>2696</v>
      </c>
      <c r="M681" s="9" t="s">
        <v>18</v>
      </c>
      <c r="N681" s="16">
        <v>5</v>
      </c>
    </row>
    <row r="682" spans="1:14" x14ac:dyDescent="0.3">
      <c r="A682" t="s">
        <v>2697</v>
      </c>
      <c r="B682" s="9" t="s">
        <v>2698</v>
      </c>
      <c r="C682" s="11">
        <v>42</v>
      </c>
      <c r="D682" s="9" t="s">
        <v>2699</v>
      </c>
      <c r="E682" s="9" t="s">
        <v>38</v>
      </c>
      <c r="F682" s="9" t="s">
        <v>77</v>
      </c>
      <c r="G682" s="12">
        <v>5</v>
      </c>
      <c r="H682" t="s">
        <v>2483</v>
      </c>
      <c r="I682" s="4">
        <v>2425.6</v>
      </c>
      <c r="J682" s="7">
        <v>0</v>
      </c>
      <c r="K682" s="9" t="s">
        <v>65</v>
      </c>
      <c r="L682" s="6">
        <v>45454</v>
      </c>
      <c r="M682" s="9" t="s">
        <v>34</v>
      </c>
      <c r="N682" s="16">
        <v>5</v>
      </c>
    </row>
    <row r="683" spans="1:14" x14ac:dyDescent="0.3">
      <c r="A683" t="s">
        <v>2700</v>
      </c>
      <c r="B683" s="9" t="s">
        <v>2701</v>
      </c>
      <c r="C683" s="11">
        <v>54</v>
      </c>
      <c r="D683" s="9" t="s">
        <v>2702</v>
      </c>
      <c r="E683" s="9" t="s">
        <v>38</v>
      </c>
      <c r="F683" s="9" t="s">
        <v>22</v>
      </c>
      <c r="G683" s="12">
        <v>4</v>
      </c>
      <c r="H683" t="s">
        <v>1182</v>
      </c>
      <c r="I683" s="4">
        <v>2131.12</v>
      </c>
      <c r="J683" s="7">
        <v>0.2</v>
      </c>
      <c r="K683" s="9" t="s">
        <v>65</v>
      </c>
      <c r="L683" s="6" t="s">
        <v>2703</v>
      </c>
      <c r="M683" s="9" t="s">
        <v>18</v>
      </c>
      <c r="N683" s="16">
        <v>5</v>
      </c>
    </row>
    <row r="684" spans="1:14" x14ac:dyDescent="0.3">
      <c r="A684" t="s">
        <v>2704</v>
      </c>
      <c r="B684" s="9" t="s">
        <v>2705</v>
      </c>
      <c r="C684" s="11">
        <v>42</v>
      </c>
      <c r="D684" s="9" t="s">
        <v>2706</v>
      </c>
      <c r="E684" s="9" t="s">
        <v>14</v>
      </c>
      <c r="F684" s="9" t="s">
        <v>39</v>
      </c>
      <c r="G684" s="12">
        <v>3</v>
      </c>
      <c r="H684" t="s">
        <v>635</v>
      </c>
      <c r="I684" s="4">
        <v>306.94</v>
      </c>
      <c r="J684" s="7">
        <v>0</v>
      </c>
      <c r="K684" s="9" t="s">
        <v>32</v>
      </c>
      <c r="L684" s="6">
        <v>45542</v>
      </c>
      <c r="M684" s="9" t="s">
        <v>34</v>
      </c>
      <c r="N684" s="16">
        <v>6</v>
      </c>
    </row>
    <row r="685" spans="1:14" x14ac:dyDescent="0.3">
      <c r="A685" t="s">
        <v>2707</v>
      </c>
      <c r="B685" s="9" t="s">
        <v>2708</v>
      </c>
      <c r="C685" s="11">
        <v>48</v>
      </c>
      <c r="D685" s="9" t="s">
        <v>2709</v>
      </c>
      <c r="E685" s="9" t="s">
        <v>14</v>
      </c>
      <c r="F685" s="9" t="s">
        <v>30</v>
      </c>
      <c r="G685" s="12">
        <v>1</v>
      </c>
      <c r="H685" t="s">
        <v>2087</v>
      </c>
      <c r="I685" s="4">
        <v>854.72</v>
      </c>
      <c r="J685" s="7">
        <v>0</v>
      </c>
      <c r="K685" s="9" t="s">
        <v>65</v>
      </c>
      <c r="L685" s="6" t="s">
        <v>2710</v>
      </c>
      <c r="M685" s="9" t="s">
        <v>18</v>
      </c>
      <c r="N685" s="16">
        <v>1</v>
      </c>
    </row>
    <row r="686" spans="1:14" x14ac:dyDescent="0.3">
      <c r="A686" t="s">
        <v>2711</v>
      </c>
      <c r="B686" s="9" t="s">
        <v>2712</v>
      </c>
      <c r="C686" s="11">
        <v>42</v>
      </c>
      <c r="D686" s="9" t="s">
        <v>2713</v>
      </c>
      <c r="E686" s="9" t="s">
        <v>14</v>
      </c>
      <c r="F686" s="9" t="s">
        <v>39</v>
      </c>
      <c r="G686" s="12">
        <v>3</v>
      </c>
      <c r="H686" t="s">
        <v>2714</v>
      </c>
      <c r="I686" s="4">
        <v>239.37</v>
      </c>
      <c r="J686" s="7">
        <v>0</v>
      </c>
      <c r="K686" s="9" t="s">
        <v>24</v>
      </c>
      <c r="L686" s="6">
        <v>45600</v>
      </c>
      <c r="M686" s="9" t="s">
        <v>18</v>
      </c>
      <c r="N686" s="16">
        <v>4</v>
      </c>
    </row>
    <row r="687" spans="1:14" x14ac:dyDescent="0.3">
      <c r="A687" t="s">
        <v>2715</v>
      </c>
      <c r="B687" s="9" t="s">
        <v>2716</v>
      </c>
      <c r="C687" s="11">
        <v>41</v>
      </c>
      <c r="D687" s="9" t="s">
        <v>2717</v>
      </c>
      <c r="E687" s="9" t="s">
        <v>29</v>
      </c>
      <c r="F687" s="9" t="s">
        <v>22</v>
      </c>
      <c r="G687" s="12">
        <v>1</v>
      </c>
      <c r="H687" t="s">
        <v>2603</v>
      </c>
      <c r="I687" s="4">
        <v>3177.18</v>
      </c>
      <c r="J687" s="7">
        <v>0.15</v>
      </c>
      <c r="K687" s="9" t="s">
        <v>24</v>
      </c>
      <c r="L687" s="6" t="s">
        <v>2718</v>
      </c>
      <c r="M687" s="9" t="s">
        <v>34</v>
      </c>
      <c r="N687" s="16">
        <v>5</v>
      </c>
    </row>
    <row r="688" spans="1:14" x14ac:dyDescent="0.3">
      <c r="A688" t="s">
        <v>2719</v>
      </c>
      <c r="B688" s="9" t="s">
        <v>2720</v>
      </c>
      <c r="C688" s="11">
        <v>28</v>
      </c>
      <c r="D688" s="9" t="s">
        <v>2721</v>
      </c>
      <c r="E688" s="9" t="s">
        <v>29</v>
      </c>
      <c r="F688" s="9" t="s">
        <v>30</v>
      </c>
      <c r="G688" s="12">
        <v>2</v>
      </c>
      <c r="H688" t="s">
        <v>2722</v>
      </c>
      <c r="I688" s="4">
        <v>2359.12</v>
      </c>
      <c r="J688" s="7">
        <v>0</v>
      </c>
      <c r="K688" s="9" t="s">
        <v>65</v>
      </c>
      <c r="L688" s="6">
        <v>45142</v>
      </c>
      <c r="M688" s="9" t="s">
        <v>34</v>
      </c>
      <c r="N688" s="16">
        <v>3</v>
      </c>
    </row>
    <row r="689" spans="1:14" x14ac:dyDescent="0.3">
      <c r="A689" t="s">
        <v>2723</v>
      </c>
      <c r="B689" s="9" t="s">
        <v>2724</v>
      </c>
      <c r="C689" s="11">
        <v>22</v>
      </c>
      <c r="D689" s="9" t="s">
        <v>2725</v>
      </c>
      <c r="E689" s="9" t="s">
        <v>14</v>
      </c>
      <c r="F689" s="9" t="s">
        <v>22</v>
      </c>
      <c r="G689" s="12">
        <v>5</v>
      </c>
      <c r="H689" t="s">
        <v>2726</v>
      </c>
      <c r="I689" s="4">
        <v>338.7</v>
      </c>
      <c r="J689" s="7">
        <v>0</v>
      </c>
      <c r="K689" s="9" t="s">
        <v>17</v>
      </c>
      <c r="L689" s="6">
        <v>45538</v>
      </c>
      <c r="M689" s="9" t="s">
        <v>18</v>
      </c>
      <c r="N689" s="16">
        <v>3</v>
      </c>
    </row>
    <row r="690" spans="1:14" x14ac:dyDescent="0.3">
      <c r="A690" t="s">
        <v>2727</v>
      </c>
      <c r="B690" s="9" t="s">
        <v>2728</v>
      </c>
      <c r="C690" s="11">
        <v>42</v>
      </c>
      <c r="D690" s="9" t="s">
        <v>1815</v>
      </c>
      <c r="E690" s="9" t="s">
        <v>14</v>
      </c>
      <c r="F690" s="9" t="s">
        <v>30</v>
      </c>
      <c r="G690" s="12">
        <v>3</v>
      </c>
      <c r="H690" t="s">
        <v>1533</v>
      </c>
      <c r="I690" s="4">
        <v>2764.19</v>
      </c>
      <c r="J690" s="7">
        <v>0</v>
      </c>
      <c r="K690" s="9" t="s">
        <v>17</v>
      </c>
      <c r="L690" s="6">
        <v>45734</v>
      </c>
      <c r="M690" s="9" t="s">
        <v>18</v>
      </c>
      <c r="N690" s="16">
        <v>3</v>
      </c>
    </row>
    <row r="691" spans="1:14" x14ac:dyDescent="0.3">
      <c r="A691" t="s">
        <v>2729</v>
      </c>
      <c r="B691" s="9" t="s">
        <v>2730</v>
      </c>
      <c r="C691" s="11">
        <v>42</v>
      </c>
      <c r="D691" s="9" t="s">
        <v>2731</v>
      </c>
      <c r="E691" s="9" t="s">
        <v>29</v>
      </c>
      <c r="F691" s="9" t="s">
        <v>39</v>
      </c>
      <c r="G691" s="12">
        <v>2</v>
      </c>
      <c r="H691" t="s">
        <v>2732</v>
      </c>
      <c r="I691" s="4">
        <v>4134.24</v>
      </c>
      <c r="J691" s="7">
        <v>0.05</v>
      </c>
      <c r="K691" s="9" t="s">
        <v>50</v>
      </c>
      <c r="L691" s="6">
        <v>45259</v>
      </c>
      <c r="M691" s="9" t="s">
        <v>34</v>
      </c>
      <c r="N691" s="16">
        <v>3</v>
      </c>
    </row>
    <row r="692" spans="1:14" x14ac:dyDescent="0.3">
      <c r="A692" t="s">
        <v>2733</v>
      </c>
      <c r="B692" s="9" t="s">
        <v>2734</v>
      </c>
      <c r="C692" s="11">
        <v>30</v>
      </c>
      <c r="D692" s="9" t="s">
        <v>2735</v>
      </c>
      <c r="E692" s="9" t="s">
        <v>29</v>
      </c>
      <c r="F692" s="9" t="s">
        <v>39</v>
      </c>
      <c r="G692" s="12">
        <v>5</v>
      </c>
      <c r="H692" t="s">
        <v>2501</v>
      </c>
      <c r="I692" s="4">
        <v>601.85</v>
      </c>
      <c r="J692" s="7">
        <v>0.1</v>
      </c>
      <c r="K692" s="9" t="s">
        <v>17</v>
      </c>
      <c r="L692" s="6" t="s">
        <v>1942</v>
      </c>
      <c r="M692" s="9" t="s">
        <v>18</v>
      </c>
      <c r="N692" s="16">
        <v>3</v>
      </c>
    </row>
    <row r="693" spans="1:14" x14ac:dyDescent="0.3">
      <c r="A693" t="s">
        <v>2736</v>
      </c>
      <c r="B693" s="9" t="s">
        <v>2737</v>
      </c>
      <c r="C693" s="11">
        <v>42</v>
      </c>
      <c r="D693" s="9" t="s">
        <v>2738</v>
      </c>
      <c r="E693" s="9" t="s">
        <v>38</v>
      </c>
      <c r="F693" s="9" t="s">
        <v>39</v>
      </c>
      <c r="G693" s="12">
        <v>3</v>
      </c>
      <c r="H693" t="s">
        <v>1077</v>
      </c>
      <c r="I693" s="4">
        <v>4624.71</v>
      </c>
      <c r="J693" s="7">
        <v>0.15</v>
      </c>
      <c r="K693" s="9" t="s">
        <v>24</v>
      </c>
      <c r="L693" s="6">
        <v>45549</v>
      </c>
      <c r="M693" s="9" t="s">
        <v>34</v>
      </c>
      <c r="N693" s="16">
        <v>3</v>
      </c>
    </row>
    <row r="694" spans="1:14" x14ac:dyDescent="0.3">
      <c r="A694" t="s">
        <v>2739</v>
      </c>
      <c r="B694" s="9" t="s">
        <v>2740</v>
      </c>
      <c r="C694" s="11">
        <v>25</v>
      </c>
      <c r="D694" s="9" t="s">
        <v>2741</v>
      </c>
      <c r="E694" s="9" t="s">
        <v>38</v>
      </c>
      <c r="F694" s="9" t="s">
        <v>22</v>
      </c>
      <c r="G694" s="12">
        <v>1</v>
      </c>
      <c r="H694" t="s">
        <v>2742</v>
      </c>
      <c r="I694" s="4">
        <v>943.82</v>
      </c>
      <c r="J694" s="7">
        <v>0</v>
      </c>
      <c r="K694" s="9" t="s">
        <v>32</v>
      </c>
      <c r="L694" s="6" t="s">
        <v>2743</v>
      </c>
      <c r="M694" s="9" t="s">
        <v>18</v>
      </c>
      <c r="N694" s="16">
        <v>3</v>
      </c>
    </row>
    <row r="695" spans="1:14" x14ac:dyDescent="0.3">
      <c r="A695" t="s">
        <v>2744</v>
      </c>
      <c r="B695" s="9" t="s">
        <v>2745</v>
      </c>
      <c r="C695" s="11">
        <v>25</v>
      </c>
      <c r="D695" s="9" t="s">
        <v>2746</v>
      </c>
      <c r="E695" s="9" t="s">
        <v>38</v>
      </c>
      <c r="F695" s="9" t="s">
        <v>39</v>
      </c>
      <c r="G695" s="12">
        <v>4</v>
      </c>
      <c r="H695" t="s">
        <v>1073</v>
      </c>
      <c r="I695" s="4">
        <v>738.07</v>
      </c>
      <c r="J695" s="7">
        <v>0.05</v>
      </c>
      <c r="K695" s="9" t="s">
        <v>65</v>
      </c>
      <c r="L695" s="6">
        <v>45117</v>
      </c>
      <c r="M695" s="9" t="s">
        <v>18</v>
      </c>
      <c r="N695" s="16">
        <v>4</v>
      </c>
    </row>
    <row r="696" spans="1:14" x14ac:dyDescent="0.3">
      <c r="A696" t="s">
        <v>2747</v>
      </c>
      <c r="B696" s="9" t="s">
        <v>2748</v>
      </c>
      <c r="C696" s="11">
        <v>42</v>
      </c>
      <c r="D696" s="9" t="s">
        <v>2749</v>
      </c>
      <c r="E696" s="9" t="s">
        <v>38</v>
      </c>
      <c r="F696" s="9" t="s">
        <v>30</v>
      </c>
      <c r="G696" s="12">
        <v>5</v>
      </c>
      <c r="H696" t="s">
        <v>2750</v>
      </c>
      <c r="I696" s="4">
        <v>260.68</v>
      </c>
      <c r="J696" s="7">
        <v>0</v>
      </c>
      <c r="K696" s="9" t="s">
        <v>17</v>
      </c>
      <c r="L696" s="6">
        <v>45112</v>
      </c>
      <c r="M696" s="9" t="s">
        <v>34</v>
      </c>
      <c r="N696" s="16">
        <v>2</v>
      </c>
    </row>
    <row r="697" spans="1:14" x14ac:dyDescent="0.3">
      <c r="A697" t="s">
        <v>2751</v>
      </c>
      <c r="B697" s="9" t="s">
        <v>2752</v>
      </c>
      <c r="C697" s="11">
        <v>31</v>
      </c>
      <c r="D697" s="9" t="s">
        <v>2753</v>
      </c>
      <c r="E697" s="9" t="s">
        <v>38</v>
      </c>
      <c r="F697" s="9" t="s">
        <v>30</v>
      </c>
      <c r="G697" s="12">
        <v>1</v>
      </c>
      <c r="H697" t="s">
        <v>120</v>
      </c>
      <c r="I697" s="4">
        <v>3797.3</v>
      </c>
      <c r="J697" s="7">
        <v>0</v>
      </c>
      <c r="K697" s="9" t="s">
        <v>17</v>
      </c>
      <c r="L697" s="6" t="s">
        <v>2754</v>
      </c>
      <c r="M697" s="9" t="s">
        <v>34</v>
      </c>
      <c r="N697" s="16">
        <v>1</v>
      </c>
    </row>
    <row r="698" spans="1:14" x14ac:dyDescent="0.3">
      <c r="A698" t="s">
        <v>2755</v>
      </c>
      <c r="B698" s="9" t="s">
        <v>2756</v>
      </c>
      <c r="C698" s="11">
        <v>50</v>
      </c>
      <c r="D698" s="9" t="s">
        <v>2757</v>
      </c>
      <c r="E698" s="9" t="s">
        <v>14</v>
      </c>
      <c r="F698" s="9" t="s">
        <v>15</v>
      </c>
      <c r="G698" s="12">
        <v>3</v>
      </c>
      <c r="H698" t="s">
        <v>537</v>
      </c>
      <c r="I698" s="4">
        <v>4749.08</v>
      </c>
      <c r="J698" s="7">
        <v>0</v>
      </c>
      <c r="K698" s="9" t="s">
        <v>17</v>
      </c>
      <c r="L698" s="6" t="s">
        <v>2758</v>
      </c>
      <c r="M698" s="9" t="s">
        <v>18</v>
      </c>
      <c r="N698" s="16">
        <v>5</v>
      </c>
    </row>
    <row r="699" spans="1:14" x14ac:dyDescent="0.3">
      <c r="A699" t="s">
        <v>2759</v>
      </c>
      <c r="B699" s="9" t="s">
        <v>2760</v>
      </c>
      <c r="C699" s="11">
        <v>28</v>
      </c>
      <c r="D699" s="9" t="s">
        <v>2761</v>
      </c>
      <c r="E699" s="9" t="s">
        <v>14</v>
      </c>
      <c r="F699" s="9" t="s">
        <v>77</v>
      </c>
      <c r="G699" s="12">
        <v>2</v>
      </c>
      <c r="H699" t="s">
        <v>1804</v>
      </c>
      <c r="I699" s="4">
        <v>2691.31</v>
      </c>
      <c r="J699" s="7">
        <v>0</v>
      </c>
      <c r="K699" s="9" t="s">
        <v>32</v>
      </c>
      <c r="L699" s="6">
        <v>45229</v>
      </c>
      <c r="M699" s="9" t="s">
        <v>34</v>
      </c>
      <c r="N699" s="16">
        <v>1</v>
      </c>
    </row>
    <row r="700" spans="1:14" x14ac:dyDescent="0.3">
      <c r="A700" t="s">
        <v>2762</v>
      </c>
      <c r="B700" s="9" t="s">
        <v>2763</v>
      </c>
      <c r="C700" s="11">
        <v>61</v>
      </c>
      <c r="D700" s="9" t="s">
        <v>2764</v>
      </c>
      <c r="E700" s="9" t="s">
        <v>38</v>
      </c>
      <c r="F700" s="9" t="s">
        <v>30</v>
      </c>
      <c r="G700" s="12">
        <v>2</v>
      </c>
      <c r="H700" t="s">
        <v>228</v>
      </c>
      <c r="I700" s="4">
        <v>1895.67</v>
      </c>
      <c r="J700" s="7">
        <v>0.2</v>
      </c>
      <c r="K700" s="9" t="s">
        <v>65</v>
      </c>
      <c r="L700" s="6" t="s">
        <v>2765</v>
      </c>
      <c r="M700" s="9" t="s">
        <v>18</v>
      </c>
      <c r="N700" s="16">
        <v>6</v>
      </c>
    </row>
    <row r="701" spans="1:14" x14ac:dyDescent="0.3">
      <c r="A701" s="2" t="s">
        <v>2766</v>
      </c>
      <c r="B701" s="9" t="s">
        <v>2767</v>
      </c>
      <c r="C701" s="11">
        <v>47</v>
      </c>
      <c r="D701" s="9" t="s">
        <v>2768</v>
      </c>
      <c r="E701" s="9" t="s">
        <v>14</v>
      </c>
      <c r="F701" s="9" t="s">
        <v>22</v>
      </c>
      <c r="G701" s="12">
        <v>3</v>
      </c>
      <c r="H701" t="s">
        <v>2769</v>
      </c>
      <c r="I701" s="4">
        <v>2097.13</v>
      </c>
      <c r="J701" s="7">
        <v>0</v>
      </c>
      <c r="K701" s="9" t="s">
        <v>65</v>
      </c>
      <c r="L701" s="6">
        <v>45256</v>
      </c>
      <c r="M701" s="9" t="s">
        <v>34</v>
      </c>
      <c r="N701" s="16">
        <v>4</v>
      </c>
    </row>
    <row r="702" spans="1:14" x14ac:dyDescent="0.3">
      <c r="A702" t="s">
        <v>2770</v>
      </c>
      <c r="B702" s="9" t="s">
        <v>2771</v>
      </c>
      <c r="C702" s="11">
        <v>49</v>
      </c>
      <c r="D702" s="9" t="s">
        <v>2772</v>
      </c>
      <c r="E702" s="9" t="s">
        <v>29</v>
      </c>
      <c r="F702" s="9" t="s">
        <v>30</v>
      </c>
      <c r="G702" s="12">
        <v>1</v>
      </c>
      <c r="H702" t="s">
        <v>1988</v>
      </c>
      <c r="I702" s="4">
        <v>2829.95</v>
      </c>
      <c r="J702" s="7">
        <v>0.05</v>
      </c>
      <c r="K702" s="9" t="s">
        <v>65</v>
      </c>
      <c r="L702" s="6">
        <v>45708</v>
      </c>
      <c r="M702" s="9" t="s">
        <v>34</v>
      </c>
      <c r="N702" s="16">
        <v>5</v>
      </c>
    </row>
    <row r="703" spans="1:14" x14ac:dyDescent="0.3">
      <c r="A703" t="s">
        <v>2773</v>
      </c>
      <c r="B703" s="9" t="s">
        <v>2774</v>
      </c>
      <c r="C703" s="11">
        <v>42</v>
      </c>
      <c r="D703" s="9" t="s">
        <v>2775</v>
      </c>
      <c r="E703" s="9" t="s">
        <v>29</v>
      </c>
      <c r="F703" s="9" t="s">
        <v>39</v>
      </c>
      <c r="G703" s="12">
        <v>4</v>
      </c>
      <c r="H703" t="s">
        <v>2776</v>
      </c>
      <c r="I703" s="4">
        <v>3466.53</v>
      </c>
      <c r="J703" s="7">
        <v>0</v>
      </c>
      <c r="K703" s="9" t="s">
        <v>32</v>
      </c>
      <c r="L703" s="6">
        <v>45501</v>
      </c>
      <c r="M703" s="9" t="s">
        <v>18</v>
      </c>
      <c r="N703" s="16">
        <v>5</v>
      </c>
    </row>
    <row r="704" spans="1:14" x14ac:dyDescent="0.3">
      <c r="A704" t="s">
        <v>2777</v>
      </c>
      <c r="B704" s="9" t="s">
        <v>2778</v>
      </c>
      <c r="C704" s="11">
        <v>42</v>
      </c>
      <c r="D704" s="9" t="s">
        <v>2779</v>
      </c>
      <c r="E704" s="9" t="s">
        <v>14</v>
      </c>
      <c r="F704" s="9" t="s">
        <v>77</v>
      </c>
      <c r="G704" s="12">
        <v>2</v>
      </c>
      <c r="H704" t="s">
        <v>180</v>
      </c>
      <c r="I704" s="4">
        <v>4701.5</v>
      </c>
      <c r="J704" s="7">
        <v>0</v>
      </c>
      <c r="K704" s="9" t="s">
        <v>65</v>
      </c>
      <c r="L704" s="6">
        <v>44965</v>
      </c>
      <c r="M704" s="9" t="s">
        <v>34</v>
      </c>
      <c r="N704" s="16">
        <v>6</v>
      </c>
    </row>
    <row r="705" spans="1:14" x14ac:dyDescent="0.3">
      <c r="A705" t="s">
        <v>2780</v>
      </c>
      <c r="B705" s="9" t="s">
        <v>87</v>
      </c>
      <c r="C705" s="11">
        <v>55</v>
      </c>
      <c r="D705" s="9" t="s">
        <v>2781</v>
      </c>
      <c r="E705" s="9" t="s">
        <v>14</v>
      </c>
      <c r="F705" s="9" t="s">
        <v>22</v>
      </c>
      <c r="G705" s="12">
        <v>4</v>
      </c>
      <c r="H705" t="s">
        <v>2782</v>
      </c>
      <c r="I705" s="4">
        <v>684.17</v>
      </c>
      <c r="J705" s="7">
        <v>0.15</v>
      </c>
      <c r="K705" s="9" t="s">
        <v>17</v>
      </c>
      <c r="L705" s="6">
        <v>45809</v>
      </c>
      <c r="M705" s="9" t="s">
        <v>18</v>
      </c>
      <c r="N705" s="16">
        <v>2</v>
      </c>
    </row>
    <row r="706" spans="1:14" x14ac:dyDescent="0.3">
      <c r="A706" t="s">
        <v>2783</v>
      </c>
      <c r="B706" s="9" t="s">
        <v>2784</v>
      </c>
      <c r="C706" s="11">
        <v>25</v>
      </c>
      <c r="D706" s="9" t="s">
        <v>2785</v>
      </c>
      <c r="E706" s="9" t="s">
        <v>29</v>
      </c>
      <c r="F706" s="9" t="s">
        <v>39</v>
      </c>
      <c r="G706" s="12">
        <v>0</v>
      </c>
      <c r="H706" t="s">
        <v>2019</v>
      </c>
      <c r="I706" s="4">
        <v>1759.3</v>
      </c>
      <c r="J706" s="7">
        <v>0.2</v>
      </c>
      <c r="K706" s="9" t="s">
        <v>50</v>
      </c>
      <c r="L706" s="6">
        <v>45666</v>
      </c>
      <c r="M706" s="9" t="s">
        <v>18</v>
      </c>
      <c r="N706" s="16">
        <v>4</v>
      </c>
    </row>
    <row r="707" spans="1:14" x14ac:dyDescent="0.3">
      <c r="A707" t="s">
        <v>2786</v>
      </c>
      <c r="B707" s="9" t="s">
        <v>2787</v>
      </c>
      <c r="C707" s="11">
        <v>42</v>
      </c>
      <c r="D707" s="9" t="s">
        <v>2788</v>
      </c>
      <c r="E707" s="9" t="s">
        <v>14</v>
      </c>
      <c r="F707" s="9" t="s">
        <v>15</v>
      </c>
      <c r="G707" s="12">
        <v>1</v>
      </c>
      <c r="H707" t="s">
        <v>2789</v>
      </c>
      <c r="I707" s="4">
        <v>3805.88</v>
      </c>
      <c r="J707" s="7">
        <v>0</v>
      </c>
      <c r="K707" s="9" t="s">
        <v>65</v>
      </c>
      <c r="L707" s="6">
        <v>45648</v>
      </c>
      <c r="M707" s="9" t="s">
        <v>18</v>
      </c>
      <c r="N707" s="16">
        <v>5</v>
      </c>
    </row>
    <row r="708" spans="1:14" x14ac:dyDescent="0.3">
      <c r="A708" t="s">
        <v>2790</v>
      </c>
      <c r="B708" s="9" t="s">
        <v>2791</v>
      </c>
      <c r="C708" s="11">
        <v>42</v>
      </c>
      <c r="D708" s="9" t="s">
        <v>2792</v>
      </c>
      <c r="E708" s="9" t="s">
        <v>29</v>
      </c>
      <c r="F708" s="9" t="s">
        <v>22</v>
      </c>
      <c r="G708" s="12">
        <v>1</v>
      </c>
      <c r="H708" t="s">
        <v>485</v>
      </c>
      <c r="I708" s="4">
        <v>822.13</v>
      </c>
      <c r="J708" s="7">
        <v>0.15</v>
      </c>
      <c r="K708" s="9" t="s">
        <v>32</v>
      </c>
      <c r="L708" s="6" t="s">
        <v>2793</v>
      </c>
      <c r="M708" s="9" t="s">
        <v>34</v>
      </c>
      <c r="N708" s="16">
        <v>5</v>
      </c>
    </row>
    <row r="709" spans="1:14" x14ac:dyDescent="0.3">
      <c r="A709" t="s">
        <v>2794</v>
      </c>
      <c r="B709" s="9" t="s">
        <v>2795</v>
      </c>
      <c r="C709" s="11">
        <v>42</v>
      </c>
      <c r="D709" s="9" t="s">
        <v>2796</v>
      </c>
      <c r="E709" s="9" t="s">
        <v>14</v>
      </c>
      <c r="F709" s="9" t="s">
        <v>30</v>
      </c>
      <c r="G709" s="12">
        <v>1</v>
      </c>
      <c r="H709" t="s">
        <v>2797</v>
      </c>
      <c r="I709" s="4">
        <v>4168.53</v>
      </c>
      <c r="J709" s="7">
        <v>0.15</v>
      </c>
      <c r="K709" s="9" t="s">
        <v>32</v>
      </c>
      <c r="L709" s="6">
        <v>44992</v>
      </c>
      <c r="M709" s="9" t="s">
        <v>34</v>
      </c>
      <c r="N709" s="16">
        <v>1</v>
      </c>
    </row>
    <row r="710" spans="1:14" x14ac:dyDescent="0.3">
      <c r="A710" t="s">
        <v>2798</v>
      </c>
      <c r="B710" s="9" t="s">
        <v>2799</v>
      </c>
      <c r="C710" s="11">
        <v>42</v>
      </c>
      <c r="D710" s="9" t="s">
        <v>2800</v>
      </c>
      <c r="E710" s="9" t="s">
        <v>38</v>
      </c>
      <c r="F710" s="9" t="s">
        <v>30</v>
      </c>
      <c r="G710" s="12">
        <v>0</v>
      </c>
      <c r="H710" t="s">
        <v>1668</v>
      </c>
      <c r="I710" s="4">
        <v>3824.84</v>
      </c>
      <c r="J710" s="7">
        <v>0</v>
      </c>
      <c r="K710" s="9" t="s">
        <v>65</v>
      </c>
      <c r="L710" s="6" t="s">
        <v>2801</v>
      </c>
      <c r="M710" s="9" t="s">
        <v>34</v>
      </c>
      <c r="N710" s="16">
        <v>2</v>
      </c>
    </row>
    <row r="711" spans="1:14" x14ac:dyDescent="0.3">
      <c r="A711" t="s">
        <v>2802</v>
      </c>
      <c r="B711" s="9" t="s">
        <v>2803</v>
      </c>
      <c r="C711" s="11">
        <v>52</v>
      </c>
      <c r="D711" s="9" t="s">
        <v>2804</v>
      </c>
      <c r="E711" s="9" t="s">
        <v>38</v>
      </c>
      <c r="F711" s="9" t="s">
        <v>39</v>
      </c>
      <c r="G711" s="12">
        <v>0</v>
      </c>
      <c r="H711" t="s">
        <v>849</v>
      </c>
      <c r="I711" s="4">
        <v>2757.95</v>
      </c>
      <c r="J711" s="7">
        <v>0</v>
      </c>
      <c r="K711" s="9" t="s">
        <v>17</v>
      </c>
      <c r="L711" s="6" t="s">
        <v>2805</v>
      </c>
      <c r="M711" s="9" t="s">
        <v>34</v>
      </c>
      <c r="N711" s="16">
        <v>5</v>
      </c>
    </row>
    <row r="712" spans="1:14" x14ac:dyDescent="0.3">
      <c r="A712" t="s">
        <v>2806</v>
      </c>
      <c r="B712" s="9" t="s">
        <v>2807</v>
      </c>
      <c r="C712" s="11">
        <v>20</v>
      </c>
      <c r="D712" s="9" t="s">
        <v>2808</v>
      </c>
      <c r="E712" s="9" t="s">
        <v>14</v>
      </c>
      <c r="F712" s="9" t="s">
        <v>30</v>
      </c>
      <c r="G712" s="12">
        <v>4</v>
      </c>
      <c r="H712" t="s">
        <v>1390</v>
      </c>
      <c r="I712" s="4">
        <v>4279.08</v>
      </c>
      <c r="J712" s="7">
        <v>0.15</v>
      </c>
      <c r="K712" s="9" t="s">
        <v>32</v>
      </c>
      <c r="L712" s="6">
        <v>45388</v>
      </c>
      <c r="M712" s="9" t="s">
        <v>34</v>
      </c>
      <c r="N712" s="16">
        <v>3</v>
      </c>
    </row>
    <row r="713" spans="1:14" x14ac:dyDescent="0.3">
      <c r="A713" t="s">
        <v>2809</v>
      </c>
      <c r="B713" s="9" t="s">
        <v>2810</v>
      </c>
      <c r="C713" s="11">
        <v>42</v>
      </c>
      <c r="D713" s="9" t="s">
        <v>2811</v>
      </c>
      <c r="E713" s="9" t="s">
        <v>14</v>
      </c>
      <c r="F713" s="9" t="s">
        <v>15</v>
      </c>
      <c r="G713" s="12">
        <v>4</v>
      </c>
      <c r="H713" t="s">
        <v>2424</v>
      </c>
      <c r="I713" s="4">
        <v>1631.05</v>
      </c>
      <c r="J713" s="7">
        <v>0.15</v>
      </c>
      <c r="K713" s="9" t="s">
        <v>24</v>
      </c>
      <c r="L713" s="6">
        <v>45263</v>
      </c>
      <c r="M713" s="9" t="s">
        <v>34</v>
      </c>
      <c r="N713" s="16">
        <v>3</v>
      </c>
    </row>
    <row r="714" spans="1:14" x14ac:dyDescent="0.3">
      <c r="A714" t="s">
        <v>2812</v>
      </c>
      <c r="B714" s="9" t="s">
        <v>2813</v>
      </c>
      <c r="C714" s="11">
        <v>42</v>
      </c>
      <c r="D714" s="9" t="s">
        <v>2814</v>
      </c>
      <c r="E714" s="9" t="s">
        <v>29</v>
      </c>
      <c r="F714" s="9" t="s">
        <v>15</v>
      </c>
      <c r="G714" s="12">
        <v>5</v>
      </c>
      <c r="H714" t="s">
        <v>152</v>
      </c>
      <c r="I714" s="4">
        <v>2855.05</v>
      </c>
      <c r="J714" s="7">
        <v>0.1</v>
      </c>
      <c r="K714" s="9" t="s">
        <v>65</v>
      </c>
      <c r="L714" s="6">
        <v>45453</v>
      </c>
      <c r="M714" s="9" t="s">
        <v>34</v>
      </c>
      <c r="N714" s="16">
        <v>6</v>
      </c>
    </row>
    <row r="715" spans="1:14" x14ac:dyDescent="0.3">
      <c r="A715" t="s">
        <v>2815</v>
      </c>
      <c r="B715" s="9" t="s">
        <v>2816</v>
      </c>
      <c r="C715" s="11">
        <v>19</v>
      </c>
      <c r="D715" s="9" t="s">
        <v>2817</v>
      </c>
      <c r="E715" s="9" t="s">
        <v>38</v>
      </c>
      <c r="F715" s="9" t="s">
        <v>30</v>
      </c>
      <c r="G715" s="12">
        <v>3</v>
      </c>
      <c r="H715" t="s">
        <v>2058</v>
      </c>
      <c r="I715" s="4">
        <v>3855.71</v>
      </c>
      <c r="J715" s="7">
        <v>0</v>
      </c>
      <c r="K715" s="9" t="s">
        <v>50</v>
      </c>
      <c r="L715" s="6">
        <v>45730</v>
      </c>
      <c r="M715" s="9" t="s">
        <v>34</v>
      </c>
      <c r="N715" s="16">
        <v>3</v>
      </c>
    </row>
    <row r="716" spans="1:14" x14ac:dyDescent="0.3">
      <c r="A716" t="s">
        <v>2818</v>
      </c>
      <c r="B716" s="9" t="s">
        <v>2819</v>
      </c>
      <c r="C716" s="11">
        <v>42</v>
      </c>
      <c r="D716" s="9" t="s">
        <v>2820</v>
      </c>
      <c r="E716" s="9" t="s">
        <v>29</v>
      </c>
      <c r="F716" s="9" t="s">
        <v>30</v>
      </c>
      <c r="G716" s="12">
        <v>3</v>
      </c>
      <c r="H716" t="s">
        <v>1812</v>
      </c>
      <c r="I716" s="4">
        <v>3849.45</v>
      </c>
      <c r="J716" s="7">
        <v>0</v>
      </c>
      <c r="K716" s="9" t="s">
        <v>65</v>
      </c>
      <c r="L716" s="6">
        <v>45207</v>
      </c>
      <c r="M716" s="9" t="s">
        <v>18</v>
      </c>
      <c r="N716" s="16">
        <v>1</v>
      </c>
    </row>
    <row r="717" spans="1:14" x14ac:dyDescent="0.3">
      <c r="A717" t="s">
        <v>2821</v>
      </c>
      <c r="B717" s="9" t="s">
        <v>2822</v>
      </c>
      <c r="C717" s="11">
        <v>23</v>
      </c>
      <c r="D717" s="9" t="s">
        <v>2823</v>
      </c>
      <c r="E717" s="9" t="s">
        <v>29</v>
      </c>
      <c r="F717" s="9" t="s">
        <v>77</v>
      </c>
      <c r="G717" s="12">
        <v>3</v>
      </c>
      <c r="H717" t="s">
        <v>617</v>
      </c>
      <c r="I717" s="4">
        <v>1313.31</v>
      </c>
      <c r="J717" s="7">
        <v>0</v>
      </c>
      <c r="K717" s="9" t="s">
        <v>50</v>
      </c>
      <c r="L717" s="6" t="s">
        <v>2573</v>
      </c>
      <c r="M717" s="9" t="s">
        <v>34</v>
      </c>
      <c r="N717" s="16">
        <v>4</v>
      </c>
    </row>
    <row r="718" spans="1:14" x14ac:dyDescent="0.3">
      <c r="A718" t="s">
        <v>2824</v>
      </c>
      <c r="B718" s="9" t="s">
        <v>2825</v>
      </c>
      <c r="C718" s="11">
        <v>42</v>
      </c>
      <c r="D718" s="9" t="s">
        <v>2826</v>
      </c>
      <c r="E718" s="9" t="s">
        <v>29</v>
      </c>
      <c r="F718" s="9" t="s">
        <v>77</v>
      </c>
      <c r="G718" s="12">
        <v>0</v>
      </c>
      <c r="H718" t="s">
        <v>605</v>
      </c>
      <c r="I718" s="4">
        <v>283.14999999999998</v>
      </c>
      <c r="J718" s="7">
        <v>0</v>
      </c>
      <c r="K718" s="9" t="s">
        <v>65</v>
      </c>
      <c r="L718" s="6">
        <v>45297</v>
      </c>
      <c r="M718" s="9" t="s">
        <v>18</v>
      </c>
      <c r="N718" s="16">
        <v>3</v>
      </c>
    </row>
    <row r="719" spans="1:14" x14ac:dyDescent="0.3">
      <c r="A719" t="s">
        <v>2827</v>
      </c>
      <c r="B719" s="9" t="s">
        <v>2828</v>
      </c>
      <c r="C719" s="11">
        <v>42</v>
      </c>
      <c r="D719" s="9" t="s">
        <v>2829</v>
      </c>
      <c r="E719" s="9" t="s">
        <v>38</v>
      </c>
      <c r="F719" s="9" t="s">
        <v>22</v>
      </c>
      <c r="G719" s="12">
        <v>3</v>
      </c>
      <c r="H719" t="s">
        <v>2830</v>
      </c>
      <c r="I719" s="4">
        <v>1950.91</v>
      </c>
      <c r="J719" s="7">
        <v>0.15</v>
      </c>
      <c r="K719" s="9" t="s">
        <v>50</v>
      </c>
      <c r="L719" s="6" t="s">
        <v>2831</v>
      </c>
      <c r="M719" s="9" t="s">
        <v>34</v>
      </c>
      <c r="N719" s="16">
        <v>3</v>
      </c>
    </row>
    <row r="720" spans="1:14" x14ac:dyDescent="0.3">
      <c r="A720" t="s">
        <v>2832</v>
      </c>
      <c r="B720" s="9" t="s">
        <v>2833</v>
      </c>
      <c r="C720" s="11">
        <v>42</v>
      </c>
      <c r="D720" s="9" t="s">
        <v>2834</v>
      </c>
      <c r="E720" s="9" t="s">
        <v>14</v>
      </c>
      <c r="F720" s="9" t="s">
        <v>77</v>
      </c>
      <c r="G720" s="12">
        <v>3</v>
      </c>
      <c r="H720" t="s">
        <v>2377</v>
      </c>
      <c r="I720" s="4">
        <v>916.47</v>
      </c>
      <c r="J720" s="7">
        <v>0</v>
      </c>
      <c r="K720" s="9" t="s">
        <v>24</v>
      </c>
      <c r="L720" s="6">
        <v>45992</v>
      </c>
      <c r="M720" s="9" t="s">
        <v>18</v>
      </c>
      <c r="N720" s="16">
        <v>3</v>
      </c>
    </row>
    <row r="721" spans="1:14" x14ac:dyDescent="0.3">
      <c r="A721" t="s">
        <v>2835</v>
      </c>
      <c r="B721" s="9" t="s">
        <v>2836</v>
      </c>
      <c r="C721" s="11">
        <v>57</v>
      </c>
      <c r="D721" s="9" t="s">
        <v>2837</v>
      </c>
      <c r="E721" s="9" t="s">
        <v>14</v>
      </c>
      <c r="F721" s="9" t="s">
        <v>15</v>
      </c>
      <c r="G721" s="12">
        <v>4</v>
      </c>
      <c r="H721" t="s">
        <v>2838</v>
      </c>
      <c r="I721" s="4">
        <v>332.9</v>
      </c>
      <c r="J721" s="7">
        <v>0.2</v>
      </c>
      <c r="K721" s="9" t="s">
        <v>17</v>
      </c>
      <c r="L721" s="6">
        <v>45158</v>
      </c>
      <c r="M721" s="9" t="s">
        <v>18</v>
      </c>
      <c r="N721" s="16">
        <v>5</v>
      </c>
    </row>
    <row r="722" spans="1:14" x14ac:dyDescent="0.3">
      <c r="A722" t="s">
        <v>2839</v>
      </c>
      <c r="B722" s="9" t="s">
        <v>2840</v>
      </c>
      <c r="C722" s="11">
        <v>45</v>
      </c>
      <c r="D722" s="9" t="s">
        <v>2841</v>
      </c>
      <c r="E722" s="9" t="s">
        <v>29</v>
      </c>
      <c r="F722" s="9" t="s">
        <v>77</v>
      </c>
      <c r="G722" s="12">
        <v>5</v>
      </c>
      <c r="H722" t="s">
        <v>2006</v>
      </c>
      <c r="I722" s="4">
        <v>429.62</v>
      </c>
      <c r="J722" s="7">
        <v>0</v>
      </c>
      <c r="K722" s="9" t="s">
        <v>50</v>
      </c>
      <c r="L722" s="6">
        <v>45672</v>
      </c>
      <c r="M722" s="9" t="s">
        <v>18</v>
      </c>
      <c r="N722" s="16">
        <v>5</v>
      </c>
    </row>
    <row r="723" spans="1:14" x14ac:dyDescent="0.3">
      <c r="A723" t="s">
        <v>2842</v>
      </c>
      <c r="B723" s="9" t="s">
        <v>2843</v>
      </c>
      <c r="C723" s="11">
        <v>42</v>
      </c>
      <c r="D723" s="9" t="s">
        <v>2844</v>
      </c>
      <c r="E723" s="9" t="s">
        <v>29</v>
      </c>
      <c r="F723" s="9" t="s">
        <v>15</v>
      </c>
      <c r="G723" s="12">
        <v>3</v>
      </c>
      <c r="H723" t="s">
        <v>2845</v>
      </c>
      <c r="I723" s="4">
        <v>2221.2600000000002</v>
      </c>
      <c r="J723" s="7">
        <v>0.2</v>
      </c>
      <c r="K723" s="9" t="s">
        <v>24</v>
      </c>
      <c r="L723" s="6" t="s">
        <v>2846</v>
      </c>
      <c r="M723" s="9" t="s">
        <v>18</v>
      </c>
      <c r="N723" s="16">
        <v>5</v>
      </c>
    </row>
    <row r="724" spans="1:14" x14ac:dyDescent="0.3">
      <c r="A724" t="s">
        <v>2847</v>
      </c>
      <c r="B724" s="9" t="s">
        <v>2848</v>
      </c>
      <c r="C724" s="11">
        <v>42</v>
      </c>
      <c r="D724" s="9" t="s">
        <v>2849</v>
      </c>
      <c r="E724" s="9" t="s">
        <v>38</v>
      </c>
      <c r="F724" s="9" t="s">
        <v>39</v>
      </c>
      <c r="G724" s="12">
        <v>1</v>
      </c>
      <c r="H724" t="s">
        <v>2850</v>
      </c>
      <c r="I724" s="4">
        <v>4416.3900000000003</v>
      </c>
      <c r="J724" s="7">
        <v>0</v>
      </c>
      <c r="K724" s="9" t="s">
        <v>50</v>
      </c>
      <c r="L724" s="6">
        <v>45034</v>
      </c>
      <c r="M724" s="9" t="s">
        <v>34</v>
      </c>
      <c r="N724" s="16">
        <v>3</v>
      </c>
    </row>
    <row r="725" spans="1:14" x14ac:dyDescent="0.3">
      <c r="A725" t="s">
        <v>2851</v>
      </c>
      <c r="B725" s="9" t="s">
        <v>2852</v>
      </c>
      <c r="C725" s="11">
        <v>51</v>
      </c>
      <c r="D725" s="9" t="s">
        <v>2853</v>
      </c>
      <c r="E725" s="9" t="s">
        <v>29</v>
      </c>
      <c r="F725" s="9" t="s">
        <v>39</v>
      </c>
      <c r="G725" s="12">
        <v>1</v>
      </c>
      <c r="H725" t="s">
        <v>473</v>
      </c>
      <c r="I725" s="4">
        <v>4679.72</v>
      </c>
      <c r="J725" s="7">
        <v>0</v>
      </c>
      <c r="K725" s="9" t="s">
        <v>32</v>
      </c>
      <c r="L725" s="6">
        <v>45779</v>
      </c>
      <c r="M725" s="9" t="s">
        <v>34</v>
      </c>
      <c r="N725" s="16">
        <v>0</v>
      </c>
    </row>
    <row r="726" spans="1:14" x14ac:dyDescent="0.3">
      <c r="A726" t="s">
        <v>2854</v>
      </c>
      <c r="B726" s="9" t="s">
        <v>2855</v>
      </c>
      <c r="C726" s="11">
        <v>58</v>
      </c>
      <c r="D726" s="9" t="s">
        <v>2856</v>
      </c>
      <c r="E726" s="9" t="s">
        <v>29</v>
      </c>
      <c r="F726" s="9" t="s">
        <v>30</v>
      </c>
      <c r="G726" s="12">
        <v>3</v>
      </c>
      <c r="H726" t="s">
        <v>2857</v>
      </c>
      <c r="I726" s="4">
        <v>4236.2</v>
      </c>
      <c r="J726" s="7">
        <v>0.15</v>
      </c>
      <c r="K726" s="9" t="s">
        <v>50</v>
      </c>
      <c r="L726" s="6">
        <v>45243</v>
      </c>
      <c r="M726" s="9" t="s">
        <v>34</v>
      </c>
      <c r="N726" s="16">
        <v>5</v>
      </c>
    </row>
    <row r="727" spans="1:14" x14ac:dyDescent="0.3">
      <c r="A727" t="s">
        <v>2858</v>
      </c>
      <c r="B727" s="9" t="s">
        <v>2859</v>
      </c>
      <c r="C727" s="11">
        <v>25</v>
      </c>
      <c r="D727" s="9" t="s">
        <v>2860</v>
      </c>
      <c r="E727" s="9" t="s">
        <v>38</v>
      </c>
      <c r="F727" s="9" t="s">
        <v>77</v>
      </c>
      <c r="G727" s="12">
        <v>4</v>
      </c>
      <c r="H727" t="s">
        <v>528</v>
      </c>
      <c r="I727" s="4">
        <v>3465.59</v>
      </c>
      <c r="J727" s="7">
        <v>0.1</v>
      </c>
      <c r="K727" s="9" t="s">
        <v>32</v>
      </c>
      <c r="L727" s="6">
        <v>45216</v>
      </c>
      <c r="M727" s="9" t="s">
        <v>18</v>
      </c>
      <c r="N727" s="16">
        <v>5</v>
      </c>
    </row>
    <row r="728" spans="1:14" x14ac:dyDescent="0.3">
      <c r="A728" t="s">
        <v>2861</v>
      </c>
      <c r="B728" s="9" t="s">
        <v>2862</v>
      </c>
      <c r="C728" s="11">
        <v>59</v>
      </c>
      <c r="D728" s="9" t="s">
        <v>2863</v>
      </c>
      <c r="E728" s="9" t="s">
        <v>38</v>
      </c>
      <c r="F728" s="9" t="s">
        <v>22</v>
      </c>
      <c r="G728" s="12">
        <v>4</v>
      </c>
      <c r="H728" t="s">
        <v>1812</v>
      </c>
      <c r="I728" s="4">
        <v>2374.38</v>
      </c>
      <c r="J728" s="7">
        <v>0.2</v>
      </c>
      <c r="K728" s="9" t="s">
        <v>50</v>
      </c>
      <c r="L728" s="6" t="s">
        <v>2864</v>
      </c>
      <c r="M728" s="9" t="s">
        <v>18</v>
      </c>
      <c r="N728" s="16">
        <v>5</v>
      </c>
    </row>
    <row r="729" spans="1:14" x14ac:dyDescent="0.3">
      <c r="A729" t="s">
        <v>2865</v>
      </c>
      <c r="B729" s="9" t="s">
        <v>2866</v>
      </c>
      <c r="C729" s="11">
        <v>29</v>
      </c>
      <c r="D729" s="9" t="s">
        <v>2867</v>
      </c>
      <c r="E729" s="9" t="s">
        <v>14</v>
      </c>
      <c r="F729" s="9" t="s">
        <v>39</v>
      </c>
      <c r="G729" s="12">
        <v>1</v>
      </c>
      <c r="H729" t="s">
        <v>2868</v>
      </c>
      <c r="I729" s="4">
        <v>3969.38</v>
      </c>
      <c r="J729" s="7">
        <v>0</v>
      </c>
      <c r="K729" s="9" t="s">
        <v>17</v>
      </c>
      <c r="L729" s="6" t="s">
        <v>2869</v>
      </c>
      <c r="M729" s="9" t="s">
        <v>34</v>
      </c>
      <c r="N729" s="16">
        <v>5</v>
      </c>
    </row>
    <row r="730" spans="1:14" x14ac:dyDescent="0.3">
      <c r="A730" t="s">
        <v>2870</v>
      </c>
      <c r="B730" s="9" t="s">
        <v>2871</v>
      </c>
      <c r="C730" s="11">
        <v>42</v>
      </c>
      <c r="D730" s="9" t="s">
        <v>2872</v>
      </c>
      <c r="E730" s="9" t="s">
        <v>14</v>
      </c>
      <c r="F730" s="9" t="s">
        <v>77</v>
      </c>
      <c r="G730" s="12">
        <v>0</v>
      </c>
      <c r="H730" t="s">
        <v>2269</v>
      </c>
      <c r="I730" s="4">
        <v>1638.13</v>
      </c>
      <c r="J730" s="7">
        <v>0</v>
      </c>
      <c r="K730" s="9" t="s">
        <v>65</v>
      </c>
      <c r="L730" s="6">
        <v>45330</v>
      </c>
      <c r="M730" s="9" t="s">
        <v>34</v>
      </c>
      <c r="N730" s="16">
        <v>2</v>
      </c>
    </row>
    <row r="731" spans="1:14" x14ac:dyDescent="0.3">
      <c r="A731" t="s">
        <v>2873</v>
      </c>
      <c r="B731" s="9" t="s">
        <v>2874</v>
      </c>
      <c r="C731" s="11">
        <v>42</v>
      </c>
      <c r="D731" s="9" t="s">
        <v>2875</v>
      </c>
      <c r="E731" s="9" t="s">
        <v>29</v>
      </c>
      <c r="F731" s="9" t="s">
        <v>77</v>
      </c>
      <c r="G731" s="12">
        <v>1</v>
      </c>
      <c r="H731" t="s">
        <v>2876</v>
      </c>
      <c r="I731" s="4">
        <v>1256.5999999999999</v>
      </c>
      <c r="J731" s="7">
        <v>0.2</v>
      </c>
      <c r="K731" s="9" t="s">
        <v>32</v>
      </c>
      <c r="L731" s="6">
        <v>45705</v>
      </c>
      <c r="M731" s="9" t="s">
        <v>34</v>
      </c>
      <c r="N731" s="16">
        <v>3</v>
      </c>
    </row>
    <row r="732" spans="1:14" x14ac:dyDescent="0.3">
      <c r="A732" t="s">
        <v>2877</v>
      </c>
      <c r="B732" s="9" t="s">
        <v>2878</v>
      </c>
      <c r="C732" s="11">
        <v>65</v>
      </c>
      <c r="D732" s="9" t="s">
        <v>2879</v>
      </c>
      <c r="E732" s="9" t="s">
        <v>29</v>
      </c>
      <c r="F732" s="9" t="s">
        <v>22</v>
      </c>
      <c r="G732" s="12">
        <v>1</v>
      </c>
      <c r="H732" t="s">
        <v>2880</v>
      </c>
      <c r="I732" s="4">
        <v>1713.5</v>
      </c>
      <c r="J732" s="7">
        <v>0.2</v>
      </c>
      <c r="K732" s="9" t="s">
        <v>32</v>
      </c>
      <c r="L732" s="6" t="s">
        <v>2654</v>
      </c>
      <c r="M732" s="9" t="s">
        <v>18</v>
      </c>
      <c r="N732" s="16">
        <v>3</v>
      </c>
    </row>
    <row r="733" spans="1:14" x14ac:dyDescent="0.3">
      <c r="A733" t="s">
        <v>2881</v>
      </c>
      <c r="B733" s="9" t="s">
        <v>2882</v>
      </c>
      <c r="C733" s="11">
        <v>55</v>
      </c>
      <c r="D733" s="9" t="s">
        <v>2883</v>
      </c>
      <c r="E733" s="9" t="s">
        <v>29</v>
      </c>
      <c r="F733" s="9" t="s">
        <v>15</v>
      </c>
      <c r="G733" s="12">
        <v>4</v>
      </c>
      <c r="H733" t="s">
        <v>2884</v>
      </c>
      <c r="I733" s="4">
        <v>4852.63</v>
      </c>
      <c r="J733" s="7">
        <v>0.15</v>
      </c>
      <c r="K733" s="9" t="s">
        <v>50</v>
      </c>
      <c r="L733" s="6">
        <v>45267</v>
      </c>
      <c r="M733" s="9" t="s">
        <v>34</v>
      </c>
      <c r="N733" s="16">
        <v>4</v>
      </c>
    </row>
    <row r="734" spans="1:14" x14ac:dyDescent="0.3">
      <c r="A734" t="s">
        <v>2885</v>
      </c>
      <c r="B734" s="9" t="s">
        <v>2886</v>
      </c>
      <c r="C734" s="11">
        <v>42</v>
      </c>
      <c r="D734" s="9" t="s">
        <v>642</v>
      </c>
      <c r="E734" s="9" t="s">
        <v>38</v>
      </c>
      <c r="F734" s="9" t="s">
        <v>30</v>
      </c>
      <c r="G734" s="12">
        <v>4</v>
      </c>
      <c r="H734" t="s">
        <v>1833</v>
      </c>
      <c r="I734" s="4">
        <v>1650.8</v>
      </c>
      <c r="J734" s="7">
        <v>0.15</v>
      </c>
      <c r="K734" s="9" t="s">
        <v>65</v>
      </c>
      <c r="L734" s="6">
        <v>45202</v>
      </c>
      <c r="M734" s="9" t="s">
        <v>18</v>
      </c>
      <c r="N734" s="16">
        <v>2</v>
      </c>
    </row>
    <row r="735" spans="1:14" x14ac:dyDescent="0.3">
      <c r="A735" t="s">
        <v>2887</v>
      </c>
      <c r="B735" s="9" t="s">
        <v>2888</v>
      </c>
      <c r="C735" s="11">
        <v>60</v>
      </c>
      <c r="D735" s="9" t="s">
        <v>2889</v>
      </c>
      <c r="E735" s="9" t="s">
        <v>14</v>
      </c>
      <c r="F735" s="9" t="s">
        <v>22</v>
      </c>
      <c r="G735" s="12">
        <v>1</v>
      </c>
      <c r="H735" t="s">
        <v>1030</v>
      </c>
      <c r="I735" s="4">
        <v>203.26</v>
      </c>
      <c r="J735" s="7">
        <v>0.2</v>
      </c>
      <c r="K735" s="9" t="s">
        <v>50</v>
      </c>
      <c r="L735" s="6">
        <v>45459</v>
      </c>
      <c r="M735" s="9" t="s">
        <v>18</v>
      </c>
      <c r="N735" s="16">
        <v>5</v>
      </c>
    </row>
    <row r="736" spans="1:14" x14ac:dyDescent="0.3">
      <c r="A736" t="s">
        <v>2890</v>
      </c>
      <c r="B736" s="9" t="s">
        <v>2891</v>
      </c>
      <c r="C736" s="11">
        <v>25</v>
      </c>
      <c r="D736" s="9" t="s">
        <v>2892</v>
      </c>
      <c r="E736" s="9" t="s">
        <v>29</v>
      </c>
      <c r="F736" s="9" t="s">
        <v>39</v>
      </c>
      <c r="G736" s="12">
        <v>3</v>
      </c>
      <c r="H736" t="s">
        <v>1276</v>
      </c>
      <c r="I736" s="4">
        <v>3230.85</v>
      </c>
      <c r="J736" s="7">
        <v>0</v>
      </c>
      <c r="K736" s="9" t="s">
        <v>17</v>
      </c>
      <c r="L736" s="6">
        <v>45154</v>
      </c>
      <c r="M736" s="9" t="s">
        <v>18</v>
      </c>
      <c r="N736" s="16">
        <v>5</v>
      </c>
    </row>
    <row r="737" spans="1:14" x14ac:dyDescent="0.3">
      <c r="A737" t="s">
        <v>2893</v>
      </c>
      <c r="B737" s="9" t="s">
        <v>2894</v>
      </c>
      <c r="C737" s="11">
        <v>42</v>
      </c>
      <c r="D737" s="9" t="s">
        <v>2895</v>
      </c>
      <c r="E737" s="9" t="s">
        <v>38</v>
      </c>
      <c r="F737" s="9" t="s">
        <v>22</v>
      </c>
      <c r="G737" s="12">
        <v>3</v>
      </c>
      <c r="H737" t="s">
        <v>2896</v>
      </c>
      <c r="I737" s="4">
        <v>4644.79</v>
      </c>
      <c r="J737" s="7">
        <v>0</v>
      </c>
      <c r="K737" s="9" t="s">
        <v>65</v>
      </c>
      <c r="L737" s="6">
        <v>45738</v>
      </c>
      <c r="M737" s="9" t="s">
        <v>34</v>
      </c>
      <c r="N737" s="16">
        <v>0</v>
      </c>
    </row>
    <row r="738" spans="1:14" x14ac:dyDescent="0.3">
      <c r="A738" t="s">
        <v>2897</v>
      </c>
      <c r="B738" s="9" t="s">
        <v>2898</v>
      </c>
      <c r="C738" s="11">
        <v>42</v>
      </c>
      <c r="D738" s="9" t="s">
        <v>2899</v>
      </c>
      <c r="E738" s="9" t="s">
        <v>14</v>
      </c>
      <c r="F738" s="9" t="s">
        <v>39</v>
      </c>
      <c r="G738" s="12">
        <v>0</v>
      </c>
      <c r="H738" t="s">
        <v>893</v>
      </c>
      <c r="I738" s="4">
        <v>3967.66</v>
      </c>
      <c r="J738" s="7">
        <v>0</v>
      </c>
      <c r="K738" s="9" t="s">
        <v>50</v>
      </c>
      <c r="L738" s="6">
        <v>45275</v>
      </c>
      <c r="M738" s="9" t="s">
        <v>34</v>
      </c>
      <c r="N738" s="16">
        <v>0</v>
      </c>
    </row>
    <row r="739" spans="1:14" x14ac:dyDescent="0.3">
      <c r="A739" t="s">
        <v>2900</v>
      </c>
      <c r="B739" s="9" t="s">
        <v>2901</v>
      </c>
      <c r="C739" s="11">
        <v>42</v>
      </c>
      <c r="D739" s="9" t="s">
        <v>2902</v>
      </c>
      <c r="E739" s="9" t="s">
        <v>29</v>
      </c>
      <c r="F739" s="9" t="s">
        <v>15</v>
      </c>
      <c r="G739" s="12">
        <v>3</v>
      </c>
      <c r="H739" t="s">
        <v>1613</v>
      </c>
      <c r="I739" s="4">
        <v>4139.5600000000004</v>
      </c>
      <c r="J739" s="7">
        <v>0</v>
      </c>
      <c r="K739" s="9" t="s">
        <v>24</v>
      </c>
      <c r="L739" s="6">
        <v>45058</v>
      </c>
      <c r="M739" s="9" t="s">
        <v>34</v>
      </c>
      <c r="N739" s="16">
        <v>2</v>
      </c>
    </row>
    <row r="740" spans="1:14" x14ac:dyDescent="0.3">
      <c r="A740" s="2" t="s">
        <v>2903</v>
      </c>
      <c r="B740" s="9" t="s">
        <v>2904</v>
      </c>
      <c r="C740" s="11">
        <v>59</v>
      </c>
      <c r="D740" s="9" t="s">
        <v>2905</v>
      </c>
      <c r="E740" s="9" t="s">
        <v>14</v>
      </c>
      <c r="F740" s="9" t="s">
        <v>39</v>
      </c>
      <c r="G740" s="12">
        <v>1</v>
      </c>
      <c r="H740" t="s">
        <v>2906</v>
      </c>
      <c r="I740" s="4">
        <v>3506.53</v>
      </c>
      <c r="J740" s="7">
        <v>0</v>
      </c>
      <c r="K740" s="9" t="s">
        <v>32</v>
      </c>
      <c r="L740" s="6" t="s">
        <v>2907</v>
      </c>
      <c r="M740" s="9" t="s">
        <v>18</v>
      </c>
      <c r="N740" s="16">
        <v>6</v>
      </c>
    </row>
    <row r="741" spans="1:14" x14ac:dyDescent="0.3">
      <c r="A741" t="s">
        <v>2908</v>
      </c>
      <c r="B741" s="9" t="s">
        <v>2909</v>
      </c>
      <c r="C741" s="11">
        <v>25</v>
      </c>
      <c r="D741" s="9" t="s">
        <v>2910</v>
      </c>
      <c r="E741" s="9" t="s">
        <v>38</v>
      </c>
      <c r="F741" s="9" t="s">
        <v>15</v>
      </c>
      <c r="G741" s="12">
        <v>5</v>
      </c>
      <c r="H741" t="s">
        <v>1613</v>
      </c>
      <c r="I741" s="4">
        <v>3178.65</v>
      </c>
      <c r="J741" s="7">
        <v>0</v>
      </c>
      <c r="K741" s="9" t="s">
        <v>32</v>
      </c>
      <c r="L741" s="6">
        <v>45696</v>
      </c>
      <c r="M741" s="9" t="s">
        <v>34</v>
      </c>
      <c r="N741" s="16">
        <v>4</v>
      </c>
    </row>
    <row r="742" spans="1:14" x14ac:dyDescent="0.3">
      <c r="A742" t="s">
        <v>2911</v>
      </c>
      <c r="B742" s="9" t="s">
        <v>2912</v>
      </c>
      <c r="C742" s="11">
        <v>65</v>
      </c>
      <c r="D742" s="9" t="s">
        <v>2913</v>
      </c>
      <c r="E742" s="9" t="s">
        <v>29</v>
      </c>
      <c r="F742" s="9" t="s">
        <v>22</v>
      </c>
      <c r="G742" s="12">
        <v>4</v>
      </c>
      <c r="H742" t="s">
        <v>2914</v>
      </c>
      <c r="I742" s="4">
        <v>3983.95</v>
      </c>
      <c r="J742" s="7">
        <v>0</v>
      </c>
      <c r="K742" s="9" t="s">
        <v>24</v>
      </c>
      <c r="L742" s="6">
        <v>45359</v>
      </c>
      <c r="M742" s="9" t="s">
        <v>18</v>
      </c>
      <c r="N742" s="16">
        <v>0</v>
      </c>
    </row>
    <row r="743" spans="1:14" x14ac:dyDescent="0.3">
      <c r="A743" t="s">
        <v>2915</v>
      </c>
      <c r="B743" s="9" t="s">
        <v>2916</v>
      </c>
      <c r="C743" s="11">
        <v>42</v>
      </c>
      <c r="D743" s="9" t="s">
        <v>2917</v>
      </c>
      <c r="E743" s="9" t="s">
        <v>14</v>
      </c>
      <c r="F743" s="9" t="s">
        <v>22</v>
      </c>
      <c r="G743" s="12">
        <v>3</v>
      </c>
      <c r="H743" t="s">
        <v>2918</v>
      </c>
      <c r="I743" s="4">
        <v>1073.45</v>
      </c>
      <c r="J743" s="7">
        <v>0.15</v>
      </c>
      <c r="K743" s="9" t="s">
        <v>17</v>
      </c>
      <c r="L743" s="6">
        <v>45369</v>
      </c>
      <c r="M743" s="9" t="s">
        <v>18</v>
      </c>
      <c r="N743" s="16">
        <v>5</v>
      </c>
    </row>
    <row r="744" spans="1:14" x14ac:dyDescent="0.3">
      <c r="A744" t="s">
        <v>2919</v>
      </c>
      <c r="B744" s="9" t="s">
        <v>2920</v>
      </c>
      <c r="C744" s="11">
        <v>62</v>
      </c>
      <c r="D744" s="9" t="s">
        <v>2921</v>
      </c>
      <c r="E744" s="9" t="s">
        <v>38</v>
      </c>
      <c r="F744" s="9" t="s">
        <v>39</v>
      </c>
      <c r="G744" s="12">
        <v>2</v>
      </c>
      <c r="H744" t="s">
        <v>1721</v>
      </c>
      <c r="I744" s="4">
        <v>4543.54</v>
      </c>
      <c r="J744" s="7">
        <v>0.15</v>
      </c>
      <c r="K744" s="9" t="s">
        <v>24</v>
      </c>
      <c r="L744" s="6">
        <v>45354</v>
      </c>
      <c r="M744" s="9" t="s">
        <v>34</v>
      </c>
      <c r="N744" s="16">
        <v>4</v>
      </c>
    </row>
    <row r="745" spans="1:14" x14ac:dyDescent="0.3">
      <c r="A745" t="s">
        <v>2922</v>
      </c>
      <c r="B745" s="9" t="s">
        <v>2923</v>
      </c>
      <c r="C745" s="11">
        <v>25</v>
      </c>
      <c r="D745" s="9" t="s">
        <v>2924</v>
      </c>
      <c r="E745" s="9" t="s">
        <v>14</v>
      </c>
      <c r="F745" s="9" t="s">
        <v>15</v>
      </c>
      <c r="G745" s="12">
        <v>2</v>
      </c>
      <c r="H745" t="s">
        <v>2925</v>
      </c>
      <c r="I745" s="4">
        <v>831.33</v>
      </c>
      <c r="J745" s="7">
        <v>0</v>
      </c>
      <c r="K745" s="9" t="s">
        <v>65</v>
      </c>
      <c r="L745" s="6">
        <v>45431</v>
      </c>
      <c r="M745" s="9" t="s">
        <v>34</v>
      </c>
      <c r="N745" s="16">
        <v>5</v>
      </c>
    </row>
    <row r="746" spans="1:14" x14ac:dyDescent="0.3">
      <c r="A746" t="s">
        <v>2926</v>
      </c>
      <c r="B746" s="9" t="s">
        <v>2927</v>
      </c>
      <c r="C746" s="11">
        <v>63</v>
      </c>
      <c r="D746" s="9" t="s">
        <v>2928</v>
      </c>
      <c r="E746" s="9" t="s">
        <v>38</v>
      </c>
      <c r="F746" s="9" t="s">
        <v>30</v>
      </c>
      <c r="G746" s="12">
        <v>1</v>
      </c>
      <c r="H746" t="s">
        <v>591</v>
      </c>
      <c r="I746" s="4">
        <v>4153.5600000000004</v>
      </c>
      <c r="J746" s="7">
        <v>0.15</v>
      </c>
      <c r="K746" s="9" t="s">
        <v>50</v>
      </c>
      <c r="L746" s="6">
        <v>45217</v>
      </c>
      <c r="M746" s="9" t="s">
        <v>18</v>
      </c>
      <c r="N746" s="16">
        <v>6</v>
      </c>
    </row>
    <row r="747" spans="1:14" x14ac:dyDescent="0.3">
      <c r="A747" t="s">
        <v>2929</v>
      </c>
      <c r="B747" s="9" t="s">
        <v>2930</v>
      </c>
      <c r="C747" s="11">
        <v>42</v>
      </c>
      <c r="D747" s="9" t="s">
        <v>2931</v>
      </c>
      <c r="E747" s="9" t="s">
        <v>14</v>
      </c>
      <c r="F747" s="9" t="s">
        <v>22</v>
      </c>
      <c r="G747" s="12">
        <v>2</v>
      </c>
      <c r="H747" t="s">
        <v>2483</v>
      </c>
      <c r="I747" s="4">
        <v>737.98</v>
      </c>
      <c r="J747" s="7">
        <v>0</v>
      </c>
      <c r="K747" s="9" t="s">
        <v>65</v>
      </c>
      <c r="L747" s="6">
        <v>45331</v>
      </c>
      <c r="M747" s="9" t="s">
        <v>34</v>
      </c>
      <c r="N747" s="16">
        <v>0</v>
      </c>
    </row>
    <row r="748" spans="1:14" x14ac:dyDescent="0.3">
      <c r="A748" t="s">
        <v>2932</v>
      </c>
      <c r="B748" s="9" t="s">
        <v>2933</v>
      </c>
      <c r="C748" s="11">
        <v>46</v>
      </c>
      <c r="D748" s="9" t="s">
        <v>2934</v>
      </c>
      <c r="E748" s="9" t="s">
        <v>29</v>
      </c>
      <c r="F748" s="9" t="s">
        <v>15</v>
      </c>
      <c r="G748" s="12">
        <v>2</v>
      </c>
      <c r="H748" t="s">
        <v>2054</v>
      </c>
      <c r="I748" s="4">
        <v>240.99</v>
      </c>
      <c r="J748" s="7">
        <v>0</v>
      </c>
      <c r="K748" s="9" t="s">
        <v>65</v>
      </c>
      <c r="L748" s="6">
        <v>45516</v>
      </c>
      <c r="M748" s="9" t="s">
        <v>34</v>
      </c>
      <c r="N748" s="16">
        <v>3</v>
      </c>
    </row>
    <row r="749" spans="1:14" x14ac:dyDescent="0.3">
      <c r="A749" t="s">
        <v>2935</v>
      </c>
      <c r="B749" s="9" t="s">
        <v>2936</v>
      </c>
      <c r="C749" s="11">
        <v>61</v>
      </c>
      <c r="D749" s="9" t="s">
        <v>2937</v>
      </c>
      <c r="E749" s="9" t="s">
        <v>14</v>
      </c>
      <c r="F749" s="9" t="s">
        <v>39</v>
      </c>
      <c r="G749" s="12">
        <v>1</v>
      </c>
      <c r="H749" t="s">
        <v>2938</v>
      </c>
      <c r="I749" s="4">
        <v>752.7</v>
      </c>
      <c r="J749" s="7">
        <v>0</v>
      </c>
      <c r="K749" s="9" t="s">
        <v>65</v>
      </c>
      <c r="L749" s="6">
        <v>45651</v>
      </c>
      <c r="M749" s="9" t="s">
        <v>18</v>
      </c>
      <c r="N749" s="16">
        <v>6</v>
      </c>
    </row>
    <row r="750" spans="1:14" x14ac:dyDescent="0.3">
      <c r="A750" t="s">
        <v>2939</v>
      </c>
      <c r="B750" s="9" t="s">
        <v>2940</v>
      </c>
      <c r="C750" s="11">
        <v>39</v>
      </c>
      <c r="D750" s="9" t="s">
        <v>2941</v>
      </c>
      <c r="E750" s="9" t="s">
        <v>29</v>
      </c>
      <c r="F750" s="9" t="s">
        <v>30</v>
      </c>
      <c r="G750" s="12">
        <v>1</v>
      </c>
      <c r="H750" t="s">
        <v>2942</v>
      </c>
      <c r="I750" s="4">
        <v>457.97</v>
      </c>
      <c r="J750" s="7">
        <v>0.2</v>
      </c>
      <c r="K750" s="9" t="s">
        <v>24</v>
      </c>
      <c r="L750" s="6">
        <v>45439</v>
      </c>
      <c r="M750" s="9" t="s">
        <v>34</v>
      </c>
      <c r="N750" s="16">
        <v>5</v>
      </c>
    </row>
    <row r="751" spans="1:14" x14ac:dyDescent="0.3">
      <c r="A751" t="s">
        <v>2943</v>
      </c>
      <c r="B751" s="9" t="s">
        <v>2944</v>
      </c>
      <c r="C751" s="11">
        <v>42</v>
      </c>
      <c r="D751" s="9" t="s">
        <v>2945</v>
      </c>
      <c r="E751" s="9" t="s">
        <v>14</v>
      </c>
      <c r="F751" s="9" t="s">
        <v>30</v>
      </c>
      <c r="G751" s="12">
        <v>5</v>
      </c>
      <c r="H751" t="s">
        <v>1537</v>
      </c>
      <c r="I751" s="4">
        <v>126.27</v>
      </c>
      <c r="J751" s="7">
        <v>0.2</v>
      </c>
      <c r="K751" s="9" t="s">
        <v>32</v>
      </c>
      <c r="L751" s="6">
        <v>45504</v>
      </c>
      <c r="M751" s="9" t="s">
        <v>18</v>
      </c>
      <c r="N751" s="16">
        <v>1</v>
      </c>
    </row>
    <row r="752" spans="1:14" x14ac:dyDescent="0.3">
      <c r="A752" t="s">
        <v>2946</v>
      </c>
      <c r="B752" s="9" t="s">
        <v>2947</v>
      </c>
      <c r="C752" s="11">
        <v>42</v>
      </c>
      <c r="D752" s="9" t="s">
        <v>2948</v>
      </c>
      <c r="E752" s="9" t="s">
        <v>29</v>
      </c>
      <c r="F752" s="9" t="s">
        <v>22</v>
      </c>
      <c r="G752" s="12">
        <v>2</v>
      </c>
      <c r="H752" t="s">
        <v>2949</v>
      </c>
      <c r="I752" s="4">
        <v>2944.39</v>
      </c>
      <c r="J752" s="7">
        <v>0</v>
      </c>
      <c r="K752" s="9" t="s">
        <v>17</v>
      </c>
      <c r="L752" s="6">
        <v>44994</v>
      </c>
      <c r="M752" s="9" t="s">
        <v>34</v>
      </c>
      <c r="N752" s="16">
        <v>1</v>
      </c>
    </row>
    <row r="753" spans="1:14" x14ac:dyDescent="0.3">
      <c r="A753" t="s">
        <v>2950</v>
      </c>
      <c r="B753" s="9" t="s">
        <v>2951</v>
      </c>
      <c r="C753" s="11">
        <v>42</v>
      </c>
      <c r="D753" s="9" t="s">
        <v>2952</v>
      </c>
      <c r="E753" s="9" t="s">
        <v>29</v>
      </c>
      <c r="F753" s="9" t="s">
        <v>30</v>
      </c>
      <c r="G753" s="12">
        <v>3</v>
      </c>
      <c r="H753" t="s">
        <v>2953</v>
      </c>
      <c r="I753" s="4">
        <v>794.8</v>
      </c>
      <c r="J753" s="7">
        <v>0.05</v>
      </c>
      <c r="K753" s="9" t="s">
        <v>65</v>
      </c>
      <c r="L753" s="6">
        <v>45451</v>
      </c>
      <c r="M753" s="9" t="s">
        <v>34</v>
      </c>
      <c r="N753" s="16">
        <v>0</v>
      </c>
    </row>
    <row r="754" spans="1:14" x14ac:dyDescent="0.3">
      <c r="A754" t="s">
        <v>2954</v>
      </c>
      <c r="B754" s="9" t="s">
        <v>2955</v>
      </c>
      <c r="C754" s="11">
        <v>42</v>
      </c>
      <c r="D754" s="9" t="s">
        <v>2956</v>
      </c>
      <c r="E754" s="9" t="s">
        <v>38</v>
      </c>
      <c r="F754" s="9" t="s">
        <v>30</v>
      </c>
      <c r="G754" s="12">
        <v>3</v>
      </c>
      <c r="H754" t="s">
        <v>805</v>
      </c>
      <c r="I754" s="4">
        <v>3103.36</v>
      </c>
      <c r="J754" s="7">
        <v>0</v>
      </c>
      <c r="K754" s="9" t="s">
        <v>65</v>
      </c>
      <c r="L754" s="6">
        <v>45142</v>
      </c>
      <c r="M754" s="9" t="s">
        <v>34</v>
      </c>
      <c r="N754" s="16">
        <v>5</v>
      </c>
    </row>
    <row r="755" spans="1:14" x14ac:dyDescent="0.3">
      <c r="A755" t="s">
        <v>2957</v>
      </c>
      <c r="B755" s="9" t="s">
        <v>2958</v>
      </c>
      <c r="C755" s="11">
        <v>21</v>
      </c>
      <c r="D755" s="9" t="s">
        <v>2959</v>
      </c>
      <c r="E755" s="9" t="s">
        <v>38</v>
      </c>
      <c r="F755" s="9" t="s">
        <v>77</v>
      </c>
      <c r="G755" s="12">
        <v>1</v>
      </c>
      <c r="H755" t="s">
        <v>2960</v>
      </c>
      <c r="I755" s="4">
        <v>2822.81</v>
      </c>
      <c r="J755" s="7">
        <v>0</v>
      </c>
      <c r="K755" s="9" t="s">
        <v>32</v>
      </c>
      <c r="L755" s="6" t="s">
        <v>2961</v>
      </c>
      <c r="M755" s="9" t="s">
        <v>18</v>
      </c>
      <c r="N755" s="16">
        <v>3</v>
      </c>
    </row>
    <row r="756" spans="1:14" x14ac:dyDescent="0.3">
      <c r="A756" t="s">
        <v>2962</v>
      </c>
      <c r="B756" s="9" t="s">
        <v>2963</v>
      </c>
      <c r="C756" s="11">
        <v>42</v>
      </c>
      <c r="D756" s="9" t="s">
        <v>2964</v>
      </c>
      <c r="E756" s="9" t="s">
        <v>38</v>
      </c>
      <c r="F756" s="9" t="s">
        <v>39</v>
      </c>
      <c r="G756" s="12">
        <v>4</v>
      </c>
      <c r="H756" t="s">
        <v>2965</v>
      </c>
      <c r="I756" s="4">
        <v>1375.1</v>
      </c>
      <c r="J756" s="7">
        <v>0</v>
      </c>
      <c r="K756" s="9" t="s">
        <v>50</v>
      </c>
      <c r="L756" s="6">
        <v>45422</v>
      </c>
      <c r="M756" s="9" t="s">
        <v>18</v>
      </c>
      <c r="N756" s="16">
        <v>6</v>
      </c>
    </row>
    <row r="757" spans="1:14" x14ac:dyDescent="0.3">
      <c r="A757" t="s">
        <v>2966</v>
      </c>
      <c r="B757" s="9" t="s">
        <v>2967</v>
      </c>
      <c r="C757" s="11">
        <v>27</v>
      </c>
      <c r="D757" s="9" t="s">
        <v>2968</v>
      </c>
      <c r="E757" s="9" t="s">
        <v>29</v>
      </c>
      <c r="F757" s="9" t="s">
        <v>77</v>
      </c>
      <c r="G757" s="12">
        <v>0</v>
      </c>
      <c r="H757" t="s">
        <v>2969</v>
      </c>
      <c r="I757" s="4">
        <v>2343.02</v>
      </c>
      <c r="J757" s="7">
        <v>0.05</v>
      </c>
      <c r="K757" s="9" t="s">
        <v>32</v>
      </c>
      <c r="L757" s="6">
        <v>45453</v>
      </c>
      <c r="M757" s="9" t="s">
        <v>18</v>
      </c>
      <c r="N757" s="16">
        <v>6</v>
      </c>
    </row>
    <row r="758" spans="1:14" x14ac:dyDescent="0.3">
      <c r="A758" t="s">
        <v>2970</v>
      </c>
      <c r="B758" s="9" t="s">
        <v>2971</v>
      </c>
      <c r="C758" s="11">
        <v>54</v>
      </c>
      <c r="D758" s="9" t="s">
        <v>2972</v>
      </c>
      <c r="E758" s="9" t="s">
        <v>14</v>
      </c>
      <c r="F758" s="9" t="s">
        <v>77</v>
      </c>
      <c r="G758" s="12">
        <v>5</v>
      </c>
      <c r="H758" t="s">
        <v>144</v>
      </c>
      <c r="I758" s="4">
        <v>4191.2700000000004</v>
      </c>
      <c r="J758" s="7">
        <v>0</v>
      </c>
      <c r="K758" s="9" t="s">
        <v>24</v>
      </c>
      <c r="L758" s="6">
        <v>45149</v>
      </c>
      <c r="M758" s="9" t="s">
        <v>34</v>
      </c>
      <c r="N758" s="16">
        <v>3</v>
      </c>
    </row>
    <row r="759" spans="1:14" x14ac:dyDescent="0.3">
      <c r="A759" t="s">
        <v>2973</v>
      </c>
      <c r="B759" s="9" t="s">
        <v>2974</v>
      </c>
      <c r="C759" s="11">
        <v>61</v>
      </c>
      <c r="D759" s="9" t="s">
        <v>2975</v>
      </c>
      <c r="E759" s="9" t="s">
        <v>29</v>
      </c>
      <c r="F759" s="9" t="s">
        <v>77</v>
      </c>
      <c r="G759" s="12">
        <v>2</v>
      </c>
      <c r="H759" t="s">
        <v>2976</v>
      </c>
      <c r="I759" s="4">
        <v>2140.4499999999998</v>
      </c>
      <c r="J759" s="7">
        <v>0.05</v>
      </c>
      <c r="K759" s="9" t="s">
        <v>50</v>
      </c>
      <c r="L759" s="6">
        <v>45709</v>
      </c>
      <c r="M759" s="9" t="s">
        <v>18</v>
      </c>
      <c r="N759" s="16">
        <v>3</v>
      </c>
    </row>
    <row r="760" spans="1:14" x14ac:dyDescent="0.3">
      <c r="A760" t="s">
        <v>2977</v>
      </c>
      <c r="B760" s="9" t="s">
        <v>2978</v>
      </c>
      <c r="C760" s="11">
        <v>27</v>
      </c>
      <c r="D760" s="9" t="s">
        <v>2979</v>
      </c>
      <c r="E760" s="9" t="s">
        <v>38</v>
      </c>
      <c r="F760" s="9" t="s">
        <v>39</v>
      </c>
      <c r="G760" s="12">
        <v>1</v>
      </c>
      <c r="H760" t="s">
        <v>34</v>
      </c>
      <c r="I760" s="4">
        <v>2031.43</v>
      </c>
      <c r="J760" s="7">
        <v>0.2</v>
      </c>
      <c r="K760" s="9" t="s">
        <v>65</v>
      </c>
      <c r="L760" s="6" t="s">
        <v>1031</v>
      </c>
      <c r="M760" s="9" t="s">
        <v>34</v>
      </c>
      <c r="N760" s="16">
        <v>2</v>
      </c>
    </row>
    <row r="761" spans="1:14" x14ac:dyDescent="0.3">
      <c r="A761" t="s">
        <v>2980</v>
      </c>
      <c r="B761" s="9" t="s">
        <v>2981</v>
      </c>
      <c r="C761" s="11">
        <v>42</v>
      </c>
      <c r="D761" s="9" t="s">
        <v>2982</v>
      </c>
      <c r="E761" s="9" t="s">
        <v>29</v>
      </c>
      <c r="F761" s="9" t="s">
        <v>15</v>
      </c>
      <c r="G761" s="12">
        <v>3</v>
      </c>
      <c r="H761" t="s">
        <v>2983</v>
      </c>
      <c r="I761" s="4">
        <v>3011.6</v>
      </c>
      <c r="J761" s="7">
        <v>0.05</v>
      </c>
      <c r="K761" s="9" t="s">
        <v>32</v>
      </c>
      <c r="L761" s="6" t="s">
        <v>2984</v>
      </c>
      <c r="M761" s="9" t="s">
        <v>34</v>
      </c>
      <c r="N761" s="16">
        <v>5</v>
      </c>
    </row>
    <row r="762" spans="1:14" x14ac:dyDescent="0.3">
      <c r="A762" t="s">
        <v>2985</v>
      </c>
      <c r="B762" s="9" t="s">
        <v>2986</v>
      </c>
      <c r="C762" s="11">
        <v>65</v>
      </c>
      <c r="D762" s="9" t="s">
        <v>2987</v>
      </c>
      <c r="E762" s="9" t="s">
        <v>14</v>
      </c>
      <c r="F762" s="9" t="s">
        <v>15</v>
      </c>
      <c r="G762" s="12">
        <v>3</v>
      </c>
      <c r="H762" t="s">
        <v>1875</v>
      </c>
      <c r="I762" s="4">
        <v>4027.63</v>
      </c>
      <c r="J762" s="7">
        <v>0</v>
      </c>
      <c r="K762" s="9" t="s">
        <v>65</v>
      </c>
      <c r="L762" s="6">
        <v>45718</v>
      </c>
      <c r="M762" s="9" t="s">
        <v>34</v>
      </c>
      <c r="N762" s="16">
        <v>1</v>
      </c>
    </row>
    <row r="763" spans="1:14" x14ac:dyDescent="0.3">
      <c r="A763" t="s">
        <v>2988</v>
      </c>
      <c r="B763" s="9" t="s">
        <v>2989</v>
      </c>
      <c r="C763" s="11">
        <v>23</v>
      </c>
      <c r="D763" s="9" t="s">
        <v>2990</v>
      </c>
      <c r="E763" s="9" t="s">
        <v>38</v>
      </c>
      <c r="F763" s="9" t="s">
        <v>22</v>
      </c>
      <c r="G763" s="12">
        <v>0</v>
      </c>
      <c r="H763" t="s">
        <v>2991</v>
      </c>
      <c r="I763" s="4">
        <v>972.25</v>
      </c>
      <c r="J763" s="7">
        <v>0</v>
      </c>
      <c r="K763" s="9" t="s">
        <v>65</v>
      </c>
      <c r="L763" s="6">
        <v>45633</v>
      </c>
      <c r="M763" s="9" t="s">
        <v>18</v>
      </c>
      <c r="N763" s="16">
        <v>5</v>
      </c>
    </row>
    <row r="764" spans="1:14" x14ac:dyDescent="0.3">
      <c r="A764" t="s">
        <v>2992</v>
      </c>
      <c r="B764" s="9" t="s">
        <v>2993</v>
      </c>
      <c r="C764" s="11">
        <v>42</v>
      </c>
      <c r="D764" s="9" t="s">
        <v>2994</v>
      </c>
      <c r="E764" s="9" t="s">
        <v>29</v>
      </c>
      <c r="F764" s="9" t="s">
        <v>30</v>
      </c>
      <c r="G764" s="12">
        <v>2</v>
      </c>
      <c r="H764" t="s">
        <v>1564</v>
      </c>
      <c r="I764" s="4">
        <v>3271.12</v>
      </c>
      <c r="J764" s="7">
        <v>0</v>
      </c>
      <c r="K764" s="9" t="s">
        <v>24</v>
      </c>
      <c r="L764" s="6" t="s">
        <v>515</v>
      </c>
      <c r="M764" s="9" t="s">
        <v>34</v>
      </c>
      <c r="N764" s="16">
        <v>5</v>
      </c>
    </row>
    <row r="765" spans="1:14" x14ac:dyDescent="0.3">
      <c r="A765" t="s">
        <v>2995</v>
      </c>
      <c r="B765" s="9" t="s">
        <v>2996</v>
      </c>
      <c r="C765" s="11">
        <v>42</v>
      </c>
      <c r="D765" s="9" t="s">
        <v>2997</v>
      </c>
      <c r="E765" s="9" t="s">
        <v>29</v>
      </c>
      <c r="F765" s="9" t="s">
        <v>30</v>
      </c>
      <c r="G765" s="12">
        <v>2</v>
      </c>
      <c r="H765" t="s">
        <v>2998</v>
      </c>
      <c r="I765" s="4">
        <v>4177.0600000000004</v>
      </c>
      <c r="J765" s="7">
        <v>0.2</v>
      </c>
      <c r="K765" s="9" t="s">
        <v>24</v>
      </c>
      <c r="L765" s="6">
        <v>45153</v>
      </c>
      <c r="M765" s="9" t="s">
        <v>18</v>
      </c>
      <c r="N765" s="16">
        <v>2</v>
      </c>
    </row>
    <row r="766" spans="1:14" x14ac:dyDescent="0.3">
      <c r="A766" t="s">
        <v>2999</v>
      </c>
      <c r="B766" s="9" t="s">
        <v>3000</v>
      </c>
      <c r="C766" s="11">
        <v>42</v>
      </c>
      <c r="D766" s="9" t="s">
        <v>3001</v>
      </c>
      <c r="E766" s="9" t="s">
        <v>14</v>
      </c>
      <c r="F766" s="9" t="s">
        <v>39</v>
      </c>
      <c r="G766" s="12">
        <v>3</v>
      </c>
      <c r="H766" t="s">
        <v>3002</v>
      </c>
      <c r="I766" s="4">
        <v>3806.8</v>
      </c>
      <c r="J766" s="7">
        <v>0</v>
      </c>
      <c r="K766" s="9" t="s">
        <v>17</v>
      </c>
      <c r="L766" s="6">
        <v>45993</v>
      </c>
      <c r="M766" s="9" t="s">
        <v>34</v>
      </c>
      <c r="N766" s="16">
        <v>2</v>
      </c>
    </row>
    <row r="767" spans="1:14" x14ac:dyDescent="0.3">
      <c r="A767" t="s">
        <v>3003</v>
      </c>
      <c r="B767" s="9" t="s">
        <v>3004</v>
      </c>
      <c r="C767" s="11">
        <v>61</v>
      </c>
      <c r="D767" s="9" t="s">
        <v>3005</v>
      </c>
      <c r="E767" s="9" t="s">
        <v>29</v>
      </c>
      <c r="F767" s="9" t="s">
        <v>15</v>
      </c>
      <c r="G767" s="12">
        <v>2</v>
      </c>
      <c r="H767" t="s">
        <v>3006</v>
      </c>
      <c r="I767" s="4">
        <v>4869.03</v>
      </c>
      <c r="J767" s="7">
        <v>0</v>
      </c>
      <c r="K767" s="9" t="s">
        <v>24</v>
      </c>
      <c r="L767" s="6" t="s">
        <v>273</v>
      </c>
      <c r="M767" s="9" t="s">
        <v>18</v>
      </c>
      <c r="N767" s="16">
        <v>3</v>
      </c>
    </row>
    <row r="768" spans="1:14" x14ac:dyDescent="0.3">
      <c r="A768" t="s">
        <v>3007</v>
      </c>
      <c r="B768" s="9" t="s">
        <v>3008</v>
      </c>
      <c r="C768" s="11">
        <v>27</v>
      </c>
      <c r="D768" s="9" t="s">
        <v>3009</v>
      </c>
      <c r="E768" s="9" t="s">
        <v>14</v>
      </c>
      <c r="F768" s="9" t="s">
        <v>30</v>
      </c>
      <c r="G768" s="12">
        <v>4</v>
      </c>
      <c r="H768" t="s">
        <v>3010</v>
      </c>
      <c r="I768" s="4">
        <v>2243.04</v>
      </c>
      <c r="J768" s="7">
        <v>0</v>
      </c>
      <c r="K768" s="9" t="s">
        <v>32</v>
      </c>
      <c r="L768" s="6">
        <v>45609</v>
      </c>
      <c r="M768" s="9" t="s">
        <v>34</v>
      </c>
      <c r="N768" s="16">
        <v>6</v>
      </c>
    </row>
    <row r="769" spans="1:14" x14ac:dyDescent="0.3">
      <c r="A769" t="s">
        <v>3011</v>
      </c>
      <c r="B769" s="9" t="s">
        <v>3012</v>
      </c>
      <c r="C769" s="11">
        <v>50</v>
      </c>
      <c r="D769" s="9" t="s">
        <v>3013</v>
      </c>
      <c r="E769" s="9" t="s">
        <v>14</v>
      </c>
      <c r="F769" s="9" t="s">
        <v>39</v>
      </c>
      <c r="G769" s="12">
        <v>1</v>
      </c>
      <c r="H769" t="s">
        <v>3014</v>
      </c>
      <c r="I769" s="4">
        <v>2885.82</v>
      </c>
      <c r="J769" s="7">
        <v>0.2</v>
      </c>
      <c r="K769" s="9" t="s">
        <v>65</v>
      </c>
      <c r="L769" s="6" t="s">
        <v>3015</v>
      </c>
      <c r="M769" s="9" t="s">
        <v>34</v>
      </c>
      <c r="N769" s="16">
        <v>5</v>
      </c>
    </row>
    <row r="770" spans="1:14" x14ac:dyDescent="0.3">
      <c r="A770" t="s">
        <v>3016</v>
      </c>
      <c r="B770" s="9" t="s">
        <v>3017</v>
      </c>
      <c r="C770" s="11">
        <v>19</v>
      </c>
      <c r="D770" s="9" t="s">
        <v>3018</v>
      </c>
      <c r="E770" s="9" t="s">
        <v>14</v>
      </c>
      <c r="F770" s="9" t="s">
        <v>39</v>
      </c>
      <c r="G770" s="12">
        <v>1</v>
      </c>
      <c r="H770" t="s">
        <v>3019</v>
      </c>
      <c r="I770" s="4">
        <v>1841.74</v>
      </c>
      <c r="J770" s="7">
        <v>0.2</v>
      </c>
      <c r="K770" s="9" t="s">
        <v>32</v>
      </c>
      <c r="L770" s="6">
        <v>45151</v>
      </c>
      <c r="M770" s="9" t="s">
        <v>34</v>
      </c>
      <c r="N770" s="16">
        <v>5</v>
      </c>
    </row>
    <row r="771" spans="1:14" x14ac:dyDescent="0.3">
      <c r="A771" t="s">
        <v>3020</v>
      </c>
      <c r="B771" s="9" t="s">
        <v>3021</v>
      </c>
      <c r="C771" s="11">
        <v>42</v>
      </c>
      <c r="D771" s="9" t="s">
        <v>3022</v>
      </c>
      <c r="E771" s="9" t="s">
        <v>14</v>
      </c>
      <c r="F771" s="9" t="s">
        <v>39</v>
      </c>
      <c r="G771" s="12">
        <v>1</v>
      </c>
      <c r="H771" t="s">
        <v>1171</v>
      </c>
      <c r="I771" s="4">
        <v>321.77</v>
      </c>
      <c r="J771" s="7">
        <v>0.15</v>
      </c>
      <c r="K771" s="9" t="s">
        <v>24</v>
      </c>
      <c r="L771" s="6">
        <v>45349</v>
      </c>
      <c r="M771" s="9" t="s">
        <v>34</v>
      </c>
      <c r="N771" s="16">
        <v>0</v>
      </c>
    </row>
    <row r="772" spans="1:14" x14ac:dyDescent="0.3">
      <c r="A772" t="s">
        <v>3023</v>
      </c>
      <c r="B772" s="9" t="s">
        <v>3024</v>
      </c>
      <c r="C772" s="11">
        <v>31</v>
      </c>
      <c r="D772" s="9" t="s">
        <v>3025</v>
      </c>
      <c r="E772" s="9" t="s">
        <v>38</v>
      </c>
      <c r="F772" s="9" t="s">
        <v>15</v>
      </c>
      <c r="G772" s="12">
        <v>0</v>
      </c>
      <c r="H772" t="s">
        <v>3026</v>
      </c>
      <c r="I772" s="4">
        <v>4836.93</v>
      </c>
      <c r="J772" s="7">
        <v>0</v>
      </c>
      <c r="K772" s="9" t="s">
        <v>50</v>
      </c>
      <c r="L772" s="6">
        <v>45433</v>
      </c>
      <c r="M772" s="9" t="s">
        <v>18</v>
      </c>
      <c r="N772" s="16">
        <v>3</v>
      </c>
    </row>
    <row r="773" spans="1:14" x14ac:dyDescent="0.3">
      <c r="A773" t="s">
        <v>3027</v>
      </c>
      <c r="B773" s="9" t="s">
        <v>3028</v>
      </c>
      <c r="C773" s="11">
        <v>25</v>
      </c>
      <c r="D773" s="9" t="s">
        <v>945</v>
      </c>
      <c r="E773" s="9" t="s">
        <v>38</v>
      </c>
      <c r="F773" s="9" t="s">
        <v>39</v>
      </c>
      <c r="G773" s="12">
        <v>1</v>
      </c>
      <c r="H773" t="s">
        <v>3029</v>
      </c>
      <c r="I773" s="4">
        <v>2225.61</v>
      </c>
      <c r="J773" s="7">
        <v>0.05</v>
      </c>
      <c r="K773" s="9" t="s">
        <v>65</v>
      </c>
      <c r="L773" s="6">
        <v>45177</v>
      </c>
      <c r="M773" s="9" t="s">
        <v>18</v>
      </c>
      <c r="N773" s="16">
        <v>2</v>
      </c>
    </row>
    <row r="774" spans="1:14" x14ac:dyDescent="0.3">
      <c r="A774" t="s">
        <v>3030</v>
      </c>
      <c r="B774" s="9" t="s">
        <v>3031</v>
      </c>
      <c r="C774" s="11">
        <v>42</v>
      </c>
      <c r="D774" s="9" t="s">
        <v>3032</v>
      </c>
      <c r="E774" s="9" t="s">
        <v>29</v>
      </c>
      <c r="F774" s="9" t="s">
        <v>77</v>
      </c>
      <c r="G774" s="12">
        <v>5</v>
      </c>
      <c r="H774" t="s">
        <v>3033</v>
      </c>
      <c r="I774" s="4">
        <v>1583.72</v>
      </c>
      <c r="J774" s="7">
        <v>0</v>
      </c>
      <c r="K774" s="9" t="s">
        <v>32</v>
      </c>
      <c r="L774" s="6" t="s">
        <v>3034</v>
      </c>
      <c r="M774" s="9" t="s">
        <v>34</v>
      </c>
      <c r="N774" s="16">
        <v>6</v>
      </c>
    </row>
    <row r="775" spans="1:14" x14ac:dyDescent="0.3">
      <c r="A775" t="s">
        <v>3035</v>
      </c>
      <c r="B775" s="9" t="s">
        <v>3036</v>
      </c>
      <c r="C775" s="11">
        <v>19</v>
      </c>
      <c r="D775" s="9" t="s">
        <v>3037</v>
      </c>
      <c r="E775" s="9" t="s">
        <v>29</v>
      </c>
      <c r="F775" s="9" t="s">
        <v>22</v>
      </c>
      <c r="G775" s="12">
        <v>1</v>
      </c>
      <c r="H775" t="s">
        <v>924</v>
      </c>
      <c r="I775" s="4">
        <v>648.37</v>
      </c>
      <c r="J775" s="7">
        <v>0.05</v>
      </c>
      <c r="K775" s="9" t="s">
        <v>32</v>
      </c>
      <c r="L775" s="6" t="s">
        <v>1893</v>
      </c>
      <c r="M775" s="9" t="s">
        <v>18</v>
      </c>
      <c r="N775" s="16">
        <v>4</v>
      </c>
    </row>
    <row r="776" spans="1:14" x14ac:dyDescent="0.3">
      <c r="A776" t="s">
        <v>3038</v>
      </c>
      <c r="B776" s="9" t="s">
        <v>3039</v>
      </c>
      <c r="C776" s="11">
        <v>42</v>
      </c>
      <c r="D776" s="9" t="s">
        <v>3040</v>
      </c>
      <c r="E776" s="9" t="s">
        <v>38</v>
      </c>
      <c r="F776" s="9" t="s">
        <v>77</v>
      </c>
      <c r="G776" s="12">
        <v>4</v>
      </c>
      <c r="H776" t="s">
        <v>171</v>
      </c>
      <c r="I776" s="4">
        <v>521.86</v>
      </c>
      <c r="J776" s="7">
        <v>0</v>
      </c>
      <c r="K776" s="9" t="s">
        <v>32</v>
      </c>
      <c r="L776" s="6">
        <v>45255</v>
      </c>
      <c r="M776" s="9" t="s">
        <v>18</v>
      </c>
      <c r="N776" s="16">
        <v>4</v>
      </c>
    </row>
    <row r="777" spans="1:14" x14ac:dyDescent="0.3">
      <c r="A777" t="s">
        <v>3041</v>
      </c>
      <c r="B777" s="9" t="s">
        <v>3042</v>
      </c>
      <c r="C777" s="11">
        <v>55</v>
      </c>
      <c r="D777" s="9" t="s">
        <v>3043</v>
      </c>
      <c r="E777" s="9" t="s">
        <v>38</v>
      </c>
      <c r="F777" s="9" t="s">
        <v>30</v>
      </c>
      <c r="G777" s="12">
        <v>1</v>
      </c>
      <c r="H777" t="s">
        <v>3044</v>
      </c>
      <c r="I777" s="4">
        <v>4822.95</v>
      </c>
      <c r="J777" s="7">
        <v>0.15</v>
      </c>
      <c r="K777" s="9" t="s">
        <v>24</v>
      </c>
      <c r="L777" s="6">
        <v>45633</v>
      </c>
      <c r="M777" s="9" t="s">
        <v>18</v>
      </c>
      <c r="N777" s="16">
        <v>6</v>
      </c>
    </row>
    <row r="778" spans="1:14" x14ac:dyDescent="0.3">
      <c r="A778" t="s">
        <v>3045</v>
      </c>
      <c r="B778" s="9" t="s">
        <v>3046</v>
      </c>
      <c r="C778" s="11">
        <v>42</v>
      </c>
      <c r="D778" s="9" t="s">
        <v>3047</v>
      </c>
      <c r="E778" s="9" t="s">
        <v>29</v>
      </c>
      <c r="F778" s="9" t="s">
        <v>39</v>
      </c>
      <c r="G778" s="12">
        <v>1</v>
      </c>
      <c r="H778" t="s">
        <v>2083</v>
      </c>
      <c r="I778" s="4">
        <v>349.52</v>
      </c>
      <c r="J778" s="7">
        <v>0.05</v>
      </c>
      <c r="K778" s="9" t="s">
        <v>24</v>
      </c>
      <c r="L778" s="6">
        <v>45628</v>
      </c>
      <c r="M778" s="9" t="s">
        <v>18</v>
      </c>
      <c r="N778" s="16">
        <v>0</v>
      </c>
    </row>
    <row r="779" spans="1:14" x14ac:dyDescent="0.3">
      <c r="A779" t="s">
        <v>3048</v>
      </c>
      <c r="B779" s="9" t="s">
        <v>3049</v>
      </c>
      <c r="C779" s="11">
        <v>42</v>
      </c>
      <c r="D779" s="9" t="s">
        <v>3050</v>
      </c>
      <c r="E779" s="9" t="s">
        <v>38</v>
      </c>
      <c r="F779" s="9" t="s">
        <v>77</v>
      </c>
      <c r="G779" s="12">
        <v>4</v>
      </c>
      <c r="H779" t="s">
        <v>3051</v>
      </c>
      <c r="I779" s="4">
        <v>281.38</v>
      </c>
      <c r="J779" s="7">
        <v>0.15</v>
      </c>
      <c r="K779" s="9" t="s">
        <v>24</v>
      </c>
      <c r="L779" s="6" t="s">
        <v>3052</v>
      </c>
      <c r="M779" s="9" t="s">
        <v>34</v>
      </c>
      <c r="N779" s="16">
        <v>5</v>
      </c>
    </row>
    <row r="780" spans="1:14" x14ac:dyDescent="0.3">
      <c r="A780" t="s">
        <v>3053</v>
      </c>
      <c r="B780" s="9" t="s">
        <v>3054</v>
      </c>
      <c r="C780" s="11">
        <v>48</v>
      </c>
      <c r="D780" s="9" t="s">
        <v>3055</v>
      </c>
      <c r="E780" s="9" t="s">
        <v>29</v>
      </c>
      <c r="F780" s="9" t="s">
        <v>15</v>
      </c>
      <c r="G780" s="12">
        <v>1</v>
      </c>
      <c r="H780" t="s">
        <v>751</v>
      </c>
      <c r="I780" s="4">
        <v>2810.95</v>
      </c>
      <c r="J780" s="7">
        <v>0</v>
      </c>
      <c r="K780" s="9" t="s">
        <v>50</v>
      </c>
      <c r="L780" s="6" t="s">
        <v>1167</v>
      </c>
      <c r="M780" s="9" t="s">
        <v>18</v>
      </c>
      <c r="N780" s="16">
        <v>3</v>
      </c>
    </row>
    <row r="781" spans="1:14" x14ac:dyDescent="0.3">
      <c r="A781" s="2" t="s">
        <v>3056</v>
      </c>
      <c r="B781" s="9" t="s">
        <v>3057</v>
      </c>
      <c r="C781" s="11">
        <v>42</v>
      </c>
      <c r="D781" s="9" t="s">
        <v>3058</v>
      </c>
      <c r="E781" s="9" t="s">
        <v>29</v>
      </c>
      <c r="F781" s="9" t="s">
        <v>22</v>
      </c>
      <c r="G781" s="12">
        <v>1</v>
      </c>
      <c r="H781" t="s">
        <v>929</v>
      </c>
      <c r="I781" s="4">
        <v>201.95</v>
      </c>
      <c r="J781" s="7">
        <v>0</v>
      </c>
      <c r="K781" s="9" t="s">
        <v>24</v>
      </c>
      <c r="L781" s="6">
        <v>45453</v>
      </c>
      <c r="M781" s="9" t="s">
        <v>18</v>
      </c>
      <c r="N781" s="16">
        <v>0</v>
      </c>
    </row>
    <row r="782" spans="1:14" x14ac:dyDescent="0.3">
      <c r="A782" t="s">
        <v>3059</v>
      </c>
      <c r="B782" s="9" t="s">
        <v>3060</v>
      </c>
      <c r="C782" s="11">
        <v>42</v>
      </c>
      <c r="D782" s="9" t="s">
        <v>3061</v>
      </c>
      <c r="E782" s="9" t="s">
        <v>38</v>
      </c>
      <c r="F782" s="9" t="s">
        <v>30</v>
      </c>
      <c r="G782" s="12">
        <v>0</v>
      </c>
      <c r="H782" t="s">
        <v>2942</v>
      </c>
      <c r="I782" s="4">
        <v>4616.5</v>
      </c>
      <c r="J782" s="7">
        <v>0</v>
      </c>
      <c r="K782" s="9" t="s">
        <v>65</v>
      </c>
      <c r="L782" s="6">
        <v>45491</v>
      </c>
      <c r="M782" s="9" t="s">
        <v>18</v>
      </c>
      <c r="N782" s="16">
        <v>3</v>
      </c>
    </row>
    <row r="783" spans="1:14" x14ac:dyDescent="0.3">
      <c r="A783" t="s">
        <v>3062</v>
      </c>
      <c r="B783" s="9" t="s">
        <v>3063</v>
      </c>
      <c r="C783" s="11">
        <v>57</v>
      </c>
      <c r="D783" s="9" t="s">
        <v>3064</v>
      </c>
      <c r="E783" s="9" t="s">
        <v>29</v>
      </c>
      <c r="F783" s="9" t="s">
        <v>77</v>
      </c>
      <c r="G783" s="12">
        <v>0</v>
      </c>
      <c r="H783" t="s">
        <v>3065</v>
      </c>
      <c r="I783" s="4">
        <v>4000.27</v>
      </c>
      <c r="J783" s="7">
        <v>0</v>
      </c>
      <c r="K783" s="9" t="s">
        <v>65</v>
      </c>
      <c r="L783" s="6" t="s">
        <v>2428</v>
      </c>
      <c r="M783" s="9" t="s">
        <v>18</v>
      </c>
      <c r="N783" s="16">
        <v>3</v>
      </c>
    </row>
    <row r="784" spans="1:14" x14ac:dyDescent="0.3">
      <c r="A784" t="s">
        <v>3066</v>
      </c>
      <c r="B784" s="9" t="s">
        <v>3067</v>
      </c>
      <c r="C784" s="11">
        <v>42</v>
      </c>
      <c r="D784" s="9" t="s">
        <v>3068</v>
      </c>
      <c r="E784" s="9" t="s">
        <v>38</v>
      </c>
      <c r="F784" s="9" t="s">
        <v>22</v>
      </c>
      <c r="G784" s="12">
        <v>1</v>
      </c>
      <c r="H784" t="s">
        <v>2530</v>
      </c>
      <c r="I784" s="4">
        <v>865.94</v>
      </c>
      <c r="J784" s="7">
        <v>0.15</v>
      </c>
      <c r="K784" s="9" t="s">
        <v>24</v>
      </c>
      <c r="L784" s="6">
        <v>45717</v>
      </c>
      <c r="M784" s="9" t="s">
        <v>18</v>
      </c>
      <c r="N784" s="16">
        <v>4</v>
      </c>
    </row>
    <row r="785" spans="1:14" x14ac:dyDescent="0.3">
      <c r="A785" t="s">
        <v>3069</v>
      </c>
      <c r="B785" s="9" t="s">
        <v>3070</v>
      </c>
      <c r="C785" s="11">
        <v>28</v>
      </c>
      <c r="D785" s="9" t="s">
        <v>3071</v>
      </c>
      <c r="E785" s="9" t="s">
        <v>14</v>
      </c>
      <c r="F785" s="9" t="s">
        <v>77</v>
      </c>
      <c r="G785" s="12">
        <v>3</v>
      </c>
      <c r="H785" t="s">
        <v>3072</v>
      </c>
      <c r="I785" s="4">
        <v>1858.06</v>
      </c>
      <c r="J785" s="7">
        <v>0</v>
      </c>
      <c r="K785" s="9" t="s">
        <v>17</v>
      </c>
      <c r="L785" s="6">
        <v>45841</v>
      </c>
      <c r="M785" s="9" t="s">
        <v>18</v>
      </c>
      <c r="N785" s="16">
        <v>1</v>
      </c>
    </row>
    <row r="786" spans="1:14" x14ac:dyDescent="0.3">
      <c r="A786" t="s">
        <v>3073</v>
      </c>
      <c r="B786" s="9" t="s">
        <v>3074</v>
      </c>
      <c r="C786" s="11">
        <v>42</v>
      </c>
      <c r="D786" s="9" t="s">
        <v>3075</v>
      </c>
      <c r="E786" s="9" t="s">
        <v>29</v>
      </c>
      <c r="F786" s="9" t="s">
        <v>30</v>
      </c>
      <c r="G786" s="12">
        <v>5</v>
      </c>
      <c r="H786" t="s">
        <v>2269</v>
      </c>
      <c r="I786" s="4">
        <v>3126.06</v>
      </c>
      <c r="J786" s="7">
        <v>0.05</v>
      </c>
      <c r="K786" s="9" t="s">
        <v>17</v>
      </c>
      <c r="L786" s="6">
        <v>45373</v>
      </c>
      <c r="M786" s="9" t="s">
        <v>18</v>
      </c>
      <c r="N786" s="16">
        <v>2</v>
      </c>
    </row>
    <row r="787" spans="1:14" x14ac:dyDescent="0.3">
      <c r="A787" t="s">
        <v>3076</v>
      </c>
      <c r="B787" s="9" t="s">
        <v>3077</v>
      </c>
      <c r="C787" s="11">
        <v>56</v>
      </c>
      <c r="D787" s="9" t="s">
        <v>3078</v>
      </c>
      <c r="E787" s="9" t="s">
        <v>14</v>
      </c>
      <c r="F787" s="9" t="s">
        <v>77</v>
      </c>
      <c r="G787" s="12">
        <v>1</v>
      </c>
      <c r="H787" t="s">
        <v>2918</v>
      </c>
      <c r="I787" s="4">
        <v>4491.96</v>
      </c>
      <c r="J787" s="7">
        <v>0</v>
      </c>
      <c r="K787" s="9" t="s">
        <v>65</v>
      </c>
      <c r="L787" s="6">
        <v>45444</v>
      </c>
      <c r="M787" s="9" t="s">
        <v>34</v>
      </c>
      <c r="N787" s="16">
        <v>5</v>
      </c>
    </row>
    <row r="788" spans="1:14" x14ac:dyDescent="0.3">
      <c r="A788" t="s">
        <v>3079</v>
      </c>
      <c r="B788" s="9" t="s">
        <v>3080</v>
      </c>
      <c r="C788" s="11">
        <v>24</v>
      </c>
      <c r="D788" s="9" t="s">
        <v>3081</v>
      </c>
      <c r="E788" s="9" t="s">
        <v>14</v>
      </c>
      <c r="F788" s="9" t="s">
        <v>77</v>
      </c>
      <c r="G788" s="12">
        <v>5</v>
      </c>
      <c r="H788" t="s">
        <v>3082</v>
      </c>
      <c r="I788" s="4">
        <v>4875.83</v>
      </c>
      <c r="J788" s="7">
        <v>0</v>
      </c>
      <c r="K788" s="9" t="s">
        <v>32</v>
      </c>
      <c r="L788" s="6">
        <v>45642</v>
      </c>
      <c r="M788" s="9" t="s">
        <v>34</v>
      </c>
      <c r="N788" s="16">
        <v>2</v>
      </c>
    </row>
    <row r="789" spans="1:14" x14ac:dyDescent="0.3">
      <c r="A789" t="s">
        <v>3083</v>
      </c>
      <c r="B789" s="9" t="s">
        <v>3084</v>
      </c>
      <c r="C789" s="11">
        <v>42</v>
      </c>
      <c r="D789" s="9" t="s">
        <v>3085</v>
      </c>
      <c r="E789" s="9" t="s">
        <v>14</v>
      </c>
      <c r="F789" s="9" t="s">
        <v>39</v>
      </c>
      <c r="G789" s="12">
        <v>1</v>
      </c>
      <c r="H789" t="s">
        <v>1672</v>
      </c>
      <c r="I789" s="4">
        <v>4563.83</v>
      </c>
      <c r="J789" s="7">
        <v>0.1</v>
      </c>
      <c r="K789" s="9" t="s">
        <v>17</v>
      </c>
      <c r="L789" s="6">
        <v>45750</v>
      </c>
      <c r="M789" s="9" t="s">
        <v>34</v>
      </c>
      <c r="N789" s="16">
        <v>4</v>
      </c>
    </row>
    <row r="790" spans="1:14" x14ac:dyDescent="0.3">
      <c r="A790" t="s">
        <v>3086</v>
      </c>
      <c r="B790" s="9" t="s">
        <v>3087</v>
      </c>
      <c r="C790" s="11">
        <v>42</v>
      </c>
      <c r="D790" s="9" t="s">
        <v>3088</v>
      </c>
      <c r="E790" s="9" t="s">
        <v>38</v>
      </c>
      <c r="F790" s="9" t="s">
        <v>22</v>
      </c>
      <c r="G790" s="12">
        <v>1</v>
      </c>
      <c r="H790" t="s">
        <v>1875</v>
      </c>
      <c r="I790" s="4">
        <v>1739.58</v>
      </c>
      <c r="J790" s="7">
        <v>0.1</v>
      </c>
      <c r="K790" s="9" t="s">
        <v>65</v>
      </c>
      <c r="L790" s="6" t="s">
        <v>3089</v>
      </c>
      <c r="M790" s="9" t="s">
        <v>18</v>
      </c>
      <c r="N790" s="16">
        <v>3</v>
      </c>
    </row>
    <row r="791" spans="1:14" x14ac:dyDescent="0.3">
      <c r="A791" t="s">
        <v>3090</v>
      </c>
      <c r="B791" s="9" t="s">
        <v>3091</v>
      </c>
      <c r="C791" s="11">
        <v>41</v>
      </c>
      <c r="D791" s="9" t="s">
        <v>3092</v>
      </c>
      <c r="E791" s="9" t="s">
        <v>38</v>
      </c>
      <c r="F791" s="9" t="s">
        <v>15</v>
      </c>
      <c r="G791" s="12">
        <v>1</v>
      </c>
      <c r="H791" t="s">
        <v>3065</v>
      </c>
      <c r="I791" s="4">
        <v>517.65</v>
      </c>
      <c r="J791" s="7">
        <v>0</v>
      </c>
      <c r="K791" s="9" t="s">
        <v>65</v>
      </c>
      <c r="L791" s="6">
        <v>45363</v>
      </c>
      <c r="M791" s="9" t="s">
        <v>18</v>
      </c>
      <c r="N791" s="16">
        <v>3</v>
      </c>
    </row>
    <row r="792" spans="1:14" x14ac:dyDescent="0.3">
      <c r="A792" t="s">
        <v>3093</v>
      </c>
      <c r="B792" s="9" t="s">
        <v>3094</v>
      </c>
      <c r="C792" s="11">
        <v>42</v>
      </c>
      <c r="D792" s="9" t="s">
        <v>3095</v>
      </c>
      <c r="E792" s="9" t="s">
        <v>38</v>
      </c>
      <c r="F792" s="9" t="s">
        <v>39</v>
      </c>
      <c r="G792" s="12">
        <v>4</v>
      </c>
      <c r="H792" t="s">
        <v>876</v>
      </c>
      <c r="I792" s="4">
        <v>4028.67</v>
      </c>
      <c r="J792" s="7">
        <v>0.15</v>
      </c>
      <c r="K792" s="9" t="s">
        <v>32</v>
      </c>
      <c r="L792" s="6">
        <v>45222</v>
      </c>
      <c r="M792" s="9" t="s">
        <v>18</v>
      </c>
      <c r="N792" s="16">
        <v>3</v>
      </c>
    </row>
    <row r="793" spans="1:14" x14ac:dyDescent="0.3">
      <c r="A793" t="s">
        <v>3096</v>
      </c>
      <c r="B793" s="9" t="s">
        <v>3097</v>
      </c>
      <c r="C793" s="11">
        <v>45</v>
      </c>
      <c r="D793" s="9" t="s">
        <v>3098</v>
      </c>
      <c r="E793" s="9" t="s">
        <v>29</v>
      </c>
      <c r="F793" s="9" t="s">
        <v>77</v>
      </c>
      <c r="G793" s="12">
        <v>4</v>
      </c>
      <c r="H793" t="s">
        <v>439</v>
      </c>
      <c r="I793" s="4">
        <v>515.41</v>
      </c>
      <c r="J793" s="7">
        <v>0</v>
      </c>
      <c r="K793" s="9" t="s">
        <v>32</v>
      </c>
      <c r="L793" s="6">
        <v>45326</v>
      </c>
      <c r="M793" s="9" t="s">
        <v>18</v>
      </c>
      <c r="N793" s="16">
        <v>2</v>
      </c>
    </row>
    <row r="794" spans="1:14" x14ac:dyDescent="0.3">
      <c r="A794" t="s">
        <v>3099</v>
      </c>
      <c r="B794" s="9" t="s">
        <v>3100</v>
      </c>
      <c r="C794" s="11">
        <v>42</v>
      </c>
      <c r="D794" s="9" t="s">
        <v>3101</v>
      </c>
      <c r="E794" s="9" t="s">
        <v>29</v>
      </c>
      <c r="F794" s="9" t="s">
        <v>39</v>
      </c>
      <c r="G794" s="12">
        <v>0</v>
      </c>
      <c r="H794" t="s">
        <v>3102</v>
      </c>
      <c r="I794" s="4">
        <v>4890.8900000000003</v>
      </c>
      <c r="J794" s="7">
        <v>0</v>
      </c>
      <c r="K794" s="9" t="s">
        <v>24</v>
      </c>
      <c r="L794" s="6">
        <v>45406</v>
      </c>
      <c r="M794" s="9" t="s">
        <v>18</v>
      </c>
      <c r="N794" s="16">
        <v>1</v>
      </c>
    </row>
    <row r="795" spans="1:14" x14ac:dyDescent="0.3">
      <c r="A795" t="s">
        <v>3103</v>
      </c>
      <c r="B795" s="9" t="s">
        <v>3104</v>
      </c>
      <c r="C795" s="11">
        <v>51</v>
      </c>
      <c r="D795" s="9" t="s">
        <v>3105</v>
      </c>
      <c r="E795" s="9" t="s">
        <v>14</v>
      </c>
      <c r="F795" s="9" t="s">
        <v>39</v>
      </c>
      <c r="G795" s="12">
        <v>0</v>
      </c>
      <c r="H795" t="s">
        <v>212</v>
      </c>
      <c r="I795" s="4">
        <v>4555.2299999999996</v>
      </c>
      <c r="J795" s="7">
        <v>0.05</v>
      </c>
      <c r="K795" s="9" t="s">
        <v>65</v>
      </c>
      <c r="L795" s="6">
        <v>45516</v>
      </c>
      <c r="M795" s="9" t="s">
        <v>34</v>
      </c>
      <c r="N795" s="16">
        <v>3</v>
      </c>
    </row>
    <row r="796" spans="1:14" x14ac:dyDescent="0.3">
      <c r="A796" t="s">
        <v>3106</v>
      </c>
      <c r="B796" s="9" t="s">
        <v>3107</v>
      </c>
      <c r="C796" s="11">
        <v>43</v>
      </c>
      <c r="D796" s="9" t="s">
        <v>3108</v>
      </c>
      <c r="E796" s="9" t="s">
        <v>29</v>
      </c>
      <c r="F796" s="9" t="s">
        <v>77</v>
      </c>
      <c r="G796" s="12">
        <v>0</v>
      </c>
      <c r="H796" t="s">
        <v>1761</v>
      </c>
      <c r="I796" s="4">
        <v>3517.61</v>
      </c>
      <c r="J796" s="7">
        <v>0</v>
      </c>
      <c r="K796" s="9" t="s">
        <v>17</v>
      </c>
      <c r="L796" s="6">
        <v>45121</v>
      </c>
      <c r="M796" s="9" t="s">
        <v>18</v>
      </c>
      <c r="N796" s="16">
        <v>6</v>
      </c>
    </row>
    <row r="797" spans="1:14" x14ac:dyDescent="0.3">
      <c r="A797" t="s">
        <v>3109</v>
      </c>
      <c r="B797" s="9" t="s">
        <v>3110</v>
      </c>
      <c r="C797" s="11">
        <v>42</v>
      </c>
      <c r="D797" s="9" t="s">
        <v>3111</v>
      </c>
      <c r="E797" s="9" t="s">
        <v>38</v>
      </c>
      <c r="F797" s="9" t="s">
        <v>77</v>
      </c>
      <c r="G797" s="12">
        <v>2</v>
      </c>
      <c r="H797" t="s">
        <v>3112</v>
      </c>
      <c r="I797" s="4">
        <v>3652.98</v>
      </c>
      <c r="J797" s="7">
        <v>0</v>
      </c>
      <c r="K797" s="9" t="s">
        <v>24</v>
      </c>
      <c r="L797" s="6">
        <v>45631</v>
      </c>
      <c r="M797" s="9" t="s">
        <v>34</v>
      </c>
      <c r="N797" s="16">
        <v>0</v>
      </c>
    </row>
    <row r="798" spans="1:14" x14ac:dyDescent="0.3">
      <c r="A798" t="s">
        <v>3113</v>
      </c>
      <c r="B798" s="9" t="s">
        <v>3114</v>
      </c>
      <c r="C798" s="11">
        <v>42</v>
      </c>
      <c r="D798" s="9" t="s">
        <v>3115</v>
      </c>
      <c r="E798" s="9" t="s">
        <v>38</v>
      </c>
      <c r="F798" s="9" t="s">
        <v>30</v>
      </c>
      <c r="G798" s="12">
        <v>1</v>
      </c>
      <c r="H798" t="s">
        <v>3116</v>
      </c>
      <c r="I798" s="4">
        <v>3809.53</v>
      </c>
      <c r="J798" s="7">
        <v>0.1</v>
      </c>
      <c r="K798" s="9" t="s">
        <v>65</v>
      </c>
      <c r="L798" s="6">
        <v>45154</v>
      </c>
      <c r="M798" s="9" t="s">
        <v>34</v>
      </c>
      <c r="N798" s="16">
        <v>3</v>
      </c>
    </row>
    <row r="799" spans="1:14" x14ac:dyDescent="0.3">
      <c r="A799" t="s">
        <v>3117</v>
      </c>
      <c r="B799" s="9" t="s">
        <v>3118</v>
      </c>
      <c r="C799" s="11">
        <v>42</v>
      </c>
      <c r="D799" s="9" t="s">
        <v>3119</v>
      </c>
      <c r="E799" s="9" t="s">
        <v>38</v>
      </c>
      <c r="F799" s="9" t="s">
        <v>77</v>
      </c>
      <c r="G799" s="12">
        <v>3</v>
      </c>
      <c r="H799" t="s">
        <v>2416</v>
      </c>
      <c r="I799" s="4">
        <v>3686.73</v>
      </c>
      <c r="J799" s="7">
        <v>0</v>
      </c>
      <c r="K799" s="9" t="s">
        <v>17</v>
      </c>
      <c r="L799" s="6" t="s">
        <v>3120</v>
      </c>
      <c r="M799" s="9" t="s">
        <v>34</v>
      </c>
      <c r="N799" s="16">
        <v>2</v>
      </c>
    </row>
    <row r="800" spans="1:14" x14ac:dyDescent="0.3">
      <c r="A800" s="2" t="s">
        <v>3121</v>
      </c>
      <c r="B800" s="9" t="s">
        <v>3122</v>
      </c>
      <c r="C800" s="11">
        <v>55</v>
      </c>
      <c r="D800" s="9" t="s">
        <v>294</v>
      </c>
      <c r="E800" s="9" t="s">
        <v>29</v>
      </c>
      <c r="F800" s="9" t="s">
        <v>30</v>
      </c>
      <c r="G800" s="12">
        <v>0</v>
      </c>
      <c r="H800" t="s">
        <v>3123</v>
      </c>
      <c r="I800" s="4">
        <v>2320.42</v>
      </c>
      <c r="J800" s="7">
        <v>0.1</v>
      </c>
      <c r="K800" s="9" t="s">
        <v>50</v>
      </c>
      <c r="L800" s="6">
        <v>45456</v>
      </c>
      <c r="M800" s="9" t="s">
        <v>18</v>
      </c>
      <c r="N800" s="16">
        <v>1</v>
      </c>
    </row>
    <row r="801" spans="1:14" x14ac:dyDescent="0.3">
      <c r="A801" t="s">
        <v>3124</v>
      </c>
      <c r="B801" s="9" t="s">
        <v>3125</v>
      </c>
      <c r="C801" s="11">
        <v>42</v>
      </c>
      <c r="D801" s="9" t="s">
        <v>3126</v>
      </c>
      <c r="E801" s="9" t="s">
        <v>14</v>
      </c>
      <c r="F801" s="9" t="s">
        <v>15</v>
      </c>
      <c r="G801" s="12">
        <v>1</v>
      </c>
      <c r="H801" t="s">
        <v>3127</v>
      </c>
      <c r="I801" s="4">
        <v>3600.32</v>
      </c>
      <c r="J801" s="7">
        <v>0.2</v>
      </c>
      <c r="K801" s="9" t="s">
        <v>32</v>
      </c>
      <c r="L801" s="6">
        <v>45215</v>
      </c>
      <c r="M801" s="9" t="s">
        <v>18</v>
      </c>
      <c r="N801" s="16">
        <v>3</v>
      </c>
    </row>
    <row r="802" spans="1:14" x14ac:dyDescent="0.3">
      <c r="A802" t="s">
        <v>3128</v>
      </c>
      <c r="B802" s="9" t="s">
        <v>3129</v>
      </c>
      <c r="C802" s="11">
        <v>44</v>
      </c>
      <c r="D802" s="9" t="s">
        <v>3130</v>
      </c>
      <c r="E802" s="9" t="s">
        <v>38</v>
      </c>
      <c r="F802" s="9" t="s">
        <v>77</v>
      </c>
      <c r="G802" s="12">
        <v>1</v>
      </c>
      <c r="H802" t="s">
        <v>3131</v>
      </c>
      <c r="I802" s="4">
        <v>2326.12</v>
      </c>
      <c r="J802" s="7">
        <v>0.1</v>
      </c>
      <c r="K802" s="9" t="s">
        <v>65</v>
      </c>
      <c r="L802" s="6">
        <v>45394</v>
      </c>
      <c r="M802" s="9" t="s">
        <v>18</v>
      </c>
      <c r="N802" s="16">
        <v>3</v>
      </c>
    </row>
    <row r="803" spans="1:14" x14ac:dyDescent="0.3">
      <c r="A803" t="s">
        <v>3132</v>
      </c>
      <c r="B803" s="9" t="s">
        <v>3133</v>
      </c>
      <c r="C803" s="11">
        <v>42</v>
      </c>
      <c r="D803" s="9" t="s">
        <v>3134</v>
      </c>
      <c r="E803" s="9" t="s">
        <v>14</v>
      </c>
      <c r="F803" s="9" t="s">
        <v>15</v>
      </c>
      <c r="G803" s="12">
        <v>3</v>
      </c>
      <c r="H803" t="s">
        <v>626</v>
      </c>
      <c r="I803" s="4">
        <v>1152.44</v>
      </c>
      <c r="J803" s="7">
        <v>0.05</v>
      </c>
      <c r="K803" s="9" t="s">
        <v>24</v>
      </c>
      <c r="L803" s="6">
        <v>45635</v>
      </c>
      <c r="M803" s="9" t="s">
        <v>18</v>
      </c>
      <c r="N803" s="16">
        <v>6</v>
      </c>
    </row>
    <row r="804" spans="1:14" x14ac:dyDescent="0.3">
      <c r="A804" t="s">
        <v>3135</v>
      </c>
      <c r="B804" s="9" t="s">
        <v>3136</v>
      </c>
      <c r="C804" s="11">
        <v>42</v>
      </c>
      <c r="D804" s="9" t="s">
        <v>3137</v>
      </c>
      <c r="E804" s="9" t="s">
        <v>14</v>
      </c>
      <c r="F804" s="9" t="s">
        <v>39</v>
      </c>
      <c r="G804" s="12">
        <v>4</v>
      </c>
      <c r="H804" t="s">
        <v>3138</v>
      </c>
      <c r="I804" s="4">
        <v>2963.09</v>
      </c>
      <c r="J804" s="7">
        <v>0</v>
      </c>
      <c r="K804" s="9" t="s">
        <v>32</v>
      </c>
      <c r="L804" s="6" t="s">
        <v>845</v>
      </c>
      <c r="M804" s="9" t="s">
        <v>18</v>
      </c>
      <c r="N804" s="16">
        <v>5</v>
      </c>
    </row>
    <row r="805" spans="1:14" x14ac:dyDescent="0.3">
      <c r="A805" t="s">
        <v>3139</v>
      </c>
      <c r="B805" s="9" t="s">
        <v>3140</v>
      </c>
      <c r="C805" s="11">
        <v>50</v>
      </c>
      <c r="D805" s="9" t="s">
        <v>3141</v>
      </c>
      <c r="E805" s="9" t="s">
        <v>14</v>
      </c>
      <c r="F805" s="9" t="s">
        <v>22</v>
      </c>
      <c r="G805" s="12">
        <v>2</v>
      </c>
      <c r="H805" t="s">
        <v>3142</v>
      </c>
      <c r="I805" s="4">
        <v>2475.35</v>
      </c>
      <c r="J805" s="7">
        <v>0.15</v>
      </c>
      <c r="K805" s="9" t="s">
        <v>65</v>
      </c>
      <c r="L805" s="6" t="s">
        <v>3143</v>
      </c>
      <c r="M805" s="9" t="s">
        <v>18</v>
      </c>
      <c r="N805" s="16">
        <v>3</v>
      </c>
    </row>
    <row r="806" spans="1:14" x14ac:dyDescent="0.3">
      <c r="A806" t="s">
        <v>3144</v>
      </c>
      <c r="B806" s="9" t="s">
        <v>3145</v>
      </c>
      <c r="C806" s="11">
        <v>44</v>
      </c>
      <c r="D806" s="9" t="s">
        <v>3146</v>
      </c>
      <c r="E806" s="9" t="s">
        <v>38</v>
      </c>
      <c r="F806" s="9" t="s">
        <v>30</v>
      </c>
      <c r="G806" s="12">
        <v>1</v>
      </c>
      <c r="H806" t="s">
        <v>3147</v>
      </c>
      <c r="I806" s="4">
        <v>4725.9399999999996</v>
      </c>
      <c r="J806" s="7">
        <v>0</v>
      </c>
      <c r="K806" s="9" t="s">
        <v>24</v>
      </c>
      <c r="L806" s="6" t="s">
        <v>789</v>
      </c>
      <c r="M806" s="9" t="s">
        <v>34</v>
      </c>
      <c r="N806" s="16">
        <v>3</v>
      </c>
    </row>
    <row r="807" spans="1:14" x14ac:dyDescent="0.3">
      <c r="A807" t="s">
        <v>3148</v>
      </c>
      <c r="B807" s="9" t="s">
        <v>3149</v>
      </c>
      <c r="C807" s="11">
        <v>42</v>
      </c>
      <c r="D807" s="9" t="s">
        <v>3150</v>
      </c>
      <c r="E807" s="9" t="s">
        <v>38</v>
      </c>
      <c r="F807" s="9" t="s">
        <v>22</v>
      </c>
      <c r="G807" s="12">
        <v>3</v>
      </c>
      <c r="H807" t="s">
        <v>3151</v>
      </c>
      <c r="I807" s="4">
        <v>676.94</v>
      </c>
      <c r="J807" s="7">
        <v>0</v>
      </c>
      <c r="K807" s="9" t="s">
        <v>32</v>
      </c>
      <c r="L807" s="6">
        <v>45519</v>
      </c>
      <c r="M807" s="9" t="s">
        <v>34</v>
      </c>
      <c r="N807" s="16">
        <v>3</v>
      </c>
    </row>
    <row r="808" spans="1:14" x14ac:dyDescent="0.3">
      <c r="A808" t="s">
        <v>3152</v>
      </c>
      <c r="B808" s="9" t="s">
        <v>3153</v>
      </c>
      <c r="C808" s="11">
        <v>42</v>
      </c>
      <c r="D808" s="9" t="s">
        <v>3154</v>
      </c>
      <c r="E808" s="9" t="s">
        <v>38</v>
      </c>
      <c r="F808" s="9" t="s">
        <v>77</v>
      </c>
      <c r="G808" s="12">
        <v>3</v>
      </c>
      <c r="H808" t="s">
        <v>3155</v>
      </c>
      <c r="I808" s="4">
        <v>338.39</v>
      </c>
      <c r="J808" s="7">
        <v>0</v>
      </c>
      <c r="K808" s="9" t="s">
        <v>24</v>
      </c>
      <c r="L808" s="6" t="s">
        <v>1333</v>
      </c>
      <c r="M808" s="9" t="s">
        <v>18</v>
      </c>
      <c r="N808" s="16">
        <v>0</v>
      </c>
    </row>
    <row r="809" spans="1:14" x14ac:dyDescent="0.3">
      <c r="A809" t="s">
        <v>3156</v>
      </c>
      <c r="B809" s="9" t="s">
        <v>3157</v>
      </c>
      <c r="C809" s="11">
        <v>42</v>
      </c>
      <c r="D809" s="9" t="s">
        <v>3158</v>
      </c>
      <c r="E809" s="9" t="s">
        <v>29</v>
      </c>
      <c r="F809" s="9" t="s">
        <v>39</v>
      </c>
      <c r="G809" s="12">
        <v>3</v>
      </c>
      <c r="H809" t="s">
        <v>635</v>
      </c>
      <c r="I809" s="4">
        <v>2146.12</v>
      </c>
      <c r="J809" s="7">
        <v>0.2</v>
      </c>
      <c r="K809" s="9" t="s">
        <v>24</v>
      </c>
      <c r="L809" s="6" t="s">
        <v>3159</v>
      </c>
      <c r="M809" s="9" t="s">
        <v>34</v>
      </c>
      <c r="N809" s="16">
        <v>1</v>
      </c>
    </row>
    <row r="810" spans="1:14" x14ac:dyDescent="0.3">
      <c r="A810" t="s">
        <v>3160</v>
      </c>
      <c r="B810" s="9" t="s">
        <v>3161</v>
      </c>
      <c r="C810" s="11">
        <v>42</v>
      </c>
      <c r="D810" s="9" t="s">
        <v>3162</v>
      </c>
      <c r="E810" s="9" t="s">
        <v>38</v>
      </c>
      <c r="F810" s="9" t="s">
        <v>30</v>
      </c>
      <c r="G810" s="12">
        <v>0</v>
      </c>
      <c r="H810" t="s">
        <v>207</v>
      </c>
      <c r="I810" s="4">
        <v>2573.34</v>
      </c>
      <c r="J810" s="7">
        <v>0.15</v>
      </c>
      <c r="K810" s="9" t="s">
        <v>17</v>
      </c>
      <c r="L810" s="6">
        <v>45340</v>
      </c>
      <c r="M810" s="9" t="s">
        <v>18</v>
      </c>
      <c r="N810" s="16">
        <v>3</v>
      </c>
    </row>
    <row r="811" spans="1:14" x14ac:dyDescent="0.3">
      <c r="A811" t="s">
        <v>3163</v>
      </c>
      <c r="B811" s="9" t="s">
        <v>3164</v>
      </c>
      <c r="C811" s="11">
        <v>42</v>
      </c>
      <c r="D811" s="9" t="s">
        <v>3165</v>
      </c>
      <c r="E811" s="9" t="s">
        <v>14</v>
      </c>
      <c r="F811" s="9" t="s">
        <v>30</v>
      </c>
      <c r="G811" s="12">
        <v>3</v>
      </c>
      <c r="H811" t="s">
        <v>3166</v>
      </c>
      <c r="I811" s="4">
        <v>1997.45</v>
      </c>
      <c r="J811" s="7">
        <v>0.15</v>
      </c>
      <c r="K811" s="9" t="s">
        <v>17</v>
      </c>
      <c r="L811" s="6">
        <v>45437</v>
      </c>
      <c r="M811" s="9" t="s">
        <v>34</v>
      </c>
      <c r="N811" s="16">
        <v>0</v>
      </c>
    </row>
    <row r="812" spans="1:14" x14ac:dyDescent="0.3">
      <c r="A812" t="s">
        <v>3167</v>
      </c>
      <c r="B812" s="9" t="s">
        <v>3168</v>
      </c>
      <c r="C812" s="11">
        <v>37</v>
      </c>
      <c r="D812" s="9" t="s">
        <v>3169</v>
      </c>
      <c r="E812" s="9" t="s">
        <v>14</v>
      </c>
      <c r="F812" s="9" t="s">
        <v>15</v>
      </c>
      <c r="G812" s="12">
        <v>0</v>
      </c>
      <c r="H812" t="s">
        <v>1804</v>
      </c>
      <c r="I812" s="4">
        <v>2902.77</v>
      </c>
      <c r="J812" s="7">
        <v>0</v>
      </c>
      <c r="K812" s="9" t="s">
        <v>17</v>
      </c>
      <c r="L812" s="6" t="s">
        <v>3170</v>
      </c>
      <c r="M812" s="9" t="s">
        <v>18</v>
      </c>
      <c r="N812" s="16">
        <v>1</v>
      </c>
    </row>
    <row r="813" spans="1:14" x14ac:dyDescent="0.3">
      <c r="A813" t="s">
        <v>3171</v>
      </c>
      <c r="B813" s="9" t="s">
        <v>3172</v>
      </c>
      <c r="C813" s="11">
        <v>50</v>
      </c>
      <c r="D813" s="9" t="s">
        <v>3173</v>
      </c>
      <c r="E813" s="9" t="s">
        <v>38</v>
      </c>
      <c r="F813" s="9" t="s">
        <v>15</v>
      </c>
      <c r="G813" s="12">
        <v>2</v>
      </c>
      <c r="H813" t="s">
        <v>1444</v>
      </c>
      <c r="I813" s="4">
        <v>4790.7299999999996</v>
      </c>
      <c r="J813" s="7">
        <v>0.2</v>
      </c>
      <c r="K813" s="9" t="s">
        <v>32</v>
      </c>
      <c r="L813" s="6">
        <v>45643</v>
      </c>
      <c r="M813" s="9" t="s">
        <v>18</v>
      </c>
      <c r="N813" s="16">
        <v>1</v>
      </c>
    </row>
    <row r="814" spans="1:14" x14ac:dyDescent="0.3">
      <c r="A814" t="s">
        <v>3174</v>
      </c>
      <c r="B814" s="9" t="s">
        <v>3175</v>
      </c>
      <c r="C814" s="11">
        <v>42</v>
      </c>
      <c r="D814" s="9" t="s">
        <v>3176</v>
      </c>
      <c r="E814" s="9" t="s">
        <v>38</v>
      </c>
      <c r="F814" s="9" t="s">
        <v>15</v>
      </c>
      <c r="G814" s="12">
        <v>0</v>
      </c>
      <c r="H814" t="s">
        <v>110</v>
      </c>
      <c r="I814" s="4">
        <v>3955.11</v>
      </c>
      <c r="J814" s="7">
        <v>0.1</v>
      </c>
      <c r="K814" s="9" t="s">
        <v>24</v>
      </c>
      <c r="L814" s="6" t="s">
        <v>3177</v>
      </c>
      <c r="M814" s="9" t="s">
        <v>18</v>
      </c>
      <c r="N814" s="16">
        <v>5</v>
      </c>
    </row>
    <row r="815" spans="1:14" x14ac:dyDescent="0.3">
      <c r="A815" t="s">
        <v>3178</v>
      </c>
      <c r="B815" s="9" t="s">
        <v>3179</v>
      </c>
      <c r="C815" s="11">
        <v>42</v>
      </c>
      <c r="D815" s="9" t="s">
        <v>3180</v>
      </c>
      <c r="E815" s="9" t="s">
        <v>38</v>
      </c>
      <c r="F815" s="9" t="s">
        <v>15</v>
      </c>
      <c r="G815" s="12">
        <v>3</v>
      </c>
      <c r="H815" t="s">
        <v>617</v>
      </c>
      <c r="I815" s="4">
        <v>2508.2199999999998</v>
      </c>
      <c r="J815" s="7">
        <v>0.05</v>
      </c>
      <c r="K815" s="9" t="s">
        <v>50</v>
      </c>
      <c r="L815" s="6" t="s">
        <v>3170</v>
      </c>
      <c r="M815" s="9" t="s">
        <v>18</v>
      </c>
      <c r="N815" s="16">
        <v>1</v>
      </c>
    </row>
    <row r="816" spans="1:14" x14ac:dyDescent="0.3">
      <c r="A816" t="s">
        <v>3181</v>
      </c>
      <c r="B816" s="9" t="s">
        <v>3182</v>
      </c>
      <c r="C816" s="11">
        <v>36</v>
      </c>
      <c r="D816" s="9" t="s">
        <v>3183</v>
      </c>
      <c r="E816" s="9" t="s">
        <v>38</v>
      </c>
      <c r="F816" s="9" t="s">
        <v>30</v>
      </c>
      <c r="G816" s="12">
        <v>5</v>
      </c>
      <c r="H816" t="s">
        <v>3184</v>
      </c>
      <c r="I816" s="4">
        <v>661.76</v>
      </c>
      <c r="J816" s="7">
        <v>0.05</v>
      </c>
      <c r="K816" s="9" t="s">
        <v>17</v>
      </c>
      <c r="L816" s="6" t="s">
        <v>176</v>
      </c>
      <c r="M816" s="9" t="s">
        <v>18</v>
      </c>
      <c r="N816" s="16">
        <v>2</v>
      </c>
    </row>
    <row r="817" spans="1:14" x14ac:dyDescent="0.3">
      <c r="A817" t="s">
        <v>3185</v>
      </c>
      <c r="B817" s="9" t="s">
        <v>3186</v>
      </c>
      <c r="C817" s="11">
        <v>29</v>
      </c>
      <c r="D817" s="9" t="s">
        <v>3187</v>
      </c>
      <c r="E817" s="9" t="s">
        <v>14</v>
      </c>
      <c r="F817" s="9" t="s">
        <v>77</v>
      </c>
      <c r="G817" s="12">
        <v>5</v>
      </c>
      <c r="H817" t="s">
        <v>3188</v>
      </c>
      <c r="I817" s="4">
        <v>3425.18</v>
      </c>
      <c r="J817" s="7">
        <v>0.05</v>
      </c>
      <c r="K817" s="9" t="s">
        <v>50</v>
      </c>
      <c r="L817" s="6" t="s">
        <v>3189</v>
      </c>
      <c r="M817" s="9" t="s">
        <v>34</v>
      </c>
      <c r="N817" s="16">
        <v>0</v>
      </c>
    </row>
    <row r="818" spans="1:14" x14ac:dyDescent="0.3">
      <c r="A818" t="s">
        <v>3190</v>
      </c>
      <c r="B818" s="9" t="s">
        <v>3191</v>
      </c>
      <c r="C818" s="11">
        <v>25</v>
      </c>
      <c r="D818" s="9" t="s">
        <v>3192</v>
      </c>
      <c r="E818" s="9" t="s">
        <v>38</v>
      </c>
      <c r="F818" s="9" t="s">
        <v>22</v>
      </c>
      <c r="G818" s="12">
        <v>3</v>
      </c>
      <c r="H818" t="s">
        <v>3193</v>
      </c>
      <c r="I818" s="4">
        <v>798.06</v>
      </c>
      <c r="J818" s="7">
        <v>0</v>
      </c>
      <c r="K818" s="9" t="s">
        <v>24</v>
      </c>
      <c r="L818" s="6">
        <v>45107</v>
      </c>
      <c r="M818" s="9" t="s">
        <v>18</v>
      </c>
      <c r="N818" s="16">
        <v>3</v>
      </c>
    </row>
    <row r="819" spans="1:14" x14ac:dyDescent="0.3">
      <c r="A819" t="s">
        <v>3194</v>
      </c>
      <c r="B819" s="9" t="s">
        <v>3195</v>
      </c>
      <c r="C819" s="11">
        <v>35</v>
      </c>
      <c r="D819" s="9" t="s">
        <v>3196</v>
      </c>
      <c r="E819" s="9" t="s">
        <v>29</v>
      </c>
      <c r="F819" s="9" t="s">
        <v>39</v>
      </c>
      <c r="G819" s="12">
        <v>4</v>
      </c>
      <c r="H819" t="s">
        <v>3197</v>
      </c>
      <c r="I819" s="4">
        <v>2592.2399999999998</v>
      </c>
      <c r="J819" s="7">
        <v>0.2</v>
      </c>
      <c r="K819" s="9" t="s">
        <v>24</v>
      </c>
      <c r="L819" s="6" t="s">
        <v>3198</v>
      </c>
      <c r="M819" s="9" t="s">
        <v>34</v>
      </c>
      <c r="N819" s="16">
        <v>6</v>
      </c>
    </row>
    <row r="820" spans="1:14" x14ac:dyDescent="0.3">
      <c r="A820" t="s">
        <v>3199</v>
      </c>
      <c r="B820" s="9" t="s">
        <v>3200</v>
      </c>
      <c r="C820" s="11">
        <v>35</v>
      </c>
      <c r="D820" s="9" t="s">
        <v>3201</v>
      </c>
      <c r="E820" s="9" t="s">
        <v>38</v>
      </c>
      <c r="F820" s="9" t="s">
        <v>15</v>
      </c>
      <c r="G820" s="12">
        <v>2</v>
      </c>
      <c r="H820" t="s">
        <v>3202</v>
      </c>
      <c r="I820" s="4">
        <v>241.64</v>
      </c>
      <c r="J820" s="7">
        <v>0</v>
      </c>
      <c r="K820" s="9" t="s">
        <v>32</v>
      </c>
      <c r="L820" s="6" t="s">
        <v>3203</v>
      </c>
      <c r="M820" s="9" t="s">
        <v>34</v>
      </c>
      <c r="N820" s="16">
        <v>6</v>
      </c>
    </row>
    <row r="821" spans="1:14" x14ac:dyDescent="0.3">
      <c r="A821" t="s">
        <v>3204</v>
      </c>
      <c r="B821" s="9" t="s">
        <v>3205</v>
      </c>
      <c r="C821" s="11">
        <v>31</v>
      </c>
      <c r="D821" s="9" t="s">
        <v>3206</v>
      </c>
      <c r="E821" s="9" t="s">
        <v>29</v>
      </c>
      <c r="F821" s="9" t="s">
        <v>15</v>
      </c>
      <c r="G821" s="12">
        <v>1</v>
      </c>
      <c r="H821" t="s">
        <v>1244</v>
      </c>
      <c r="I821" s="4">
        <v>2285.31</v>
      </c>
      <c r="J821" s="7">
        <v>0</v>
      </c>
      <c r="K821" s="9" t="s">
        <v>32</v>
      </c>
      <c r="L821" s="6">
        <v>45030</v>
      </c>
      <c r="M821" s="9" t="s">
        <v>34</v>
      </c>
      <c r="N821" s="16">
        <v>0</v>
      </c>
    </row>
    <row r="822" spans="1:14" x14ac:dyDescent="0.3">
      <c r="A822" t="s">
        <v>3207</v>
      </c>
      <c r="B822" s="9" t="s">
        <v>3208</v>
      </c>
      <c r="C822" s="11">
        <v>42</v>
      </c>
      <c r="D822" s="9" t="s">
        <v>3209</v>
      </c>
      <c r="E822" s="9" t="s">
        <v>14</v>
      </c>
      <c r="F822" s="9" t="s">
        <v>30</v>
      </c>
      <c r="G822" s="12">
        <v>4</v>
      </c>
      <c r="H822" t="s">
        <v>416</v>
      </c>
      <c r="I822" s="4">
        <v>4810.63</v>
      </c>
      <c r="J822" s="7">
        <v>0.2</v>
      </c>
      <c r="K822" s="9" t="s">
        <v>32</v>
      </c>
      <c r="L822" s="6" t="s">
        <v>2869</v>
      </c>
      <c r="M822" s="9" t="s">
        <v>34</v>
      </c>
      <c r="N822" s="16">
        <v>0</v>
      </c>
    </row>
    <row r="823" spans="1:14" x14ac:dyDescent="0.3">
      <c r="A823" t="s">
        <v>3210</v>
      </c>
      <c r="B823" s="9" t="s">
        <v>3211</v>
      </c>
      <c r="C823" s="11">
        <v>42</v>
      </c>
      <c r="D823" s="9" t="s">
        <v>3212</v>
      </c>
      <c r="E823" s="9" t="s">
        <v>14</v>
      </c>
      <c r="F823" s="9" t="s">
        <v>22</v>
      </c>
      <c r="G823" s="12">
        <v>0</v>
      </c>
      <c r="H823" t="s">
        <v>1386</v>
      </c>
      <c r="I823" s="4">
        <v>1439.18</v>
      </c>
      <c r="J823" s="7">
        <v>0</v>
      </c>
      <c r="K823" s="9" t="s">
        <v>24</v>
      </c>
      <c r="L823" s="6">
        <v>45473</v>
      </c>
      <c r="M823" s="9" t="s">
        <v>18</v>
      </c>
      <c r="N823" s="16">
        <v>6</v>
      </c>
    </row>
    <row r="824" spans="1:14" x14ac:dyDescent="0.3">
      <c r="A824" t="s">
        <v>3213</v>
      </c>
      <c r="B824" s="9" t="s">
        <v>3214</v>
      </c>
      <c r="C824" s="11">
        <v>42</v>
      </c>
      <c r="D824" s="9" t="s">
        <v>3215</v>
      </c>
      <c r="E824" s="9" t="s">
        <v>38</v>
      </c>
      <c r="F824" s="9" t="s">
        <v>39</v>
      </c>
      <c r="G824" s="12">
        <v>5</v>
      </c>
      <c r="H824" t="s">
        <v>1121</v>
      </c>
      <c r="I824" s="4">
        <v>322.88</v>
      </c>
      <c r="J824" s="7">
        <v>0</v>
      </c>
      <c r="K824" s="9" t="s">
        <v>17</v>
      </c>
      <c r="L824" s="6">
        <v>45197</v>
      </c>
      <c r="M824" s="9" t="s">
        <v>34</v>
      </c>
      <c r="N824" s="16">
        <v>5</v>
      </c>
    </row>
    <row r="825" spans="1:14" x14ac:dyDescent="0.3">
      <c r="A825" t="s">
        <v>3216</v>
      </c>
      <c r="B825" s="9" t="s">
        <v>3217</v>
      </c>
      <c r="C825" s="11">
        <v>42</v>
      </c>
      <c r="D825" s="9" t="s">
        <v>3218</v>
      </c>
      <c r="E825" s="9" t="s">
        <v>14</v>
      </c>
      <c r="F825" s="9" t="s">
        <v>30</v>
      </c>
      <c r="G825" s="12">
        <v>5</v>
      </c>
      <c r="H825" t="s">
        <v>3219</v>
      </c>
      <c r="I825" s="4">
        <v>4403.57</v>
      </c>
      <c r="J825" s="7">
        <v>0.1</v>
      </c>
      <c r="K825" s="9" t="s">
        <v>65</v>
      </c>
      <c r="L825" s="6">
        <v>45628</v>
      </c>
      <c r="M825" s="9" t="s">
        <v>34</v>
      </c>
      <c r="N825" s="16">
        <v>5</v>
      </c>
    </row>
    <row r="826" spans="1:14" x14ac:dyDescent="0.3">
      <c r="A826" t="s">
        <v>3220</v>
      </c>
      <c r="B826" s="9" t="s">
        <v>3221</v>
      </c>
      <c r="C826" s="11">
        <v>19</v>
      </c>
      <c r="D826" s="9" t="s">
        <v>3222</v>
      </c>
      <c r="E826" s="9" t="s">
        <v>14</v>
      </c>
      <c r="F826" s="9" t="s">
        <v>77</v>
      </c>
      <c r="G826" s="12">
        <v>5</v>
      </c>
      <c r="H826" t="s">
        <v>2269</v>
      </c>
      <c r="I826" s="4">
        <v>1773.99</v>
      </c>
      <c r="J826" s="7">
        <v>0.15</v>
      </c>
      <c r="K826" s="9" t="s">
        <v>24</v>
      </c>
      <c r="L826" s="6">
        <v>45419</v>
      </c>
      <c r="M826" s="9" t="s">
        <v>34</v>
      </c>
      <c r="N826" s="16">
        <v>3</v>
      </c>
    </row>
    <row r="827" spans="1:14" x14ac:dyDescent="0.3">
      <c r="A827" t="s">
        <v>3223</v>
      </c>
      <c r="B827" s="9" t="s">
        <v>3224</v>
      </c>
      <c r="C827" s="11">
        <v>42</v>
      </c>
      <c r="D827" s="9" t="s">
        <v>3225</v>
      </c>
      <c r="E827" s="9" t="s">
        <v>29</v>
      </c>
      <c r="F827" s="9" t="s">
        <v>15</v>
      </c>
      <c r="G827" s="12">
        <v>5</v>
      </c>
      <c r="H827" t="s">
        <v>1513</v>
      </c>
      <c r="I827" s="4">
        <v>3396.26</v>
      </c>
      <c r="J827" s="7">
        <v>0.15</v>
      </c>
      <c r="K827" s="9" t="s">
        <v>17</v>
      </c>
      <c r="L827" s="6">
        <v>45682</v>
      </c>
      <c r="M827" s="9" t="s">
        <v>18</v>
      </c>
      <c r="N827" s="16">
        <v>1</v>
      </c>
    </row>
    <row r="828" spans="1:14" x14ac:dyDescent="0.3">
      <c r="A828" t="s">
        <v>3226</v>
      </c>
      <c r="B828" s="9" t="s">
        <v>3227</v>
      </c>
      <c r="C828" s="11">
        <v>46</v>
      </c>
      <c r="D828" s="9" t="s">
        <v>3228</v>
      </c>
      <c r="E828" s="9" t="s">
        <v>29</v>
      </c>
      <c r="F828" s="9" t="s">
        <v>39</v>
      </c>
      <c r="G828" s="12">
        <v>0</v>
      </c>
      <c r="H828" t="s">
        <v>2991</v>
      </c>
      <c r="I828" s="4">
        <v>2739.38</v>
      </c>
      <c r="J828" s="7">
        <v>0</v>
      </c>
      <c r="K828" s="9" t="s">
        <v>24</v>
      </c>
      <c r="L828" s="6">
        <v>45547</v>
      </c>
      <c r="M828" s="9" t="s">
        <v>18</v>
      </c>
      <c r="N828" s="16">
        <v>2</v>
      </c>
    </row>
    <row r="829" spans="1:14" x14ac:dyDescent="0.3">
      <c r="A829" t="s">
        <v>3229</v>
      </c>
      <c r="B829" s="9" t="s">
        <v>3230</v>
      </c>
      <c r="C829" s="11">
        <v>42</v>
      </c>
      <c r="D829" s="9" t="s">
        <v>3231</v>
      </c>
      <c r="E829" s="9" t="s">
        <v>29</v>
      </c>
      <c r="F829" s="9" t="s">
        <v>22</v>
      </c>
      <c r="G829" s="12">
        <v>1</v>
      </c>
      <c r="H829" t="s">
        <v>1182</v>
      </c>
      <c r="I829" s="4">
        <v>4211.8100000000004</v>
      </c>
      <c r="J829" s="7">
        <v>0</v>
      </c>
      <c r="K829" s="9" t="s">
        <v>65</v>
      </c>
      <c r="L829" s="6">
        <v>45390</v>
      </c>
      <c r="M829" s="9" t="s">
        <v>34</v>
      </c>
      <c r="N829" s="16">
        <v>3</v>
      </c>
    </row>
    <row r="830" spans="1:14" x14ac:dyDescent="0.3">
      <c r="A830" t="s">
        <v>3232</v>
      </c>
      <c r="B830" s="9" t="s">
        <v>3233</v>
      </c>
      <c r="C830" s="11">
        <v>30</v>
      </c>
      <c r="D830" s="9" t="s">
        <v>1716</v>
      </c>
      <c r="E830" s="9" t="s">
        <v>14</v>
      </c>
      <c r="F830" s="9" t="s">
        <v>30</v>
      </c>
      <c r="G830" s="12">
        <v>1</v>
      </c>
      <c r="H830" t="s">
        <v>2019</v>
      </c>
      <c r="I830" s="4">
        <v>3816.26</v>
      </c>
      <c r="J830" s="7">
        <v>0</v>
      </c>
      <c r="K830" s="9" t="s">
        <v>32</v>
      </c>
      <c r="L830" s="6" t="s">
        <v>3234</v>
      </c>
      <c r="M830" s="9" t="s">
        <v>34</v>
      </c>
      <c r="N830" s="16">
        <v>1</v>
      </c>
    </row>
    <row r="831" spans="1:14" x14ac:dyDescent="0.3">
      <c r="A831" t="s">
        <v>3235</v>
      </c>
      <c r="B831" s="9" t="s">
        <v>3236</v>
      </c>
      <c r="C831" s="11">
        <v>63</v>
      </c>
      <c r="D831" s="9" t="s">
        <v>3237</v>
      </c>
      <c r="E831" s="9" t="s">
        <v>38</v>
      </c>
      <c r="F831" s="9" t="s">
        <v>22</v>
      </c>
      <c r="G831" s="12">
        <v>3</v>
      </c>
      <c r="H831" t="s">
        <v>647</v>
      </c>
      <c r="I831" s="4">
        <v>4839.75</v>
      </c>
      <c r="J831" s="7">
        <v>0.05</v>
      </c>
      <c r="K831" s="9" t="s">
        <v>65</v>
      </c>
      <c r="L831" s="6">
        <v>44934</v>
      </c>
      <c r="M831" s="9" t="s">
        <v>18</v>
      </c>
      <c r="N831" s="16">
        <v>6</v>
      </c>
    </row>
    <row r="832" spans="1:14" x14ac:dyDescent="0.3">
      <c r="A832" t="s">
        <v>3238</v>
      </c>
      <c r="B832" s="9" t="s">
        <v>3239</v>
      </c>
      <c r="C832" s="11">
        <v>30</v>
      </c>
      <c r="D832" s="9" t="s">
        <v>2458</v>
      </c>
      <c r="E832" s="9" t="s">
        <v>38</v>
      </c>
      <c r="F832" s="9" t="s">
        <v>15</v>
      </c>
      <c r="G832" s="12">
        <v>2</v>
      </c>
      <c r="H832" t="s">
        <v>2483</v>
      </c>
      <c r="I832" s="4">
        <v>2888.6</v>
      </c>
      <c r="J832" s="7">
        <v>0.15</v>
      </c>
      <c r="K832" s="9" t="s">
        <v>32</v>
      </c>
      <c r="L832" s="6">
        <v>45389</v>
      </c>
      <c r="M832" s="9" t="s">
        <v>34</v>
      </c>
      <c r="N832" s="16">
        <v>5</v>
      </c>
    </row>
    <row r="833" spans="1:14" x14ac:dyDescent="0.3">
      <c r="A833" t="s">
        <v>3240</v>
      </c>
      <c r="B833" s="9" t="s">
        <v>3241</v>
      </c>
      <c r="C833" s="11">
        <v>42</v>
      </c>
      <c r="D833" s="9" t="s">
        <v>3242</v>
      </c>
      <c r="E833" s="9" t="s">
        <v>38</v>
      </c>
      <c r="F833" s="9" t="s">
        <v>77</v>
      </c>
      <c r="G833" s="12">
        <v>0</v>
      </c>
      <c r="H833" t="s">
        <v>3243</v>
      </c>
      <c r="I833" s="4">
        <v>1372.16</v>
      </c>
      <c r="J833" s="7">
        <v>0.2</v>
      </c>
      <c r="K833" s="9" t="s">
        <v>24</v>
      </c>
      <c r="L833" s="6">
        <v>45273</v>
      </c>
      <c r="M833" s="9" t="s">
        <v>18</v>
      </c>
      <c r="N833" s="16">
        <v>3</v>
      </c>
    </row>
    <row r="834" spans="1:14" x14ac:dyDescent="0.3">
      <c r="A834" t="s">
        <v>3244</v>
      </c>
      <c r="B834" s="9" t="s">
        <v>3245</v>
      </c>
      <c r="C834" s="11">
        <v>59</v>
      </c>
      <c r="D834" s="9" t="s">
        <v>2252</v>
      </c>
      <c r="E834" s="9" t="s">
        <v>29</v>
      </c>
      <c r="F834" s="9" t="s">
        <v>39</v>
      </c>
      <c r="G834" s="12">
        <v>1</v>
      </c>
      <c r="H834" t="s">
        <v>3246</v>
      </c>
      <c r="I834" s="4">
        <v>109.58</v>
      </c>
      <c r="J834" s="7">
        <v>0.15</v>
      </c>
      <c r="K834" s="9" t="s">
        <v>65</v>
      </c>
      <c r="L834" s="6">
        <v>45810</v>
      </c>
      <c r="M834" s="9" t="s">
        <v>18</v>
      </c>
      <c r="N834" s="16">
        <v>6</v>
      </c>
    </row>
    <row r="835" spans="1:14" x14ac:dyDescent="0.3">
      <c r="A835" t="s">
        <v>3247</v>
      </c>
      <c r="B835" s="9" t="s">
        <v>3248</v>
      </c>
      <c r="C835" s="11">
        <v>64</v>
      </c>
      <c r="D835" s="9" t="s">
        <v>2241</v>
      </c>
      <c r="E835" s="9" t="s">
        <v>38</v>
      </c>
      <c r="F835" s="9" t="s">
        <v>30</v>
      </c>
      <c r="G835" s="12">
        <v>0</v>
      </c>
      <c r="H835" t="s">
        <v>1923</v>
      </c>
      <c r="I835" s="4">
        <v>2528.3200000000002</v>
      </c>
      <c r="J835" s="7">
        <v>0.2</v>
      </c>
      <c r="K835" s="9" t="s">
        <v>65</v>
      </c>
      <c r="L835" s="6">
        <v>45607</v>
      </c>
      <c r="M835" s="9" t="s">
        <v>34</v>
      </c>
      <c r="N835" s="16">
        <v>6</v>
      </c>
    </row>
    <row r="836" spans="1:14" x14ac:dyDescent="0.3">
      <c r="A836" t="s">
        <v>3249</v>
      </c>
      <c r="B836" s="9" t="s">
        <v>3250</v>
      </c>
      <c r="C836" s="11">
        <v>54</v>
      </c>
      <c r="D836" s="9" t="s">
        <v>3251</v>
      </c>
      <c r="E836" s="9" t="s">
        <v>14</v>
      </c>
      <c r="F836" s="9" t="s">
        <v>22</v>
      </c>
      <c r="G836" s="12">
        <v>3</v>
      </c>
      <c r="H836" t="s">
        <v>3252</v>
      </c>
      <c r="I836" s="4">
        <v>125.28</v>
      </c>
      <c r="J836" s="7">
        <v>0.1</v>
      </c>
      <c r="K836" s="9" t="s">
        <v>65</v>
      </c>
      <c r="L836" s="6">
        <v>45341</v>
      </c>
      <c r="M836" s="9" t="s">
        <v>34</v>
      </c>
      <c r="N836" s="16">
        <v>3</v>
      </c>
    </row>
    <row r="837" spans="1:14" x14ac:dyDescent="0.3">
      <c r="A837" t="s">
        <v>3253</v>
      </c>
      <c r="B837" s="9" t="s">
        <v>3254</v>
      </c>
      <c r="C837" s="11">
        <v>58</v>
      </c>
      <c r="D837" s="9" t="s">
        <v>3255</v>
      </c>
      <c r="E837" s="9" t="s">
        <v>38</v>
      </c>
      <c r="F837" s="9" t="s">
        <v>39</v>
      </c>
      <c r="G837" s="12">
        <v>3</v>
      </c>
      <c r="H837" t="s">
        <v>2230</v>
      </c>
      <c r="I837" s="4">
        <v>1064.7</v>
      </c>
      <c r="J837" s="7">
        <v>0</v>
      </c>
      <c r="K837" s="9" t="s">
        <v>65</v>
      </c>
      <c r="L837" s="6">
        <v>45088</v>
      </c>
      <c r="M837" s="9" t="s">
        <v>34</v>
      </c>
      <c r="N837" s="16">
        <v>4</v>
      </c>
    </row>
    <row r="838" spans="1:14" x14ac:dyDescent="0.3">
      <c r="A838" t="s">
        <v>3256</v>
      </c>
      <c r="B838" s="9" t="s">
        <v>3257</v>
      </c>
      <c r="C838" s="11">
        <v>42</v>
      </c>
      <c r="D838" s="9" t="s">
        <v>3258</v>
      </c>
      <c r="E838" s="9" t="s">
        <v>38</v>
      </c>
      <c r="F838" s="9" t="s">
        <v>30</v>
      </c>
      <c r="G838" s="12">
        <v>1</v>
      </c>
      <c r="H838" t="s">
        <v>1319</v>
      </c>
      <c r="I838" s="4">
        <v>4218.49</v>
      </c>
      <c r="J838" s="7">
        <v>0.1</v>
      </c>
      <c r="K838" s="9" t="s">
        <v>24</v>
      </c>
      <c r="L838" s="6">
        <v>45053</v>
      </c>
      <c r="M838" s="9" t="s">
        <v>18</v>
      </c>
      <c r="N838" s="16">
        <v>3</v>
      </c>
    </row>
    <row r="839" spans="1:14" x14ac:dyDescent="0.3">
      <c r="A839" t="s">
        <v>3259</v>
      </c>
      <c r="B839" s="9" t="s">
        <v>3260</v>
      </c>
      <c r="C839" s="11">
        <v>42</v>
      </c>
      <c r="D839" s="9" t="s">
        <v>3261</v>
      </c>
      <c r="E839" s="9" t="s">
        <v>14</v>
      </c>
      <c r="F839" s="9" t="s">
        <v>77</v>
      </c>
      <c r="G839" s="12">
        <v>4</v>
      </c>
      <c r="H839" t="s">
        <v>2850</v>
      </c>
      <c r="I839" s="4">
        <v>3901.17</v>
      </c>
      <c r="J839" s="7">
        <v>0.2</v>
      </c>
      <c r="K839" s="9" t="s">
        <v>17</v>
      </c>
      <c r="L839" s="6">
        <v>45608</v>
      </c>
      <c r="M839" s="9" t="s">
        <v>34</v>
      </c>
      <c r="N839" s="16">
        <v>2</v>
      </c>
    </row>
    <row r="840" spans="1:14" x14ac:dyDescent="0.3">
      <c r="A840" t="s">
        <v>3262</v>
      </c>
      <c r="B840" s="9" t="s">
        <v>3263</v>
      </c>
      <c r="C840" s="11">
        <v>26</v>
      </c>
      <c r="D840" s="9" t="s">
        <v>3264</v>
      </c>
      <c r="E840" s="9" t="s">
        <v>29</v>
      </c>
      <c r="F840" s="9" t="s">
        <v>77</v>
      </c>
      <c r="G840" s="12">
        <v>1</v>
      </c>
      <c r="H840" t="s">
        <v>420</v>
      </c>
      <c r="I840" s="4">
        <v>1949.24</v>
      </c>
      <c r="J840" s="7">
        <v>0</v>
      </c>
      <c r="K840" s="9" t="s">
        <v>50</v>
      </c>
      <c r="L840" s="6">
        <v>45339</v>
      </c>
      <c r="M840" s="9" t="s">
        <v>34</v>
      </c>
      <c r="N840" s="16">
        <v>1</v>
      </c>
    </row>
    <row r="841" spans="1:14" x14ac:dyDescent="0.3">
      <c r="A841" t="s">
        <v>3265</v>
      </c>
      <c r="B841" s="9" t="s">
        <v>3266</v>
      </c>
      <c r="C841" s="11">
        <v>42</v>
      </c>
      <c r="D841" s="9" t="s">
        <v>3267</v>
      </c>
      <c r="E841" s="9" t="s">
        <v>29</v>
      </c>
      <c r="F841" s="9" t="s">
        <v>39</v>
      </c>
      <c r="G841" s="12">
        <v>1</v>
      </c>
      <c r="H841" t="s">
        <v>1529</v>
      </c>
      <c r="I841" s="4">
        <v>422.37</v>
      </c>
      <c r="J841" s="7">
        <v>0</v>
      </c>
      <c r="K841" s="9" t="s">
        <v>17</v>
      </c>
      <c r="L841" s="6">
        <v>45585</v>
      </c>
      <c r="M841" s="9" t="s">
        <v>34</v>
      </c>
      <c r="N841" s="16">
        <v>0</v>
      </c>
    </row>
    <row r="842" spans="1:14" x14ac:dyDescent="0.3">
      <c r="A842" t="s">
        <v>3268</v>
      </c>
      <c r="B842" s="9" t="s">
        <v>3269</v>
      </c>
      <c r="C842" s="11">
        <v>57</v>
      </c>
      <c r="D842" s="9" t="s">
        <v>3270</v>
      </c>
      <c r="E842" s="9" t="s">
        <v>29</v>
      </c>
      <c r="F842" s="9" t="s">
        <v>39</v>
      </c>
      <c r="G842" s="12">
        <v>0</v>
      </c>
      <c r="H842" t="s">
        <v>1201</v>
      </c>
      <c r="I842" s="4">
        <v>1242.25</v>
      </c>
      <c r="J842" s="7">
        <v>0.2</v>
      </c>
      <c r="K842" s="9" t="s">
        <v>65</v>
      </c>
      <c r="L842" s="6">
        <v>45680</v>
      </c>
      <c r="M842" s="9" t="s">
        <v>18</v>
      </c>
      <c r="N842" s="16">
        <v>0</v>
      </c>
    </row>
    <row r="843" spans="1:14" x14ac:dyDescent="0.3">
      <c r="A843" t="s">
        <v>3271</v>
      </c>
      <c r="B843" s="9" t="s">
        <v>3272</v>
      </c>
      <c r="C843" s="11">
        <v>42</v>
      </c>
      <c r="D843" s="9" t="s">
        <v>3130</v>
      </c>
      <c r="E843" s="9" t="s">
        <v>14</v>
      </c>
      <c r="F843" s="9" t="s">
        <v>22</v>
      </c>
      <c r="G843" s="12">
        <v>0</v>
      </c>
      <c r="H843" t="s">
        <v>3273</v>
      </c>
      <c r="I843" s="4">
        <v>1764.12</v>
      </c>
      <c r="J843" s="7">
        <v>0</v>
      </c>
      <c r="K843" s="9" t="s">
        <v>17</v>
      </c>
      <c r="L843" s="6">
        <v>45302</v>
      </c>
      <c r="M843" s="9" t="s">
        <v>34</v>
      </c>
      <c r="N843" s="16">
        <v>2</v>
      </c>
    </row>
    <row r="844" spans="1:14" x14ac:dyDescent="0.3">
      <c r="A844" t="s">
        <v>3274</v>
      </c>
      <c r="B844" s="9" t="s">
        <v>3275</v>
      </c>
      <c r="C844" s="11">
        <v>42</v>
      </c>
      <c r="D844" s="9" t="s">
        <v>3276</v>
      </c>
      <c r="E844" s="9" t="s">
        <v>29</v>
      </c>
      <c r="F844" s="9" t="s">
        <v>39</v>
      </c>
      <c r="G844" s="12">
        <v>2</v>
      </c>
      <c r="H844" t="s">
        <v>3277</v>
      </c>
      <c r="I844" s="4">
        <v>3005.14</v>
      </c>
      <c r="J844" s="7">
        <v>0</v>
      </c>
      <c r="K844" s="9" t="s">
        <v>65</v>
      </c>
      <c r="L844" s="6">
        <v>45277</v>
      </c>
      <c r="M844" s="9" t="s">
        <v>34</v>
      </c>
      <c r="N844" s="16">
        <v>2</v>
      </c>
    </row>
    <row r="845" spans="1:14" x14ac:dyDescent="0.3">
      <c r="A845" t="s">
        <v>3278</v>
      </c>
      <c r="B845" s="9" t="s">
        <v>3279</v>
      </c>
      <c r="C845" s="11">
        <v>21</v>
      </c>
      <c r="D845" s="9" t="s">
        <v>3280</v>
      </c>
      <c r="E845" s="9" t="s">
        <v>29</v>
      </c>
      <c r="F845" s="9" t="s">
        <v>15</v>
      </c>
      <c r="G845" s="12">
        <v>0</v>
      </c>
      <c r="H845" t="s">
        <v>1386</v>
      </c>
      <c r="I845" s="4">
        <v>1011.02</v>
      </c>
      <c r="J845" s="7">
        <v>0.1</v>
      </c>
      <c r="K845" s="9" t="s">
        <v>65</v>
      </c>
      <c r="L845" s="6">
        <v>45327</v>
      </c>
      <c r="M845" s="9" t="s">
        <v>34</v>
      </c>
      <c r="N845" s="16">
        <v>6</v>
      </c>
    </row>
    <row r="846" spans="1:14" x14ac:dyDescent="0.3">
      <c r="A846" t="s">
        <v>3281</v>
      </c>
      <c r="B846" s="9" t="s">
        <v>3282</v>
      </c>
      <c r="C846" s="11">
        <v>42</v>
      </c>
      <c r="D846" s="9" t="s">
        <v>3283</v>
      </c>
      <c r="E846" s="9" t="s">
        <v>29</v>
      </c>
      <c r="F846" s="9" t="s">
        <v>15</v>
      </c>
      <c r="G846" s="12">
        <v>0</v>
      </c>
      <c r="H846" t="s">
        <v>549</v>
      </c>
      <c r="I846" s="4">
        <v>1624.82</v>
      </c>
      <c r="J846" s="7">
        <v>0.2</v>
      </c>
      <c r="K846" s="9" t="s">
        <v>50</v>
      </c>
      <c r="L846" s="6">
        <v>45691</v>
      </c>
      <c r="M846" s="9" t="s">
        <v>18</v>
      </c>
      <c r="N846" s="16">
        <v>3</v>
      </c>
    </row>
    <row r="847" spans="1:14" x14ac:dyDescent="0.3">
      <c r="A847" t="s">
        <v>3284</v>
      </c>
      <c r="B847" s="9" t="s">
        <v>3285</v>
      </c>
      <c r="C847" s="11">
        <v>21</v>
      </c>
      <c r="D847" s="9" t="s">
        <v>3286</v>
      </c>
      <c r="E847" s="9" t="s">
        <v>14</v>
      </c>
      <c r="F847" s="9" t="s">
        <v>15</v>
      </c>
      <c r="G847" s="12">
        <v>1</v>
      </c>
      <c r="H847" t="s">
        <v>2603</v>
      </c>
      <c r="I847" s="4">
        <v>2636.63</v>
      </c>
      <c r="J847" s="7">
        <v>0</v>
      </c>
      <c r="K847" s="9" t="s">
        <v>17</v>
      </c>
      <c r="L847" s="6" t="s">
        <v>3287</v>
      </c>
      <c r="M847" s="9" t="s">
        <v>18</v>
      </c>
      <c r="N847" s="16">
        <v>1</v>
      </c>
    </row>
    <row r="848" spans="1:14" x14ac:dyDescent="0.3">
      <c r="A848" t="s">
        <v>3288</v>
      </c>
      <c r="B848" s="9" t="s">
        <v>3289</v>
      </c>
      <c r="C848" s="11">
        <v>39</v>
      </c>
      <c r="D848" s="9" t="s">
        <v>3290</v>
      </c>
      <c r="E848" s="9" t="s">
        <v>14</v>
      </c>
      <c r="F848" s="9" t="s">
        <v>39</v>
      </c>
      <c r="G848" s="12">
        <v>2</v>
      </c>
      <c r="H848" t="s">
        <v>1323</v>
      </c>
      <c r="I848" s="4">
        <v>4884.8999999999996</v>
      </c>
      <c r="J848" s="7">
        <v>0</v>
      </c>
      <c r="K848" s="9" t="s">
        <v>65</v>
      </c>
      <c r="L848" s="6">
        <v>45691</v>
      </c>
      <c r="M848" s="9" t="s">
        <v>34</v>
      </c>
      <c r="N848" s="16">
        <v>4</v>
      </c>
    </row>
    <row r="849" spans="1:14" x14ac:dyDescent="0.3">
      <c r="A849" t="s">
        <v>3291</v>
      </c>
      <c r="B849" s="9" t="s">
        <v>3292</v>
      </c>
      <c r="C849" s="11">
        <v>42</v>
      </c>
      <c r="D849" s="9" t="s">
        <v>3293</v>
      </c>
      <c r="E849" s="9" t="s">
        <v>29</v>
      </c>
      <c r="F849" s="9" t="s">
        <v>22</v>
      </c>
      <c r="G849" s="12">
        <v>3</v>
      </c>
      <c r="H849" t="s">
        <v>697</v>
      </c>
      <c r="I849" s="4">
        <v>4274.84</v>
      </c>
      <c r="J849" s="7">
        <v>0.2</v>
      </c>
      <c r="K849" s="9" t="s">
        <v>17</v>
      </c>
      <c r="L849" s="6">
        <v>45993</v>
      </c>
      <c r="M849" s="9" t="s">
        <v>34</v>
      </c>
      <c r="N849" s="16">
        <v>3</v>
      </c>
    </row>
    <row r="850" spans="1:14" x14ac:dyDescent="0.3">
      <c r="A850" t="s">
        <v>3294</v>
      </c>
      <c r="B850" s="9" t="s">
        <v>3295</v>
      </c>
      <c r="C850" s="11">
        <v>62</v>
      </c>
      <c r="D850" s="9" t="s">
        <v>1247</v>
      </c>
      <c r="E850" s="9" t="s">
        <v>29</v>
      </c>
      <c r="F850" s="9" t="s">
        <v>15</v>
      </c>
      <c r="G850" s="12">
        <v>1</v>
      </c>
      <c r="H850" t="s">
        <v>3296</v>
      </c>
      <c r="I850" s="4">
        <v>2530.06</v>
      </c>
      <c r="J850" s="7">
        <v>0.05</v>
      </c>
      <c r="K850" s="9" t="s">
        <v>32</v>
      </c>
      <c r="L850" s="6" t="s">
        <v>60</v>
      </c>
      <c r="M850" s="9" t="s">
        <v>18</v>
      </c>
      <c r="N850" s="16">
        <v>1</v>
      </c>
    </row>
    <row r="851" spans="1:14" x14ac:dyDescent="0.3">
      <c r="A851" t="s">
        <v>3297</v>
      </c>
      <c r="B851" s="9" t="s">
        <v>3298</v>
      </c>
      <c r="C851" s="11">
        <v>29</v>
      </c>
      <c r="D851" s="9" t="s">
        <v>3299</v>
      </c>
      <c r="E851" s="9" t="s">
        <v>29</v>
      </c>
      <c r="F851" s="9" t="s">
        <v>77</v>
      </c>
      <c r="G851" s="12">
        <v>2</v>
      </c>
      <c r="H851" t="s">
        <v>3300</v>
      </c>
      <c r="I851" s="4">
        <v>4055.63</v>
      </c>
      <c r="J851" s="7">
        <v>0.15</v>
      </c>
      <c r="K851" s="9" t="s">
        <v>17</v>
      </c>
      <c r="L851" s="6" t="s">
        <v>1962</v>
      </c>
      <c r="M851" s="9" t="s">
        <v>18</v>
      </c>
      <c r="N851" s="16">
        <v>3</v>
      </c>
    </row>
    <row r="852" spans="1:14" x14ac:dyDescent="0.3">
      <c r="A852" t="s">
        <v>3301</v>
      </c>
      <c r="B852" s="9" t="s">
        <v>3302</v>
      </c>
      <c r="C852" s="11">
        <v>42</v>
      </c>
      <c r="D852" s="9" t="s">
        <v>2517</v>
      </c>
      <c r="E852" s="9" t="s">
        <v>38</v>
      </c>
      <c r="F852" s="9" t="s">
        <v>77</v>
      </c>
      <c r="G852" s="12">
        <v>2</v>
      </c>
      <c r="H852" t="s">
        <v>3303</v>
      </c>
      <c r="I852" s="4">
        <v>797.77</v>
      </c>
      <c r="J852" s="7">
        <v>0.15</v>
      </c>
      <c r="K852" s="9" t="s">
        <v>32</v>
      </c>
      <c r="L852" s="6" t="s">
        <v>3304</v>
      </c>
      <c r="M852" s="9" t="s">
        <v>18</v>
      </c>
      <c r="N852" s="16">
        <v>2</v>
      </c>
    </row>
    <row r="853" spans="1:14" x14ac:dyDescent="0.3">
      <c r="A853" t="s">
        <v>3305</v>
      </c>
      <c r="B853" s="9" t="s">
        <v>3306</v>
      </c>
      <c r="C853" s="11">
        <v>39</v>
      </c>
      <c r="D853" s="9" t="s">
        <v>742</v>
      </c>
      <c r="E853" s="9" t="s">
        <v>38</v>
      </c>
      <c r="F853" s="9" t="s">
        <v>22</v>
      </c>
      <c r="G853" s="12">
        <v>1</v>
      </c>
      <c r="H853" t="s">
        <v>1970</v>
      </c>
      <c r="I853" s="4">
        <v>1172.83</v>
      </c>
      <c r="J853" s="7">
        <v>0</v>
      </c>
      <c r="K853" s="9" t="s">
        <v>17</v>
      </c>
      <c r="L853" s="6" t="s">
        <v>881</v>
      </c>
      <c r="M853" s="9" t="s">
        <v>18</v>
      </c>
      <c r="N853" s="16">
        <v>3</v>
      </c>
    </row>
    <row r="854" spans="1:14" x14ac:dyDescent="0.3">
      <c r="A854" t="s">
        <v>3307</v>
      </c>
      <c r="B854" s="9" t="s">
        <v>3308</v>
      </c>
      <c r="C854" s="11">
        <v>42</v>
      </c>
      <c r="D854" s="9" t="s">
        <v>3309</v>
      </c>
      <c r="E854" s="9" t="s">
        <v>14</v>
      </c>
      <c r="F854" s="9" t="s">
        <v>77</v>
      </c>
      <c r="G854" s="12">
        <v>0</v>
      </c>
      <c r="H854" t="s">
        <v>412</v>
      </c>
      <c r="I854" s="4">
        <v>4562.18</v>
      </c>
      <c r="J854" s="7">
        <v>0.05</v>
      </c>
      <c r="K854" s="9" t="s">
        <v>50</v>
      </c>
      <c r="L854" s="6">
        <v>45588</v>
      </c>
      <c r="M854" s="9" t="s">
        <v>18</v>
      </c>
      <c r="N854" s="16">
        <v>5</v>
      </c>
    </row>
    <row r="855" spans="1:14" x14ac:dyDescent="0.3">
      <c r="A855" t="s">
        <v>3310</v>
      </c>
      <c r="B855" s="9" t="s">
        <v>3311</v>
      </c>
      <c r="C855" s="11">
        <v>60</v>
      </c>
      <c r="D855" s="9" t="s">
        <v>3312</v>
      </c>
      <c r="E855" s="9" t="s">
        <v>14</v>
      </c>
      <c r="F855" s="9" t="s">
        <v>15</v>
      </c>
      <c r="G855" s="12">
        <v>0</v>
      </c>
      <c r="H855" t="s">
        <v>3313</v>
      </c>
      <c r="I855" s="4">
        <v>2335.4</v>
      </c>
      <c r="J855" s="7">
        <v>0</v>
      </c>
      <c r="K855" s="9" t="s">
        <v>65</v>
      </c>
      <c r="L855" s="6">
        <v>45374</v>
      </c>
      <c r="M855" s="9" t="s">
        <v>34</v>
      </c>
      <c r="N855" s="16">
        <v>5</v>
      </c>
    </row>
    <row r="856" spans="1:14" x14ac:dyDescent="0.3">
      <c r="A856" t="s">
        <v>3314</v>
      </c>
      <c r="B856" s="9" t="s">
        <v>3315</v>
      </c>
      <c r="C856" s="11">
        <v>42</v>
      </c>
      <c r="D856" s="9" t="s">
        <v>3316</v>
      </c>
      <c r="E856" s="9" t="s">
        <v>14</v>
      </c>
      <c r="F856" s="9" t="s">
        <v>30</v>
      </c>
      <c r="G856" s="12">
        <v>0</v>
      </c>
      <c r="H856" t="s">
        <v>3317</v>
      </c>
      <c r="I856" s="4">
        <v>680.62</v>
      </c>
      <c r="J856" s="7">
        <v>0.1</v>
      </c>
      <c r="K856" s="9" t="s">
        <v>50</v>
      </c>
      <c r="L856" s="6">
        <v>45174</v>
      </c>
      <c r="M856" s="9" t="s">
        <v>18</v>
      </c>
      <c r="N856" s="16">
        <v>2</v>
      </c>
    </row>
    <row r="857" spans="1:14" x14ac:dyDescent="0.3">
      <c r="A857" t="s">
        <v>3318</v>
      </c>
      <c r="B857" s="9" t="s">
        <v>3319</v>
      </c>
      <c r="C857" s="11">
        <v>42</v>
      </c>
      <c r="D857" s="9" t="s">
        <v>3320</v>
      </c>
      <c r="E857" s="9" t="s">
        <v>38</v>
      </c>
      <c r="F857" s="9" t="s">
        <v>30</v>
      </c>
      <c r="G857" s="12">
        <v>5</v>
      </c>
      <c r="H857" t="s">
        <v>3321</v>
      </c>
      <c r="I857" s="4">
        <v>4612.97</v>
      </c>
      <c r="J857" s="7">
        <v>0</v>
      </c>
      <c r="K857" s="9" t="s">
        <v>32</v>
      </c>
      <c r="L857" s="6">
        <v>45449</v>
      </c>
      <c r="M857" s="9" t="s">
        <v>34</v>
      </c>
      <c r="N857" s="16">
        <v>4</v>
      </c>
    </row>
    <row r="858" spans="1:14" x14ac:dyDescent="0.3">
      <c r="A858" t="s">
        <v>3322</v>
      </c>
      <c r="B858" s="9" t="s">
        <v>3323</v>
      </c>
      <c r="C858" s="11">
        <v>49</v>
      </c>
      <c r="D858" s="9" t="s">
        <v>3324</v>
      </c>
      <c r="E858" s="9" t="s">
        <v>14</v>
      </c>
      <c r="F858" s="9" t="s">
        <v>77</v>
      </c>
      <c r="G858" s="12">
        <v>5</v>
      </c>
      <c r="H858" t="s">
        <v>2069</v>
      </c>
      <c r="I858" s="4">
        <v>4376.97</v>
      </c>
      <c r="J858" s="7">
        <v>0</v>
      </c>
      <c r="K858" s="9" t="s">
        <v>65</v>
      </c>
      <c r="L858" s="6">
        <v>45102</v>
      </c>
      <c r="M858" s="9" t="s">
        <v>34</v>
      </c>
      <c r="N858" s="16">
        <v>5</v>
      </c>
    </row>
    <row r="859" spans="1:14" x14ac:dyDescent="0.3">
      <c r="A859" t="s">
        <v>3325</v>
      </c>
      <c r="B859" s="9" t="s">
        <v>3326</v>
      </c>
      <c r="C859" s="11">
        <v>42</v>
      </c>
      <c r="D859" s="9" t="s">
        <v>3327</v>
      </c>
      <c r="E859" s="9" t="s">
        <v>29</v>
      </c>
      <c r="F859" s="9" t="s">
        <v>15</v>
      </c>
      <c r="G859" s="12">
        <v>0</v>
      </c>
      <c r="H859" t="s">
        <v>3328</v>
      </c>
      <c r="I859" s="4">
        <v>920.42</v>
      </c>
      <c r="J859" s="7">
        <v>0.15</v>
      </c>
      <c r="K859" s="9" t="s">
        <v>65</v>
      </c>
      <c r="L859" s="6" t="s">
        <v>934</v>
      </c>
      <c r="M859" s="9" t="s">
        <v>18</v>
      </c>
      <c r="N859" s="16">
        <v>2</v>
      </c>
    </row>
    <row r="860" spans="1:14" x14ac:dyDescent="0.3">
      <c r="A860" t="s">
        <v>3329</v>
      </c>
      <c r="B860" s="9" t="s">
        <v>3330</v>
      </c>
      <c r="C860" s="11">
        <v>42</v>
      </c>
      <c r="D860" s="9" t="s">
        <v>3331</v>
      </c>
      <c r="E860" s="9" t="s">
        <v>14</v>
      </c>
      <c r="F860" s="9" t="s">
        <v>39</v>
      </c>
      <c r="G860" s="12">
        <v>1</v>
      </c>
      <c r="H860" t="s">
        <v>3332</v>
      </c>
      <c r="I860" s="4">
        <v>2674.83</v>
      </c>
      <c r="J860" s="7">
        <v>0.15</v>
      </c>
      <c r="K860" s="9" t="s">
        <v>24</v>
      </c>
      <c r="L860" s="6">
        <v>45488</v>
      </c>
      <c r="M860" s="9" t="s">
        <v>18</v>
      </c>
      <c r="N860" s="16">
        <v>3</v>
      </c>
    </row>
    <row r="861" spans="1:14" x14ac:dyDescent="0.3">
      <c r="A861" t="s">
        <v>3333</v>
      </c>
      <c r="B861" s="9" t="s">
        <v>3334</v>
      </c>
      <c r="C861" s="11">
        <v>43</v>
      </c>
      <c r="D861" s="9" t="s">
        <v>3335</v>
      </c>
      <c r="E861" s="9" t="s">
        <v>29</v>
      </c>
      <c r="F861" s="9" t="s">
        <v>39</v>
      </c>
      <c r="G861" s="12">
        <v>4</v>
      </c>
      <c r="H861" t="s">
        <v>971</v>
      </c>
      <c r="I861" s="4">
        <v>1175.68</v>
      </c>
      <c r="J861" s="7">
        <v>0.1</v>
      </c>
      <c r="K861" s="9" t="s">
        <v>65</v>
      </c>
      <c r="L861" s="6">
        <v>45045</v>
      </c>
      <c r="M861" s="9" t="s">
        <v>18</v>
      </c>
      <c r="N861" s="16">
        <v>4</v>
      </c>
    </row>
    <row r="862" spans="1:14" x14ac:dyDescent="0.3">
      <c r="A862" t="s">
        <v>3336</v>
      </c>
      <c r="B862" s="9" t="s">
        <v>3337</v>
      </c>
      <c r="C862" s="11">
        <v>42</v>
      </c>
      <c r="D862" s="9" t="s">
        <v>3338</v>
      </c>
      <c r="E862" s="9" t="s">
        <v>14</v>
      </c>
      <c r="F862" s="9" t="s">
        <v>30</v>
      </c>
      <c r="G862" s="12">
        <v>2</v>
      </c>
      <c r="H862" t="s">
        <v>3339</v>
      </c>
      <c r="I862" s="4">
        <v>1347.19</v>
      </c>
      <c r="J862" s="7">
        <v>0.05</v>
      </c>
      <c r="K862" s="9" t="s">
        <v>32</v>
      </c>
      <c r="L862" s="6">
        <v>45153</v>
      </c>
      <c r="M862" s="9" t="s">
        <v>34</v>
      </c>
      <c r="N862" s="16">
        <v>3</v>
      </c>
    </row>
    <row r="863" spans="1:14" x14ac:dyDescent="0.3">
      <c r="A863" t="s">
        <v>3340</v>
      </c>
      <c r="B863" s="9" t="s">
        <v>3341</v>
      </c>
      <c r="C863" s="11">
        <v>42</v>
      </c>
      <c r="D863" s="9" t="s">
        <v>3342</v>
      </c>
      <c r="E863" s="9" t="s">
        <v>29</v>
      </c>
      <c r="F863" s="9" t="s">
        <v>30</v>
      </c>
      <c r="G863" s="12">
        <v>4</v>
      </c>
      <c r="H863" t="s">
        <v>617</v>
      </c>
      <c r="I863" s="4">
        <v>2610.08</v>
      </c>
      <c r="J863" s="7">
        <v>0</v>
      </c>
      <c r="K863" s="9" t="s">
        <v>65</v>
      </c>
      <c r="L863" s="6">
        <v>45206</v>
      </c>
      <c r="M863" s="9" t="s">
        <v>18</v>
      </c>
      <c r="N863" s="16">
        <v>6</v>
      </c>
    </row>
    <row r="864" spans="1:14" x14ac:dyDescent="0.3">
      <c r="A864" t="s">
        <v>3343</v>
      </c>
      <c r="B864" s="9" t="s">
        <v>3344</v>
      </c>
      <c r="C864" s="11">
        <v>59</v>
      </c>
      <c r="D864" s="9" t="s">
        <v>3345</v>
      </c>
      <c r="E864" s="9" t="s">
        <v>29</v>
      </c>
      <c r="F864" s="9" t="s">
        <v>77</v>
      </c>
      <c r="G864" s="12">
        <v>2</v>
      </c>
      <c r="H864" t="s">
        <v>285</v>
      </c>
      <c r="I864" s="4">
        <v>221.12</v>
      </c>
      <c r="J864" s="7">
        <v>0.15</v>
      </c>
      <c r="K864" s="9" t="s">
        <v>50</v>
      </c>
      <c r="L864" s="6">
        <v>45535</v>
      </c>
      <c r="M864" s="9" t="s">
        <v>34</v>
      </c>
      <c r="N864" s="16">
        <v>0</v>
      </c>
    </row>
    <row r="865" spans="1:14" x14ac:dyDescent="0.3">
      <c r="A865" t="s">
        <v>3346</v>
      </c>
      <c r="B865" s="9" t="s">
        <v>3347</v>
      </c>
      <c r="C865" s="11">
        <v>42</v>
      </c>
      <c r="D865" s="9" t="s">
        <v>3348</v>
      </c>
      <c r="E865" s="9" t="s">
        <v>38</v>
      </c>
      <c r="F865" s="9" t="s">
        <v>15</v>
      </c>
      <c r="G865" s="12">
        <v>1</v>
      </c>
      <c r="H865" t="s">
        <v>3349</v>
      </c>
      <c r="I865" s="4">
        <v>3950.78</v>
      </c>
      <c r="J865" s="7">
        <v>0.1</v>
      </c>
      <c r="K865" s="9" t="s">
        <v>32</v>
      </c>
      <c r="L865" s="6">
        <v>45636</v>
      </c>
      <c r="M865" s="9" t="s">
        <v>34</v>
      </c>
      <c r="N865" s="16">
        <v>2</v>
      </c>
    </row>
    <row r="866" spans="1:14" x14ac:dyDescent="0.3">
      <c r="A866" t="s">
        <v>3350</v>
      </c>
      <c r="B866" s="9" t="s">
        <v>3351</v>
      </c>
      <c r="C866" s="11">
        <v>35</v>
      </c>
      <c r="D866" s="9" t="s">
        <v>3352</v>
      </c>
      <c r="E866" s="9" t="s">
        <v>14</v>
      </c>
      <c r="F866" s="9" t="s">
        <v>15</v>
      </c>
      <c r="G866" s="12">
        <v>0</v>
      </c>
      <c r="H866" t="s">
        <v>3353</v>
      </c>
      <c r="I866" s="4">
        <v>1325.12</v>
      </c>
      <c r="J866" s="7">
        <v>0</v>
      </c>
      <c r="K866" s="9" t="s">
        <v>32</v>
      </c>
      <c r="L866" s="6">
        <v>45742</v>
      </c>
      <c r="M866" s="9" t="s">
        <v>18</v>
      </c>
      <c r="N866" s="16">
        <v>3</v>
      </c>
    </row>
    <row r="867" spans="1:14" x14ac:dyDescent="0.3">
      <c r="A867" t="s">
        <v>3354</v>
      </c>
      <c r="B867" s="9" t="s">
        <v>3355</v>
      </c>
      <c r="C867" s="11">
        <v>42</v>
      </c>
      <c r="D867" s="9" t="s">
        <v>3356</v>
      </c>
      <c r="E867" s="9" t="s">
        <v>14</v>
      </c>
      <c r="F867" s="9" t="s">
        <v>77</v>
      </c>
      <c r="G867" s="12">
        <v>3</v>
      </c>
      <c r="H867" t="s">
        <v>3357</v>
      </c>
      <c r="I867" s="4">
        <v>141.82</v>
      </c>
      <c r="J867" s="7">
        <v>0</v>
      </c>
      <c r="K867" s="9" t="s">
        <v>65</v>
      </c>
      <c r="L867" s="6">
        <v>45284</v>
      </c>
      <c r="M867" s="9" t="s">
        <v>34</v>
      </c>
      <c r="N867" s="16">
        <v>5</v>
      </c>
    </row>
    <row r="868" spans="1:14" x14ac:dyDescent="0.3">
      <c r="A868" s="2" t="s">
        <v>3358</v>
      </c>
      <c r="B868" s="9" t="s">
        <v>3359</v>
      </c>
      <c r="C868" s="11">
        <v>65</v>
      </c>
      <c r="D868" s="9" t="s">
        <v>3312</v>
      </c>
      <c r="E868" s="9" t="s">
        <v>29</v>
      </c>
      <c r="F868" s="9" t="s">
        <v>22</v>
      </c>
      <c r="G868" s="12">
        <v>2</v>
      </c>
      <c r="H868" t="s">
        <v>3360</v>
      </c>
      <c r="I868" s="4">
        <v>4340.78</v>
      </c>
      <c r="J868" s="7">
        <v>0.1</v>
      </c>
      <c r="K868" s="9" t="s">
        <v>24</v>
      </c>
      <c r="L868" s="6">
        <v>45207</v>
      </c>
      <c r="M868" s="9" t="s">
        <v>18</v>
      </c>
      <c r="N868" s="16">
        <v>3</v>
      </c>
    </row>
    <row r="869" spans="1:14" x14ac:dyDescent="0.3">
      <c r="A869" t="s">
        <v>3361</v>
      </c>
      <c r="B869" s="9" t="s">
        <v>3362</v>
      </c>
      <c r="C869" s="11">
        <v>38</v>
      </c>
      <c r="D869" s="9" t="s">
        <v>1765</v>
      </c>
      <c r="E869" s="9" t="s">
        <v>29</v>
      </c>
      <c r="F869" s="9" t="s">
        <v>39</v>
      </c>
      <c r="G869" s="12">
        <v>3</v>
      </c>
      <c r="H869" t="s">
        <v>1575</v>
      </c>
      <c r="I869" s="4">
        <v>3640.3</v>
      </c>
      <c r="J869" s="7">
        <v>0.15</v>
      </c>
      <c r="K869" s="9" t="s">
        <v>32</v>
      </c>
      <c r="L869" s="6" t="s">
        <v>3363</v>
      </c>
      <c r="M869" s="9" t="s">
        <v>34</v>
      </c>
      <c r="N869" s="16">
        <v>6</v>
      </c>
    </row>
    <row r="870" spans="1:14" x14ac:dyDescent="0.3">
      <c r="A870" t="s">
        <v>3364</v>
      </c>
      <c r="B870" s="9" t="s">
        <v>3365</v>
      </c>
      <c r="C870" s="11">
        <v>37</v>
      </c>
      <c r="D870" s="9" t="s">
        <v>3366</v>
      </c>
      <c r="E870" s="9" t="s">
        <v>29</v>
      </c>
      <c r="F870" s="9" t="s">
        <v>30</v>
      </c>
      <c r="G870" s="12">
        <v>0</v>
      </c>
      <c r="H870" t="s">
        <v>3367</v>
      </c>
      <c r="I870" s="4">
        <v>1936.03</v>
      </c>
      <c r="J870" s="7">
        <v>0.2</v>
      </c>
      <c r="K870" s="9" t="s">
        <v>50</v>
      </c>
      <c r="L870" s="6">
        <v>45547</v>
      </c>
      <c r="M870" s="9" t="s">
        <v>18</v>
      </c>
      <c r="N870" s="16">
        <v>1</v>
      </c>
    </row>
    <row r="871" spans="1:14" x14ac:dyDescent="0.3">
      <c r="A871" t="s">
        <v>3368</v>
      </c>
      <c r="B871" s="9" t="s">
        <v>3369</v>
      </c>
      <c r="C871" s="11">
        <v>42</v>
      </c>
      <c r="D871" s="9" t="s">
        <v>3370</v>
      </c>
      <c r="E871" s="9" t="s">
        <v>29</v>
      </c>
      <c r="F871" s="9" t="s">
        <v>15</v>
      </c>
      <c r="G871" s="12">
        <v>0</v>
      </c>
      <c r="H871" t="s">
        <v>3371</v>
      </c>
      <c r="I871" s="4">
        <v>3460.24</v>
      </c>
      <c r="J871" s="7">
        <v>0.15</v>
      </c>
      <c r="K871" s="9" t="s">
        <v>17</v>
      </c>
      <c r="L871" s="6">
        <v>45212</v>
      </c>
      <c r="M871" s="9" t="s">
        <v>18</v>
      </c>
      <c r="N871" s="16">
        <v>0</v>
      </c>
    </row>
    <row r="872" spans="1:14" x14ac:dyDescent="0.3">
      <c r="A872" t="s">
        <v>3372</v>
      </c>
      <c r="B872" s="9" t="s">
        <v>3373</v>
      </c>
      <c r="C872" s="11">
        <v>42</v>
      </c>
      <c r="D872" s="9" t="s">
        <v>3374</v>
      </c>
      <c r="E872" s="9" t="s">
        <v>29</v>
      </c>
      <c r="F872" s="9" t="s">
        <v>22</v>
      </c>
      <c r="G872" s="12">
        <v>3</v>
      </c>
      <c r="H872" t="s">
        <v>1954</v>
      </c>
      <c r="I872" s="4">
        <v>4618.51</v>
      </c>
      <c r="J872" s="7">
        <v>0.1</v>
      </c>
      <c r="K872" s="9" t="s">
        <v>65</v>
      </c>
      <c r="L872" s="6" t="s">
        <v>3375</v>
      </c>
      <c r="M872" s="9" t="s">
        <v>34</v>
      </c>
      <c r="N872" s="16">
        <v>1</v>
      </c>
    </row>
    <row r="873" spans="1:14" x14ac:dyDescent="0.3">
      <c r="A873" t="s">
        <v>3376</v>
      </c>
      <c r="B873" s="9" t="s">
        <v>3377</v>
      </c>
      <c r="C873" s="11">
        <v>42</v>
      </c>
      <c r="D873" s="9" t="s">
        <v>3378</v>
      </c>
      <c r="E873" s="9" t="s">
        <v>38</v>
      </c>
      <c r="F873" s="9" t="s">
        <v>22</v>
      </c>
      <c r="G873" s="12">
        <v>3</v>
      </c>
      <c r="H873" t="s">
        <v>1550</v>
      </c>
      <c r="I873" s="4">
        <v>1022.86</v>
      </c>
      <c r="J873" s="7">
        <v>0.05</v>
      </c>
      <c r="K873" s="9" t="s">
        <v>17</v>
      </c>
      <c r="L873" s="6">
        <v>45095</v>
      </c>
      <c r="M873" s="9" t="s">
        <v>34</v>
      </c>
      <c r="N873" s="16">
        <v>0</v>
      </c>
    </row>
    <row r="874" spans="1:14" x14ac:dyDescent="0.3">
      <c r="A874" t="s">
        <v>3379</v>
      </c>
      <c r="B874" s="9" t="s">
        <v>3380</v>
      </c>
      <c r="C874" s="11">
        <v>19</v>
      </c>
      <c r="D874" s="9" t="s">
        <v>3381</v>
      </c>
      <c r="E874" s="9" t="s">
        <v>38</v>
      </c>
      <c r="F874" s="9" t="s">
        <v>77</v>
      </c>
      <c r="G874" s="12">
        <v>5</v>
      </c>
      <c r="H874" t="s">
        <v>3382</v>
      </c>
      <c r="I874" s="4">
        <v>257.08999999999997</v>
      </c>
      <c r="J874" s="7">
        <v>0</v>
      </c>
      <c r="K874" s="9" t="s">
        <v>65</v>
      </c>
      <c r="L874" s="6" t="s">
        <v>559</v>
      </c>
      <c r="M874" s="9" t="s">
        <v>18</v>
      </c>
      <c r="N874" s="16">
        <v>3</v>
      </c>
    </row>
    <row r="875" spans="1:14" x14ac:dyDescent="0.3">
      <c r="A875" t="s">
        <v>3383</v>
      </c>
      <c r="B875" s="9" t="s">
        <v>3384</v>
      </c>
      <c r="C875" s="11">
        <v>42</v>
      </c>
      <c r="D875" s="9" t="s">
        <v>3385</v>
      </c>
      <c r="E875" s="9" t="s">
        <v>14</v>
      </c>
      <c r="F875" s="9" t="s">
        <v>77</v>
      </c>
      <c r="G875" s="12">
        <v>1</v>
      </c>
      <c r="H875" t="s">
        <v>1403</v>
      </c>
      <c r="I875" s="4">
        <v>1526.42</v>
      </c>
      <c r="J875" s="7">
        <v>0.2</v>
      </c>
      <c r="K875" s="9" t="s">
        <v>32</v>
      </c>
      <c r="L875" s="6">
        <v>45175</v>
      </c>
      <c r="M875" s="9" t="s">
        <v>18</v>
      </c>
      <c r="N875" s="16">
        <v>4</v>
      </c>
    </row>
    <row r="876" spans="1:14" x14ac:dyDescent="0.3">
      <c r="A876" t="s">
        <v>3386</v>
      </c>
      <c r="B876" s="9" t="s">
        <v>3387</v>
      </c>
      <c r="C876" s="11">
        <v>42</v>
      </c>
      <c r="D876" s="9" t="s">
        <v>3388</v>
      </c>
      <c r="E876" s="9" t="s">
        <v>14</v>
      </c>
      <c r="F876" s="9" t="s">
        <v>77</v>
      </c>
      <c r="G876" s="12">
        <v>2</v>
      </c>
      <c r="H876" t="s">
        <v>990</v>
      </c>
      <c r="I876" s="4">
        <v>2016.42</v>
      </c>
      <c r="J876" s="7">
        <v>0.05</v>
      </c>
      <c r="K876" s="9" t="s">
        <v>65</v>
      </c>
      <c r="L876" s="6">
        <v>45615</v>
      </c>
      <c r="M876" s="9" t="s">
        <v>34</v>
      </c>
      <c r="N876" s="16">
        <v>0</v>
      </c>
    </row>
    <row r="877" spans="1:14" x14ac:dyDescent="0.3">
      <c r="A877" t="s">
        <v>3389</v>
      </c>
      <c r="B877" s="9" t="s">
        <v>3390</v>
      </c>
      <c r="C877" s="11">
        <v>42</v>
      </c>
      <c r="D877" s="9" t="s">
        <v>3391</v>
      </c>
      <c r="E877" s="9" t="s">
        <v>38</v>
      </c>
      <c r="F877" s="9" t="s">
        <v>15</v>
      </c>
      <c r="G877" s="12">
        <v>3</v>
      </c>
      <c r="H877" t="s">
        <v>1837</v>
      </c>
      <c r="I877" s="4">
        <v>736.67</v>
      </c>
      <c r="J877" s="7">
        <v>0.1</v>
      </c>
      <c r="K877" s="9" t="s">
        <v>24</v>
      </c>
      <c r="L877" s="6">
        <v>45319</v>
      </c>
      <c r="M877" s="9" t="s">
        <v>18</v>
      </c>
      <c r="N877" s="16">
        <v>4</v>
      </c>
    </row>
    <row r="878" spans="1:14" x14ac:dyDescent="0.3">
      <c r="A878" t="s">
        <v>3392</v>
      </c>
      <c r="B878" s="9" t="s">
        <v>3393</v>
      </c>
      <c r="C878" s="11">
        <v>30</v>
      </c>
      <c r="D878" s="9" t="s">
        <v>3394</v>
      </c>
      <c r="E878" s="9" t="s">
        <v>38</v>
      </c>
      <c r="F878" s="9" t="s">
        <v>39</v>
      </c>
      <c r="G878" s="12">
        <v>4</v>
      </c>
      <c r="H878" t="s">
        <v>2357</v>
      </c>
      <c r="I878" s="4">
        <v>2562.13</v>
      </c>
      <c r="J878" s="7">
        <v>0</v>
      </c>
      <c r="K878" s="9" t="s">
        <v>17</v>
      </c>
      <c r="L878" s="6">
        <v>45735</v>
      </c>
      <c r="M878" s="9" t="s">
        <v>34</v>
      </c>
      <c r="N878" s="16">
        <v>4</v>
      </c>
    </row>
    <row r="879" spans="1:14" x14ac:dyDescent="0.3">
      <c r="A879" t="s">
        <v>3395</v>
      </c>
      <c r="B879" s="9" t="s">
        <v>3396</v>
      </c>
      <c r="C879" s="11">
        <v>47</v>
      </c>
      <c r="D879" s="9" t="s">
        <v>3397</v>
      </c>
      <c r="E879" s="9" t="s">
        <v>14</v>
      </c>
      <c r="F879" s="9" t="s">
        <v>77</v>
      </c>
      <c r="G879" s="12">
        <v>4</v>
      </c>
      <c r="H879" t="s">
        <v>1687</v>
      </c>
      <c r="I879" s="4">
        <v>2676.7</v>
      </c>
      <c r="J879" s="7">
        <v>0.2</v>
      </c>
      <c r="K879" s="9" t="s">
        <v>50</v>
      </c>
      <c r="L879" s="6">
        <v>45404</v>
      </c>
      <c r="M879" s="9" t="s">
        <v>18</v>
      </c>
      <c r="N879" s="16">
        <v>4</v>
      </c>
    </row>
    <row r="880" spans="1:14" x14ac:dyDescent="0.3">
      <c r="A880" t="s">
        <v>3398</v>
      </c>
      <c r="B880" s="9" t="s">
        <v>3399</v>
      </c>
      <c r="C880" s="11">
        <v>43</v>
      </c>
      <c r="D880" s="9" t="s">
        <v>3400</v>
      </c>
      <c r="E880" s="9" t="s">
        <v>29</v>
      </c>
      <c r="F880" s="9" t="s">
        <v>22</v>
      </c>
      <c r="G880" s="12">
        <v>1</v>
      </c>
      <c r="H880" t="s">
        <v>2565</v>
      </c>
      <c r="I880" s="4">
        <v>1799.23</v>
      </c>
      <c r="J880" s="7">
        <v>0</v>
      </c>
      <c r="K880" s="9" t="s">
        <v>32</v>
      </c>
      <c r="L880" s="6">
        <v>45616</v>
      </c>
      <c r="M880" s="9" t="s">
        <v>34</v>
      </c>
      <c r="N880" s="16">
        <v>6</v>
      </c>
    </row>
    <row r="881" spans="1:14" x14ac:dyDescent="0.3">
      <c r="A881" t="s">
        <v>3401</v>
      </c>
      <c r="B881" s="9" t="s">
        <v>3402</v>
      </c>
      <c r="C881" s="11">
        <v>54</v>
      </c>
      <c r="D881" s="9" t="s">
        <v>3403</v>
      </c>
      <c r="E881" s="9" t="s">
        <v>29</v>
      </c>
      <c r="F881" s="9" t="s">
        <v>77</v>
      </c>
      <c r="G881" s="12">
        <v>2</v>
      </c>
      <c r="H881" t="s">
        <v>1970</v>
      </c>
      <c r="I881" s="4">
        <v>2343.36</v>
      </c>
      <c r="J881" s="7">
        <v>0</v>
      </c>
      <c r="K881" s="9" t="s">
        <v>32</v>
      </c>
      <c r="L881" s="6">
        <v>45068</v>
      </c>
      <c r="M881" s="9" t="s">
        <v>18</v>
      </c>
      <c r="N881" s="16">
        <v>0</v>
      </c>
    </row>
    <row r="882" spans="1:14" x14ac:dyDescent="0.3">
      <c r="A882" t="s">
        <v>3404</v>
      </c>
      <c r="B882" s="9" t="s">
        <v>3405</v>
      </c>
      <c r="C882" s="11">
        <v>60</v>
      </c>
      <c r="D882" s="9" t="s">
        <v>3406</v>
      </c>
      <c r="E882" s="9" t="s">
        <v>14</v>
      </c>
      <c r="F882" s="9" t="s">
        <v>22</v>
      </c>
      <c r="G882" s="12">
        <v>5</v>
      </c>
      <c r="H882" t="s">
        <v>31</v>
      </c>
      <c r="I882" s="4">
        <v>1441.5</v>
      </c>
      <c r="J882" s="7">
        <v>0</v>
      </c>
      <c r="K882" s="9" t="s">
        <v>65</v>
      </c>
      <c r="L882" s="6">
        <v>45452</v>
      </c>
      <c r="M882" s="9" t="s">
        <v>34</v>
      </c>
      <c r="N882" s="16">
        <v>3</v>
      </c>
    </row>
    <row r="883" spans="1:14" x14ac:dyDescent="0.3">
      <c r="A883" t="s">
        <v>3407</v>
      </c>
      <c r="B883" s="9" t="s">
        <v>3408</v>
      </c>
      <c r="C883" s="11">
        <v>42</v>
      </c>
      <c r="D883" s="9" t="s">
        <v>1796</v>
      </c>
      <c r="E883" s="9" t="s">
        <v>29</v>
      </c>
      <c r="F883" s="9" t="s">
        <v>39</v>
      </c>
      <c r="G883" s="12">
        <v>0</v>
      </c>
      <c r="H883" t="s">
        <v>3409</v>
      </c>
      <c r="I883" s="4">
        <v>4977.05</v>
      </c>
      <c r="J883" s="7">
        <v>0.05</v>
      </c>
      <c r="K883" s="9" t="s">
        <v>32</v>
      </c>
      <c r="L883" s="6" t="s">
        <v>3410</v>
      </c>
      <c r="M883" s="9" t="s">
        <v>34</v>
      </c>
      <c r="N883" s="16">
        <v>2</v>
      </c>
    </row>
    <row r="884" spans="1:14" x14ac:dyDescent="0.3">
      <c r="A884" t="s">
        <v>3411</v>
      </c>
      <c r="B884" s="9" t="s">
        <v>3412</v>
      </c>
      <c r="C884" s="11">
        <v>42</v>
      </c>
      <c r="D884" s="9" t="s">
        <v>3413</v>
      </c>
      <c r="E884" s="9" t="s">
        <v>29</v>
      </c>
      <c r="F884" s="9" t="s">
        <v>30</v>
      </c>
      <c r="G884" s="12">
        <v>1</v>
      </c>
      <c r="H884" t="s">
        <v>2226</v>
      </c>
      <c r="I884" s="4">
        <v>2364.62</v>
      </c>
      <c r="J884" s="7">
        <v>0.05</v>
      </c>
      <c r="K884" s="9" t="s">
        <v>65</v>
      </c>
      <c r="L884" s="6">
        <v>45220</v>
      </c>
      <c r="M884" s="9" t="s">
        <v>18</v>
      </c>
      <c r="N884" s="16">
        <v>1</v>
      </c>
    </row>
    <row r="885" spans="1:14" x14ac:dyDescent="0.3">
      <c r="A885" t="s">
        <v>3414</v>
      </c>
      <c r="B885" s="9" t="s">
        <v>3415</v>
      </c>
      <c r="C885" s="11">
        <v>42</v>
      </c>
      <c r="D885" s="9" t="s">
        <v>3416</v>
      </c>
      <c r="E885" s="9" t="s">
        <v>14</v>
      </c>
      <c r="F885" s="9" t="s">
        <v>39</v>
      </c>
      <c r="G885" s="12">
        <v>1</v>
      </c>
      <c r="H885" t="s">
        <v>1761</v>
      </c>
      <c r="I885" s="4">
        <v>285.10000000000002</v>
      </c>
      <c r="J885" s="7">
        <v>0</v>
      </c>
      <c r="K885" s="9" t="s">
        <v>65</v>
      </c>
      <c r="L885" s="6" t="s">
        <v>3417</v>
      </c>
      <c r="M885" s="9" t="s">
        <v>18</v>
      </c>
      <c r="N885" s="16">
        <v>0</v>
      </c>
    </row>
    <row r="886" spans="1:14" x14ac:dyDescent="0.3">
      <c r="A886" t="s">
        <v>3418</v>
      </c>
      <c r="B886" s="9" t="s">
        <v>3419</v>
      </c>
      <c r="C886" s="11">
        <v>42</v>
      </c>
      <c r="D886" s="9" t="s">
        <v>3420</v>
      </c>
      <c r="E886" s="9" t="s">
        <v>29</v>
      </c>
      <c r="F886" s="9" t="s">
        <v>22</v>
      </c>
      <c r="G886" s="12">
        <v>1</v>
      </c>
      <c r="H886" t="s">
        <v>3421</v>
      </c>
      <c r="I886" s="4">
        <v>2787.3</v>
      </c>
      <c r="J886" s="7">
        <v>0.1</v>
      </c>
      <c r="K886" s="9" t="s">
        <v>32</v>
      </c>
      <c r="L886" s="6">
        <v>45658</v>
      </c>
      <c r="M886" s="9" t="s">
        <v>18</v>
      </c>
      <c r="N886" s="16">
        <v>2</v>
      </c>
    </row>
    <row r="887" spans="1:14" x14ac:dyDescent="0.3">
      <c r="A887" t="s">
        <v>3422</v>
      </c>
      <c r="B887" s="9" t="s">
        <v>3423</v>
      </c>
      <c r="C887" s="11">
        <v>43</v>
      </c>
      <c r="D887" s="9" t="s">
        <v>3424</v>
      </c>
      <c r="E887" s="9" t="s">
        <v>38</v>
      </c>
      <c r="F887" s="9" t="s">
        <v>77</v>
      </c>
      <c r="G887" s="12">
        <v>5</v>
      </c>
      <c r="H887" t="s">
        <v>1260</v>
      </c>
      <c r="I887" s="4">
        <v>968.46</v>
      </c>
      <c r="J887" s="7">
        <v>0.05</v>
      </c>
      <c r="K887" s="9" t="s">
        <v>50</v>
      </c>
      <c r="L887" s="6" t="s">
        <v>3425</v>
      </c>
      <c r="M887" s="9" t="s">
        <v>18</v>
      </c>
      <c r="N887" s="16">
        <v>2</v>
      </c>
    </row>
    <row r="888" spans="1:14" x14ac:dyDescent="0.3">
      <c r="A888" s="2" t="s">
        <v>3426</v>
      </c>
      <c r="B888" s="9" t="s">
        <v>3427</v>
      </c>
      <c r="C888" s="11">
        <v>52</v>
      </c>
      <c r="D888" s="9" t="s">
        <v>3428</v>
      </c>
      <c r="E888" s="9" t="s">
        <v>29</v>
      </c>
      <c r="F888" s="9" t="s">
        <v>77</v>
      </c>
      <c r="G888" s="12">
        <v>1</v>
      </c>
      <c r="H888" t="s">
        <v>2722</v>
      </c>
      <c r="I888" s="4">
        <v>971.91</v>
      </c>
      <c r="J888" s="7">
        <v>0</v>
      </c>
      <c r="K888" s="9" t="s">
        <v>24</v>
      </c>
      <c r="L888" s="6">
        <v>45165</v>
      </c>
      <c r="M888" s="9" t="s">
        <v>18</v>
      </c>
      <c r="N888" s="16">
        <v>3</v>
      </c>
    </row>
    <row r="889" spans="1:14" x14ac:dyDescent="0.3">
      <c r="A889" t="s">
        <v>3429</v>
      </c>
      <c r="B889" s="9" t="s">
        <v>3430</v>
      </c>
      <c r="C889" s="11">
        <v>56</v>
      </c>
      <c r="D889" s="9" t="s">
        <v>3431</v>
      </c>
      <c r="E889" s="9" t="s">
        <v>38</v>
      </c>
      <c r="F889" s="9" t="s">
        <v>39</v>
      </c>
      <c r="G889" s="12">
        <v>4</v>
      </c>
      <c r="H889" t="s">
        <v>3432</v>
      </c>
      <c r="I889" s="4">
        <v>2014.03</v>
      </c>
      <c r="J889" s="7">
        <v>0</v>
      </c>
      <c r="K889" s="9" t="s">
        <v>32</v>
      </c>
      <c r="L889" s="6">
        <v>45090</v>
      </c>
      <c r="M889" s="9" t="s">
        <v>34</v>
      </c>
      <c r="N889" s="16">
        <v>2</v>
      </c>
    </row>
    <row r="890" spans="1:14" x14ac:dyDescent="0.3">
      <c r="A890" t="s">
        <v>3433</v>
      </c>
      <c r="B890" s="9" t="s">
        <v>3434</v>
      </c>
      <c r="C890" s="11">
        <v>44</v>
      </c>
      <c r="D890" s="9" t="s">
        <v>3435</v>
      </c>
      <c r="E890" s="9" t="s">
        <v>38</v>
      </c>
      <c r="F890" s="9" t="s">
        <v>30</v>
      </c>
      <c r="G890" s="12">
        <v>1</v>
      </c>
      <c r="H890" t="s">
        <v>3436</v>
      </c>
      <c r="I890" s="4">
        <v>4552.91</v>
      </c>
      <c r="J890" s="7">
        <v>0.1</v>
      </c>
      <c r="K890" s="9" t="s">
        <v>32</v>
      </c>
      <c r="L890" s="6">
        <v>45476</v>
      </c>
      <c r="M890" s="9" t="s">
        <v>34</v>
      </c>
      <c r="N890" s="16">
        <v>3</v>
      </c>
    </row>
    <row r="891" spans="1:14" x14ac:dyDescent="0.3">
      <c r="A891" t="s">
        <v>3437</v>
      </c>
      <c r="B891" s="9" t="s">
        <v>3438</v>
      </c>
      <c r="C891" s="11">
        <v>28</v>
      </c>
      <c r="D891" s="9" t="s">
        <v>3439</v>
      </c>
      <c r="E891" s="9" t="s">
        <v>38</v>
      </c>
      <c r="F891" s="9" t="s">
        <v>39</v>
      </c>
      <c r="G891" s="12">
        <v>0</v>
      </c>
      <c r="H891" t="s">
        <v>3440</v>
      </c>
      <c r="I891" s="4">
        <v>1180.78</v>
      </c>
      <c r="J891" s="7">
        <v>0.05</v>
      </c>
      <c r="K891" s="9" t="s">
        <v>24</v>
      </c>
      <c r="L891" s="6" t="s">
        <v>2765</v>
      </c>
      <c r="M891" s="9" t="s">
        <v>18</v>
      </c>
      <c r="N891" s="16">
        <v>2</v>
      </c>
    </row>
    <row r="892" spans="1:14" x14ac:dyDescent="0.3">
      <c r="A892" t="s">
        <v>3441</v>
      </c>
      <c r="B892" s="9" t="s">
        <v>3442</v>
      </c>
      <c r="C892" s="11">
        <v>42</v>
      </c>
      <c r="D892" s="9" t="s">
        <v>3443</v>
      </c>
      <c r="E892" s="9" t="s">
        <v>29</v>
      </c>
      <c r="F892" s="9" t="s">
        <v>77</v>
      </c>
      <c r="G892" s="12">
        <v>2</v>
      </c>
      <c r="H892" t="s">
        <v>281</v>
      </c>
      <c r="I892" s="4">
        <v>1681.13</v>
      </c>
      <c r="J892" s="7">
        <v>0</v>
      </c>
      <c r="K892" s="9" t="s">
        <v>32</v>
      </c>
      <c r="L892" s="6" t="s">
        <v>1597</v>
      </c>
      <c r="M892" s="9" t="s">
        <v>34</v>
      </c>
      <c r="N892" s="16">
        <v>3</v>
      </c>
    </row>
    <row r="893" spans="1:14" x14ac:dyDescent="0.3">
      <c r="A893" t="s">
        <v>3444</v>
      </c>
      <c r="B893" s="9" t="s">
        <v>3445</v>
      </c>
      <c r="C893" s="11">
        <v>38</v>
      </c>
      <c r="D893" s="9" t="s">
        <v>3446</v>
      </c>
      <c r="E893" s="9" t="s">
        <v>29</v>
      </c>
      <c r="F893" s="9" t="s">
        <v>22</v>
      </c>
      <c r="G893" s="12">
        <v>4</v>
      </c>
      <c r="H893" t="s">
        <v>216</v>
      </c>
      <c r="I893" s="4">
        <v>1684.5</v>
      </c>
      <c r="J893" s="7">
        <v>0.05</v>
      </c>
      <c r="K893" s="9" t="s">
        <v>65</v>
      </c>
      <c r="L893" s="6" t="s">
        <v>2793</v>
      </c>
      <c r="M893" s="9" t="s">
        <v>18</v>
      </c>
      <c r="N893" s="16">
        <v>3</v>
      </c>
    </row>
    <row r="894" spans="1:14" x14ac:dyDescent="0.3">
      <c r="A894" t="s">
        <v>3447</v>
      </c>
      <c r="B894" s="9" t="s">
        <v>3448</v>
      </c>
      <c r="C894" s="11">
        <v>42</v>
      </c>
      <c r="D894" s="9" t="s">
        <v>3449</v>
      </c>
      <c r="E894" s="9" t="s">
        <v>29</v>
      </c>
      <c r="F894" s="9" t="s">
        <v>15</v>
      </c>
      <c r="G894" s="12">
        <v>1</v>
      </c>
      <c r="H894" t="s">
        <v>3349</v>
      </c>
      <c r="I894" s="4">
        <v>3284.73</v>
      </c>
      <c r="J894" s="7">
        <v>0</v>
      </c>
      <c r="K894" s="9" t="s">
        <v>65</v>
      </c>
      <c r="L894" s="6">
        <v>45344</v>
      </c>
      <c r="M894" s="9" t="s">
        <v>34</v>
      </c>
      <c r="N894" s="16">
        <v>5</v>
      </c>
    </row>
    <row r="895" spans="1:14" x14ac:dyDescent="0.3">
      <c r="A895" t="s">
        <v>3450</v>
      </c>
      <c r="B895" s="9" t="s">
        <v>3451</v>
      </c>
      <c r="C895" s="11">
        <v>42</v>
      </c>
      <c r="D895" s="9" t="s">
        <v>3452</v>
      </c>
      <c r="E895" s="9" t="s">
        <v>38</v>
      </c>
      <c r="F895" s="9" t="s">
        <v>15</v>
      </c>
      <c r="G895" s="12">
        <v>0</v>
      </c>
      <c r="H895" t="s">
        <v>2091</v>
      </c>
      <c r="I895" s="4">
        <v>3591.4</v>
      </c>
      <c r="J895" s="7">
        <v>0</v>
      </c>
      <c r="K895" s="9" t="s">
        <v>50</v>
      </c>
      <c r="L895" s="6">
        <v>45369</v>
      </c>
      <c r="M895" s="9" t="s">
        <v>34</v>
      </c>
      <c r="N895" s="16">
        <v>2</v>
      </c>
    </row>
    <row r="896" spans="1:14" x14ac:dyDescent="0.3">
      <c r="A896" t="s">
        <v>3453</v>
      </c>
      <c r="B896" s="9" t="s">
        <v>3454</v>
      </c>
      <c r="C896" s="11">
        <v>39</v>
      </c>
      <c r="D896" s="9" t="s">
        <v>3455</v>
      </c>
      <c r="E896" s="9" t="s">
        <v>14</v>
      </c>
      <c r="F896" s="9" t="s">
        <v>30</v>
      </c>
      <c r="G896" s="12">
        <v>1</v>
      </c>
      <c r="H896" t="s">
        <v>509</v>
      </c>
      <c r="I896" s="4">
        <v>3421.71</v>
      </c>
      <c r="J896" s="7">
        <v>0</v>
      </c>
      <c r="K896" s="9" t="s">
        <v>65</v>
      </c>
      <c r="L896" s="6" t="s">
        <v>3189</v>
      </c>
      <c r="M896" s="9" t="s">
        <v>18</v>
      </c>
      <c r="N896" s="16">
        <v>0</v>
      </c>
    </row>
    <row r="897" spans="1:14" x14ac:dyDescent="0.3">
      <c r="A897" t="s">
        <v>3456</v>
      </c>
      <c r="B897" s="9" t="s">
        <v>3457</v>
      </c>
      <c r="C897" s="11">
        <v>50</v>
      </c>
      <c r="D897" s="9" t="s">
        <v>3458</v>
      </c>
      <c r="E897" s="9" t="s">
        <v>14</v>
      </c>
      <c r="F897" s="9" t="s">
        <v>15</v>
      </c>
      <c r="G897" s="12">
        <v>4</v>
      </c>
      <c r="H897" t="s">
        <v>3459</v>
      </c>
      <c r="I897" s="4">
        <v>3081.81</v>
      </c>
      <c r="J897" s="7">
        <v>0.2</v>
      </c>
      <c r="K897" s="9" t="s">
        <v>17</v>
      </c>
      <c r="L897" s="6" t="s">
        <v>1893</v>
      </c>
      <c r="M897" s="9" t="s">
        <v>18</v>
      </c>
      <c r="N897" s="16">
        <v>1</v>
      </c>
    </row>
    <row r="898" spans="1:14" x14ac:dyDescent="0.3">
      <c r="A898" t="s">
        <v>3460</v>
      </c>
      <c r="B898" s="9" t="s">
        <v>3461</v>
      </c>
      <c r="C898" s="11">
        <v>57</v>
      </c>
      <c r="D898" s="9" t="s">
        <v>1025</v>
      </c>
      <c r="E898" s="9" t="s">
        <v>38</v>
      </c>
      <c r="F898" s="9" t="s">
        <v>22</v>
      </c>
      <c r="G898" s="12">
        <v>4</v>
      </c>
      <c r="H898" t="s">
        <v>2953</v>
      </c>
      <c r="I898" s="4">
        <v>1613.36</v>
      </c>
      <c r="J898" s="7">
        <v>0</v>
      </c>
      <c r="K898" s="9" t="s">
        <v>50</v>
      </c>
      <c r="L898" s="6" t="s">
        <v>2864</v>
      </c>
      <c r="M898" s="9" t="s">
        <v>18</v>
      </c>
      <c r="N898" s="16">
        <v>2</v>
      </c>
    </row>
    <row r="899" spans="1:14" x14ac:dyDescent="0.3">
      <c r="A899" t="s">
        <v>3462</v>
      </c>
      <c r="B899" s="9" t="s">
        <v>3463</v>
      </c>
      <c r="C899" s="11">
        <v>42</v>
      </c>
      <c r="D899" s="9" t="s">
        <v>3464</v>
      </c>
      <c r="E899" s="9" t="s">
        <v>14</v>
      </c>
      <c r="F899" s="9" t="s">
        <v>30</v>
      </c>
      <c r="G899" s="12">
        <v>1</v>
      </c>
      <c r="H899" t="s">
        <v>1081</v>
      </c>
      <c r="I899" s="4">
        <v>843.19</v>
      </c>
      <c r="J899" s="7">
        <v>0.1</v>
      </c>
      <c r="K899" s="9" t="s">
        <v>32</v>
      </c>
      <c r="L899" s="6" t="s">
        <v>2396</v>
      </c>
      <c r="M899" s="9" t="s">
        <v>34</v>
      </c>
      <c r="N899" s="16">
        <v>4</v>
      </c>
    </row>
    <row r="900" spans="1:14" x14ac:dyDescent="0.3">
      <c r="A900" t="s">
        <v>3465</v>
      </c>
      <c r="B900" s="9" t="s">
        <v>3466</v>
      </c>
      <c r="C900" s="11">
        <v>19</v>
      </c>
      <c r="D900" s="9" t="s">
        <v>3467</v>
      </c>
      <c r="E900" s="9" t="s">
        <v>14</v>
      </c>
      <c r="F900" s="9" t="s">
        <v>30</v>
      </c>
      <c r="G900" s="12">
        <v>1</v>
      </c>
      <c r="H900" t="s">
        <v>1015</v>
      </c>
      <c r="I900" s="4">
        <v>2652.28</v>
      </c>
      <c r="J900" s="7">
        <v>0.15</v>
      </c>
      <c r="K900" s="9" t="s">
        <v>50</v>
      </c>
      <c r="L900" s="6" t="s">
        <v>1206</v>
      </c>
      <c r="M900" s="9" t="s">
        <v>34</v>
      </c>
      <c r="N900" s="16">
        <v>1</v>
      </c>
    </row>
    <row r="901" spans="1:14" x14ac:dyDescent="0.3">
      <c r="A901" t="s">
        <v>3468</v>
      </c>
      <c r="B901" s="9" t="s">
        <v>3469</v>
      </c>
      <c r="C901" s="11">
        <v>62</v>
      </c>
      <c r="D901" s="9" t="s">
        <v>3470</v>
      </c>
      <c r="E901" s="9" t="s">
        <v>14</v>
      </c>
      <c r="F901" s="9" t="s">
        <v>39</v>
      </c>
      <c r="G901" s="12">
        <v>2</v>
      </c>
      <c r="H901" t="s">
        <v>1875</v>
      </c>
      <c r="I901" s="4">
        <v>4542.5</v>
      </c>
      <c r="J901" s="7">
        <v>0</v>
      </c>
      <c r="K901" s="9" t="s">
        <v>24</v>
      </c>
      <c r="L901" s="6" t="s">
        <v>3363</v>
      </c>
      <c r="M901" s="9" t="s">
        <v>18</v>
      </c>
      <c r="N901" s="16">
        <v>1</v>
      </c>
    </row>
    <row r="902" spans="1:14" x14ac:dyDescent="0.3">
      <c r="A902" t="s">
        <v>3471</v>
      </c>
      <c r="B902" s="9" t="s">
        <v>3472</v>
      </c>
      <c r="C902" s="11">
        <v>22</v>
      </c>
      <c r="D902" s="9" t="s">
        <v>3473</v>
      </c>
      <c r="E902" s="9" t="s">
        <v>38</v>
      </c>
      <c r="F902" s="9" t="s">
        <v>22</v>
      </c>
      <c r="G902" s="12">
        <v>0</v>
      </c>
      <c r="H902" t="s">
        <v>885</v>
      </c>
      <c r="I902" s="4">
        <v>3185.93</v>
      </c>
      <c r="J902" s="7">
        <v>0.05</v>
      </c>
      <c r="K902" s="9" t="s">
        <v>32</v>
      </c>
      <c r="L902" s="6">
        <v>45362</v>
      </c>
      <c r="M902" s="9" t="s">
        <v>18</v>
      </c>
      <c r="N902" s="16">
        <v>6</v>
      </c>
    </row>
    <row r="903" spans="1:14" x14ac:dyDescent="0.3">
      <c r="A903" t="s">
        <v>3474</v>
      </c>
      <c r="B903" s="9" t="s">
        <v>3475</v>
      </c>
      <c r="C903" s="11">
        <v>33</v>
      </c>
      <c r="D903" s="9" t="s">
        <v>3476</v>
      </c>
      <c r="E903" s="9" t="s">
        <v>29</v>
      </c>
      <c r="F903" s="9" t="s">
        <v>39</v>
      </c>
      <c r="G903" s="12">
        <v>0</v>
      </c>
      <c r="H903" t="s">
        <v>1444</v>
      </c>
      <c r="I903" s="4">
        <v>3003.89</v>
      </c>
      <c r="J903" s="7">
        <v>0</v>
      </c>
      <c r="K903" s="9" t="s">
        <v>50</v>
      </c>
      <c r="L903" s="6">
        <v>45173</v>
      </c>
      <c r="M903" s="9" t="s">
        <v>18</v>
      </c>
      <c r="N903" s="16">
        <v>3</v>
      </c>
    </row>
    <row r="904" spans="1:14" x14ac:dyDescent="0.3">
      <c r="A904" t="s">
        <v>3477</v>
      </c>
      <c r="B904" s="9" t="s">
        <v>3478</v>
      </c>
      <c r="C904" s="11">
        <v>42</v>
      </c>
      <c r="D904" s="9" t="s">
        <v>3479</v>
      </c>
      <c r="E904" s="9" t="s">
        <v>14</v>
      </c>
      <c r="F904" s="9" t="s">
        <v>39</v>
      </c>
      <c r="G904" s="12">
        <v>5</v>
      </c>
      <c r="H904" t="s">
        <v>2896</v>
      </c>
      <c r="I904" s="4">
        <v>1300.1300000000001</v>
      </c>
      <c r="J904" s="7">
        <v>0.1</v>
      </c>
      <c r="K904" s="9" t="s">
        <v>32</v>
      </c>
      <c r="L904" s="6">
        <v>45391</v>
      </c>
      <c r="M904" s="9" t="s">
        <v>18</v>
      </c>
      <c r="N904" s="16">
        <v>4</v>
      </c>
    </row>
    <row r="905" spans="1:14" x14ac:dyDescent="0.3">
      <c r="A905" t="s">
        <v>3480</v>
      </c>
      <c r="B905" s="9" t="s">
        <v>3481</v>
      </c>
      <c r="C905" s="11">
        <v>42</v>
      </c>
      <c r="D905" s="9" t="s">
        <v>3482</v>
      </c>
      <c r="E905" s="9" t="s">
        <v>29</v>
      </c>
      <c r="F905" s="9" t="s">
        <v>39</v>
      </c>
      <c r="G905" s="12">
        <v>4</v>
      </c>
      <c r="H905" t="s">
        <v>356</v>
      </c>
      <c r="I905" s="4">
        <v>492.08</v>
      </c>
      <c r="J905" s="7">
        <v>0</v>
      </c>
      <c r="K905" s="9" t="s">
        <v>24</v>
      </c>
      <c r="L905" s="6">
        <v>45194</v>
      </c>
      <c r="M905" s="9" t="s">
        <v>18</v>
      </c>
      <c r="N905" s="16">
        <v>6</v>
      </c>
    </row>
    <row r="906" spans="1:14" x14ac:dyDescent="0.3">
      <c r="A906" t="s">
        <v>3483</v>
      </c>
      <c r="B906" s="9" t="s">
        <v>3484</v>
      </c>
      <c r="C906" s="11">
        <v>42</v>
      </c>
      <c r="D906" s="9" t="s">
        <v>1375</v>
      </c>
      <c r="E906" s="9" t="s">
        <v>29</v>
      </c>
      <c r="F906" s="9" t="s">
        <v>77</v>
      </c>
      <c r="G906" s="12">
        <v>0</v>
      </c>
      <c r="H906" t="s">
        <v>1166</v>
      </c>
      <c r="I906" s="4">
        <v>3825.59</v>
      </c>
      <c r="J906" s="7">
        <v>0</v>
      </c>
      <c r="K906" s="9" t="s">
        <v>50</v>
      </c>
      <c r="L906" s="6">
        <v>45119</v>
      </c>
      <c r="M906" s="9" t="s">
        <v>18</v>
      </c>
      <c r="N906" s="16">
        <v>0</v>
      </c>
    </row>
    <row r="907" spans="1:14" x14ac:dyDescent="0.3">
      <c r="A907" t="s">
        <v>3485</v>
      </c>
      <c r="B907" s="9" t="s">
        <v>3486</v>
      </c>
      <c r="C907" s="11">
        <v>42</v>
      </c>
      <c r="D907" s="9" t="s">
        <v>3487</v>
      </c>
      <c r="E907" s="9" t="s">
        <v>29</v>
      </c>
      <c r="F907" s="9" t="s">
        <v>30</v>
      </c>
      <c r="G907" s="12">
        <v>3</v>
      </c>
      <c r="H907" t="s">
        <v>719</v>
      </c>
      <c r="I907" s="4">
        <v>2808.98</v>
      </c>
      <c r="J907" s="7">
        <v>0.1</v>
      </c>
      <c r="K907" s="9" t="s">
        <v>65</v>
      </c>
      <c r="L907" s="6">
        <v>45653</v>
      </c>
      <c r="M907" s="9" t="s">
        <v>18</v>
      </c>
      <c r="N907" s="16">
        <v>3</v>
      </c>
    </row>
    <row r="908" spans="1:14" x14ac:dyDescent="0.3">
      <c r="A908" t="s">
        <v>3488</v>
      </c>
      <c r="B908" s="9" t="s">
        <v>3489</v>
      </c>
      <c r="C908" s="11">
        <v>30</v>
      </c>
      <c r="D908" s="9" t="s">
        <v>3490</v>
      </c>
      <c r="E908" s="9" t="s">
        <v>38</v>
      </c>
      <c r="F908" s="9" t="s">
        <v>77</v>
      </c>
      <c r="G908" s="12">
        <v>1</v>
      </c>
      <c r="H908" t="s">
        <v>368</v>
      </c>
      <c r="I908" s="4">
        <v>452.5</v>
      </c>
      <c r="J908" s="7">
        <v>0.1</v>
      </c>
      <c r="K908" s="9" t="s">
        <v>17</v>
      </c>
      <c r="L908" s="6">
        <v>45328</v>
      </c>
      <c r="M908" s="9" t="s">
        <v>18</v>
      </c>
      <c r="N908" s="16">
        <v>6</v>
      </c>
    </row>
    <row r="909" spans="1:14" x14ac:dyDescent="0.3">
      <c r="A909" t="s">
        <v>3491</v>
      </c>
      <c r="B909" s="9" t="s">
        <v>3492</v>
      </c>
      <c r="C909" s="11">
        <v>42</v>
      </c>
      <c r="D909" s="9" t="s">
        <v>3493</v>
      </c>
      <c r="E909" s="9" t="s">
        <v>29</v>
      </c>
      <c r="F909" s="9" t="s">
        <v>30</v>
      </c>
      <c r="G909" s="12">
        <v>4</v>
      </c>
      <c r="H909" t="s">
        <v>3494</v>
      </c>
      <c r="I909" s="4">
        <v>2508.12</v>
      </c>
      <c r="J909" s="7">
        <v>0.15</v>
      </c>
      <c r="K909" s="9" t="s">
        <v>24</v>
      </c>
      <c r="L909" s="6" t="s">
        <v>3495</v>
      </c>
      <c r="M909" s="9" t="s">
        <v>18</v>
      </c>
      <c r="N909" s="16">
        <v>3</v>
      </c>
    </row>
    <row r="910" spans="1:14" x14ac:dyDescent="0.3">
      <c r="A910" t="s">
        <v>3496</v>
      </c>
      <c r="B910" s="9" t="s">
        <v>3497</v>
      </c>
      <c r="C910" s="11">
        <v>28</v>
      </c>
      <c r="D910" s="9" t="s">
        <v>3498</v>
      </c>
      <c r="E910" s="9" t="s">
        <v>29</v>
      </c>
      <c r="F910" s="9" t="s">
        <v>30</v>
      </c>
      <c r="G910" s="12">
        <v>4</v>
      </c>
      <c r="H910" t="s">
        <v>3499</v>
      </c>
      <c r="I910" s="4">
        <v>4963.12</v>
      </c>
      <c r="J910" s="7">
        <v>0.05</v>
      </c>
      <c r="K910" s="9" t="s">
        <v>50</v>
      </c>
      <c r="L910" s="6">
        <v>45638</v>
      </c>
      <c r="M910" s="9" t="s">
        <v>34</v>
      </c>
      <c r="N910" s="16">
        <v>1</v>
      </c>
    </row>
    <row r="911" spans="1:14" x14ac:dyDescent="0.3">
      <c r="A911" t="s">
        <v>3500</v>
      </c>
      <c r="B911" s="9" t="s">
        <v>3501</v>
      </c>
      <c r="C911" s="11">
        <v>42</v>
      </c>
      <c r="D911" s="9" t="s">
        <v>3502</v>
      </c>
      <c r="E911" s="9" t="s">
        <v>29</v>
      </c>
      <c r="F911" s="9" t="s">
        <v>22</v>
      </c>
      <c r="G911" s="12">
        <v>1</v>
      </c>
      <c r="H911" t="s">
        <v>285</v>
      </c>
      <c r="I911" s="4">
        <v>3211.4</v>
      </c>
      <c r="J911" s="7">
        <v>0</v>
      </c>
      <c r="K911" s="9" t="s">
        <v>32</v>
      </c>
      <c r="L911" s="6" t="s">
        <v>3503</v>
      </c>
      <c r="M911" s="9" t="s">
        <v>34</v>
      </c>
      <c r="N911" s="16">
        <v>6</v>
      </c>
    </row>
    <row r="912" spans="1:14" x14ac:dyDescent="0.3">
      <c r="A912" t="s">
        <v>3504</v>
      </c>
      <c r="B912" s="9" t="s">
        <v>3505</v>
      </c>
      <c r="C912" s="11">
        <v>60</v>
      </c>
      <c r="D912" s="9" t="s">
        <v>3506</v>
      </c>
      <c r="E912" s="9" t="s">
        <v>29</v>
      </c>
      <c r="F912" s="9" t="s">
        <v>15</v>
      </c>
      <c r="G912" s="12">
        <v>1</v>
      </c>
      <c r="H912" t="s">
        <v>3507</v>
      </c>
      <c r="I912" s="4">
        <v>3191.67</v>
      </c>
      <c r="J912" s="7">
        <v>0</v>
      </c>
      <c r="K912" s="9" t="s">
        <v>65</v>
      </c>
      <c r="L912" s="6">
        <v>45550</v>
      </c>
      <c r="M912" s="9" t="s">
        <v>18</v>
      </c>
      <c r="N912" s="16">
        <v>3</v>
      </c>
    </row>
    <row r="913" spans="1:14" x14ac:dyDescent="0.3">
      <c r="A913" t="s">
        <v>3508</v>
      </c>
      <c r="B913" s="9" t="s">
        <v>3509</v>
      </c>
      <c r="C913" s="11">
        <v>28</v>
      </c>
      <c r="D913" s="9" t="s">
        <v>3510</v>
      </c>
      <c r="E913" s="9" t="s">
        <v>38</v>
      </c>
      <c r="F913" s="9" t="s">
        <v>77</v>
      </c>
      <c r="G913" s="12">
        <v>5</v>
      </c>
      <c r="H913" t="s">
        <v>941</v>
      </c>
      <c r="I913" s="4">
        <v>1346.01</v>
      </c>
      <c r="J913" s="7">
        <v>0.2</v>
      </c>
      <c r="K913" s="9" t="s">
        <v>65</v>
      </c>
      <c r="L913" s="6" t="s">
        <v>328</v>
      </c>
      <c r="M913" s="9" t="s">
        <v>18</v>
      </c>
      <c r="N913" s="16">
        <v>3</v>
      </c>
    </row>
    <row r="914" spans="1:14" x14ac:dyDescent="0.3">
      <c r="A914" t="s">
        <v>3511</v>
      </c>
      <c r="B914" s="9" t="s">
        <v>3512</v>
      </c>
      <c r="C914" s="11">
        <v>42</v>
      </c>
      <c r="D914" s="9" t="s">
        <v>3513</v>
      </c>
      <c r="E914" s="9" t="s">
        <v>14</v>
      </c>
      <c r="F914" s="9" t="s">
        <v>30</v>
      </c>
      <c r="G914" s="12">
        <v>4</v>
      </c>
      <c r="H914" t="s">
        <v>3514</v>
      </c>
      <c r="I914" s="4">
        <v>2640.83</v>
      </c>
      <c r="J914" s="7">
        <v>0.1</v>
      </c>
      <c r="K914" s="9" t="s">
        <v>24</v>
      </c>
      <c r="L914" s="6">
        <v>45050</v>
      </c>
      <c r="M914" s="9" t="s">
        <v>18</v>
      </c>
      <c r="N914" s="16">
        <v>2</v>
      </c>
    </row>
    <row r="915" spans="1:14" x14ac:dyDescent="0.3">
      <c r="A915" t="s">
        <v>3515</v>
      </c>
      <c r="B915" s="9" t="s">
        <v>3516</v>
      </c>
      <c r="C915" s="11">
        <v>23</v>
      </c>
      <c r="D915" s="9" t="s">
        <v>3517</v>
      </c>
      <c r="E915" s="9" t="s">
        <v>14</v>
      </c>
      <c r="F915" s="9" t="s">
        <v>15</v>
      </c>
      <c r="G915" s="12">
        <v>4</v>
      </c>
      <c r="H915" t="s">
        <v>3518</v>
      </c>
      <c r="I915" s="4">
        <v>2971.79</v>
      </c>
      <c r="J915" s="7">
        <v>0</v>
      </c>
      <c r="K915" s="9" t="s">
        <v>50</v>
      </c>
      <c r="L915" s="6">
        <v>45384</v>
      </c>
      <c r="M915" s="9" t="s">
        <v>18</v>
      </c>
      <c r="N915" s="16">
        <v>0</v>
      </c>
    </row>
    <row r="916" spans="1:14" x14ac:dyDescent="0.3">
      <c r="A916" s="2" t="s">
        <v>3519</v>
      </c>
      <c r="B916" s="9" t="s">
        <v>3520</v>
      </c>
      <c r="C916" s="11">
        <v>37</v>
      </c>
      <c r="D916" s="9" t="s">
        <v>3521</v>
      </c>
      <c r="E916" s="9" t="s">
        <v>38</v>
      </c>
      <c r="F916" s="9" t="s">
        <v>39</v>
      </c>
      <c r="G916" s="12">
        <v>4</v>
      </c>
      <c r="H916" t="s">
        <v>1879</v>
      </c>
      <c r="I916" s="4">
        <v>3768.78</v>
      </c>
      <c r="J916" s="7">
        <v>0</v>
      </c>
      <c r="K916" s="9" t="s">
        <v>17</v>
      </c>
      <c r="L916" s="6">
        <v>45513</v>
      </c>
      <c r="M916" s="9" t="s">
        <v>18</v>
      </c>
      <c r="N916" s="16">
        <v>5</v>
      </c>
    </row>
    <row r="917" spans="1:14" x14ac:dyDescent="0.3">
      <c r="A917" t="s">
        <v>3522</v>
      </c>
      <c r="B917" s="9" t="s">
        <v>3523</v>
      </c>
      <c r="C917" s="11">
        <v>45</v>
      </c>
      <c r="D917" s="9" t="s">
        <v>3524</v>
      </c>
      <c r="E917" s="9" t="s">
        <v>38</v>
      </c>
      <c r="F917" s="9" t="s">
        <v>30</v>
      </c>
      <c r="G917" s="12">
        <v>3</v>
      </c>
      <c r="H917" t="s">
        <v>1403</v>
      </c>
      <c r="I917" s="4">
        <v>2672.31</v>
      </c>
      <c r="J917" s="7">
        <v>0</v>
      </c>
      <c r="K917" s="9" t="s">
        <v>32</v>
      </c>
      <c r="L917" s="6">
        <v>45524</v>
      </c>
      <c r="M917" s="9" t="s">
        <v>18</v>
      </c>
      <c r="N917" s="16">
        <v>0</v>
      </c>
    </row>
    <row r="918" spans="1:14" x14ac:dyDescent="0.3">
      <c r="A918" t="s">
        <v>3525</v>
      </c>
      <c r="B918" s="9" t="s">
        <v>3526</v>
      </c>
      <c r="C918" s="11">
        <v>54</v>
      </c>
      <c r="D918" s="9" t="s">
        <v>3527</v>
      </c>
      <c r="E918" s="9" t="s">
        <v>38</v>
      </c>
      <c r="F918" s="9" t="s">
        <v>22</v>
      </c>
      <c r="G918" s="12">
        <v>1</v>
      </c>
      <c r="H918" t="s">
        <v>3528</v>
      </c>
      <c r="I918" s="4">
        <v>2483.71</v>
      </c>
      <c r="J918" s="7">
        <v>0.2</v>
      </c>
      <c r="K918" s="9" t="s">
        <v>17</v>
      </c>
      <c r="L918" s="6">
        <v>45329</v>
      </c>
      <c r="M918" s="9" t="s">
        <v>18</v>
      </c>
      <c r="N918" s="16">
        <v>4</v>
      </c>
    </row>
    <row r="919" spans="1:14" x14ac:dyDescent="0.3">
      <c r="A919" t="s">
        <v>3529</v>
      </c>
      <c r="B919" s="9" t="s">
        <v>3530</v>
      </c>
      <c r="C919" s="11">
        <v>58</v>
      </c>
      <c r="D919" s="9" t="s">
        <v>3531</v>
      </c>
      <c r="E919" s="9" t="s">
        <v>14</v>
      </c>
      <c r="F919" s="9" t="s">
        <v>22</v>
      </c>
      <c r="G919" s="12">
        <v>4</v>
      </c>
      <c r="H919" t="s">
        <v>3532</v>
      </c>
      <c r="I919" s="4">
        <v>1370.82</v>
      </c>
      <c r="J919" s="7">
        <v>0</v>
      </c>
      <c r="K919" s="9" t="s">
        <v>17</v>
      </c>
      <c r="L919" s="6">
        <v>45779</v>
      </c>
      <c r="M919" s="9" t="s">
        <v>18</v>
      </c>
      <c r="N919" s="16">
        <v>4</v>
      </c>
    </row>
    <row r="920" spans="1:14" x14ac:dyDescent="0.3">
      <c r="A920" t="s">
        <v>3533</v>
      </c>
      <c r="B920" s="9" t="s">
        <v>3534</v>
      </c>
      <c r="C920" s="11">
        <v>55</v>
      </c>
      <c r="D920" s="9" t="s">
        <v>3535</v>
      </c>
      <c r="E920" s="9" t="s">
        <v>29</v>
      </c>
      <c r="F920" s="9" t="s">
        <v>39</v>
      </c>
      <c r="G920" s="12">
        <v>3</v>
      </c>
      <c r="H920" t="s">
        <v>1908</v>
      </c>
      <c r="I920" s="4">
        <v>710.94</v>
      </c>
      <c r="J920" s="7">
        <v>0.05</v>
      </c>
      <c r="K920" s="9" t="s">
        <v>17</v>
      </c>
      <c r="L920" s="6" t="s">
        <v>1538</v>
      </c>
      <c r="M920" s="9" t="s">
        <v>34</v>
      </c>
      <c r="N920" s="16">
        <v>0</v>
      </c>
    </row>
    <row r="921" spans="1:14" x14ac:dyDescent="0.3">
      <c r="A921" t="s">
        <v>3536</v>
      </c>
      <c r="B921" s="9" t="s">
        <v>3537</v>
      </c>
      <c r="C921" s="11">
        <v>20</v>
      </c>
      <c r="D921" s="9" t="s">
        <v>3538</v>
      </c>
      <c r="E921" s="9" t="s">
        <v>38</v>
      </c>
      <c r="F921" s="9" t="s">
        <v>15</v>
      </c>
      <c r="G921" s="12">
        <v>1</v>
      </c>
      <c r="H921" t="s">
        <v>1182</v>
      </c>
      <c r="I921" s="4">
        <v>3783.81</v>
      </c>
      <c r="J921" s="7">
        <v>0.05</v>
      </c>
      <c r="K921" s="9" t="s">
        <v>17</v>
      </c>
      <c r="L921" s="6" t="s">
        <v>3539</v>
      </c>
      <c r="M921" s="9" t="s">
        <v>34</v>
      </c>
      <c r="N921" s="16">
        <v>5</v>
      </c>
    </row>
    <row r="922" spans="1:14" x14ac:dyDescent="0.3">
      <c r="A922" t="s">
        <v>3540</v>
      </c>
      <c r="B922" s="9" t="s">
        <v>3541</v>
      </c>
      <c r="C922" s="11">
        <v>42</v>
      </c>
      <c r="D922" s="9" t="s">
        <v>3542</v>
      </c>
      <c r="E922" s="9" t="s">
        <v>29</v>
      </c>
      <c r="F922" s="9" t="s">
        <v>30</v>
      </c>
      <c r="G922" s="12">
        <v>0</v>
      </c>
      <c r="H922" t="s">
        <v>3543</v>
      </c>
      <c r="I922" s="4">
        <v>4667.43</v>
      </c>
      <c r="J922" s="7">
        <v>0.15</v>
      </c>
      <c r="K922" s="9" t="s">
        <v>50</v>
      </c>
      <c r="L922" s="6">
        <v>45267</v>
      </c>
      <c r="M922" s="9" t="s">
        <v>34</v>
      </c>
      <c r="N922" s="16">
        <v>5</v>
      </c>
    </row>
    <row r="923" spans="1:14" x14ac:dyDescent="0.3">
      <c r="A923" t="s">
        <v>3544</v>
      </c>
      <c r="B923" s="9" t="s">
        <v>3545</v>
      </c>
      <c r="C923" s="11">
        <v>57</v>
      </c>
      <c r="D923" s="9" t="s">
        <v>3546</v>
      </c>
      <c r="E923" s="9" t="s">
        <v>29</v>
      </c>
      <c r="F923" s="9" t="s">
        <v>30</v>
      </c>
      <c r="G923" s="12">
        <v>4</v>
      </c>
      <c r="H923" t="s">
        <v>3166</v>
      </c>
      <c r="I923" s="4">
        <v>4710.8599999999997</v>
      </c>
      <c r="J923" s="7">
        <v>0</v>
      </c>
      <c r="K923" s="9" t="s">
        <v>17</v>
      </c>
      <c r="L923" s="6">
        <v>44935</v>
      </c>
      <c r="M923" s="9" t="s">
        <v>18</v>
      </c>
      <c r="N923" s="16">
        <v>4</v>
      </c>
    </row>
    <row r="924" spans="1:14" x14ac:dyDescent="0.3">
      <c r="A924" t="s">
        <v>3547</v>
      </c>
      <c r="B924" s="9" t="s">
        <v>3548</v>
      </c>
      <c r="C924" s="11">
        <v>42</v>
      </c>
      <c r="D924" s="9" t="s">
        <v>3549</v>
      </c>
      <c r="E924" s="9" t="s">
        <v>14</v>
      </c>
      <c r="F924" s="9" t="s">
        <v>22</v>
      </c>
      <c r="G924" s="12">
        <v>1</v>
      </c>
      <c r="H924" t="s">
        <v>967</v>
      </c>
      <c r="I924" s="4">
        <v>3653.58</v>
      </c>
      <c r="J924" s="7">
        <v>0.1</v>
      </c>
      <c r="K924" s="9" t="s">
        <v>50</v>
      </c>
      <c r="L924" s="6">
        <v>45510</v>
      </c>
      <c r="M924" s="9" t="s">
        <v>34</v>
      </c>
      <c r="N924" s="16">
        <v>0</v>
      </c>
    </row>
    <row r="925" spans="1:14" x14ac:dyDescent="0.3">
      <c r="A925" t="s">
        <v>3550</v>
      </c>
      <c r="B925" s="9" t="s">
        <v>3551</v>
      </c>
      <c r="C925" s="11">
        <v>42</v>
      </c>
      <c r="D925" s="9" t="s">
        <v>3552</v>
      </c>
      <c r="E925" s="9" t="s">
        <v>38</v>
      </c>
      <c r="F925" s="9" t="s">
        <v>30</v>
      </c>
      <c r="G925" s="12">
        <v>2</v>
      </c>
      <c r="H925" t="s">
        <v>2965</v>
      </c>
      <c r="I925" s="4">
        <v>2623.08</v>
      </c>
      <c r="J925" s="7">
        <v>0</v>
      </c>
      <c r="K925" s="9" t="s">
        <v>17</v>
      </c>
      <c r="L925" s="6">
        <v>45182</v>
      </c>
      <c r="M925" s="9" t="s">
        <v>34</v>
      </c>
      <c r="N925" s="16">
        <v>6</v>
      </c>
    </row>
    <row r="926" spans="1:14" x14ac:dyDescent="0.3">
      <c r="A926" t="s">
        <v>3553</v>
      </c>
      <c r="B926" s="9" t="s">
        <v>3554</v>
      </c>
      <c r="C926" s="11">
        <v>43</v>
      </c>
      <c r="D926" s="9" t="s">
        <v>3555</v>
      </c>
      <c r="E926" s="9" t="s">
        <v>29</v>
      </c>
      <c r="F926" s="9" t="s">
        <v>39</v>
      </c>
      <c r="G926" s="12">
        <v>5</v>
      </c>
      <c r="H926" t="s">
        <v>893</v>
      </c>
      <c r="I926" s="4">
        <v>3421.85</v>
      </c>
      <c r="J926" s="7">
        <v>0.1</v>
      </c>
      <c r="K926" s="9" t="s">
        <v>65</v>
      </c>
      <c r="L926" s="6">
        <v>45635</v>
      </c>
      <c r="M926" s="9" t="s">
        <v>18</v>
      </c>
      <c r="N926" s="16">
        <v>3</v>
      </c>
    </row>
    <row r="927" spans="1:14" x14ac:dyDescent="0.3">
      <c r="A927" t="s">
        <v>3556</v>
      </c>
      <c r="B927" s="9" t="s">
        <v>3557</v>
      </c>
      <c r="C927" s="11">
        <v>63</v>
      </c>
      <c r="D927" s="9" t="s">
        <v>3558</v>
      </c>
      <c r="E927" s="9" t="s">
        <v>14</v>
      </c>
      <c r="F927" s="9" t="s">
        <v>15</v>
      </c>
      <c r="G927" s="12">
        <v>5</v>
      </c>
      <c r="H927" t="s">
        <v>1505</v>
      </c>
      <c r="I927" s="4">
        <v>3697.96</v>
      </c>
      <c r="J927" s="7">
        <v>0</v>
      </c>
      <c r="K927" s="9" t="s">
        <v>24</v>
      </c>
      <c r="L927" s="6" t="s">
        <v>2831</v>
      </c>
      <c r="M927" s="9" t="s">
        <v>18</v>
      </c>
      <c r="N927" s="16">
        <v>2</v>
      </c>
    </row>
    <row r="928" spans="1:14" x14ac:dyDescent="0.3">
      <c r="A928" t="s">
        <v>3559</v>
      </c>
      <c r="B928" s="9" t="s">
        <v>3560</v>
      </c>
      <c r="C928" s="11">
        <v>42</v>
      </c>
      <c r="D928" s="9" t="s">
        <v>3561</v>
      </c>
      <c r="E928" s="9" t="s">
        <v>38</v>
      </c>
      <c r="F928" s="9" t="s">
        <v>39</v>
      </c>
      <c r="G928" s="12">
        <v>0</v>
      </c>
      <c r="H928" t="s">
        <v>1888</v>
      </c>
      <c r="I928" s="4">
        <v>4004.42</v>
      </c>
      <c r="J928" s="7">
        <v>0</v>
      </c>
      <c r="K928" s="9" t="s">
        <v>17</v>
      </c>
      <c r="L928" s="6" t="s">
        <v>3562</v>
      </c>
      <c r="M928" s="9" t="s">
        <v>18</v>
      </c>
      <c r="N928" s="16">
        <v>6</v>
      </c>
    </row>
    <row r="929" spans="1:14" x14ac:dyDescent="0.3">
      <c r="A929" t="s">
        <v>3563</v>
      </c>
      <c r="B929" s="9" t="s">
        <v>3564</v>
      </c>
      <c r="C929" s="11">
        <v>62</v>
      </c>
      <c r="D929" s="9" t="s">
        <v>3565</v>
      </c>
      <c r="E929" s="9" t="s">
        <v>38</v>
      </c>
      <c r="F929" s="9" t="s">
        <v>39</v>
      </c>
      <c r="G929" s="12">
        <v>0</v>
      </c>
      <c r="H929" t="s">
        <v>163</v>
      </c>
      <c r="I929" s="4">
        <v>1292.44</v>
      </c>
      <c r="J929" s="7">
        <v>0.1</v>
      </c>
      <c r="K929" s="9" t="s">
        <v>17</v>
      </c>
      <c r="L929" s="6" t="s">
        <v>837</v>
      </c>
      <c r="M929" s="9" t="s">
        <v>18</v>
      </c>
      <c r="N929" s="16">
        <v>4</v>
      </c>
    </row>
    <row r="930" spans="1:14" x14ac:dyDescent="0.3">
      <c r="A930" t="s">
        <v>3566</v>
      </c>
      <c r="B930" s="9" t="s">
        <v>3567</v>
      </c>
      <c r="C930" s="11">
        <v>42</v>
      </c>
      <c r="D930" s="9" t="s">
        <v>3568</v>
      </c>
      <c r="E930" s="9" t="s">
        <v>14</v>
      </c>
      <c r="F930" s="9" t="s">
        <v>39</v>
      </c>
      <c r="G930" s="12">
        <v>3</v>
      </c>
      <c r="H930" t="s">
        <v>3440</v>
      </c>
      <c r="I930" s="4">
        <v>4522.9799999999996</v>
      </c>
      <c r="J930" s="7">
        <v>0</v>
      </c>
      <c r="K930" s="9" t="s">
        <v>17</v>
      </c>
      <c r="L930" s="6">
        <v>45485</v>
      </c>
      <c r="M930" s="9" t="s">
        <v>18</v>
      </c>
      <c r="N930" s="16">
        <v>3</v>
      </c>
    </row>
    <row r="931" spans="1:14" x14ac:dyDescent="0.3">
      <c r="A931" t="s">
        <v>3569</v>
      </c>
      <c r="B931" s="9" t="s">
        <v>3570</v>
      </c>
      <c r="C931" s="11">
        <v>54</v>
      </c>
      <c r="D931" s="9" t="s">
        <v>3571</v>
      </c>
      <c r="E931" s="9" t="s">
        <v>14</v>
      </c>
      <c r="F931" s="9" t="s">
        <v>30</v>
      </c>
      <c r="G931" s="12">
        <v>3</v>
      </c>
      <c r="H931" t="s">
        <v>3572</v>
      </c>
      <c r="I931" s="4">
        <v>543.16</v>
      </c>
      <c r="J931" s="7">
        <v>0</v>
      </c>
      <c r="K931" s="9" t="s">
        <v>65</v>
      </c>
      <c r="L931" s="6">
        <v>45464</v>
      </c>
      <c r="M931" s="9" t="s">
        <v>18</v>
      </c>
      <c r="N931" s="16">
        <v>6</v>
      </c>
    </row>
    <row r="932" spans="1:14" x14ac:dyDescent="0.3">
      <c r="A932" t="s">
        <v>3573</v>
      </c>
      <c r="B932" s="9" t="s">
        <v>3574</v>
      </c>
      <c r="C932" s="11">
        <v>32</v>
      </c>
      <c r="D932" s="9" t="s">
        <v>2152</v>
      </c>
      <c r="E932" s="9" t="s">
        <v>29</v>
      </c>
      <c r="F932" s="9" t="s">
        <v>77</v>
      </c>
      <c r="G932" s="12">
        <v>5</v>
      </c>
      <c r="H932" t="s">
        <v>1201</v>
      </c>
      <c r="I932" s="4">
        <v>3304.21</v>
      </c>
      <c r="J932" s="7">
        <v>0</v>
      </c>
      <c r="K932" s="9" t="s">
        <v>50</v>
      </c>
      <c r="L932" s="6" t="s">
        <v>515</v>
      </c>
      <c r="M932" s="9" t="s">
        <v>18</v>
      </c>
      <c r="N932" s="16">
        <v>0</v>
      </c>
    </row>
    <row r="933" spans="1:14" x14ac:dyDescent="0.3">
      <c r="A933" t="s">
        <v>3575</v>
      </c>
      <c r="B933" s="9" t="s">
        <v>3576</v>
      </c>
      <c r="C933" s="11">
        <v>42</v>
      </c>
      <c r="D933" s="9" t="s">
        <v>88</v>
      </c>
      <c r="E933" s="9" t="s">
        <v>38</v>
      </c>
      <c r="F933" s="9" t="s">
        <v>30</v>
      </c>
      <c r="G933" s="12">
        <v>2</v>
      </c>
      <c r="H933" t="s">
        <v>3577</v>
      </c>
      <c r="I933" s="4">
        <v>1767.17</v>
      </c>
      <c r="J933" s="7">
        <v>0.2</v>
      </c>
      <c r="K933" s="9" t="s">
        <v>65</v>
      </c>
      <c r="L933" s="6">
        <v>45517</v>
      </c>
      <c r="M933" s="9" t="s">
        <v>18</v>
      </c>
      <c r="N933" s="16">
        <v>2</v>
      </c>
    </row>
    <row r="934" spans="1:14" x14ac:dyDescent="0.3">
      <c r="A934" t="s">
        <v>3578</v>
      </c>
      <c r="B934" s="9" t="s">
        <v>3579</v>
      </c>
      <c r="C934" s="11">
        <v>42</v>
      </c>
      <c r="D934" s="9" t="s">
        <v>3580</v>
      </c>
      <c r="E934" s="9" t="s">
        <v>29</v>
      </c>
      <c r="F934" s="9" t="s">
        <v>30</v>
      </c>
      <c r="G934" s="12">
        <v>5</v>
      </c>
      <c r="H934" t="s">
        <v>3581</v>
      </c>
      <c r="I934" s="4">
        <v>1622.91</v>
      </c>
      <c r="J934" s="7">
        <v>0.2</v>
      </c>
      <c r="K934" s="9" t="s">
        <v>32</v>
      </c>
      <c r="L934" s="6">
        <v>45470</v>
      </c>
      <c r="M934" s="9" t="s">
        <v>18</v>
      </c>
      <c r="N934" s="16">
        <v>1</v>
      </c>
    </row>
    <row r="935" spans="1:14" x14ac:dyDescent="0.3">
      <c r="A935" t="s">
        <v>3582</v>
      </c>
      <c r="B935" s="9" t="s">
        <v>3583</v>
      </c>
      <c r="C935" s="11">
        <v>38</v>
      </c>
      <c r="D935" s="9" t="s">
        <v>2555</v>
      </c>
      <c r="E935" s="9" t="s">
        <v>29</v>
      </c>
      <c r="F935" s="9" t="s">
        <v>22</v>
      </c>
      <c r="G935" s="12">
        <v>5</v>
      </c>
      <c r="H935" t="s">
        <v>3584</v>
      </c>
      <c r="I935" s="4">
        <v>622.27</v>
      </c>
      <c r="J935" s="7">
        <v>0.05</v>
      </c>
      <c r="K935" s="9" t="s">
        <v>65</v>
      </c>
      <c r="L935" s="6">
        <v>45410</v>
      </c>
      <c r="M935" s="9" t="s">
        <v>18</v>
      </c>
      <c r="N935" s="16">
        <v>4</v>
      </c>
    </row>
    <row r="936" spans="1:14" x14ac:dyDescent="0.3">
      <c r="A936" t="s">
        <v>3585</v>
      </c>
      <c r="B936" s="9" t="s">
        <v>3586</v>
      </c>
      <c r="C936" s="11">
        <v>62</v>
      </c>
      <c r="D936" s="9" t="s">
        <v>3587</v>
      </c>
      <c r="E936" s="9" t="s">
        <v>14</v>
      </c>
      <c r="F936" s="9" t="s">
        <v>30</v>
      </c>
      <c r="G936" s="12">
        <v>1</v>
      </c>
      <c r="H936" t="s">
        <v>3588</v>
      </c>
      <c r="I936" s="4">
        <v>3047.18</v>
      </c>
      <c r="J936" s="7">
        <v>0.1</v>
      </c>
      <c r="K936" s="9" t="s">
        <v>50</v>
      </c>
      <c r="L936" s="6">
        <v>45354</v>
      </c>
      <c r="M936" s="9" t="s">
        <v>18</v>
      </c>
      <c r="N936" s="16">
        <v>3</v>
      </c>
    </row>
    <row r="937" spans="1:14" x14ac:dyDescent="0.3">
      <c r="A937" t="s">
        <v>3589</v>
      </c>
      <c r="B937" s="9" t="s">
        <v>3590</v>
      </c>
      <c r="C937" s="11">
        <v>48</v>
      </c>
      <c r="D937" s="9" t="s">
        <v>3591</v>
      </c>
      <c r="E937" s="9" t="s">
        <v>29</v>
      </c>
      <c r="F937" s="9" t="s">
        <v>30</v>
      </c>
      <c r="G937" s="12">
        <v>1</v>
      </c>
      <c r="H937" t="s">
        <v>3592</v>
      </c>
      <c r="I937" s="4">
        <v>1439.92</v>
      </c>
      <c r="J937" s="7">
        <v>0</v>
      </c>
      <c r="K937" s="9" t="s">
        <v>65</v>
      </c>
      <c r="L937" s="6" t="s">
        <v>1639</v>
      </c>
      <c r="M937" s="9" t="s">
        <v>34</v>
      </c>
      <c r="N937" s="16">
        <v>2</v>
      </c>
    </row>
    <row r="938" spans="1:14" x14ac:dyDescent="0.3">
      <c r="A938" t="s">
        <v>3593</v>
      </c>
      <c r="B938" s="9" t="s">
        <v>3594</v>
      </c>
      <c r="C938" s="11">
        <v>32</v>
      </c>
      <c r="D938" s="9" t="s">
        <v>3595</v>
      </c>
      <c r="E938" s="9" t="s">
        <v>38</v>
      </c>
      <c r="F938" s="9" t="s">
        <v>39</v>
      </c>
      <c r="G938" s="12">
        <v>2</v>
      </c>
      <c r="H938" t="s">
        <v>148</v>
      </c>
      <c r="I938" s="4">
        <v>848.24</v>
      </c>
      <c r="J938" s="7">
        <v>0</v>
      </c>
      <c r="K938" s="9" t="s">
        <v>65</v>
      </c>
      <c r="L938" s="6" t="s">
        <v>3562</v>
      </c>
      <c r="M938" s="9" t="s">
        <v>18</v>
      </c>
      <c r="N938" s="16">
        <v>3</v>
      </c>
    </row>
    <row r="939" spans="1:14" x14ac:dyDescent="0.3">
      <c r="A939" t="s">
        <v>3596</v>
      </c>
      <c r="B939" s="9" t="s">
        <v>3597</v>
      </c>
      <c r="C939" s="11">
        <v>42</v>
      </c>
      <c r="D939" s="9" t="s">
        <v>3598</v>
      </c>
      <c r="E939" s="9" t="s">
        <v>29</v>
      </c>
      <c r="F939" s="9" t="s">
        <v>39</v>
      </c>
      <c r="G939" s="12">
        <v>4</v>
      </c>
      <c r="H939" t="s">
        <v>600</v>
      </c>
      <c r="I939" s="4">
        <v>4956.21</v>
      </c>
      <c r="J939" s="7">
        <v>0.2</v>
      </c>
      <c r="K939" s="9" t="s">
        <v>65</v>
      </c>
      <c r="L939" s="6" t="s">
        <v>1706</v>
      </c>
      <c r="M939" s="9" t="s">
        <v>34</v>
      </c>
      <c r="N939" s="16">
        <v>3</v>
      </c>
    </row>
    <row r="940" spans="1:14" x14ac:dyDescent="0.3">
      <c r="A940" t="s">
        <v>3599</v>
      </c>
      <c r="B940" s="9" t="s">
        <v>3600</v>
      </c>
      <c r="C940" s="11">
        <v>43</v>
      </c>
      <c r="D940" s="9" t="s">
        <v>1217</v>
      </c>
      <c r="E940" s="9" t="s">
        <v>38</v>
      </c>
      <c r="F940" s="9" t="s">
        <v>30</v>
      </c>
      <c r="G940" s="12">
        <v>1</v>
      </c>
      <c r="H940" t="s">
        <v>1399</v>
      </c>
      <c r="I940" s="4">
        <v>1483.58</v>
      </c>
      <c r="J940" s="7">
        <v>0.1</v>
      </c>
      <c r="K940" s="9" t="s">
        <v>24</v>
      </c>
      <c r="L940" s="6">
        <v>45300</v>
      </c>
      <c r="M940" s="9" t="s">
        <v>34</v>
      </c>
      <c r="N940" s="16">
        <v>5</v>
      </c>
    </row>
    <row r="941" spans="1:14" x14ac:dyDescent="0.3">
      <c r="A941" t="s">
        <v>3601</v>
      </c>
      <c r="B941" s="9" t="s">
        <v>3602</v>
      </c>
      <c r="C941" s="11">
        <v>59</v>
      </c>
      <c r="D941" s="9" t="s">
        <v>3603</v>
      </c>
      <c r="E941" s="9" t="s">
        <v>14</v>
      </c>
      <c r="F941" s="9" t="s">
        <v>22</v>
      </c>
      <c r="G941" s="12">
        <v>3</v>
      </c>
      <c r="H941" t="s">
        <v>1205</v>
      </c>
      <c r="I941" s="4">
        <v>4264.07</v>
      </c>
      <c r="J941" s="7">
        <v>0</v>
      </c>
      <c r="K941" s="9" t="s">
        <v>65</v>
      </c>
      <c r="L941" s="6">
        <v>45358</v>
      </c>
      <c r="M941" s="9" t="s">
        <v>18</v>
      </c>
      <c r="N941" s="16">
        <v>1</v>
      </c>
    </row>
    <row r="942" spans="1:14" x14ac:dyDescent="0.3">
      <c r="A942" t="s">
        <v>3604</v>
      </c>
      <c r="B942" s="9" t="s">
        <v>3605</v>
      </c>
      <c r="C942" s="11">
        <v>30</v>
      </c>
      <c r="D942" s="9" t="s">
        <v>3606</v>
      </c>
      <c r="E942" s="9" t="s">
        <v>29</v>
      </c>
      <c r="F942" s="9" t="s">
        <v>15</v>
      </c>
      <c r="G942" s="12">
        <v>2</v>
      </c>
      <c r="H942" t="s">
        <v>3532</v>
      </c>
      <c r="I942" s="4">
        <v>4496.37</v>
      </c>
      <c r="J942" s="7">
        <v>0.1</v>
      </c>
      <c r="K942" s="9" t="s">
        <v>17</v>
      </c>
      <c r="L942" s="6">
        <v>45389</v>
      </c>
      <c r="M942" s="9" t="s">
        <v>18</v>
      </c>
      <c r="N942" s="16">
        <v>5</v>
      </c>
    </row>
    <row r="943" spans="1:14" x14ac:dyDescent="0.3">
      <c r="A943" t="s">
        <v>3607</v>
      </c>
      <c r="B943" s="9" t="s">
        <v>3608</v>
      </c>
      <c r="C943" s="11">
        <v>21</v>
      </c>
      <c r="D943" s="9" t="s">
        <v>3609</v>
      </c>
      <c r="E943" s="9" t="s">
        <v>29</v>
      </c>
      <c r="F943" s="9" t="s">
        <v>39</v>
      </c>
      <c r="G943" s="12">
        <v>1</v>
      </c>
      <c r="H943" t="s">
        <v>3610</v>
      </c>
      <c r="I943" s="4">
        <v>1945.12</v>
      </c>
      <c r="J943" s="7">
        <v>0.15</v>
      </c>
      <c r="K943" s="9" t="s">
        <v>32</v>
      </c>
      <c r="L943" s="6">
        <v>45132</v>
      </c>
      <c r="M943" s="9" t="s">
        <v>18</v>
      </c>
      <c r="N943" s="16">
        <v>3</v>
      </c>
    </row>
    <row r="944" spans="1:14" x14ac:dyDescent="0.3">
      <c r="A944" t="s">
        <v>3611</v>
      </c>
      <c r="B944" s="9" t="s">
        <v>3612</v>
      </c>
      <c r="C944" s="11">
        <v>45</v>
      </c>
      <c r="D944" s="9" t="s">
        <v>3613</v>
      </c>
      <c r="E944" s="9" t="s">
        <v>14</v>
      </c>
      <c r="F944" s="9" t="s">
        <v>39</v>
      </c>
      <c r="G944" s="12">
        <v>3</v>
      </c>
      <c r="H944" t="s">
        <v>743</v>
      </c>
      <c r="I944" s="4">
        <v>4903.3599999999997</v>
      </c>
      <c r="J944" s="7">
        <v>0</v>
      </c>
      <c r="K944" s="9" t="s">
        <v>32</v>
      </c>
      <c r="L944" s="6" t="s">
        <v>3198</v>
      </c>
      <c r="M944" s="9" t="s">
        <v>34</v>
      </c>
      <c r="N944" s="16">
        <v>2</v>
      </c>
    </row>
    <row r="945" spans="1:14" x14ac:dyDescent="0.3">
      <c r="A945" t="s">
        <v>3614</v>
      </c>
      <c r="B945" s="9" t="s">
        <v>3615</v>
      </c>
      <c r="C945" s="11">
        <v>42</v>
      </c>
      <c r="D945" s="9" t="s">
        <v>3616</v>
      </c>
      <c r="E945" s="9" t="s">
        <v>14</v>
      </c>
      <c r="F945" s="9" t="s">
        <v>77</v>
      </c>
      <c r="G945" s="12">
        <v>1</v>
      </c>
      <c r="H945" t="s">
        <v>3617</v>
      </c>
      <c r="I945" s="4">
        <v>2043.56</v>
      </c>
      <c r="J945" s="7">
        <v>0</v>
      </c>
      <c r="K945" s="9" t="s">
        <v>65</v>
      </c>
      <c r="L945" s="6">
        <v>45408</v>
      </c>
      <c r="M945" s="9" t="s">
        <v>34</v>
      </c>
      <c r="N945" s="16">
        <v>4</v>
      </c>
    </row>
    <row r="946" spans="1:14" x14ac:dyDescent="0.3">
      <c r="A946" t="s">
        <v>3618</v>
      </c>
      <c r="B946" s="9" t="s">
        <v>3619</v>
      </c>
      <c r="C946" s="11">
        <v>18</v>
      </c>
      <c r="D946" s="9" t="s">
        <v>3620</v>
      </c>
      <c r="E946" s="9" t="s">
        <v>38</v>
      </c>
      <c r="F946" s="9" t="s">
        <v>77</v>
      </c>
      <c r="G946" s="12">
        <v>4</v>
      </c>
      <c r="H946" t="s">
        <v>2938</v>
      </c>
      <c r="I946" s="4">
        <v>1448.56</v>
      </c>
      <c r="J946" s="7">
        <v>0</v>
      </c>
      <c r="K946" s="9" t="s">
        <v>17</v>
      </c>
      <c r="L946" s="6" t="s">
        <v>3621</v>
      </c>
      <c r="M946" s="9" t="s">
        <v>34</v>
      </c>
      <c r="N946" s="16">
        <v>0</v>
      </c>
    </row>
    <row r="947" spans="1:14" x14ac:dyDescent="0.3">
      <c r="A947" t="s">
        <v>3622</v>
      </c>
      <c r="B947" s="9" t="s">
        <v>3623</v>
      </c>
      <c r="C947" s="11">
        <v>35</v>
      </c>
      <c r="D947" s="9" t="s">
        <v>3624</v>
      </c>
      <c r="E947" s="9" t="s">
        <v>14</v>
      </c>
      <c r="F947" s="9" t="s">
        <v>22</v>
      </c>
      <c r="G947" s="12">
        <v>5</v>
      </c>
      <c r="H947" t="s">
        <v>541</v>
      </c>
      <c r="I947" s="4">
        <v>212.83</v>
      </c>
      <c r="J947" s="7">
        <v>0.2</v>
      </c>
      <c r="K947" s="9" t="s">
        <v>65</v>
      </c>
      <c r="L947" s="6" t="s">
        <v>854</v>
      </c>
      <c r="M947" s="9" t="s">
        <v>18</v>
      </c>
      <c r="N947" s="16">
        <v>4</v>
      </c>
    </row>
    <row r="948" spans="1:14" x14ac:dyDescent="0.3">
      <c r="A948" t="s">
        <v>3625</v>
      </c>
      <c r="B948" s="9" t="s">
        <v>3626</v>
      </c>
      <c r="C948" s="11">
        <v>22</v>
      </c>
      <c r="D948" s="9" t="s">
        <v>3627</v>
      </c>
      <c r="E948" s="9" t="s">
        <v>29</v>
      </c>
      <c r="F948" s="9" t="s">
        <v>77</v>
      </c>
      <c r="G948" s="12">
        <v>1</v>
      </c>
      <c r="H948" t="s">
        <v>1230</v>
      </c>
      <c r="I948" s="4">
        <v>1561.98</v>
      </c>
      <c r="J948" s="7">
        <v>0.1</v>
      </c>
      <c r="K948" s="9" t="s">
        <v>65</v>
      </c>
      <c r="L948" s="6">
        <v>45695</v>
      </c>
      <c r="M948" s="9" t="s">
        <v>34</v>
      </c>
      <c r="N948" s="16">
        <v>0</v>
      </c>
    </row>
    <row r="949" spans="1:14" x14ac:dyDescent="0.3">
      <c r="A949" t="s">
        <v>3628</v>
      </c>
      <c r="B949" s="9" t="s">
        <v>3629</v>
      </c>
      <c r="C949" s="11">
        <v>63</v>
      </c>
      <c r="D949" s="9" t="s">
        <v>3630</v>
      </c>
      <c r="E949" s="9" t="s">
        <v>38</v>
      </c>
      <c r="F949" s="9" t="s">
        <v>77</v>
      </c>
      <c r="G949" s="12">
        <v>5</v>
      </c>
      <c r="H949" t="s">
        <v>2501</v>
      </c>
      <c r="I949" s="4">
        <v>413.27</v>
      </c>
      <c r="J949" s="7">
        <v>0</v>
      </c>
      <c r="K949" s="9" t="s">
        <v>32</v>
      </c>
      <c r="L949" s="6">
        <v>45687</v>
      </c>
      <c r="M949" s="9" t="s">
        <v>34</v>
      </c>
      <c r="N949" s="16">
        <v>6</v>
      </c>
    </row>
    <row r="950" spans="1:14" x14ac:dyDescent="0.3">
      <c r="A950" t="s">
        <v>3631</v>
      </c>
      <c r="B950" s="9" t="s">
        <v>3632</v>
      </c>
      <c r="C950" s="11">
        <v>25</v>
      </c>
      <c r="D950" s="9" t="s">
        <v>3633</v>
      </c>
      <c r="E950" s="9" t="s">
        <v>38</v>
      </c>
      <c r="F950" s="9" t="s">
        <v>15</v>
      </c>
      <c r="G950" s="12">
        <v>0</v>
      </c>
      <c r="H950" t="s">
        <v>1342</v>
      </c>
      <c r="I950" s="4">
        <v>126.09</v>
      </c>
      <c r="J950" s="7">
        <v>0.15</v>
      </c>
      <c r="K950" s="9" t="s">
        <v>32</v>
      </c>
      <c r="L950" s="6">
        <v>45179</v>
      </c>
      <c r="M950" s="9" t="s">
        <v>34</v>
      </c>
      <c r="N950" s="16">
        <v>3</v>
      </c>
    </row>
    <row r="951" spans="1:14" x14ac:dyDescent="0.3">
      <c r="A951" t="s">
        <v>3634</v>
      </c>
      <c r="B951" s="9" t="s">
        <v>3635</v>
      </c>
      <c r="C951" s="11">
        <v>23</v>
      </c>
      <c r="D951" s="9" t="s">
        <v>3636</v>
      </c>
      <c r="E951" s="9" t="s">
        <v>14</v>
      </c>
      <c r="F951" s="9" t="s">
        <v>30</v>
      </c>
      <c r="G951" s="12">
        <v>0</v>
      </c>
      <c r="H951" t="s">
        <v>3637</v>
      </c>
      <c r="I951" s="4">
        <v>2856.23</v>
      </c>
      <c r="J951" s="7">
        <v>0</v>
      </c>
      <c r="K951" s="9" t="s">
        <v>50</v>
      </c>
      <c r="L951" s="6">
        <v>45071</v>
      </c>
      <c r="M951" s="9" t="s">
        <v>34</v>
      </c>
      <c r="N951" s="16">
        <v>2</v>
      </c>
    </row>
    <row r="952" spans="1:14" x14ac:dyDescent="0.3">
      <c r="A952" t="s">
        <v>3638</v>
      </c>
      <c r="B952" s="9" t="s">
        <v>3639</v>
      </c>
      <c r="C952" s="11">
        <v>37</v>
      </c>
      <c r="D952" s="9" t="s">
        <v>3640</v>
      </c>
      <c r="E952" s="9" t="s">
        <v>14</v>
      </c>
      <c r="F952" s="9" t="s">
        <v>30</v>
      </c>
      <c r="G952" s="12">
        <v>1</v>
      </c>
      <c r="H952" t="s">
        <v>3641</v>
      </c>
      <c r="I952" s="4">
        <v>2172.9499999999998</v>
      </c>
      <c r="J952" s="7">
        <v>0</v>
      </c>
      <c r="K952" s="9" t="s">
        <v>24</v>
      </c>
      <c r="L952" s="6">
        <v>45719</v>
      </c>
      <c r="M952" s="9" t="s">
        <v>18</v>
      </c>
      <c r="N952" s="16">
        <v>3</v>
      </c>
    </row>
    <row r="953" spans="1:14" x14ac:dyDescent="0.3">
      <c r="A953" t="s">
        <v>3642</v>
      </c>
      <c r="B953" s="9" t="s">
        <v>3643</v>
      </c>
      <c r="C953" s="11">
        <v>52</v>
      </c>
      <c r="D953" s="9" t="s">
        <v>1582</v>
      </c>
      <c r="E953" s="9" t="s">
        <v>14</v>
      </c>
      <c r="F953" s="9" t="s">
        <v>77</v>
      </c>
      <c r="G953" s="12">
        <v>3</v>
      </c>
      <c r="H953" t="s">
        <v>3644</v>
      </c>
      <c r="I953" s="4">
        <v>3506</v>
      </c>
      <c r="J953" s="7">
        <v>0.2</v>
      </c>
      <c r="K953" s="9" t="s">
        <v>17</v>
      </c>
      <c r="L953" s="6" t="s">
        <v>3645</v>
      </c>
      <c r="M953" s="9" t="s">
        <v>34</v>
      </c>
      <c r="N953" s="16">
        <v>6</v>
      </c>
    </row>
    <row r="954" spans="1:14" x14ac:dyDescent="0.3">
      <c r="A954" t="s">
        <v>3646</v>
      </c>
      <c r="B954" s="9" t="s">
        <v>3647</v>
      </c>
      <c r="C954" s="11">
        <v>26</v>
      </c>
      <c r="D954" s="9" t="s">
        <v>3648</v>
      </c>
      <c r="E954" s="9" t="s">
        <v>14</v>
      </c>
      <c r="F954" s="9" t="s">
        <v>30</v>
      </c>
      <c r="G954" s="12">
        <v>0</v>
      </c>
      <c r="H954" t="s">
        <v>1323</v>
      </c>
      <c r="I954" s="4">
        <v>794.17</v>
      </c>
      <c r="J954" s="7">
        <v>0</v>
      </c>
      <c r="K954" s="9" t="s">
        <v>50</v>
      </c>
      <c r="L954" s="6" t="s">
        <v>3649</v>
      </c>
      <c r="M954" s="9" t="s">
        <v>18</v>
      </c>
      <c r="N954" s="16">
        <v>4</v>
      </c>
    </row>
    <row r="955" spans="1:14" x14ac:dyDescent="0.3">
      <c r="A955" t="s">
        <v>3650</v>
      </c>
      <c r="B955" s="9" t="s">
        <v>3651</v>
      </c>
      <c r="C955" s="11">
        <v>59</v>
      </c>
      <c r="D955" s="9" t="s">
        <v>3652</v>
      </c>
      <c r="E955" s="9" t="s">
        <v>29</v>
      </c>
      <c r="F955" s="9" t="s">
        <v>39</v>
      </c>
      <c r="G955" s="12">
        <v>3</v>
      </c>
      <c r="H955" t="s">
        <v>198</v>
      </c>
      <c r="I955" s="4">
        <v>464.36</v>
      </c>
      <c r="J955" s="7">
        <v>0</v>
      </c>
      <c r="K955" s="9" t="s">
        <v>17</v>
      </c>
      <c r="L955" s="6">
        <v>45512</v>
      </c>
      <c r="M955" s="9" t="s">
        <v>18</v>
      </c>
      <c r="N955" s="16">
        <v>0</v>
      </c>
    </row>
    <row r="956" spans="1:14" x14ac:dyDescent="0.3">
      <c r="A956" s="2" t="s">
        <v>3653</v>
      </c>
      <c r="B956" s="9" t="s">
        <v>3654</v>
      </c>
      <c r="C956" s="11">
        <v>42</v>
      </c>
      <c r="D956" s="9" t="s">
        <v>3655</v>
      </c>
      <c r="E956" s="9" t="s">
        <v>14</v>
      </c>
      <c r="F956" s="9" t="s">
        <v>22</v>
      </c>
      <c r="G956" s="12">
        <v>5</v>
      </c>
      <c r="H956" t="s">
        <v>404</v>
      </c>
      <c r="I956" s="4">
        <v>4706.9799999999996</v>
      </c>
      <c r="J956" s="7">
        <v>0.1</v>
      </c>
      <c r="K956" s="9" t="s">
        <v>50</v>
      </c>
      <c r="L956" s="6">
        <v>45100</v>
      </c>
      <c r="M956" s="9" t="s">
        <v>18</v>
      </c>
      <c r="N956" s="16">
        <v>0</v>
      </c>
    </row>
    <row r="957" spans="1:14" x14ac:dyDescent="0.3">
      <c r="A957" t="s">
        <v>3656</v>
      </c>
      <c r="B957" s="9" t="s">
        <v>3657</v>
      </c>
      <c r="C957" s="11">
        <v>42</v>
      </c>
      <c r="D957" s="9" t="s">
        <v>3658</v>
      </c>
      <c r="E957" s="9" t="s">
        <v>14</v>
      </c>
      <c r="F957" s="9" t="s">
        <v>22</v>
      </c>
      <c r="G957" s="12">
        <v>3</v>
      </c>
      <c r="H957" t="s">
        <v>2010</v>
      </c>
      <c r="I957" s="4">
        <v>2156.46</v>
      </c>
      <c r="J957" s="7">
        <v>0.1</v>
      </c>
      <c r="K957" s="9" t="s">
        <v>17</v>
      </c>
      <c r="L957" s="6" t="s">
        <v>264</v>
      </c>
      <c r="M957" s="9" t="s">
        <v>18</v>
      </c>
      <c r="N957" s="16">
        <v>3</v>
      </c>
    </row>
    <row r="958" spans="1:14" x14ac:dyDescent="0.3">
      <c r="A958" t="s">
        <v>3659</v>
      </c>
      <c r="B958" s="9" t="s">
        <v>3660</v>
      </c>
      <c r="C958" s="11">
        <v>58</v>
      </c>
      <c r="D958" s="9" t="s">
        <v>3661</v>
      </c>
      <c r="E958" s="9" t="s">
        <v>29</v>
      </c>
      <c r="F958" s="9" t="s">
        <v>30</v>
      </c>
      <c r="G958" s="12">
        <v>1</v>
      </c>
      <c r="H958" t="s">
        <v>751</v>
      </c>
      <c r="I958" s="4">
        <v>3451.5</v>
      </c>
      <c r="J958" s="7">
        <v>0.15</v>
      </c>
      <c r="K958" s="9" t="s">
        <v>50</v>
      </c>
      <c r="L958" s="6" t="s">
        <v>789</v>
      </c>
      <c r="M958" s="9" t="s">
        <v>34</v>
      </c>
      <c r="N958" s="16">
        <v>2</v>
      </c>
    </row>
    <row r="959" spans="1:14" x14ac:dyDescent="0.3">
      <c r="A959" t="s">
        <v>3662</v>
      </c>
      <c r="B959" s="9" t="s">
        <v>3663</v>
      </c>
      <c r="C959" s="11">
        <v>42</v>
      </c>
      <c r="D959" s="9" t="s">
        <v>3664</v>
      </c>
      <c r="E959" s="9" t="s">
        <v>38</v>
      </c>
      <c r="F959" s="9" t="s">
        <v>22</v>
      </c>
      <c r="G959" s="12">
        <v>4</v>
      </c>
      <c r="H959" t="s">
        <v>82</v>
      </c>
      <c r="I959" s="4">
        <v>1440.87</v>
      </c>
      <c r="J959" s="7">
        <v>0.05</v>
      </c>
      <c r="K959" s="9" t="s">
        <v>24</v>
      </c>
      <c r="L959" s="6">
        <v>45248</v>
      </c>
      <c r="M959" s="9" t="s">
        <v>18</v>
      </c>
      <c r="N959" s="16">
        <v>4</v>
      </c>
    </row>
    <row r="960" spans="1:14" x14ac:dyDescent="0.3">
      <c r="A960" t="s">
        <v>3665</v>
      </c>
      <c r="B960" s="9" t="s">
        <v>3666</v>
      </c>
      <c r="C960" s="11">
        <v>42</v>
      </c>
      <c r="D960" s="9" t="s">
        <v>3667</v>
      </c>
      <c r="E960" s="9" t="s">
        <v>14</v>
      </c>
      <c r="F960" s="9" t="s">
        <v>15</v>
      </c>
      <c r="G960" s="12">
        <v>4</v>
      </c>
      <c r="H960" t="s">
        <v>1117</v>
      </c>
      <c r="I960" s="4">
        <v>2985.25</v>
      </c>
      <c r="J960" s="7">
        <v>0</v>
      </c>
      <c r="K960" s="9" t="s">
        <v>50</v>
      </c>
      <c r="L960" s="6">
        <v>45422</v>
      </c>
      <c r="M960" s="9" t="s">
        <v>34</v>
      </c>
      <c r="N960" s="16">
        <v>5</v>
      </c>
    </row>
    <row r="961" spans="1:14" x14ac:dyDescent="0.3">
      <c r="A961" t="s">
        <v>3668</v>
      </c>
      <c r="B961" s="9" t="s">
        <v>3669</v>
      </c>
      <c r="C961" s="11">
        <v>42</v>
      </c>
      <c r="D961" s="9" t="s">
        <v>3670</v>
      </c>
      <c r="E961" s="9" t="s">
        <v>14</v>
      </c>
      <c r="F961" s="9" t="s">
        <v>15</v>
      </c>
      <c r="G961" s="12">
        <v>3</v>
      </c>
      <c r="H961" t="s">
        <v>2242</v>
      </c>
      <c r="I961" s="4">
        <v>4493.1899999999996</v>
      </c>
      <c r="J961" s="7">
        <v>0.1</v>
      </c>
      <c r="K961" s="9" t="s">
        <v>24</v>
      </c>
      <c r="L961" s="6">
        <v>45026</v>
      </c>
      <c r="M961" s="9" t="s">
        <v>18</v>
      </c>
      <c r="N961" s="16">
        <v>2</v>
      </c>
    </row>
    <row r="962" spans="1:14" x14ac:dyDescent="0.3">
      <c r="A962" t="s">
        <v>3671</v>
      </c>
      <c r="B962" s="9" t="s">
        <v>3672</v>
      </c>
      <c r="C962" s="11">
        <v>61</v>
      </c>
      <c r="D962" s="9" t="s">
        <v>3673</v>
      </c>
      <c r="E962" s="9" t="s">
        <v>14</v>
      </c>
      <c r="F962" s="9" t="s">
        <v>22</v>
      </c>
      <c r="G962" s="12">
        <v>3</v>
      </c>
      <c r="H962" t="s">
        <v>167</v>
      </c>
      <c r="I962" s="4">
        <v>2436.62</v>
      </c>
      <c r="J962" s="7">
        <v>0.1</v>
      </c>
      <c r="K962" s="9" t="s">
        <v>32</v>
      </c>
      <c r="L962" s="6" t="s">
        <v>1087</v>
      </c>
      <c r="M962" s="9" t="s">
        <v>34</v>
      </c>
      <c r="N962" s="16">
        <v>0</v>
      </c>
    </row>
    <row r="963" spans="1:14" x14ac:dyDescent="0.3">
      <c r="A963" t="s">
        <v>3674</v>
      </c>
      <c r="B963" s="9" t="s">
        <v>3675</v>
      </c>
      <c r="C963" s="11">
        <v>63</v>
      </c>
      <c r="D963" s="9" t="s">
        <v>3676</v>
      </c>
      <c r="E963" s="9" t="s">
        <v>14</v>
      </c>
      <c r="F963" s="9" t="s">
        <v>15</v>
      </c>
      <c r="G963" s="12">
        <v>1</v>
      </c>
      <c r="H963" t="s">
        <v>1938</v>
      </c>
      <c r="I963" s="4">
        <v>359.04</v>
      </c>
      <c r="J963" s="7">
        <v>0</v>
      </c>
      <c r="K963" s="9" t="s">
        <v>65</v>
      </c>
      <c r="L963" s="6">
        <v>45710</v>
      </c>
      <c r="M963" s="9" t="s">
        <v>34</v>
      </c>
      <c r="N963" s="16">
        <v>5</v>
      </c>
    </row>
    <row r="964" spans="1:14" x14ac:dyDescent="0.3">
      <c r="A964" t="s">
        <v>3677</v>
      </c>
      <c r="B964" s="9" t="s">
        <v>3678</v>
      </c>
      <c r="C964" s="11">
        <v>42</v>
      </c>
      <c r="D964" s="9" t="s">
        <v>3679</v>
      </c>
      <c r="E964" s="9" t="s">
        <v>29</v>
      </c>
      <c r="F964" s="9" t="s">
        <v>39</v>
      </c>
      <c r="G964" s="12">
        <v>0</v>
      </c>
      <c r="H964" t="s">
        <v>2577</v>
      </c>
      <c r="I964" s="4">
        <v>2250.9</v>
      </c>
      <c r="J964" s="7">
        <v>0</v>
      </c>
      <c r="K964" s="9" t="s">
        <v>24</v>
      </c>
      <c r="L964" s="6">
        <v>45293</v>
      </c>
      <c r="M964" s="9" t="s">
        <v>18</v>
      </c>
      <c r="N964" s="16">
        <v>3</v>
      </c>
    </row>
    <row r="965" spans="1:14" x14ac:dyDescent="0.3">
      <c r="A965" t="s">
        <v>3680</v>
      </c>
      <c r="B965" s="9" t="s">
        <v>3681</v>
      </c>
      <c r="C965" s="11">
        <v>42</v>
      </c>
      <c r="D965" s="9" t="s">
        <v>3682</v>
      </c>
      <c r="E965" s="9" t="s">
        <v>38</v>
      </c>
      <c r="F965" s="9" t="s">
        <v>77</v>
      </c>
      <c r="G965" s="12">
        <v>1</v>
      </c>
      <c r="H965" t="s">
        <v>3683</v>
      </c>
      <c r="I965" s="4">
        <v>1595.42</v>
      </c>
      <c r="J965" s="7">
        <v>0</v>
      </c>
      <c r="K965" s="9" t="s">
        <v>17</v>
      </c>
      <c r="L965" s="6">
        <v>45498</v>
      </c>
      <c r="M965" s="9" t="s">
        <v>34</v>
      </c>
      <c r="N965" s="16">
        <v>4</v>
      </c>
    </row>
    <row r="966" spans="1:14" x14ac:dyDescent="0.3">
      <c r="A966" t="s">
        <v>3684</v>
      </c>
      <c r="B966" s="9" t="s">
        <v>3685</v>
      </c>
      <c r="C966" s="11">
        <v>42</v>
      </c>
      <c r="D966" s="9" t="s">
        <v>3686</v>
      </c>
      <c r="E966" s="9" t="s">
        <v>38</v>
      </c>
      <c r="F966" s="9" t="s">
        <v>39</v>
      </c>
      <c r="G966" s="12">
        <v>1</v>
      </c>
      <c r="H966" t="b">
        <v>1</v>
      </c>
      <c r="I966" s="4">
        <v>909.05</v>
      </c>
      <c r="J966" s="7">
        <v>0.05</v>
      </c>
      <c r="K966" s="9" t="s">
        <v>24</v>
      </c>
      <c r="L966" s="6">
        <v>45534</v>
      </c>
      <c r="M966" s="9" t="s">
        <v>18</v>
      </c>
      <c r="N966" s="16">
        <v>2</v>
      </c>
    </row>
    <row r="967" spans="1:14" x14ac:dyDescent="0.3">
      <c r="A967" t="s">
        <v>3687</v>
      </c>
      <c r="B967" s="9" t="s">
        <v>3688</v>
      </c>
      <c r="C967" s="11">
        <v>52</v>
      </c>
      <c r="D967" s="9" t="s">
        <v>3689</v>
      </c>
      <c r="E967" s="9" t="s">
        <v>29</v>
      </c>
      <c r="F967" s="9" t="s">
        <v>77</v>
      </c>
      <c r="G967" s="12">
        <v>1</v>
      </c>
      <c r="H967" t="s">
        <v>1222</v>
      </c>
      <c r="I967" s="4">
        <v>2450.31</v>
      </c>
      <c r="J967" s="7">
        <v>0.2</v>
      </c>
      <c r="K967" s="9" t="s">
        <v>24</v>
      </c>
      <c r="L967" s="6">
        <v>45451</v>
      </c>
      <c r="M967" s="9" t="s">
        <v>18</v>
      </c>
      <c r="N967" s="16">
        <v>3</v>
      </c>
    </row>
    <row r="968" spans="1:14" x14ac:dyDescent="0.3">
      <c r="A968" t="s">
        <v>3690</v>
      </c>
      <c r="B968" s="9" t="s">
        <v>3691</v>
      </c>
      <c r="C968" s="11">
        <v>40</v>
      </c>
      <c r="D968" s="9" t="s">
        <v>3692</v>
      </c>
      <c r="E968" s="9" t="s">
        <v>14</v>
      </c>
      <c r="F968" s="9" t="s">
        <v>15</v>
      </c>
      <c r="G968" s="12">
        <v>5</v>
      </c>
      <c r="H968" t="s">
        <v>34</v>
      </c>
      <c r="I968" s="4">
        <v>3599.38</v>
      </c>
      <c r="J968" s="7">
        <v>0</v>
      </c>
      <c r="K968" s="9" t="s">
        <v>24</v>
      </c>
      <c r="L968" s="6" t="s">
        <v>1082</v>
      </c>
      <c r="M968" s="9" t="s">
        <v>18</v>
      </c>
      <c r="N968" s="16">
        <v>1</v>
      </c>
    </row>
    <row r="969" spans="1:14" x14ac:dyDescent="0.3">
      <c r="A969" t="s">
        <v>3693</v>
      </c>
      <c r="B969" s="9" t="s">
        <v>3694</v>
      </c>
      <c r="C969" s="11">
        <v>32</v>
      </c>
      <c r="D969" s="9" t="s">
        <v>3695</v>
      </c>
      <c r="E969" s="9" t="s">
        <v>38</v>
      </c>
      <c r="F969" s="9" t="s">
        <v>30</v>
      </c>
      <c r="G969" s="12">
        <v>0</v>
      </c>
      <c r="H969" t="s">
        <v>1579</v>
      </c>
      <c r="I969" s="4">
        <v>4826.7700000000004</v>
      </c>
      <c r="J969" s="7">
        <v>0</v>
      </c>
      <c r="K969" s="9" t="s">
        <v>32</v>
      </c>
      <c r="L969" s="6">
        <v>45590</v>
      </c>
      <c r="M969" s="9" t="s">
        <v>34</v>
      </c>
      <c r="N969" s="16">
        <v>6</v>
      </c>
    </row>
    <row r="970" spans="1:14" x14ac:dyDescent="0.3">
      <c r="A970" t="s">
        <v>3696</v>
      </c>
      <c r="B970" s="9" t="s">
        <v>3697</v>
      </c>
      <c r="C970" s="11">
        <v>42</v>
      </c>
      <c r="D970" s="9" t="s">
        <v>3698</v>
      </c>
      <c r="E970" s="9" t="s">
        <v>14</v>
      </c>
      <c r="F970" s="9" t="s">
        <v>22</v>
      </c>
      <c r="G970" s="12">
        <v>2</v>
      </c>
      <c r="H970" t="s">
        <v>2969</v>
      </c>
      <c r="I970" s="4">
        <v>2171.34</v>
      </c>
      <c r="J970" s="7">
        <v>0.15</v>
      </c>
      <c r="K970" s="9" t="s">
        <v>24</v>
      </c>
      <c r="L970" s="6">
        <v>45214</v>
      </c>
      <c r="M970" s="9" t="s">
        <v>34</v>
      </c>
      <c r="N970" s="16">
        <v>1</v>
      </c>
    </row>
    <row r="971" spans="1:14" x14ac:dyDescent="0.3">
      <c r="A971" t="s">
        <v>3699</v>
      </c>
      <c r="B971" s="9" t="s">
        <v>3700</v>
      </c>
      <c r="C971" s="11">
        <v>31</v>
      </c>
      <c r="D971" s="9" t="s">
        <v>3701</v>
      </c>
      <c r="E971" s="9" t="s">
        <v>14</v>
      </c>
      <c r="F971" s="9" t="s">
        <v>15</v>
      </c>
      <c r="G971" s="12">
        <v>3</v>
      </c>
      <c r="H971" t="s">
        <v>3617</v>
      </c>
      <c r="I971" s="4">
        <v>1521.32</v>
      </c>
      <c r="J971" s="7">
        <v>0.15</v>
      </c>
      <c r="K971" s="9" t="s">
        <v>65</v>
      </c>
      <c r="L971" s="6">
        <v>44964</v>
      </c>
      <c r="M971" s="9" t="s">
        <v>34</v>
      </c>
      <c r="N971" s="16">
        <v>2</v>
      </c>
    </row>
    <row r="972" spans="1:14" x14ac:dyDescent="0.3">
      <c r="A972" t="s">
        <v>3702</v>
      </c>
      <c r="B972" s="9" t="s">
        <v>3703</v>
      </c>
      <c r="C972" s="11">
        <v>42</v>
      </c>
      <c r="D972" s="9" t="s">
        <v>3704</v>
      </c>
      <c r="E972" s="9" t="s">
        <v>38</v>
      </c>
      <c r="F972" s="9" t="s">
        <v>30</v>
      </c>
      <c r="G972" s="12">
        <v>5</v>
      </c>
      <c r="H972" t="s">
        <v>3705</v>
      </c>
      <c r="I972" s="4">
        <v>4652.63</v>
      </c>
      <c r="J972" s="7">
        <v>0</v>
      </c>
      <c r="K972" s="9" t="s">
        <v>17</v>
      </c>
      <c r="L972" s="6">
        <v>45031</v>
      </c>
      <c r="M972" s="9" t="s">
        <v>34</v>
      </c>
      <c r="N972" s="16">
        <v>5</v>
      </c>
    </row>
    <row r="973" spans="1:14" x14ac:dyDescent="0.3">
      <c r="A973" t="s">
        <v>3706</v>
      </c>
      <c r="B973" s="9" t="s">
        <v>3707</v>
      </c>
      <c r="C973" s="11">
        <v>64</v>
      </c>
      <c r="D973" s="9" t="s">
        <v>3708</v>
      </c>
      <c r="E973" s="9" t="s">
        <v>29</v>
      </c>
      <c r="F973" s="9" t="s">
        <v>30</v>
      </c>
      <c r="G973" s="12">
        <v>1</v>
      </c>
      <c r="H973" t="s">
        <v>2969</v>
      </c>
      <c r="I973" s="4">
        <v>1561.92</v>
      </c>
      <c r="J973" s="7">
        <v>0.05</v>
      </c>
      <c r="K973" s="9" t="s">
        <v>17</v>
      </c>
      <c r="L973" s="6">
        <v>45660</v>
      </c>
      <c r="M973" s="9" t="s">
        <v>34</v>
      </c>
      <c r="N973" s="16">
        <v>3</v>
      </c>
    </row>
    <row r="974" spans="1:14" x14ac:dyDescent="0.3">
      <c r="A974" t="s">
        <v>3709</v>
      </c>
      <c r="B974" s="9" t="s">
        <v>3710</v>
      </c>
      <c r="C974" s="11">
        <v>44</v>
      </c>
      <c r="D974" s="9" t="s">
        <v>3711</v>
      </c>
      <c r="E974" s="9" t="s">
        <v>29</v>
      </c>
      <c r="F974" s="9" t="s">
        <v>77</v>
      </c>
      <c r="G974" s="12">
        <v>5</v>
      </c>
      <c r="H974" t="s">
        <v>2065</v>
      </c>
      <c r="I974" s="4">
        <v>1067.97</v>
      </c>
      <c r="J974" s="7">
        <v>0.2</v>
      </c>
      <c r="K974" s="9" t="s">
        <v>32</v>
      </c>
      <c r="L974" s="6">
        <v>45664</v>
      </c>
      <c r="M974" s="9" t="s">
        <v>18</v>
      </c>
      <c r="N974" s="16">
        <v>6</v>
      </c>
    </row>
    <row r="975" spans="1:14" x14ac:dyDescent="0.3">
      <c r="A975" t="s">
        <v>3712</v>
      </c>
      <c r="B975" s="9" t="s">
        <v>3713</v>
      </c>
      <c r="C975" s="11">
        <v>42</v>
      </c>
      <c r="D975" s="9" t="s">
        <v>3714</v>
      </c>
      <c r="E975" s="9" t="s">
        <v>38</v>
      </c>
      <c r="F975" s="9" t="s">
        <v>15</v>
      </c>
      <c r="G975" s="12">
        <v>3</v>
      </c>
      <c r="H975" t="s">
        <v>747</v>
      </c>
      <c r="I975" s="4">
        <v>1207.8699999999999</v>
      </c>
      <c r="J975" s="7">
        <v>0.15</v>
      </c>
      <c r="K975" s="9" t="s">
        <v>50</v>
      </c>
      <c r="L975" s="6" t="s">
        <v>2568</v>
      </c>
      <c r="M975" s="9" t="s">
        <v>34</v>
      </c>
      <c r="N975" s="16">
        <v>5</v>
      </c>
    </row>
    <row r="976" spans="1:14" x14ac:dyDescent="0.3">
      <c r="A976" t="s">
        <v>3715</v>
      </c>
      <c r="B976" s="9" t="s">
        <v>3716</v>
      </c>
      <c r="C976" s="11">
        <v>42</v>
      </c>
      <c r="D976" s="9" t="s">
        <v>3717</v>
      </c>
      <c r="E976" s="9" t="s">
        <v>38</v>
      </c>
      <c r="F976" s="9" t="s">
        <v>30</v>
      </c>
      <c r="G976" s="12">
        <v>2</v>
      </c>
      <c r="H976" t="s">
        <v>3339</v>
      </c>
      <c r="I976" s="4">
        <v>3315.77</v>
      </c>
      <c r="J976" s="7">
        <v>0.15</v>
      </c>
      <c r="K976" s="9" t="s">
        <v>32</v>
      </c>
      <c r="L976" s="6" t="s">
        <v>176</v>
      </c>
      <c r="M976" s="9" t="s">
        <v>18</v>
      </c>
      <c r="N976" s="16">
        <v>6</v>
      </c>
    </row>
    <row r="977" spans="1:14" x14ac:dyDescent="0.3">
      <c r="A977" t="s">
        <v>3718</v>
      </c>
      <c r="B977" s="9" t="s">
        <v>3719</v>
      </c>
      <c r="C977" s="11">
        <v>39</v>
      </c>
      <c r="D977" s="9" t="s">
        <v>3720</v>
      </c>
      <c r="E977" s="9" t="s">
        <v>38</v>
      </c>
      <c r="F977" s="9" t="s">
        <v>22</v>
      </c>
      <c r="G977" s="12">
        <v>4</v>
      </c>
      <c r="H977" t="s">
        <v>1950</v>
      </c>
      <c r="I977" s="4">
        <v>297.26</v>
      </c>
      <c r="J977" s="7">
        <v>0.15</v>
      </c>
      <c r="K977" s="9" t="s">
        <v>65</v>
      </c>
      <c r="L977" s="6">
        <v>45436</v>
      </c>
      <c r="M977" s="9" t="s">
        <v>18</v>
      </c>
      <c r="N977" s="16">
        <v>5</v>
      </c>
    </row>
    <row r="978" spans="1:14" x14ac:dyDescent="0.3">
      <c r="A978" t="s">
        <v>3721</v>
      </c>
      <c r="B978" s="9" t="s">
        <v>3722</v>
      </c>
      <c r="C978" s="11">
        <v>61</v>
      </c>
      <c r="D978" s="9" t="s">
        <v>3723</v>
      </c>
      <c r="E978" s="9" t="s">
        <v>29</v>
      </c>
      <c r="F978" s="9" t="s">
        <v>39</v>
      </c>
      <c r="G978" s="12">
        <v>5</v>
      </c>
      <c r="H978" t="s">
        <v>3514</v>
      </c>
      <c r="I978" s="4">
        <v>682.08</v>
      </c>
      <c r="J978" s="7">
        <v>0.15</v>
      </c>
      <c r="K978" s="9" t="s">
        <v>24</v>
      </c>
      <c r="L978" s="6">
        <v>45735</v>
      </c>
      <c r="M978" s="9" t="s">
        <v>18</v>
      </c>
      <c r="N978" s="16">
        <v>5</v>
      </c>
    </row>
    <row r="979" spans="1:14" x14ac:dyDescent="0.3">
      <c r="A979" t="s">
        <v>3724</v>
      </c>
      <c r="B979" s="9" t="s">
        <v>3725</v>
      </c>
      <c r="C979" s="11">
        <v>26</v>
      </c>
      <c r="D979" s="9" t="s">
        <v>3726</v>
      </c>
      <c r="E979" s="9" t="s">
        <v>29</v>
      </c>
      <c r="F979" s="9" t="s">
        <v>15</v>
      </c>
      <c r="G979" s="12">
        <v>0</v>
      </c>
      <c r="H979" t="s">
        <v>3727</v>
      </c>
      <c r="I979" s="4">
        <v>743.95</v>
      </c>
      <c r="J979" s="7">
        <v>0.05</v>
      </c>
      <c r="K979" s="9" t="s">
        <v>17</v>
      </c>
      <c r="L979" s="6">
        <v>45533</v>
      </c>
      <c r="M979" s="9" t="s">
        <v>34</v>
      </c>
      <c r="N979" s="16">
        <v>0</v>
      </c>
    </row>
    <row r="980" spans="1:14" x14ac:dyDescent="0.3">
      <c r="A980" t="s">
        <v>3728</v>
      </c>
      <c r="B980" s="9" t="s">
        <v>3729</v>
      </c>
      <c r="C980" s="11">
        <v>56</v>
      </c>
      <c r="D980" s="9" t="s">
        <v>3730</v>
      </c>
      <c r="E980" s="9" t="s">
        <v>29</v>
      </c>
      <c r="F980" s="9" t="s">
        <v>39</v>
      </c>
      <c r="G980" s="12">
        <v>3</v>
      </c>
      <c r="H980" t="s">
        <v>3731</v>
      </c>
      <c r="I980" s="4">
        <v>355</v>
      </c>
      <c r="J980" s="7">
        <v>0</v>
      </c>
      <c r="K980" s="9" t="s">
        <v>50</v>
      </c>
      <c r="L980" s="6" t="s">
        <v>364</v>
      </c>
      <c r="M980" s="9" t="s">
        <v>18</v>
      </c>
      <c r="N980" s="16">
        <v>4</v>
      </c>
    </row>
    <row r="981" spans="1:14" x14ac:dyDescent="0.3">
      <c r="A981" t="s">
        <v>3732</v>
      </c>
      <c r="B981" s="9" t="s">
        <v>3733</v>
      </c>
      <c r="C981" s="11">
        <v>64</v>
      </c>
      <c r="D981" s="9" t="s">
        <v>3734</v>
      </c>
      <c r="E981" s="9" t="s">
        <v>38</v>
      </c>
      <c r="F981" s="9" t="s">
        <v>30</v>
      </c>
      <c r="G981" s="12">
        <v>5</v>
      </c>
      <c r="H981" t="s">
        <v>18</v>
      </c>
      <c r="I981" s="4">
        <v>3828.41</v>
      </c>
      <c r="J981" s="7">
        <v>0.1</v>
      </c>
      <c r="K981" s="9" t="s">
        <v>17</v>
      </c>
      <c r="L981" s="6">
        <v>45640</v>
      </c>
      <c r="M981" s="9" t="s">
        <v>18</v>
      </c>
      <c r="N981" s="16">
        <v>2</v>
      </c>
    </row>
    <row r="982" spans="1:14" x14ac:dyDescent="0.3">
      <c r="A982" t="s">
        <v>3735</v>
      </c>
      <c r="B982" s="9" t="s">
        <v>3736</v>
      </c>
      <c r="C982" s="11">
        <v>63</v>
      </c>
      <c r="D982" s="9" t="s">
        <v>215</v>
      </c>
      <c r="E982" s="9" t="s">
        <v>14</v>
      </c>
      <c r="F982" s="9" t="s">
        <v>15</v>
      </c>
      <c r="G982" s="12">
        <v>2</v>
      </c>
      <c r="H982" t="s">
        <v>3737</v>
      </c>
      <c r="I982" s="4">
        <v>3365.02</v>
      </c>
      <c r="J982" s="7">
        <v>0.15</v>
      </c>
      <c r="K982" s="9" t="s">
        <v>24</v>
      </c>
      <c r="L982" s="6" t="s">
        <v>806</v>
      </c>
      <c r="M982" s="9" t="s">
        <v>18</v>
      </c>
      <c r="N982" s="16">
        <v>4</v>
      </c>
    </row>
    <row r="983" spans="1:14" x14ac:dyDescent="0.3">
      <c r="A983" t="s">
        <v>3738</v>
      </c>
      <c r="B983" s="9" t="s">
        <v>3739</v>
      </c>
      <c r="C983" s="11">
        <v>35</v>
      </c>
      <c r="D983" s="9" t="s">
        <v>3740</v>
      </c>
      <c r="E983" s="9" t="s">
        <v>38</v>
      </c>
      <c r="F983" s="9" t="s">
        <v>39</v>
      </c>
      <c r="G983" s="12">
        <v>4</v>
      </c>
      <c r="H983" t="s">
        <v>1292</v>
      </c>
      <c r="I983" s="4">
        <v>1223.98</v>
      </c>
      <c r="J983" s="7">
        <v>0.1</v>
      </c>
      <c r="K983" s="9" t="s">
        <v>17</v>
      </c>
      <c r="L983" s="6">
        <v>45026</v>
      </c>
      <c r="M983" s="9" t="s">
        <v>34</v>
      </c>
      <c r="N983" s="16">
        <v>3</v>
      </c>
    </row>
    <row r="984" spans="1:14" x14ac:dyDescent="0.3">
      <c r="A984" t="s">
        <v>3741</v>
      </c>
      <c r="B984" s="9" t="s">
        <v>3742</v>
      </c>
      <c r="C984" s="11">
        <v>37</v>
      </c>
      <c r="D984" s="9" t="s">
        <v>3743</v>
      </c>
      <c r="E984" s="9" t="s">
        <v>38</v>
      </c>
      <c r="F984" s="9" t="s">
        <v>30</v>
      </c>
      <c r="G984" s="12">
        <v>4</v>
      </c>
      <c r="H984" t="s">
        <v>3744</v>
      </c>
      <c r="I984" s="4">
        <v>4335.32</v>
      </c>
      <c r="J984" s="7">
        <v>0.15</v>
      </c>
      <c r="K984" s="9" t="s">
        <v>65</v>
      </c>
      <c r="L984" s="6" t="s">
        <v>1036</v>
      </c>
      <c r="M984" s="9" t="s">
        <v>34</v>
      </c>
      <c r="N984" s="16">
        <v>2</v>
      </c>
    </row>
    <row r="985" spans="1:14" x14ac:dyDescent="0.3">
      <c r="A985" t="s">
        <v>3745</v>
      </c>
      <c r="B985" s="9" t="s">
        <v>3746</v>
      </c>
      <c r="C985" s="11">
        <v>42</v>
      </c>
      <c r="D985" s="9" t="s">
        <v>3747</v>
      </c>
      <c r="E985" s="9" t="s">
        <v>29</v>
      </c>
      <c r="F985" s="9" t="s">
        <v>39</v>
      </c>
      <c r="G985" s="12">
        <v>1</v>
      </c>
      <c r="H985" t="s">
        <v>3748</v>
      </c>
      <c r="I985" s="4">
        <v>3254.98</v>
      </c>
      <c r="J985" s="7">
        <v>0</v>
      </c>
      <c r="K985" s="9" t="s">
        <v>32</v>
      </c>
      <c r="L985" s="6">
        <v>45515</v>
      </c>
      <c r="M985" s="9" t="s">
        <v>34</v>
      </c>
      <c r="N985" s="16">
        <v>0</v>
      </c>
    </row>
    <row r="986" spans="1:14" x14ac:dyDescent="0.3">
      <c r="A986" t="s">
        <v>3749</v>
      </c>
      <c r="B986" s="9" t="s">
        <v>3750</v>
      </c>
      <c r="C986" s="11">
        <v>42</v>
      </c>
      <c r="D986" s="9" t="s">
        <v>3751</v>
      </c>
      <c r="E986" s="9" t="s">
        <v>38</v>
      </c>
      <c r="F986" s="9" t="s">
        <v>30</v>
      </c>
      <c r="G986" s="12">
        <v>1</v>
      </c>
      <c r="H986" t="s">
        <v>3752</v>
      </c>
      <c r="I986" s="4">
        <v>990.58</v>
      </c>
      <c r="J986" s="7">
        <v>0.05</v>
      </c>
      <c r="K986" s="9" t="s">
        <v>65</v>
      </c>
      <c r="L986" s="6">
        <v>45329</v>
      </c>
      <c r="M986" s="9" t="s">
        <v>18</v>
      </c>
      <c r="N986" s="16">
        <v>1</v>
      </c>
    </row>
    <row r="987" spans="1:14" x14ac:dyDescent="0.3">
      <c r="A987" t="s">
        <v>3753</v>
      </c>
      <c r="B987" s="9" t="s">
        <v>3754</v>
      </c>
      <c r="C987" s="11">
        <v>42</v>
      </c>
      <c r="D987" s="9" t="s">
        <v>3755</v>
      </c>
      <c r="E987" s="9" t="s">
        <v>38</v>
      </c>
      <c r="F987" s="9" t="s">
        <v>77</v>
      </c>
      <c r="G987" s="12">
        <v>4</v>
      </c>
      <c r="H987" t="s">
        <v>730</v>
      </c>
      <c r="I987" s="4">
        <v>2211.4499999999998</v>
      </c>
      <c r="J987" s="7">
        <v>0</v>
      </c>
      <c r="K987" s="9" t="s">
        <v>17</v>
      </c>
      <c r="L987" s="6">
        <v>45656</v>
      </c>
      <c r="M987" s="9" t="s">
        <v>34</v>
      </c>
      <c r="N987" s="16">
        <v>2</v>
      </c>
    </row>
    <row r="988" spans="1:14" x14ac:dyDescent="0.3">
      <c r="A988" t="s">
        <v>3756</v>
      </c>
      <c r="B988" s="9" t="s">
        <v>3757</v>
      </c>
      <c r="C988" s="11">
        <v>42</v>
      </c>
      <c r="D988" s="9" t="s">
        <v>3758</v>
      </c>
      <c r="E988" s="9" t="s">
        <v>38</v>
      </c>
      <c r="F988" s="9" t="s">
        <v>30</v>
      </c>
      <c r="G988" s="12">
        <v>0</v>
      </c>
      <c r="H988" t="s">
        <v>3759</v>
      </c>
      <c r="I988" s="4">
        <v>1722.94</v>
      </c>
      <c r="J988" s="7">
        <v>0</v>
      </c>
      <c r="K988" s="9" t="s">
        <v>32</v>
      </c>
      <c r="L988" s="6">
        <v>45630</v>
      </c>
      <c r="M988" s="9" t="s">
        <v>34</v>
      </c>
      <c r="N988" s="16">
        <v>3</v>
      </c>
    </row>
    <row r="989" spans="1:14" x14ac:dyDescent="0.3">
      <c r="A989" t="s">
        <v>3760</v>
      </c>
      <c r="B989" s="9" t="s">
        <v>3761</v>
      </c>
      <c r="C989" s="11">
        <v>56</v>
      </c>
      <c r="D989" s="9" t="s">
        <v>3762</v>
      </c>
      <c r="E989" s="9" t="s">
        <v>38</v>
      </c>
      <c r="F989" s="9" t="s">
        <v>15</v>
      </c>
      <c r="G989" s="12">
        <v>1</v>
      </c>
      <c r="H989" t="s">
        <v>3763</v>
      </c>
      <c r="I989" s="4">
        <v>4447.25</v>
      </c>
      <c r="J989" s="7">
        <v>0.1</v>
      </c>
      <c r="K989" s="9" t="s">
        <v>32</v>
      </c>
      <c r="L989" s="6" t="s">
        <v>1893</v>
      </c>
      <c r="M989" s="9" t="s">
        <v>18</v>
      </c>
      <c r="N989" s="16">
        <v>2</v>
      </c>
    </row>
    <row r="990" spans="1:14" x14ac:dyDescent="0.3">
      <c r="A990" t="s">
        <v>3764</v>
      </c>
      <c r="B990" s="9" t="s">
        <v>3765</v>
      </c>
      <c r="C990" s="11">
        <v>42</v>
      </c>
      <c r="D990" s="9" t="s">
        <v>3766</v>
      </c>
      <c r="E990" s="9" t="s">
        <v>14</v>
      </c>
      <c r="F990" s="9" t="s">
        <v>39</v>
      </c>
      <c r="G990" s="12">
        <v>5</v>
      </c>
      <c r="H990" t="s">
        <v>3767</v>
      </c>
      <c r="I990" s="4">
        <v>4634.95</v>
      </c>
      <c r="J990" s="7">
        <v>0.05</v>
      </c>
      <c r="K990" s="9" t="s">
        <v>32</v>
      </c>
      <c r="L990" s="6">
        <v>45145</v>
      </c>
      <c r="M990" s="9" t="s">
        <v>34</v>
      </c>
      <c r="N990" s="16">
        <v>6</v>
      </c>
    </row>
    <row r="991" spans="1:14" x14ac:dyDescent="0.3">
      <c r="A991" t="s">
        <v>3768</v>
      </c>
      <c r="B991" s="9" t="s">
        <v>3769</v>
      </c>
      <c r="C991" s="11">
        <v>42</v>
      </c>
      <c r="D991" s="9" t="s">
        <v>3770</v>
      </c>
      <c r="E991" s="9" t="s">
        <v>14</v>
      </c>
      <c r="F991" s="9" t="s">
        <v>30</v>
      </c>
      <c r="G991" s="12">
        <v>4</v>
      </c>
      <c r="H991" t="s">
        <v>2983</v>
      </c>
      <c r="I991" s="4">
        <v>314.67</v>
      </c>
      <c r="J991" s="7">
        <v>0.1</v>
      </c>
      <c r="K991" s="9" t="s">
        <v>50</v>
      </c>
      <c r="L991" s="6" t="s">
        <v>963</v>
      </c>
      <c r="M991" s="9" t="s">
        <v>34</v>
      </c>
      <c r="N991" s="16">
        <v>3</v>
      </c>
    </row>
    <row r="992" spans="1:14" x14ac:dyDescent="0.3">
      <c r="A992" t="s">
        <v>3771</v>
      </c>
      <c r="B992" s="9" t="s">
        <v>3772</v>
      </c>
      <c r="C992" s="11">
        <v>51</v>
      </c>
      <c r="D992" s="9" t="s">
        <v>3773</v>
      </c>
      <c r="E992" s="9" t="s">
        <v>38</v>
      </c>
      <c r="F992" s="9" t="s">
        <v>15</v>
      </c>
      <c r="G992" s="12">
        <v>4</v>
      </c>
      <c r="H992" t="s">
        <v>3774</v>
      </c>
      <c r="I992" s="4">
        <v>4563.16</v>
      </c>
      <c r="J992" s="7">
        <v>0.05</v>
      </c>
      <c r="K992" s="9" t="s">
        <v>50</v>
      </c>
      <c r="L992" s="6">
        <v>45319</v>
      </c>
      <c r="M992" s="9" t="s">
        <v>18</v>
      </c>
      <c r="N992" s="16">
        <v>2</v>
      </c>
    </row>
    <row r="993" spans="1:14" x14ac:dyDescent="0.3">
      <c r="A993" t="s">
        <v>3775</v>
      </c>
      <c r="B993" s="9" t="s">
        <v>3776</v>
      </c>
      <c r="C993" s="11">
        <v>42</v>
      </c>
      <c r="D993" s="9" t="s">
        <v>3777</v>
      </c>
      <c r="E993" s="9" t="s">
        <v>29</v>
      </c>
      <c r="F993" s="9" t="s">
        <v>15</v>
      </c>
      <c r="G993" s="12">
        <v>1</v>
      </c>
      <c r="H993" t="s">
        <v>327</v>
      </c>
      <c r="I993" s="4">
        <v>1519.32</v>
      </c>
      <c r="J993" s="7">
        <v>0.2</v>
      </c>
      <c r="K993" s="9" t="s">
        <v>24</v>
      </c>
      <c r="L993" s="6">
        <v>45210</v>
      </c>
      <c r="M993" s="9" t="s">
        <v>18</v>
      </c>
      <c r="N993" s="16">
        <v>3</v>
      </c>
    </row>
    <row r="994" spans="1:14" x14ac:dyDescent="0.3">
      <c r="A994" t="s">
        <v>3778</v>
      </c>
      <c r="B994" s="9" t="s">
        <v>3779</v>
      </c>
      <c r="C994" s="11">
        <v>42</v>
      </c>
      <c r="D994" s="9" t="s">
        <v>3780</v>
      </c>
      <c r="E994" s="9" t="s">
        <v>14</v>
      </c>
      <c r="F994" s="9" t="s">
        <v>30</v>
      </c>
      <c r="G994" s="12">
        <v>4</v>
      </c>
      <c r="H994" t="s">
        <v>16</v>
      </c>
      <c r="I994" s="4">
        <v>2244.9499999999998</v>
      </c>
      <c r="J994" s="7">
        <v>0.2</v>
      </c>
      <c r="K994" s="9" t="s">
        <v>32</v>
      </c>
      <c r="L994" s="6" t="s">
        <v>286</v>
      </c>
      <c r="M994" s="9" t="s">
        <v>34</v>
      </c>
      <c r="N994" s="16">
        <v>3</v>
      </c>
    </row>
    <row r="995" spans="1:14" x14ac:dyDescent="0.3">
      <c r="A995" t="s">
        <v>3781</v>
      </c>
      <c r="B995" s="9" t="s">
        <v>3782</v>
      </c>
      <c r="C995" s="11">
        <v>42</v>
      </c>
      <c r="D995" s="9" t="s">
        <v>3783</v>
      </c>
      <c r="E995" s="9" t="s">
        <v>14</v>
      </c>
      <c r="F995" s="9" t="s">
        <v>15</v>
      </c>
      <c r="G995" s="12">
        <v>1</v>
      </c>
      <c r="H995" t="s">
        <v>3784</v>
      </c>
      <c r="I995" s="4">
        <v>2902.3</v>
      </c>
      <c r="J995" s="7">
        <v>0.2</v>
      </c>
      <c r="K995" s="9" t="s">
        <v>50</v>
      </c>
      <c r="L995" s="6">
        <v>44997</v>
      </c>
      <c r="M995" s="9" t="s">
        <v>34</v>
      </c>
      <c r="N995" s="16">
        <v>3</v>
      </c>
    </row>
    <row r="996" spans="1:14" x14ac:dyDescent="0.3">
      <c r="A996" t="s">
        <v>3785</v>
      </c>
      <c r="B996" s="9" t="s">
        <v>3786</v>
      </c>
      <c r="C996" s="11">
        <v>28</v>
      </c>
      <c r="D996" s="9" t="s">
        <v>3787</v>
      </c>
      <c r="E996" s="9" t="s">
        <v>38</v>
      </c>
      <c r="F996" s="9" t="s">
        <v>15</v>
      </c>
      <c r="G996" s="12">
        <v>5</v>
      </c>
      <c r="H996" t="s">
        <v>1883</v>
      </c>
      <c r="I996" s="4">
        <v>1552.18</v>
      </c>
      <c r="J996" s="7">
        <v>0</v>
      </c>
      <c r="K996" s="9" t="s">
        <v>32</v>
      </c>
      <c r="L996" s="6" t="s">
        <v>3788</v>
      </c>
      <c r="M996" s="9" t="s">
        <v>34</v>
      </c>
      <c r="N996" s="16">
        <v>4</v>
      </c>
    </row>
    <row r="997" spans="1:14" x14ac:dyDescent="0.3">
      <c r="A997" t="s">
        <v>3789</v>
      </c>
      <c r="B997" s="9" t="s">
        <v>3790</v>
      </c>
      <c r="C997" s="11">
        <v>21</v>
      </c>
      <c r="D997" s="9" t="s">
        <v>3791</v>
      </c>
      <c r="E997" s="9" t="s">
        <v>38</v>
      </c>
      <c r="F997" s="9" t="s">
        <v>15</v>
      </c>
      <c r="G997" s="12">
        <v>2</v>
      </c>
      <c r="H997" t="s">
        <v>106</v>
      </c>
      <c r="I997" s="4">
        <v>4716.03</v>
      </c>
      <c r="J997" s="7">
        <v>0</v>
      </c>
      <c r="K997" s="9" t="s">
        <v>17</v>
      </c>
      <c r="L997" s="6">
        <v>45630</v>
      </c>
      <c r="M997" s="9" t="s">
        <v>34</v>
      </c>
      <c r="N997" s="16">
        <v>3</v>
      </c>
    </row>
    <row r="998" spans="1:14" x14ac:dyDescent="0.3">
      <c r="A998" t="s">
        <v>3792</v>
      </c>
      <c r="B998" s="9" t="s">
        <v>3793</v>
      </c>
      <c r="C998" s="11">
        <v>42</v>
      </c>
      <c r="D998" s="9" t="s">
        <v>3794</v>
      </c>
      <c r="E998" s="9" t="s">
        <v>14</v>
      </c>
      <c r="F998" s="9" t="s">
        <v>22</v>
      </c>
      <c r="G998" s="12">
        <v>3</v>
      </c>
      <c r="H998" t="s">
        <v>2269</v>
      </c>
      <c r="I998" s="4">
        <v>3200.15</v>
      </c>
      <c r="J998" s="7">
        <v>0</v>
      </c>
      <c r="K998" s="9" t="s">
        <v>65</v>
      </c>
      <c r="L998" s="6">
        <v>45553</v>
      </c>
      <c r="M998" s="9" t="s">
        <v>34</v>
      </c>
      <c r="N998" s="16">
        <v>3</v>
      </c>
    </row>
    <row r="999" spans="1:14" x14ac:dyDescent="0.3">
      <c r="A999" t="s">
        <v>3795</v>
      </c>
      <c r="B999" s="9" t="s">
        <v>3796</v>
      </c>
      <c r="C999" s="11">
        <v>40</v>
      </c>
      <c r="D999" s="9" t="s">
        <v>3797</v>
      </c>
      <c r="E999" s="9" t="s">
        <v>14</v>
      </c>
      <c r="F999" s="9" t="s">
        <v>30</v>
      </c>
      <c r="G999" s="12">
        <v>1</v>
      </c>
      <c r="H999" t="s">
        <v>3798</v>
      </c>
      <c r="I999" s="4">
        <v>1690.71</v>
      </c>
      <c r="J999" s="7">
        <v>0.05</v>
      </c>
      <c r="K999" s="9" t="s">
        <v>32</v>
      </c>
      <c r="L999" s="6" t="s">
        <v>3799</v>
      </c>
      <c r="M999" s="9" t="s">
        <v>34</v>
      </c>
      <c r="N999" s="16">
        <v>5</v>
      </c>
    </row>
    <row r="1000" spans="1:14" x14ac:dyDescent="0.3">
      <c r="A1000" t="s">
        <v>3800</v>
      </c>
      <c r="B1000" s="9" t="s">
        <v>3801</v>
      </c>
      <c r="C1000" s="11">
        <v>42</v>
      </c>
      <c r="D1000" s="9" t="s">
        <v>3802</v>
      </c>
      <c r="E1000" s="9" t="s">
        <v>14</v>
      </c>
      <c r="F1000" s="9" t="s">
        <v>30</v>
      </c>
      <c r="G1000" s="12">
        <v>0</v>
      </c>
      <c r="H1000" t="s">
        <v>3803</v>
      </c>
      <c r="I1000" s="4">
        <v>2733.2</v>
      </c>
      <c r="J1000" s="7">
        <v>0</v>
      </c>
      <c r="K1000" s="9" t="s">
        <v>24</v>
      </c>
      <c r="L1000" s="6">
        <v>45464</v>
      </c>
      <c r="M1000" s="9" t="s">
        <v>34</v>
      </c>
      <c r="N1000" s="16">
        <v>1</v>
      </c>
    </row>
    <row r="1001" spans="1:14" x14ac:dyDescent="0.3">
      <c r="A1001" t="s">
        <v>3804</v>
      </c>
      <c r="B1001" s="9" t="s">
        <v>3805</v>
      </c>
      <c r="C1001" s="11">
        <v>42</v>
      </c>
      <c r="D1001" s="9" t="s">
        <v>3806</v>
      </c>
      <c r="E1001" s="9" t="s">
        <v>38</v>
      </c>
      <c r="F1001" s="9" t="s">
        <v>39</v>
      </c>
      <c r="G1001" s="12">
        <v>2</v>
      </c>
      <c r="H1001" t="s">
        <v>3807</v>
      </c>
      <c r="I1001" s="4">
        <v>1181.1300000000001</v>
      </c>
      <c r="J1001" s="7">
        <v>0</v>
      </c>
      <c r="K1001" s="9" t="s">
        <v>32</v>
      </c>
      <c r="L1001" s="6">
        <v>45749</v>
      </c>
      <c r="M1001" s="9" t="s">
        <v>34</v>
      </c>
      <c r="N1001" s="16">
        <v>6</v>
      </c>
    </row>
    <row r="1002" spans="1:14" x14ac:dyDescent="0.3">
      <c r="A1002" t="s">
        <v>3808</v>
      </c>
      <c r="B1002" s="9" t="s">
        <v>3809</v>
      </c>
      <c r="C1002" s="11">
        <v>42</v>
      </c>
      <c r="D1002" s="9" t="s">
        <v>3810</v>
      </c>
      <c r="E1002" s="9" t="s">
        <v>38</v>
      </c>
      <c r="F1002" s="9" t="s">
        <v>22</v>
      </c>
      <c r="G1002" s="12">
        <v>1</v>
      </c>
      <c r="H1002" t="s">
        <v>3811</v>
      </c>
      <c r="I1002" s="4">
        <v>1906.34</v>
      </c>
      <c r="J1002" s="7">
        <v>0.15</v>
      </c>
      <c r="K1002" s="9" t="s">
        <v>32</v>
      </c>
      <c r="L1002" s="6">
        <v>45616</v>
      </c>
      <c r="M1002" s="9" t="s">
        <v>18</v>
      </c>
      <c r="N1002" s="16">
        <v>0</v>
      </c>
    </row>
    <row r="1003" spans="1:14" x14ac:dyDescent="0.3">
      <c r="A1003" t="s">
        <v>3812</v>
      </c>
      <c r="B1003" s="9" t="s">
        <v>3813</v>
      </c>
      <c r="C1003" s="11">
        <v>42</v>
      </c>
      <c r="D1003" s="9" t="s">
        <v>3814</v>
      </c>
      <c r="E1003" s="9" t="s">
        <v>14</v>
      </c>
      <c r="F1003" s="9" t="s">
        <v>15</v>
      </c>
      <c r="G1003" s="12">
        <v>3</v>
      </c>
      <c r="H1003" t="s">
        <v>1086</v>
      </c>
      <c r="I1003" s="4">
        <v>3273.06</v>
      </c>
      <c r="J1003" s="7">
        <v>0.05</v>
      </c>
      <c r="K1003" s="9" t="s">
        <v>32</v>
      </c>
      <c r="L1003" s="6">
        <v>45659</v>
      </c>
      <c r="M1003" s="9" t="s">
        <v>18</v>
      </c>
      <c r="N1003" s="16">
        <v>3</v>
      </c>
    </row>
    <row r="1004" spans="1:14" x14ac:dyDescent="0.3">
      <c r="A1004" t="s">
        <v>3815</v>
      </c>
      <c r="B1004" s="9" t="s">
        <v>3816</v>
      </c>
      <c r="C1004" s="11">
        <v>24</v>
      </c>
      <c r="D1004" s="9" t="s">
        <v>3817</v>
      </c>
      <c r="E1004" s="9" t="s">
        <v>14</v>
      </c>
      <c r="F1004" s="9" t="s">
        <v>77</v>
      </c>
      <c r="G1004" s="12">
        <v>1</v>
      </c>
      <c r="H1004" t="s">
        <v>152</v>
      </c>
      <c r="I1004" s="4">
        <v>2189.34</v>
      </c>
      <c r="J1004" s="7">
        <v>0.15</v>
      </c>
      <c r="K1004" s="9" t="s">
        <v>24</v>
      </c>
      <c r="L1004" s="6" t="s">
        <v>793</v>
      </c>
      <c r="M1004" s="9" t="s">
        <v>18</v>
      </c>
      <c r="N1004" s="16">
        <v>2</v>
      </c>
    </row>
    <row r="1005" spans="1:14" x14ac:dyDescent="0.3">
      <c r="A1005" t="s">
        <v>3818</v>
      </c>
      <c r="B1005" s="9" t="s">
        <v>3819</v>
      </c>
      <c r="C1005" s="11">
        <v>20</v>
      </c>
      <c r="D1005" s="9" t="s">
        <v>2613</v>
      </c>
      <c r="E1005" s="9" t="s">
        <v>38</v>
      </c>
      <c r="F1005" s="9" t="s">
        <v>77</v>
      </c>
      <c r="G1005" s="12">
        <v>1</v>
      </c>
      <c r="H1005" t="s">
        <v>3820</v>
      </c>
      <c r="I1005" s="4">
        <v>201.51</v>
      </c>
      <c r="J1005" s="7">
        <v>0</v>
      </c>
      <c r="K1005" s="9" t="s">
        <v>50</v>
      </c>
      <c r="L1005" s="6">
        <v>45085</v>
      </c>
      <c r="M1005" s="9" t="s">
        <v>18</v>
      </c>
      <c r="N1005" s="16">
        <v>0</v>
      </c>
    </row>
    <row r="1006" spans="1:14" x14ac:dyDescent="0.3">
      <c r="A1006" t="s">
        <v>3821</v>
      </c>
      <c r="B1006" s="9" t="s">
        <v>3822</v>
      </c>
      <c r="C1006" s="11">
        <v>42</v>
      </c>
      <c r="D1006" s="9" t="s">
        <v>3823</v>
      </c>
      <c r="E1006" s="9" t="s">
        <v>14</v>
      </c>
      <c r="F1006" s="9" t="s">
        <v>77</v>
      </c>
      <c r="G1006" s="12">
        <v>0</v>
      </c>
      <c r="H1006" t="s">
        <v>3824</v>
      </c>
      <c r="I1006" s="4">
        <v>3982.76</v>
      </c>
      <c r="J1006" s="7">
        <v>0.05</v>
      </c>
      <c r="K1006" s="9" t="s">
        <v>32</v>
      </c>
      <c r="L1006" s="6">
        <v>45355</v>
      </c>
      <c r="M1006" s="9" t="s">
        <v>34</v>
      </c>
      <c r="N1006" s="16">
        <v>1</v>
      </c>
    </row>
    <row r="1007" spans="1:14" x14ac:dyDescent="0.3">
      <c r="A1007" t="s">
        <v>3825</v>
      </c>
      <c r="B1007" s="9" t="s">
        <v>3826</v>
      </c>
      <c r="C1007" s="11">
        <v>27</v>
      </c>
      <c r="D1007" s="9" t="s">
        <v>3827</v>
      </c>
      <c r="E1007" s="9" t="s">
        <v>38</v>
      </c>
      <c r="F1007" s="9" t="s">
        <v>15</v>
      </c>
      <c r="G1007" s="12">
        <v>3</v>
      </c>
      <c r="H1007" t="s">
        <v>3828</v>
      </c>
      <c r="I1007" s="4">
        <v>4095.78</v>
      </c>
      <c r="J1007" s="7">
        <v>0</v>
      </c>
      <c r="K1007" s="9" t="s">
        <v>50</v>
      </c>
      <c r="L1007" s="6">
        <v>45279</v>
      </c>
      <c r="M1007" s="9" t="s">
        <v>18</v>
      </c>
      <c r="N1007" s="16">
        <v>6</v>
      </c>
    </row>
    <row r="1008" spans="1:14" x14ac:dyDescent="0.3">
      <c r="A1008" t="s">
        <v>3829</v>
      </c>
      <c r="B1008" s="9" t="s">
        <v>3830</v>
      </c>
      <c r="C1008" s="11">
        <v>36</v>
      </c>
      <c r="D1008" s="9" t="s">
        <v>3831</v>
      </c>
      <c r="E1008" s="9" t="s">
        <v>14</v>
      </c>
      <c r="F1008" s="9" t="s">
        <v>39</v>
      </c>
      <c r="G1008" s="12">
        <v>1</v>
      </c>
      <c r="H1008" t="s">
        <v>3832</v>
      </c>
      <c r="I1008" s="4">
        <v>203.92</v>
      </c>
      <c r="J1008" s="7">
        <v>0.05</v>
      </c>
      <c r="K1008" s="9" t="s">
        <v>32</v>
      </c>
      <c r="L1008" s="6">
        <v>45477</v>
      </c>
      <c r="M1008" s="9" t="s">
        <v>34</v>
      </c>
      <c r="N1008" s="16">
        <v>2</v>
      </c>
    </row>
    <row r="1009" spans="1:14" x14ac:dyDescent="0.3">
      <c r="A1009" t="s">
        <v>3833</v>
      </c>
      <c r="B1009" s="9" t="s">
        <v>3834</v>
      </c>
      <c r="C1009" s="11">
        <v>42</v>
      </c>
      <c r="D1009" s="9" t="s">
        <v>3835</v>
      </c>
      <c r="E1009" s="9" t="s">
        <v>38</v>
      </c>
      <c r="F1009" s="9" t="s">
        <v>39</v>
      </c>
      <c r="G1009" s="12">
        <v>4</v>
      </c>
      <c r="H1009" t="s">
        <v>3836</v>
      </c>
      <c r="I1009" s="4">
        <v>217.6</v>
      </c>
      <c r="J1009" s="7">
        <v>0.15</v>
      </c>
      <c r="K1009" s="9" t="s">
        <v>17</v>
      </c>
      <c r="L1009" s="6" t="s">
        <v>1706</v>
      </c>
      <c r="M1009" s="9" t="s">
        <v>18</v>
      </c>
      <c r="N1009" s="16">
        <v>4</v>
      </c>
    </row>
    <row r="1010" spans="1:14" x14ac:dyDescent="0.3">
      <c r="A1010" t="s">
        <v>3837</v>
      </c>
      <c r="B1010" s="9" t="s">
        <v>3838</v>
      </c>
      <c r="C1010" s="11">
        <v>42</v>
      </c>
      <c r="D1010" s="9" t="s">
        <v>331</v>
      </c>
      <c r="E1010" s="9" t="s">
        <v>38</v>
      </c>
      <c r="F1010" s="9" t="s">
        <v>30</v>
      </c>
      <c r="G1010" s="12">
        <v>3</v>
      </c>
      <c r="H1010" t="s">
        <v>31</v>
      </c>
      <c r="I1010" s="4">
        <v>1200.1600000000001</v>
      </c>
      <c r="J1010" s="7">
        <v>0</v>
      </c>
      <c r="K1010" s="9" t="s">
        <v>17</v>
      </c>
      <c r="L1010" s="6">
        <v>45338</v>
      </c>
      <c r="M1010" s="9" t="s">
        <v>34</v>
      </c>
      <c r="N1010" s="16">
        <v>2</v>
      </c>
    </row>
    <row r="1011" spans="1:14" x14ac:dyDescent="0.3">
      <c r="A1011" t="s">
        <v>3839</v>
      </c>
      <c r="B1011" s="9" t="s">
        <v>3840</v>
      </c>
      <c r="C1011" s="11">
        <v>42</v>
      </c>
      <c r="D1011" s="9" t="s">
        <v>3841</v>
      </c>
      <c r="E1011" s="9" t="s">
        <v>38</v>
      </c>
      <c r="F1011" s="9" t="s">
        <v>30</v>
      </c>
      <c r="G1011" s="12">
        <v>3</v>
      </c>
      <c r="H1011" t="s">
        <v>356</v>
      </c>
      <c r="I1011" s="4">
        <v>972.53</v>
      </c>
      <c r="J1011" s="7">
        <v>0.2</v>
      </c>
      <c r="K1011" s="9" t="s">
        <v>24</v>
      </c>
      <c r="L1011" s="6">
        <v>45719</v>
      </c>
      <c r="M1011" s="9" t="s">
        <v>34</v>
      </c>
      <c r="N1011" s="16">
        <v>3</v>
      </c>
    </row>
    <row r="1012" spans="1:14" x14ac:dyDescent="0.3">
      <c r="A1012" t="s">
        <v>3842</v>
      </c>
      <c r="B1012" s="9" t="s">
        <v>3843</v>
      </c>
      <c r="C1012" s="11">
        <v>42</v>
      </c>
      <c r="D1012" s="9" t="s">
        <v>3844</v>
      </c>
      <c r="E1012" s="9" t="s">
        <v>14</v>
      </c>
      <c r="F1012" s="9" t="s">
        <v>77</v>
      </c>
      <c r="G1012" s="12">
        <v>4</v>
      </c>
      <c r="H1012" t="s">
        <v>3845</v>
      </c>
      <c r="I1012" s="4">
        <v>4389.47</v>
      </c>
      <c r="J1012" s="7">
        <v>0</v>
      </c>
      <c r="K1012" s="9" t="s">
        <v>17</v>
      </c>
      <c r="L1012" s="6">
        <v>45632</v>
      </c>
      <c r="M1012" s="9" t="s">
        <v>18</v>
      </c>
      <c r="N1012" s="16">
        <v>3</v>
      </c>
    </row>
    <row r="1013" spans="1:14" x14ac:dyDescent="0.3">
      <c r="A1013" t="s">
        <v>3846</v>
      </c>
      <c r="B1013" s="9" t="s">
        <v>3847</v>
      </c>
      <c r="C1013" s="11">
        <v>42</v>
      </c>
      <c r="D1013" s="9" t="s">
        <v>3848</v>
      </c>
      <c r="E1013" s="9" t="s">
        <v>14</v>
      </c>
      <c r="F1013" s="9" t="s">
        <v>39</v>
      </c>
      <c r="G1013" s="12">
        <v>3</v>
      </c>
      <c r="H1013" t="s">
        <v>655</v>
      </c>
      <c r="I1013" s="4">
        <v>3911.14</v>
      </c>
      <c r="J1013" s="7">
        <v>0.1</v>
      </c>
      <c r="K1013" s="9" t="s">
        <v>17</v>
      </c>
      <c r="L1013" s="6" t="s">
        <v>3849</v>
      </c>
      <c r="M1013" s="9" t="s">
        <v>18</v>
      </c>
      <c r="N1013" s="16">
        <v>3</v>
      </c>
    </row>
    <row r="1014" spans="1:14" x14ac:dyDescent="0.3">
      <c r="A1014" t="s">
        <v>3850</v>
      </c>
      <c r="B1014" s="9" t="s">
        <v>3851</v>
      </c>
      <c r="C1014" s="11">
        <v>38</v>
      </c>
      <c r="D1014" s="9" t="s">
        <v>2792</v>
      </c>
      <c r="E1014" s="9" t="s">
        <v>38</v>
      </c>
      <c r="F1014" s="9" t="s">
        <v>39</v>
      </c>
      <c r="G1014" s="12">
        <v>2</v>
      </c>
      <c r="H1014" t="s">
        <v>3852</v>
      </c>
      <c r="I1014" s="4">
        <v>4801.97</v>
      </c>
      <c r="J1014" s="7">
        <v>0</v>
      </c>
      <c r="K1014" s="9" t="s">
        <v>50</v>
      </c>
      <c r="L1014" s="6" t="s">
        <v>2568</v>
      </c>
      <c r="M1014" s="9" t="s">
        <v>34</v>
      </c>
      <c r="N1014" s="16">
        <v>0</v>
      </c>
    </row>
    <row r="1015" spans="1:14" x14ac:dyDescent="0.3">
      <c r="A1015" t="s">
        <v>3853</v>
      </c>
      <c r="B1015" s="9" t="s">
        <v>3854</v>
      </c>
      <c r="C1015" s="11">
        <v>39</v>
      </c>
      <c r="D1015" s="9" t="s">
        <v>3855</v>
      </c>
      <c r="E1015" s="9" t="s">
        <v>14</v>
      </c>
      <c r="F1015" s="9" t="s">
        <v>22</v>
      </c>
      <c r="G1015" s="12">
        <v>5</v>
      </c>
      <c r="H1015" t="s">
        <v>368</v>
      </c>
      <c r="I1015" s="4">
        <v>2458.31</v>
      </c>
      <c r="J1015" s="7">
        <v>0.15</v>
      </c>
      <c r="K1015" s="9" t="s">
        <v>65</v>
      </c>
      <c r="L1015" s="6" t="s">
        <v>793</v>
      </c>
      <c r="M1015" s="9" t="s">
        <v>18</v>
      </c>
      <c r="N1015" s="16">
        <v>0</v>
      </c>
    </row>
    <row r="1016" spans="1:14" x14ac:dyDescent="0.3">
      <c r="A1016" t="s">
        <v>3856</v>
      </c>
      <c r="B1016" s="9" t="s">
        <v>3857</v>
      </c>
      <c r="C1016" s="11">
        <v>42</v>
      </c>
      <c r="D1016" s="9" t="s">
        <v>3858</v>
      </c>
      <c r="E1016" s="9" t="s">
        <v>38</v>
      </c>
      <c r="F1016" s="9" t="s">
        <v>15</v>
      </c>
      <c r="G1016" s="12">
        <v>5</v>
      </c>
      <c r="H1016" t="s">
        <v>853</v>
      </c>
      <c r="I1016" s="4">
        <v>2739.86</v>
      </c>
      <c r="J1016" s="7">
        <v>0.15</v>
      </c>
      <c r="K1016" s="9" t="s">
        <v>65</v>
      </c>
      <c r="L1016" s="6">
        <v>45186</v>
      </c>
      <c r="M1016" s="9" t="s">
        <v>34</v>
      </c>
      <c r="N1016" s="16">
        <v>6</v>
      </c>
    </row>
    <row r="1017" spans="1:14" x14ac:dyDescent="0.3">
      <c r="A1017" t="s">
        <v>3859</v>
      </c>
      <c r="B1017" s="9" t="s">
        <v>3860</v>
      </c>
      <c r="C1017" s="11">
        <v>31</v>
      </c>
      <c r="D1017" s="9" t="s">
        <v>3861</v>
      </c>
      <c r="E1017" s="9" t="s">
        <v>29</v>
      </c>
      <c r="F1017" s="9" t="s">
        <v>15</v>
      </c>
      <c r="G1017" s="12">
        <v>3</v>
      </c>
      <c r="H1017" t="s">
        <v>3862</v>
      </c>
      <c r="I1017" s="4">
        <v>3545.16</v>
      </c>
      <c r="J1017" s="7">
        <v>0.1</v>
      </c>
      <c r="K1017" s="9" t="s">
        <v>65</v>
      </c>
      <c r="L1017" s="6">
        <v>45698</v>
      </c>
      <c r="M1017" s="9" t="s">
        <v>34</v>
      </c>
      <c r="N1017" s="16">
        <v>4</v>
      </c>
    </row>
    <row r="1018" spans="1:14" x14ac:dyDescent="0.3">
      <c r="A1018" t="s">
        <v>3863</v>
      </c>
      <c r="B1018" s="9" t="s">
        <v>3864</v>
      </c>
      <c r="C1018" s="11">
        <v>42</v>
      </c>
      <c r="D1018" s="9" t="s">
        <v>3865</v>
      </c>
      <c r="E1018" s="9" t="s">
        <v>38</v>
      </c>
      <c r="F1018" s="9" t="s">
        <v>15</v>
      </c>
      <c r="G1018" s="12">
        <v>3</v>
      </c>
      <c r="H1018" t="s">
        <v>3866</v>
      </c>
      <c r="I1018" s="4">
        <v>391.93</v>
      </c>
      <c r="J1018" s="7">
        <v>0</v>
      </c>
      <c r="K1018" s="9" t="s">
        <v>65</v>
      </c>
      <c r="L1018" s="6">
        <v>45415</v>
      </c>
      <c r="M1018" s="9" t="s">
        <v>18</v>
      </c>
      <c r="N1018" s="16">
        <v>2</v>
      </c>
    </row>
    <row r="1019" spans="1:14" x14ac:dyDescent="0.3">
      <c r="A1019" t="s">
        <v>3867</v>
      </c>
      <c r="B1019" s="9" t="s">
        <v>3868</v>
      </c>
      <c r="C1019" s="11">
        <v>63</v>
      </c>
      <c r="D1019" s="9" t="s">
        <v>3869</v>
      </c>
      <c r="E1019" s="9" t="s">
        <v>29</v>
      </c>
      <c r="F1019" s="9" t="s">
        <v>77</v>
      </c>
      <c r="G1019" s="12">
        <v>1</v>
      </c>
      <c r="H1019" t="s">
        <v>1006</v>
      </c>
      <c r="I1019" s="4">
        <v>373.74</v>
      </c>
      <c r="J1019" s="7">
        <v>0.1</v>
      </c>
      <c r="K1019" s="9" t="s">
        <v>65</v>
      </c>
      <c r="L1019" s="6" t="s">
        <v>2505</v>
      </c>
      <c r="M1019" s="9" t="s">
        <v>18</v>
      </c>
      <c r="N1019" s="16">
        <v>4</v>
      </c>
    </row>
    <row r="1020" spans="1:14" x14ac:dyDescent="0.3">
      <c r="A1020" t="s">
        <v>3870</v>
      </c>
      <c r="B1020" s="9" t="s">
        <v>3871</v>
      </c>
      <c r="C1020" s="11">
        <v>28</v>
      </c>
      <c r="D1020" s="9" t="s">
        <v>3872</v>
      </c>
      <c r="E1020" s="9" t="s">
        <v>38</v>
      </c>
      <c r="F1020" s="9" t="s">
        <v>30</v>
      </c>
      <c r="G1020" s="12">
        <v>4</v>
      </c>
      <c r="H1020" t="s">
        <v>3873</v>
      </c>
      <c r="I1020" s="4">
        <v>3347.46</v>
      </c>
      <c r="J1020" s="7">
        <v>0.05</v>
      </c>
      <c r="K1020" s="9" t="s">
        <v>32</v>
      </c>
      <c r="L1020" s="6">
        <v>44990</v>
      </c>
      <c r="M1020" s="9" t="s">
        <v>34</v>
      </c>
      <c r="N1020" s="16">
        <v>2</v>
      </c>
    </row>
    <row r="1021" spans="1:14" x14ac:dyDescent="0.3">
      <c r="A1021" t="s">
        <v>3874</v>
      </c>
      <c r="B1021" s="9" t="s">
        <v>3875</v>
      </c>
      <c r="C1021" s="11">
        <v>27</v>
      </c>
      <c r="D1021" s="9" t="s">
        <v>3876</v>
      </c>
      <c r="E1021" s="9" t="s">
        <v>29</v>
      </c>
      <c r="F1021" s="9" t="s">
        <v>22</v>
      </c>
      <c r="G1021" s="12">
        <v>0</v>
      </c>
      <c r="H1021" t="s">
        <v>3029</v>
      </c>
      <c r="I1021" s="4">
        <v>161.13999999999999</v>
      </c>
      <c r="J1021" s="7">
        <v>0</v>
      </c>
      <c r="K1021" s="9" t="s">
        <v>24</v>
      </c>
      <c r="L1021" s="6">
        <v>45640</v>
      </c>
      <c r="M1021" s="9" t="s">
        <v>18</v>
      </c>
      <c r="N1021" s="16">
        <v>2</v>
      </c>
    </row>
    <row r="1022" spans="1:14" x14ac:dyDescent="0.3">
      <c r="A1022" t="s">
        <v>3877</v>
      </c>
      <c r="B1022" s="9" t="s">
        <v>3878</v>
      </c>
      <c r="C1022" s="11">
        <v>59</v>
      </c>
      <c r="D1022" s="9" t="s">
        <v>3879</v>
      </c>
      <c r="E1022" s="9" t="s">
        <v>29</v>
      </c>
      <c r="F1022" s="9" t="s">
        <v>77</v>
      </c>
      <c r="G1022" s="12">
        <v>3</v>
      </c>
      <c r="H1022" t="s">
        <v>3880</v>
      </c>
      <c r="I1022" s="4">
        <v>2403.9</v>
      </c>
      <c r="J1022" s="7">
        <v>0</v>
      </c>
      <c r="K1022" s="9" t="s">
        <v>32</v>
      </c>
      <c r="L1022" s="6">
        <v>44937</v>
      </c>
      <c r="M1022" s="9" t="s">
        <v>18</v>
      </c>
      <c r="N1022" s="16">
        <v>5</v>
      </c>
    </row>
    <row r="1023" spans="1:14" x14ac:dyDescent="0.3">
      <c r="A1023" t="s">
        <v>3881</v>
      </c>
      <c r="B1023" s="9" t="s">
        <v>3882</v>
      </c>
      <c r="C1023" s="11">
        <v>42</v>
      </c>
      <c r="D1023" s="9" t="s">
        <v>3883</v>
      </c>
      <c r="E1023" s="9" t="s">
        <v>29</v>
      </c>
      <c r="F1023" s="9" t="s">
        <v>39</v>
      </c>
      <c r="G1023" s="12">
        <v>5</v>
      </c>
      <c r="H1023" t="s">
        <v>3884</v>
      </c>
      <c r="I1023" s="4">
        <v>3060.45</v>
      </c>
      <c r="J1023" s="7">
        <v>0.1</v>
      </c>
      <c r="K1023" s="9" t="s">
        <v>24</v>
      </c>
      <c r="L1023" s="6">
        <v>45049</v>
      </c>
      <c r="M1023" s="9" t="s">
        <v>18</v>
      </c>
      <c r="N1023" s="16">
        <v>1</v>
      </c>
    </row>
    <row r="1024" spans="1:14" x14ac:dyDescent="0.3">
      <c r="A1024" t="s">
        <v>3885</v>
      </c>
      <c r="B1024" s="9" t="s">
        <v>3886</v>
      </c>
      <c r="C1024" s="11">
        <v>42</v>
      </c>
      <c r="D1024" s="9" t="s">
        <v>3887</v>
      </c>
      <c r="E1024" s="9" t="s">
        <v>38</v>
      </c>
      <c r="F1024" s="9" t="s">
        <v>30</v>
      </c>
      <c r="G1024" s="12">
        <v>3</v>
      </c>
      <c r="H1024" t="s">
        <v>1546</v>
      </c>
      <c r="I1024" s="4">
        <v>4603.84</v>
      </c>
      <c r="J1024" s="7">
        <v>0.2</v>
      </c>
      <c r="K1024" s="9" t="s">
        <v>17</v>
      </c>
      <c r="L1024" s="6">
        <v>45211</v>
      </c>
      <c r="M1024" s="9" t="s">
        <v>18</v>
      </c>
      <c r="N1024" s="16">
        <v>5</v>
      </c>
    </row>
    <row r="1025" spans="1:14" x14ac:dyDescent="0.3">
      <c r="A1025" t="s">
        <v>3888</v>
      </c>
      <c r="B1025" s="9" t="s">
        <v>3889</v>
      </c>
      <c r="C1025" s="11">
        <v>42</v>
      </c>
      <c r="D1025" s="9" t="s">
        <v>3890</v>
      </c>
      <c r="E1025" s="9" t="s">
        <v>38</v>
      </c>
      <c r="F1025" s="9" t="s">
        <v>15</v>
      </c>
      <c r="G1025" s="12">
        <v>5</v>
      </c>
      <c r="H1025" t="s">
        <v>2361</v>
      </c>
      <c r="I1025" s="4">
        <v>3741.36</v>
      </c>
      <c r="J1025" s="7">
        <v>0.15</v>
      </c>
      <c r="K1025" s="9" t="s">
        <v>24</v>
      </c>
      <c r="L1025" s="6">
        <v>45158</v>
      </c>
      <c r="M1025" s="9" t="s">
        <v>34</v>
      </c>
      <c r="N1025" s="16">
        <v>3</v>
      </c>
    </row>
    <row r="1026" spans="1:14" x14ac:dyDescent="0.3">
      <c r="A1026" t="s">
        <v>3891</v>
      </c>
      <c r="B1026" s="9" t="s">
        <v>3892</v>
      </c>
      <c r="C1026" s="11">
        <v>42</v>
      </c>
      <c r="D1026" s="9" t="s">
        <v>3893</v>
      </c>
      <c r="E1026" s="9" t="s">
        <v>38</v>
      </c>
      <c r="F1026" s="9" t="s">
        <v>30</v>
      </c>
      <c r="G1026" s="12">
        <v>1</v>
      </c>
      <c r="H1026" t="s">
        <v>281</v>
      </c>
      <c r="I1026" s="4">
        <v>2439.34</v>
      </c>
      <c r="J1026" s="7">
        <v>0</v>
      </c>
      <c r="K1026" s="9" t="s">
        <v>65</v>
      </c>
      <c r="L1026" s="6">
        <v>45485</v>
      </c>
      <c r="M1026" s="9" t="s">
        <v>18</v>
      </c>
      <c r="N1026" s="16">
        <v>6</v>
      </c>
    </row>
    <row r="1027" spans="1:14" x14ac:dyDescent="0.3">
      <c r="A1027" t="s">
        <v>3894</v>
      </c>
      <c r="B1027" s="9" t="s">
        <v>3895</v>
      </c>
      <c r="C1027" s="11">
        <v>19</v>
      </c>
      <c r="D1027" s="9" t="s">
        <v>3896</v>
      </c>
      <c r="E1027" s="9" t="s">
        <v>29</v>
      </c>
      <c r="F1027" s="9" t="s">
        <v>22</v>
      </c>
      <c r="G1027" s="12">
        <v>5</v>
      </c>
      <c r="H1027" t="s">
        <v>3184</v>
      </c>
      <c r="I1027" s="4">
        <v>611.55999999999995</v>
      </c>
      <c r="J1027" s="7">
        <v>0</v>
      </c>
      <c r="K1027" s="9" t="s">
        <v>24</v>
      </c>
      <c r="L1027" s="6">
        <v>45629</v>
      </c>
      <c r="M1027" s="9" t="s">
        <v>34</v>
      </c>
      <c r="N1027" s="16">
        <v>2</v>
      </c>
    </row>
    <row r="1028" spans="1:14" x14ac:dyDescent="0.3">
      <c r="A1028" t="s">
        <v>3897</v>
      </c>
      <c r="B1028" s="9" t="s">
        <v>3898</v>
      </c>
      <c r="C1028" s="11">
        <v>53</v>
      </c>
      <c r="D1028" s="9" t="s">
        <v>3899</v>
      </c>
      <c r="E1028" s="9" t="s">
        <v>14</v>
      </c>
      <c r="F1028" s="9" t="s">
        <v>77</v>
      </c>
      <c r="G1028" s="12">
        <v>3</v>
      </c>
      <c r="H1028" t="s">
        <v>212</v>
      </c>
      <c r="I1028" s="4">
        <v>3025.84</v>
      </c>
      <c r="J1028" s="7">
        <v>0</v>
      </c>
      <c r="K1028" s="9" t="s">
        <v>32</v>
      </c>
      <c r="L1028" s="6">
        <v>45634</v>
      </c>
      <c r="M1028" s="9" t="s">
        <v>18</v>
      </c>
      <c r="N1028" s="16">
        <v>4</v>
      </c>
    </row>
    <row r="1029" spans="1:14" x14ac:dyDescent="0.3">
      <c r="A1029" t="s">
        <v>3900</v>
      </c>
      <c r="B1029" s="9" t="s">
        <v>3901</v>
      </c>
      <c r="C1029" s="11">
        <v>42</v>
      </c>
      <c r="D1029" s="9" t="s">
        <v>3902</v>
      </c>
      <c r="E1029" s="9" t="s">
        <v>38</v>
      </c>
      <c r="F1029" s="9" t="s">
        <v>30</v>
      </c>
      <c r="G1029" s="12">
        <v>4</v>
      </c>
      <c r="H1029" t="s">
        <v>1668</v>
      </c>
      <c r="I1029" s="4">
        <v>2862.32</v>
      </c>
      <c r="J1029" s="7">
        <v>0</v>
      </c>
      <c r="K1029" s="9" t="s">
        <v>17</v>
      </c>
      <c r="L1029" s="6">
        <v>45317</v>
      </c>
      <c r="M1029" s="9" t="s">
        <v>34</v>
      </c>
      <c r="N1029" s="16">
        <v>1</v>
      </c>
    </row>
    <row r="1030" spans="1:14" x14ac:dyDescent="0.3">
      <c r="A1030" t="s">
        <v>3903</v>
      </c>
      <c r="B1030" s="9" t="s">
        <v>749</v>
      </c>
      <c r="C1030" s="11">
        <v>42</v>
      </c>
      <c r="D1030" s="9" t="s">
        <v>3904</v>
      </c>
      <c r="E1030" s="9" t="s">
        <v>38</v>
      </c>
      <c r="F1030" s="9" t="s">
        <v>77</v>
      </c>
      <c r="G1030" s="12">
        <v>2</v>
      </c>
      <c r="H1030" t="s">
        <v>1011</v>
      </c>
      <c r="I1030" s="4">
        <v>4797.82</v>
      </c>
      <c r="J1030" s="7">
        <v>0.2</v>
      </c>
      <c r="K1030" s="9" t="s">
        <v>50</v>
      </c>
      <c r="L1030" s="6" t="s">
        <v>554</v>
      </c>
      <c r="M1030" s="9" t="s">
        <v>34</v>
      </c>
      <c r="N1030" s="16">
        <v>5</v>
      </c>
    </row>
    <row r="1031" spans="1:14" x14ac:dyDescent="0.3">
      <c r="A1031" t="s">
        <v>3905</v>
      </c>
      <c r="B1031" s="9" t="s">
        <v>3906</v>
      </c>
      <c r="C1031" s="11">
        <v>42</v>
      </c>
      <c r="D1031" s="9" t="s">
        <v>294</v>
      </c>
      <c r="E1031" s="9" t="s">
        <v>29</v>
      </c>
      <c r="F1031" s="9" t="s">
        <v>15</v>
      </c>
      <c r="G1031" s="12">
        <v>2</v>
      </c>
      <c r="H1031" t="s">
        <v>3142</v>
      </c>
      <c r="I1031" s="4">
        <v>2560.67</v>
      </c>
      <c r="J1031" s="7">
        <v>0</v>
      </c>
      <c r="K1031" s="9" t="s">
        <v>17</v>
      </c>
      <c r="L1031" s="6" t="s">
        <v>3907</v>
      </c>
      <c r="M1031" s="9" t="s">
        <v>34</v>
      </c>
      <c r="N1031" s="16">
        <v>2</v>
      </c>
    </row>
    <row r="1032" spans="1:14" x14ac:dyDescent="0.3">
      <c r="A1032" t="s">
        <v>3908</v>
      </c>
      <c r="B1032" s="9" t="s">
        <v>3909</v>
      </c>
      <c r="C1032" s="11">
        <v>63</v>
      </c>
      <c r="D1032" s="9" t="s">
        <v>3910</v>
      </c>
      <c r="E1032" s="9" t="s">
        <v>38</v>
      </c>
      <c r="F1032" s="9" t="s">
        <v>22</v>
      </c>
      <c r="G1032" s="12">
        <v>1</v>
      </c>
      <c r="H1032" t="s">
        <v>1879</v>
      </c>
      <c r="I1032" s="4">
        <v>3443.63</v>
      </c>
      <c r="J1032" s="7">
        <v>0.05</v>
      </c>
      <c r="K1032" s="9" t="s">
        <v>32</v>
      </c>
      <c r="L1032" s="6">
        <v>45149</v>
      </c>
      <c r="M1032" s="9" t="s">
        <v>34</v>
      </c>
      <c r="N1032" s="16">
        <v>3</v>
      </c>
    </row>
    <row r="1033" spans="1:14" x14ac:dyDescent="0.3">
      <c r="A1033" t="s">
        <v>3911</v>
      </c>
      <c r="B1033" s="9" t="s">
        <v>3912</v>
      </c>
      <c r="C1033" s="11">
        <v>42</v>
      </c>
      <c r="D1033" s="9" t="s">
        <v>3913</v>
      </c>
      <c r="E1033" s="9" t="s">
        <v>38</v>
      </c>
      <c r="F1033" s="9" t="s">
        <v>39</v>
      </c>
      <c r="G1033" s="12">
        <v>3</v>
      </c>
      <c r="H1033" t="s">
        <v>3072</v>
      </c>
      <c r="I1033" s="4">
        <v>2292.65</v>
      </c>
      <c r="J1033" s="7">
        <v>0.1</v>
      </c>
      <c r="K1033" s="9" t="s">
        <v>32</v>
      </c>
      <c r="L1033" s="6" t="s">
        <v>3304</v>
      </c>
      <c r="M1033" s="9" t="s">
        <v>34</v>
      </c>
      <c r="N1033" s="16">
        <v>3</v>
      </c>
    </row>
    <row r="1034" spans="1:14" x14ac:dyDescent="0.3">
      <c r="A1034" t="s">
        <v>3914</v>
      </c>
      <c r="B1034" s="9" t="s">
        <v>3915</v>
      </c>
      <c r="C1034" s="11">
        <v>24</v>
      </c>
      <c r="D1034" s="9" t="s">
        <v>3916</v>
      </c>
      <c r="E1034" s="9" t="s">
        <v>38</v>
      </c>
      <c r="F1034" s="9" t="s">
        <v>30</v>
      </c>
      <c r="G1034" s="12">
        <v>1</v>
      </c>
      <c r="H1034" t="s">
        <v>299</v>
      </c>
      <c r="I1034" s="4">
        <v>4794.28</v>
      </c>
      <c r="J1034" s="7">
        <v>0.2</v>
      </c>
      <c r="K1034" s="9" t="s">
        <v>24</v>
      </c>
      <c r="L1034" s="6">
        <v>45142</v>
      </c>
      <c r="M1034" s="9" t="s">
        <v>18</v>
      </c>
      <c r="N1034" s="16">
        <v>2</v>
      </c>
    </row>
    <row r="1035" spans="1:14" x14ac:dyDescent="0.3">
      <c r="A1035" t="s">
        <v>3917</v>
      </c>
      <c r="B1035" s="9" t="s">
        <v>3918</v>
      </c>
      <c r="C1035" s="11">
        <v>36</v>
      </c>
      <c r="D1035" s="9" t="s">
        <v>3919</v>
      </c>
      <c r="E1035" s="9" t="s">
        <v>38</v>
      </c>
      <c r="F1035" s="9" t="s">
        <v>30</v>
      </c>
      <c r="G1035" s="12">
        <v>3</v>
      </c>
      <c r="H1035" t="s">
        <v>1240</v>
      </c>
      <c r="I1035" s="4">
        <v>2544.67</v>
      </c>
      <c r="J1035" s="7">
        <v>0.15</v>
      </c>
      <c r="K1035" s="9" t="s">
        <v>24</v>
      </c>
      <c r="L1035" s="6">
        <v>45088</v>
      </c>
      <c r="M1035" s="9" t="s">
        <v>18</v>
      </c>
      <c r="N1035" s="16">
        <v>2</v>
      </c>
    </row>
    <row r="1036" spans="1:14" x14ac:dyDescent="0.3">
      <c r="A1036" t="s">
        <v>3920</v>
      </c>
      <c r="B1036" s="9" t="s">
        <v>3921</v>
      </c>
      <c r="C1036" s="11">
        <v>42</v>
      </c>
      <c r="D1036" s="9" t="s">
        <v>3922</v>
      </c>
      <c r="E1036" s="9" t="s">
        <v>29</v>
      </c>
      <c r="F1036" s="9" t="s">
        <v>39</v>
      </c>
      <c r="G1036" s="12">
        <v>0</v>
      </c>
      <c r="H1036" t="s">
        <v>553</v>
      </c>
      <c r="I1036" s="4">
        <v>448.56</v>
      </c>
      <c r="J1036" s="7">
        <v>0</v>
      </c>
      <c r="K1036" s="9" t="s">
        <v>32</v>
      </c>
      <c r="L1036" s="6">
        <v>45173</v>
      </c>
      <c r="M1036" s="9" t="s">
        <v>18</v>
      </c>
      <c r="N1036" s="16">
        <v>2</v>
      </c>
    </row>
    <row r="1037" spans="1:14" x14ac:dyDescent="0.3">
      <c r="A1037" t="s">
        <v>3923</v>
      </c>
      <c r="B1037" s="9" t="s">
        <v>3924</v>
      </c>
      <c r="C1037" s="11">
        <v>44</v>
      </c>
      <c r="D1037" s="9" t="s">
        <v>3925</v>
      </c>
      <c r="E1037" s="9" t="s">
        <v>29</v>
      </c>
      <c r="F1037" s="9" t="s">
        <v>30</v>
      </c>
      <c r="G1037" s="12">
        <v>3</v>
      </c>
      <c r="H1037" t="s">
        <v>3926</v>
      </c>
      <c r="I1037" s="4">
        <v>294</v>
      </c>
      <c r="J1037" s="7">
        <v>0</v>
      </c>
      <c r="K1037" s="9" t="s">
        <v>24</v>
      </c>
      <c r="L1037" s="6">
        <v>45152</v>
      </c>
      <c r="M1037" s="9" t="s">
        <v>18</v>
      </c>
      <c r="N1037" s="16">
        <v>6</v>
      </c>
    </row>
    <row r="1038" spans="1:14" x14ac:dyDescent="0.3">
      <c r="A1038" t="s">
        <v>3927</v>
      </c>
      <c r="B1038" s="9" t="s">
        <v>3928</v>
      </c>
      <c r="C1038" s="11">
        <v>42</v>
      </c>
      <c r="D1038" s="9" t="s">
        <v>3929</v>
      </c>
      <c r="E1038" s="9" t="s">
        <v>14</v>
      </c>
      <c r="F1038" s="9" t="s">
        <v>77</v>
      </c>
      <c r="G1038" s="12">
        <v>4</v>
      </c>
      <c r="H1038" t="s">
        <v>2722</v>
      </c>
      <c r="I1038" s="4">
        <v>1931.05</v>
      </c>
      <c r="J1038" s="7">
        <v>0</v>
      </c>
      <c r="K1038" s="9" t="s">
        <v>24</v>
      </c>
      <c r="L1038" s="6">
        <v>45179</v>
      </c>
      <c r="M1038" s="9" t="s">
        <v>34</v>
      </c>
      <c r="N1038" s="16">
        <v>3</v>
      </c>
    </row>
    <row r="1039" spans="1:14" x14ac:dyDescent="0.3">
      <c r="A1039" t="s">
        <v>3930</v>
      </c>
      <c r="B1039" s="9" t="s">
        <v>3931</v>
      </c>
      <c r="C1039" s="11">
        <v>18</v>
      </c>
      <c r="D1039" s="9" t="s">
        <v>3932</v>
      </c>
      <c r="E1039" s="9" t="s">
        <v>38</v>
      </c>
      <c r="F1039" s="9" t="s">
        <v>30</v>
      </c>
      <c r="G1039" s="12">
        <v>1</v>
      </c>
      <c r="H1039" t="s">
        <v>3933</v>
      </c>
      <c r="I1039" s="4">
        <v>3731.11</v>
      </c>
      <c r="J1039" s="7">
        <v>0.1</v>
      </c>
      <c r="K1039" s="9" t="s">
        <v>65</v>
      </c>
      <c r="L1039" s="6" t="s">
        <v>3934</v>
      </c>
      <c r="M1039" s="9" t="s">
        <v>34</v>
      </c>
      <c r="N1039" s="16">
        <v>1</v>
      </c>
    </row>
    <row r="1040" spans="1:14" x14ac:dyDescent="0.3">
      <c r="A1040" t="s">
        <v>3935</v>
      </c>
      <c r="B1040" s="9" t="s">
        <v>3936</v>
      </c>
      <c r="C1040" s="11">
        <v>60</v>
      </c>
      <c r="D1040" s="9" t="s">
        <v>3937</v>
      </c>
      <c r="E1040" s="9" t="s">
        <v>29</v>
      </c>
      <c r="F1040" s="9" t="s">
        <v>39</v>
      </c>
      <c r="G1040" s="12">
        <v>4</v>
      </c>
      <c r="H1040" t="s">
        <v>3938</v>
      </c>
      <c r="I1040" s="4">
        <v>4283.76</v>
      </c>
      <c r="J1040" s="7">
        <v>0.1</v>
      </c>
      <c r="K1040" s="9" t="s">
        <v>65</v>
      </c>
      <c r="L1040" s="6">
        <v>45168</v>
      </c>
      <c r="M1040" s="9" t="s">
        <v>18</v>
      </c>
      <c r="N1040" s="16">
        <v>0</v>
      </c>
    </row>
    <row r="1041" spans="1:14" x14ac:dyDescent="0.3">
      <c r="A1041" t="s">
        <v>3939</v>
      </c>
      <c r="B1041" s="9" t="s">
        <v>3940</v>
      </c>
      <c r="C1041" s="11">
        <v>42</v>
      </c>
      <c r="D1041" s="9" t="s">
        <v>3941</v>
      </c>
      <c r="E1041" s="9" t="s">
        <v>38</v>
      </c>
      <c r="F1041" s="9" t="s">
        <v>39</v>
      </c>
      <c r="G1041" s="12">
        <v>1</v>
      </c>
      <c r="H1041" t="s">
        <v>3942</v>
      </c>
      <c r="I1041" s="4">
        <v>634.67999999999995</v>
      </c>
      <c r="J1041" s="7">
        <v>0.1</v>
      </c>
      <c r="K1041" s="9" t="s">
        <v>50</v>
      </c>
      <c r="L1041" s="6" t="s">
        <v>3943</v>
      </c>
      <c r="M1041" s="9" t="s">
        <v>34</v>
      </c>
      <c r="N1041" s="16">
        <v>6</v>
      </c>
    </row>
    <row r="1042" spans="1:14" x14ac:dyDescent="0.3">
      <c r="A1042" t="s">
        <v>3944</v>
      </c>
      <c r="B1042" s="9" t="s">
        <v>3945</v>
      </c>
      <c r="C1042" s="11">
        <v>42</v>
      </c>
      <c r="D1042" s="9" t="s">
        <v>3946</v>
      </c>
      <c r="E1042" s="9" t="s">
        <v>38</v>
      </c>
      <c r="F1042" s="9" t="s">
        <v>30</v>
      </c>
      <c r="G1042" s="12">
        <v>2</v>
      </c>
      <c r="H1042" t="s">
        <v>1361</v>
      </c>
      <c r="I1042" s="4">
        <v>4982.55</v>
      </c>
      <c r="J1042" s="7">
        <v>0.15</v>
      </c>
      <c r="K1042" s="9" t="s">
        <v>65</v>
      </c>
      <c r="L1042" s="6" t="s">
        <v>176</v>
      </c>
      <c r="M1042" s="9" t="s">
        <v>18</v>
      </c>
      <c r="N1042" s="16">
        <v>3</v>
      </c>
    </row>
    <row r="1043" spans="1:14" x14ac:dyDescent="0.3">
      <c r="A1043" t="s">
        <v>3947</v>
      </c>
      <c r="B1043" s="9" t="s">
        <v>3948</v>
      </c>
      <c r="C1043" s="11">
        <v>38</v>
      </c>
      <c r="D1043" s="9" t="s">
        <v>2324</v>
      </c>
      <c r="E1043" s="9" t="s">
        <v>14</v>
      </c>
      <c r="F1043" s="9" t="s">
        <v>39</v>
      </c>
      <c r="G1043" s="12">
        <v>1</v>
      </c>
      <c r="H1043" t="s">
        <v>3949</v>
      </c>
      <c r="I1043" s="4">
        <v>4747.82</v>
      </c>
      <c r="J1043" s="7">
        <v>0.1</v>
      </c>
      <c r="K1043" s="9" t="s">
        <v>17</v>
      </c>
      <c r="L1043" s="6">
        <v>45655</v>
      </c>
      <c r="M1043" s="9" t="s">
        <v>18</v>
      </c>
      <c r="N1043" s="16">
        <v>3</v>
      </c>
    </row>
    <row r="1044" spans="1:14" x14ac:dyDescent="0.3">
      <c r="A1044" t="s">
        <v>3950</v>
      </c>
      <c r="B1044" s="9" t="s">
        <v>3951</v>
      </c>
      <c r="C1044" s="11">
        <v>31</v>
      </c>
      <c r="D1044" s="9" t="s">
        <v>3952</v>
      </c>
      <c r="E1044" s="9" t="s">
        <v>14</v>
      </c>
      <c r="F1044" s="9" t="s">
        <v>39</v>
      </c>
      <c r="G1044" s="12">
        <v>2</v>
      </c>
      <c r="H1044" t="s">
        <v>3543</v>
      </c>
      <c r="I1044" s="4">
        <v>3968.84</v>
      </c>
      <c r="J1044" s="7">
        <v>0.15</v>
      </c>
      <c r="K1044" s="9" t="s">
        <v>50</v>
      </c>
      <c r="L1044" s="6" t="s">
        <v>2793</v>
      </c>
      <c r="M1044" s="9" t="s">
        <v>34</v>
      </c>
      <c r="N1044" s="16">
        <v>3</v>
      </c>
    </row>
    <row r="1045" spans="1:14" x14ac:dyDescent="0.3">
      <c r="A1045" t="s">
        <v>3953</v>
      </c>
      <c r="B1045" s="9" t="s">
        <v>3954</v>
      </c>
      <c r="C1045" s="11">
        <v>42</v>
      </c>
      <c r="D1045" s="9" t="s">
        <v>3955</v>
      </c>
      <c r="E1045" s="9" t="s">
        <v>14</v>
      </c>
      <c r="F1045" s="9" t="s">
        <v>39</v>
      </c>
      <c r="G1045" s="12">
        <v>3</v>
      </c>
      <c r="H1045" t="s">
        <v>849</v>
      </c>
      <c r="I1045" s="4">
        <v>509.6</v>
      </c>
      <c r="J1045" s="7">
        <v>0.05</v>
      </c>
      <c r="K1045" s="9" t="s">
        <v>65</v>
      </c>
      <c r="L1045" s="6">
        <v>45719</v>
      </c>
      <c r="M1045" s="9" t="s">
        <v>18</v>
      </c>
      <c r="N1045" s="16">
        <v>3</v>
      </c>
    </row>
    <row r="1046" spans="1:14" x14ac:dyDescent="0.3">
      <c r="A1046" s="2" t="s">
        <v>3956</v>
      </c>
      <c r="B1046" s="9" t="s">
        <v>3957</v>
      </c>
      <c r="C1046" s="11">
        <v>42</v>
      </c>
      <c r="D1046" s="9" t="s">
        <v>3958</v>
      </c>
      <c r="E1046" s="9" t="s">
        <v>38</v>
      </c>
      <c r="F1046" s="9" t="s">
        <v>22</v>
      </c>
      <c r="G1046" s="12">
        <v>1</v>
      </c>
      <c r="H1046" t="s">
        <v>3959</v>
      </c>
      <c r="I1046" s="4">
        <v>1001.98</v>
      </c>
      <c r="J1046" s="7">
        <v>0.05</v>
      </c>
      <c r="K1046" s="9" t="s">
        <v>50</v>
      </c>
      <c r="L1046" s="6">
        <v>45609</v>
      </c>
      <c r="M1046" s="9" t="s">
        <v>18</v>
      </c>
      <c r="N1046" s="16">
        <v>5</v>
      </c>
    </row>
    <row r="1047" spans="1:14" x14ac:dyDescent="0.3">
      <c r="A1047" t="s">
        <v>3960</v>
      </c>
      <c r="B1047" s="9" t="s">
        <v>3961</v>
      </c>
      <c r="C1047" s="11">
        <v>42</v>
      </c>
      <c r="D1047" s="9" t="s">
        <v>3962</v>
      </c>
      <c r="E1047" s="9" t="s">
        <v>29</v>
      </c>
      <c r="F1047" s="9" t="s">
        <v>15</v>
      </c>
      <c r="G1047" s="12">
        <v>0</v>
      </c>
      <c r="H1047" t="s">
        <v>1059</v>
      </c>
      <c r="I1047" s="4">
        <v>2429.9499999999998</v>
      </c>
      <c r="J1047" s="7">
        <v>0</v>
      </c>
      <c r="K1047" s="9" t="s">
        <v>65</v>
      </c>
      <c r="L1047" s="6">
        <v>45683</v>
      </c>
      <c r="M1047" s="9" t="s">
        <v>18</v>
      </c>
      <c r="N1047" s="16">
        <v>6</v>
      </c>
    </row>
    <row r="1048" spans="1:14" x14ac:dyDescent="0.3">
      <c r="A1048" t="s">
        <v>3963</v>
      </c>
      <c r="B1048" s="9" t="s">
        <v>3964</v>
      </c>
      <c r="C1048" s="11">
        <v>42</v>
      </c>
      <c r="D1048" s="9" t="s">
        <v>531</v>
      </c>
      <c r="E1048" s="9" t="s">
        <v>14</v>
      </c>
      <c r="F1048" s="9" t="s">
        <v>30</v>
      </c>
      <c r="G1048" s="12">
        <v>5</v>
      </c>
      <c r="H1048" t="s">
        <v>865</v>
      </c>
      <c r="I1048" s="4">
        <v>481.26</v>
      </c>
      <c r="J1048" s="7">
        <v>0</v>
      </c>
      <c r="K1048" s="9" t="s">
        <v>17</v>
      </c>
      <c r="L1048" s="6" t="s">
        <v>3965</v>
      </c>
      <c r="M1048" s="9" t="s">
        <v>34</v>
      </c>
      <c r="N1048" s="16">
        <v>4</v>
      </c>
    </row>
    <row r="1049" spans="1:14" x14ac:dyDescent="0.3">
      <c r="A1049" t="s">
        <v>3966</v>
      </c>
      <c r="B1049" s="9" t="s">
        <v>3967</v>
      </c>
      <c r="C1049" s="11">
        <v>42</v>
      </c>
      <c r="D1049" s="9" t="s">
        <v>1697</v>
      </c>
      <c r="E1049" s="9" t="s">
        <v>29</v>
      </c>
      <c r="F1049" s="9" t="s">
        <v>15</v>
      </c>
      <c r="G1049" s="12">
        <v>0</v>
      </c>
      <c r="H1049" t="s">
        <v>3968</v>
      </c>
      <c r="I1049" s="4">
        <v>4675.72</v>
      </c>
      <c r="J1049" s="7">
        <v>0.15</v>
      </c>
      <c r="K1049" s="9" t="s">
        <v>17</v>
      </c>
      <c r="L1049" s="6">
        <v>45749</v>
      </c>
      <c r="M1049" s="9" t="s">
        <v>34</v>
      </c>
      <c r="N1049" s="16">
        <v>6</v>
      </c>
    </row>
    <row r="1050" spans="1:14" x14ac:dyDescent="0.3">
      <c r="A1050" t="s">
        <v>3969</v>
      </c>
      <c r="B1050" s="9" t="s">
        <v>3970</v>
      </c>
      <c r="C1050" s="11">
        <v>20</v>
      </c>
      <c r="D1050" s="9" t="s">
        <v>3971</v>
      </c>
      <c r="E1050" s="9" t="s">
        <v>14</v>
      </c>
      <c r="F1050" s="9" t="s">
        <v>22</v>
      </c>
      <c r="G1050" s="12">
        <v>5</v>
      </c>
      <c r="H1050" t="s">
        <v>1214</v>
      </c>
      <c r="I1050" s="4">
        <v>3208.04</v>
      </c>
      <c r="J1050" s="7">
        <v>0</v>
      </c>
      <c r="K1050" s="9" t="s">
        <v>65</v>
      </c>
      <c r="L1050" s="6">
        <v>45499</v>
      </c>
      <c r="M1050" s="9" t="s">
        <v>34</v>
      </c>
      <c r="N1050" s="16">
        <v>3</v>
      </c>
    </row>
    <row r="1051" spans="1:14" x14ac:dyDescent="0.3">
      <c r="A1051" t="s">
        <v>3972</v>
      </c>
      <c r="B1051" s="9" t="s">
        <v>3973</v>
      </c>
      <c r="C1051" s="11">
        <v>30</v>
      </c>
      <c r="D1051" s="9" t="s">
        <v>3974</v>
      </c>
      <c r="E1051" s="9" t="s">
        <v>29</v>
      </c>
      <c r="F1051" s="9" t="s">
        <v>30</v>
      </c>
      <c r="G1051" s="12">
        <v>3</v>
      </c>
      <c r="H1051" t="s">
        <v>2914</v>
      </c>
      <c r="I1051" s="4">
        <v>3044.62</v>
      </c>
      <c r="J1051" s="7">
        <v>0.1</v>
      </c>
      <c r="K1051" s="9" t="s">
        <v>17</v>
      </c>
      <c r="L1051" s="6">
        <v>45389</v>
      </c>
      <c r="M1051" s="9" t="s">
        <v>18</v>
      </c>
      <c r="N1051" s="16">
        <v>3</v>
      </c>
    </row>
    <row r="1052" spans="1:14" x14ac:dyDescent="0.3">
      <c r="A1052" t="s">
        <v>3975</v>
      </c>
      <c r="B1052" s="9" t="s">
        <v>3976</v>
      </c>
      <c r="C1052" s="11">
        <v>42</v>
      </c>
      <c r="D1052" s="9" t="s">
        <v>3977</v>
      </c>
      <c r="E1052" s="9" t="s">
        <v>29</v>
      </c>
      <c r="F1052" s="9" t="s">
        <v>39</v>
      </c>
      <c r="G1052" s="12">
        <v>1</v>
      </c>
      <c r="H1052" t="s">
        <v>1001</v>
      </c>
      <c r="I1052" s="4">
        <v>2560.2199999999998</v>
      </c>
      <c r="J1052" s="7">
        <v>0</v>
      </c>
      <c r="K1052" s="9" t="s">
        <v>50</v>
      </c>
      <c r="L1052" s="6">
        <v>45241</v>
      </c>
      <c r="M1052" s="9" t="s">
        <v>18</v>
      </c>
      <c r="N1052" s="16">
        <v>5</v>
      </c>
    </row>
    <row r="1053" spans="1:14" x14ac:dyDescent="0.3">
      <c r="A1053" t="s">
        <v>3978</v>
      </c>
      <c r="B1053" s="9" t="s">
        <v>3979</v>
      </c>
      <c r="C1053" s="11">
        <v>42</v>
      </c>
      <c r="D1053" s="9" t="s">
        <v>3980</v>
      </c>
      <c r="E1053" s="9" t="s">
        <v>29</v>
      </c>
      <c r="F1053" s="9" t="s">
        <v>30</v>
      </c>
      <c r="G1053" s="12">
        <v>3</v>
      </c>
      <c r="H1053" t="s">
        <v>1992</v>
      </c>
      <c r="I1053" s="4">
        <v>2663.53</v>
      </c>
      <c r="J1053" s="7">
        <v>0</v>
      </c>
      <c r="K1053" s="9" t="s">
        <v>32</v>
      </c>
      <c r="L1053" s="6">
        <v>45526</v>
      </c>
      <c r="M1053" s="9" t="s">
        <v>34</v>
      </c>
      <c r="N1053" s="16">
        <v>0</v>
      </c>
    </row>
    <row r="1054" spans="1:14" x14ac:dyDescent="0.3">
      <c r="A1054" t="s">
        <v>3981</v>
      </c>
      <c r="B1054" s="9" t="s">
        <v>3982</v>
      </c>
      <c r="C1054" s="11">
        <v>42</v>
      </c>
      <c r="D1054" s="9" t="s">
        <v>3983</v>
      </c>
      <c r="E1054" s="9" t="s">
        <v>14</v>
      </c>
      <c r="F1054" s="9" t="s">
        <v>30</v>
      </c>
      <c r="G1054" s="12">
        <v>3</v>
      </c>
      <c r="H1054" t="s">
        <v>489</v>
      </c>
      <c r="I1054" s="4">
        <v>2759.54</v>
      </c>
      <c r="J1054" s="7">
        <v>0.15</v>
      </c>
      <c r="K1054" s="9" t="s">
        <v>24</v>
      </c>
      <c r="L1054" s="6">
        <v>45402</v>
      </c>
      <c r="M1054" s="9" t="s">
        <v>18</v>
      </c>
      <c r="N1054" s="16">
        <v>3</v>
      </c>
    </row>
    <row r="1055" spans="1:14" x14ac:dyDescent="0.3">
      <c r="A1055" t="s">
        <v>3984</v>
      </c>
      <c r="B1055" s="9" t="s">
        <v>3985</v>
      </c>
      <c r="C1055" s="11">
        <v>23</v>
      </c>
      <c r="D1055" s="9" t="s">
        <v>3986</v>
      </c>
      <c r="E1055" s="9" t="s">
        <v>14</v>
      </c>
      <c r="F1055" s="9" t="s">
        <v>39</v>
      </c>
      <c r="G1055" s="12">
        <v>0</v>
      </c>
      <c r="H1055" t="s">
        <v>290</v>
      </c>
      <c r="I1055" s="4">
        <v>4977.28</v>
      </c>
      <c r="J1055" s="7">
        <v>0</v>
      </c>
      <c r="K1055" s="9" t="s">
        <v>17</v>
      </c>
      <c r="L1055" s="6">
        <v>45356</v>
      </c>
      <c r="M1055" s="9" t="s">
        <v>34</v>
      </c>
      <c r="N1055" s="16">
        <v>2</v>
      </c>
    </row>
    <row r="1056" spans="1:14" x14ac:dyDescent="0.3">
      <c r="A1056" t="s">
        <v>3987</v>
      </c>
      <c r="B1056" s="9" t="s">
        <v>3988</v>
      </c>
      <c r="C1056" s="11">
        <v>42</v>
      </c>
      <c r="D1056" s="9" t="s">
        <v>3989</v>
      </c>
      <c r="E1056" s="9" t="s">
        <v>29</v>
      </c>
      <c r="F1056" s="9" t="s">
        <v>22</v>
      </c>
      <c r="G1056" s="12">
        <v>5</v>
      </c>
      <c r="H1056" t="s">
        <v>2776</v>
      </c>
      <c r="I1056" s="4">
        <v>3204.27</v>
      </c>
      <c r="J1056" s="7">
        <v>0.2</v>
      </c>
      <c r="K1056" s="9" t="s">
        <v>32</v>
      </c>
      <c r="L1056" s="6">
        <v>45239</v>
      </c>
      <c r="M1056" s="9" t="s">
        <v>34</v>
      </c>
      <c r="N1056" s="16">
        <v>2</v>
      </c>
    </row>
    <row r="1057" spans="1:14" x14ac:dyDescent="0.3">
      <c r="A1057" t="s">
        <v>3990</v>
      </c>
      <c r="B1057" s="9" t="s">
        <v>3991</v>
      </c>
      <c r="C1057" s="11">
        <v>42</v>
      </c>
      <c r="D1057" s="9" t="s">
        <v>3992</v>
      </c>
      <c r="E1057" s="9" t="s">
        <v>29</v>
      </c>
      <c r="F1057" s="9" t="s">
        <v>39</v>
      </c>
      <c r="G1057" s="12">
        <v>4</v>
      </c>
      <c r="H1057" t="s">
        <v>3993</v>
      </c>
      <c r="I1057" s="4">
        <v>661.06</v>
      </c>
      <c r="J1057" s="7">
        <v>0</v>
      </c>
      <c r="K1057" s="9" t="s">
        <v>17</v>
      </c>
      <c r="L1057" s="6">
        <v>45036</v>
      </c>
      <c r="M1057" s="9" t="s">
        <v>34</v>
      </c>
      <c r="N1057" s="16">
        <v>0</v>
      </c>
    </row>
    <row r="1058" spans="1:14" x14ac:dyDescent="0.3">
      <c r="A1058" t="s">
        <v>3994</v>
      </c>
      <c r="B1058" s="9" t="s">
        <v>3995</v>
      </c>
      <c r="C1058" s="11">
        <v>42</v>
      </c>
      <c r="D1058" s="9" t="s">
        <v>3996</v>
      </c>
      <c r="E1058" s="9" t="s">
        <v>14</v>
      </c>
      <c r="F1058" s="9" t="s">
        <v>22</v>
      </c>
      <c r="G1058" s="12">
        <v>1</v>
      </c>
      <c r="H1058" t="s">
        <v>1938</v>
      </c>
      <c r="I1058" s="4">
        <v>2587.0500000000002</v>
      </c>
      <c r="J1058" s="7">
        <v>0</v>
      </c>
      <c r="K1058" s="9" t="s">
        <v>17</v>
      </c>
      <c r="L1058" s="6">
        <v>45299</v>
      </c>
      <c r="M1058" s="9" t="s">
        <v>34</v>
      </c>
      <c r="N1058" s="16">
        <v>4</v>
      </c>
    </row>
    <row r="1059" spans="1:14" x14ac:dyDescent="0.3">
      <c r="A1059" t="s">
        <v>3997</v>
      </c>
      <c r="B1059" s="9" t="s">
        <v>3998</v>
      </c>
      <c r="C1059" s="11">
        <v>42</v>
      </c>
      <c r="D1059" s="9" t="s">
        <v>3999</v>
      </c>
      <c r="E1059" s="9" t="s">
        <v>29</v>
      </c>
      <c r="F1059" s="9" t="s">
        <v>22</v>
      </c>
      <c r="G1059" s="12">
        <v>2</v>
      </c>
      <c r="H1059" t="s">
        <v>4000</v>
      </c>
      <c r="I1059" s="4">
        <v>260.11</v>
      </c>
      <c r="J1059" s="7">
        <v>0.05</v>
      </c>
      <c r="K1059" s="9" t="s">
        <v>24</v>
      </c>
      <c r="L1059" s="6">
        <v>45321</v>
      </c>
      <c r="M1059" s="9" t="s">
        <v>34</v>
      </c>
      <c r="N1059" s="16">
        <v>0</v>
      </c>
    </row>
    <row r="1060" spans="1:14" x14ac:dyDescent="0.3">
      <c r="A1060" t="s">
        <v>4001</v>
      </c>
      <c r="B1060" s="9" t="s">
        <v>4002</v>
      </c>
      <c r="C1060" s="11">
        <v>42</v>
      </c>
      <c r="D1060" s="9" t="s">
        <v>4003</v>
      </c>
      <c r="E1060" s="9" t="s">
        <v>38</v>
      </c>
      <c r="F1060" s="9" t="s">
        <v>15</v>
      </c>
      <c r="G1060" s="12">
        <v>2</v>
      </c>
      <c r="H1060" t="s">
        <v>1399</v>
      </c>
      <c r="I1060" s="4">
        <v>2823.12</v>
      </c>
      <c r="J1060" s="7">
        <v>0.15</v>
      </c>
      <c r="K1060" s="9" t="s">
        <v>65</v>
      </c>
      <c r="L1060" s="6" t="s">
        <v>4004</v>
      </c>
      <c r="M1060" s="9" t="s">
        <v>34</v>
      </c>
      <c r="N1060" s="16">
        <v>4</v>
      </c>
    </row>
    <row r="1061" spans="1:14" x14ac:dyDescent="0.3">
      <c r="A1061" t="s">
        <v>4005</v>
      </c>
      <c r="B1061" s="9" t="s">
        <v>4006</v>
      </c>
      <c r="C1061" s="11">
        <v>51</v>
      </c>
      <c r="D1061" s="9" t="s">
        <v>4007</v>
      </c>
      <c r="E1061" s="9" t="s">
        <v>29</v>
      </c>
      <c r="F1061" s="9" t="s">
        <v>22</v>
      </c>
      <c r="G1061" s="12">
        <v>4</v>
      </c>
      <c r="H1061" t="s">
        <v>212</v>
      </c>
      <c r="I1061" s="4">
        <v>4889.04</v>
      </c>
      <c r="J1061" s="7">
        <v>0.1</v>
      </c>
      <c r="K1061" s="9" t="s">
        <v>17</v>
      </c>
      <c r="L1061" s="6">
        <v>45237</v>
      </c>
      <c r="M1061" s="9" t="s">
        <v>34</v>
      </c>
      <c r="N1061" s="16">
        <v>0</v>
      </c>
    </row>
    <row r="1062" spans="1:14" x14ac:dyDescent="0.3">
      <c r="A1062" t="s">
        <v>4008</v>
      </c>
      <c r="B1062" s="9" t="s">
        <v>4009</v>
      </c>
      <c r="C1062" s="11">
        <v>42</v>
      </c>
      <c r="D1062" s="9" t="s">
        <v>4010</v>
      </c>
      <c r="E1062" s="9" t="s">
        <v>14</v>
      </c>
      <c r="F1062" s="9" t="s">
        <v>22</v>
      </c>
      <c r="G1062" s="12">
        <v>5</v>
      </c>
      <c r="H1062" t="s">
        <v>428</v>
      </c>
      <c r="I1062" s="4">
        <v>2570.86</v>
      </c>
      <c r="J1062" s="7">
        <v>0</v>
      </c>
      <c r="K1062" s="9" t="s">
        <v>50</v>
      </c>
      <c r="L1062" s="6" t="s">
        <v>1845</v>
      </c>
      <c r="M1062" s="9" t="s">
        <v>18</v>
      </c>
      <c r="N1062" s="16">
        <v>3</v>
      </c>
    </row>
    <row r="1063" spans="1:14" x14ac:dyDescent="0.3">
      <c r="A1063" t="s">
        <v>4011</v>
      </c>
      <c r="B1063" s="9" t="s">
        <v>4012</v>
      </c>
      <c r="C1063" s="11">
        <v>27</v>
      </c>
      <c r="D1063" s="9" t="s">
        <v>4013</v>
      </c>
      <c r="E1063" s="9" t="s">
        <v>14</v>
      </c>
      <c r="F1063" s="9" t="s">
        <v>15</v>
      </c>
      <c r="G1063" s="12">
        <v>1</v>
      </c>
      <c r="H1063" t="s">
        <v>1476</v>
      </c>
      <c r="I1063" s="4">
        <v>225.64</v>
      </c>
      <c r="J1063" s="7">
        <v>0.05</v>
      </c>
      <c r="K1063" s="9" t="s">
        <v>17</v>
      </c>
      <c r="L1063" s="6">
        <v>45268</v>
      </c>
      <c r="M1063" s="9" t="s">
        <v>34</v>
      </c>
      <c r="N1063" s="16">
        <v>2</v>
      </c>
    </row>
    <row r="1064" spans="1:14" x14ac:dyDescent="0.3">
      <c r="A1064" t="s">
        <v>4014</v>
      </c>
      <c r="B1064" s="9" t="s">
        <v>4015</v>
      </c>
      <c r="C1064" s="11">
        <v>42</v>
      </c>
      <c r="D1064" s="9" t="s">
        <v>4016</v>
      </c>
      <c r="E1064" s="9" t="s">
        <v>38</v>
      </c>
      <c r="F1064" s="9" t="s">
        <v>22</v>
      </c>
      <c r="G1064" s="12">
        <v>4</v>
      </c>
      <c r="H1064" t="s">
        <v>4017</v>
      </c>
      <c r="I1064" s="4">
        <v>3737.46</v>
      </c>
      <c r="J1064" s="7">
        <v>0.1</v>
      </c>
      <c r="K1064" s="9" t="s">
        <v>32</v>
      </c>
      <c r="L1064" s="6" t="s">
        <v>2634</v>
      </c>
      <c r="M1064" s="9" t="s">
        <v>18</v>
      </c>
      <c r="N1064" s="16">
        <v>1</v>
      </c>
    </row>
    <row r="1065" spans="1:14" x14ac:dyDescent="0.3">
      <c r="A1065" t="s">
        <v>4018</v>
      </c>
      <c r="B1065" s="9" t="s">
        <v>4019</v>
      </c>
      <c r="C1065" s="11">
        <v>34</v>
      </c>
      <c r="D1065" s="9" t="s">
        <v>4020</v>
      </c>
      <c r="E1065" s="9" t="s">
        <v>29</v>
      </c>
      <c r="F1065" s="9" t="s">
        <v>77</v>
      </c>
      <c r="G1065" s="12">
        <v>0</v>
      </c>
      <c r="H1065" t="s">
        <v>93</v>
      </c>
      <c r="I1065" s="4">
        <v>3658.93</v>
      </c>
      <c r="J1065" s="7">
        <v>0</v>
      </c>
      <c r="K1065" s="9" t="s">
        <v>32</v>
      </c>
      <c r="L1065" s="6">
        <v>45216</v>
      </c>
      <c r="M1065" s="9" t="s">
        <v>18</v>
      </c>
      <c r="N1065" s="16">
        <v>4</v>
      </c>
    </row>
    <row r="1066" spans="1:14" x14ac:dyDescent="0.3">
      <c r="A1066" t="s">
        <v>4021</v>
      </c>
      <c r="B1066" s="9" t="s">
        <v>4022</v>
      </c>
      <c r="C1066" s="11">
        <v>42</v>
      </c>
      <c r="D1066" s="9" t="s">
        <v>4023</v>
      </c>
      <c r="E1066" s="9" t="s">
        <v>29</v>
      </c>
      <c r="F1066" s="9" t="s">
        <v>22</v>
      </c>
      <c r="G1066" s="12">
        <v>1</v>
      </c>
      <c r="H1066" t="s">
        <v>202</v>
      </c>
      <c r="I1066" s="4">
        <v>643.55999999999995</v>
      </c>
      <c r="J1066" s="7">
        <v>0.2</v>
      </c>
      <c r="K1066" s="9" t="s">
        <v>17</v>
      </c>
      <c r="L1066" s="6" t="s">
        <v>2647</v>
      </c>
      <c r="M1066" s="9" t="s">
        <v>34</v>
      </c>
      <c r="N1066" s="16">
        <v>2</v>
      </c>
    </row>
    <row r="1067" spans="1:14" x14ac:dyDescent="0.3">
      <c r="A1067" t="s">
        <v>4024</v>
      </c>
      <c r="B1067" s="9" t="s">
        <v>4025</v>
      </c>
      <c r="C1067" s="11">
        <v>49</v>
      </c>
      <c r="D1067" s="9" t="s">
        <v>4026</v>
      </c>
      <c r="E1067" s="9" t="s">
        <v>29</v>
      </c>
      <c r="F1067" s="9" t="s">
        <v>77</v>
      </c>
      <c r="G1067" s="12">
        <v>4</v>
      </c>
      <c r="H1067" t="s">
        <v>1546</v>
      </c>
      <c r="I1067" s="4">
        <v>4572.32</v>
      </c>
      <c r="J1067" s="7">
        <v>0.1</v>
      </c>
      <c r="K1067" s="9" t="s">
        <v>65</v>
      </c>
      <c r="L1067" s="6">
        <v>45401</v>
      </c>
      <c r="M1067" s="9" t="s">
        <v>34</v>
      </c>
      <c r="N1067" s="16">
        <v>3</v>
      </c>
    </row>
    <row r="1068" spans="1:14" x14ac:dyDescent="0.3">
      <c r="A1068" t="s">
        <v>4027</v>
      </c>
      <c r="B1068" s="9" t="s">
        <v>4028</v>
      </c>
      <c r="C1068" s="11">
        <v>42</v>
      </c>
      <c r="D1068" s="9" t="s">
        <v>4029</v>
      </c>
      <c r="E1068" s="9" t="s">
        <v>38</v>
      </c>
      <c r="F1068" s="9" t="s">
        <v>22</v>
      </c>
      <c r="G1068" s="12">
        <v>4</v>
      </c>
      <c r="H1068" t="s">
        <v>4030</v>
      </c>
      <c r="I1068" s="4">
        <v>1130.45</v>
      </c>
      <c r="J1068" s="7">
        <v>0.15</v>
      </c>
      <c r="K1068" s="9" t="s">
        <v>50</v>
      </c>
      <c r="L1068" s="6" t="s">
        <v>781</v>
      </c>
      <c r="M1068" s="9" t="s">
        <v>34</v>
      </c>
      <c r="N1068" s="16">
        <v>2</v>
      </c>
    </row>
    <row r="1069" spans="1:14" x14ac:dyDescent="0.3">
      <c r="A1069" t="s">
        <v>4031</v>
      </c>
      <c r="B1069" s="9" t="s">
        <v>4032</v>
      </c>
      <c r="C1069" s="11">
        <v>42</v>
      </c>
      <c r="D1069" s="9" t="s">
        <v>4033</v>
      </c>
      <c r="E1069" s="9" t="s">
        <v>29</v>
      </c>
      <c r="F1069" s="9" t="s">
        <v>39</v>
      </c>
      <c r="G1069" s="12">
        <v>5</v>
      </c>
      <c r="H1069" t="s">
        <v>4034</v>
      </c>
      <c r="I1069" s="4">
        <v>3332.37</v>
      </c>
      <c r="J1069" s="7">
        <v>0</v>
      </c>
      <c r="K1069" s="9" t="s">
        <v>24</v>
      </c>
      <c r="L1069" s="6">
        <v>45564</v>
      </c>
      <c r="M1069" s="9" t="s">
        <v>34</v>
      </c>
      <c r="N1069" s="16">
        <v>3</v>
      </c>
    </row>
    <row r="1070" spans="1:14" x14ac:dyDescent="0.3">
      <c r="A1070" t="s">
        <v>4035</v>
      </c>
      <c r="B1070" s="9" t="s">
        <v>4036</v>
      </c>
      <c r="C1070" s="11">
        <v>30</v>
      </c>
      <c r="D1070" s="9" t="s">
        <v>4037</v>
      </c>
      <c r="E1070" s="9" t="s">
        <v>14</v>
      </c>
      <c r="F1070" s="9" t="s">
        <v>77</v>
      </c>
      <c r="G1070" s="12">
        <v>3</v>
      </c>
      <c r="H1070" t="s">
        <v>2838</v>
      </c>
      <c r="I1070" s="4">
        <v>876.1</v>
      </c>
      <c r="J1070" s="7">
        <v>0</v>
      </c>
      <c r="K1070" s="9" t="s">
        <v>24</v>
      </c>
      <c r="L1070" s="6">
        <v>45732</v>
      </c>
      <c r="M1070" s="9" t="s">
        <v>34</v>
      </c>
      <c r="N1070" s="16">
        <v>1</v>
      </c>
    </row>
    <row r="1071" spans="1:14" x14ac:dyDescent="0.3">
      <c r="A1071" t="s">
        <v>4038</v>
      </c>
      <c r="B1071" s="9" t="s">
        <v>4039</v>
      </c>
      <c r="C1071" s="11">
        <v>42</v>
      </c>
      <c r="D1071" s="9" t="s">
        <v>4040</v>
      </c>
      <c r="E1071" s="9" t="s">
        <v>38</v>
      </c>
      <c r="F1071" s="9" t="s">
        <v>22</v>
      </c>
      <c r="G1071" s="12">
        <v>1</v>
      </c>
      <c r="H1071" t="s">
        <v>3617</v>
      </c>
      <c r="I1071" s="4">
        <v>1159.9000000000001</v>
      </c>
      <c r="J1071" s="7">
        <v>0</v>
      </c>
      <c r="K1071" s="9" t="s">
        <v>17</v>
      </c>
      <c r="L1071" s="6">
        <v>45238</v>
      </c>
      <c r="M1071" s="9" t="s">
        <v>18</v>
      </c>
      <c r="N1071" s="16">
        <v>3</v>
      </c>
    </row>
    <row r="1072" spans="1:14" x14ac:dyDescent="0.3">
      <c r="A1072" t="s">
        <v>4041</v>
      </c>
      <c r="B1072" s="9" t="s">
        <v>4042</v>
      </c>
      <c r="C1072" s="11">
        <v>42</v>
      </c>
      <c r="D1072" s="9" t="s">
        <v>4043</v>
      </c>
      <c r="E1072" s="9" t="s">
        <v>29</v>
      </c>
      <c r="F1072" s="9" t="s">
        <v>39</v>
      </c>
      <c r="G1072" s="12">
        <v>2</v>
      </c>
      <c r="H1072" t="s">
        <v>2054</v>
      </c>
      <c r="I1072" s="4">
        <v>1411.19</v>
      </c>
      <c r="J1072" s="7">
        <v>0.15</v>
      </c>
      <c r="K1072" s="9" t="s">
        <v>65</v>
      </c>
      <c r="L1072" s="6">
        <v>45639</v>
      </c>
      <c r="M1072" s="9" t="s">
        <v>34</v>
      </c>
      <c r="N1072" s="16">
        <v>3</v>
      </c>
    </row>
    <row r="1073" spans="1:14" x14ac:dyDescent="0.3">
      <c r="A1073" t="s">
        <v>4044</v>
      </c>
      <c r="B1073" s="9" t="s">
        <v>4045</v>
      </c>
      <c r="C1073" s="11">
        <v>42</v>
      </c>
      <c r="D1073" s="9" t="s">
        <v>4046</v>
      </c>
      <c r="E1073" s="9" t="s">
        <v>29</v>
      </c>
      <c r="F1073" s="9" t="s">
        <v>77</v>
      </c>
      <c r="G1073" s="12">
        <v>2</v>
      </c>
      <c r="H1073" t="s">
        <v>1638</v>
      </c>
      <c r="I1073" s="4">
        <v>4619.51</v>
      </c>
      <c r="J1073" s="7">
        <v>0</v>
      </c>
      <c r="K1073" s="9" t="s">
        <v>24</v>
      </c>
      <c r="L1073" s="6">
        <v>45457</v>
      </c>
      <c r="M1073" s="9" t="s">
        <v>18</v>
      </c>
      <c r="N1073" s="16">
        <v>0</v>
      </c>
    </row>
    <row r="1074" spans="1:14" x14ac:dyDescent="0.3">
      <c r="A1074" t="s">
        <v>4047</v>
      </c>
      <c r="B1074" s="9" t="s">
        <v>4048</v>
      </c>
      <c r="C1074" s="11">
        <v>42</v>
      </c>
      <c r="D1074" s="9" t="s">
        <v>4049</v>
      </c>
      <c r="E1074" s="9" t="s">
        <v>29</v>
      </c>
      <c r="F1074" s="9" t="s">
        <v>15</v>
      </c>
      <c r="G1074" s="12">
        <v>1</v>
      </c>
      <c r="H1074" t="s">
        <v>212</v>
      </c>
      <c r="I1074" s="4">
        <v>911.7</v>
      </c>
      <c r="J1074" s="7">
        <v>0.1</v>
      </c>
      <c r="K1074" s="9" t="s">
        <v>50</v>
      </c>
      <c r="L1074" s="6">
        <v>45065</v>
      </c>
      <c r="M1074" s="9" t="s">
        <v>18</v>
      </c>
      <c r="N1074" s="16">
        <v>5</v>
      </c>
    </row>
    <row r="1075" spans="1:14" x14ac:dyDescent="0.3">
      <c r="A1075" t="s">
        <v>4050</v>
      </c>
      <c r="B1075" s="9" t="s">
        <v>4051</v>
      </c>
      <c r="C1075" s="11">
        <v>42</v>
      </c>
      <c r="D1075" s="9" t="s">
        <v>4052</v>
      </c>
      <c r="E1075" s="9" t="s">
        <v>14</v>
      </c>
      <c r="F1075" s="9" t="s">
        <v>77</v>
      </c>
      <c r="G1075" s="12">
        <v>2</v>
      </c>
      <c r="H1075" t="s">
        <v>3116</v>
      </c>
      <c r="I1075" s="4">
        <v>3075.75</v>
      </c>
      <c r="J1075" s="7">
        <v>0.15</v>
      </c>
      <c r="K1075" s="9" t="s">
        <v>65</v>
      </c>
      <c r="L1075" s="6">
        <v>45718</v>
      </c>
      <c r="M1075" s="9" t="s">
        <v>34</v>
      </c>
      <c r="N1075" s="16">
        <v>2</v>
      </c>
    </row>
    <row r="1076" spans="1:14" x14ac:dyDescent="0.3">
      <c r="A1076" t="s">
        <v>4053</v>
      </c>
      <c r="B1076" s="9" t="s">
        <v>4054</v>
      </c>
      <c r="C1076" s="11">
        <v>42</v>
      </c>
      <c r="D1076" s="9" t="s">
        <v>4055</v>
      </c>
      <c r="E1076" s="9" t="s">
        <v>29</v>
      </c>
      <c r="F1076" s="9" t="s">
        <v>77</v>
      </c>
      <c r="G1076" s="12">
        <v>5</v>
      </c>
      <c r="H1076" t="s">
        <v>1927</v>
      </c>
      <c r="I1076" s="4">
        <v>4794.68</v>
      </c>
      <c r="J1076" s="7">
        <v>0</v>
      </c>
      <c r="K1076" s="9" t="s">
        <v>17</v>
      </c>
      <c r="L1076" s="6" t="s">
        <v>4056</v>
      </c>
      <c r="M1076" s="9" t="s">
        <v>18</v>
      </c>
      <c r="N1076" s="16">
        <v>1</v>
      </c>
    </row>
    <row r="1077" spans="1:14" x14ac:dyDescent="0.3">
      <c r="A1077" t="s">
        <v>4057</v>
      </c>
      <c r="B1077" s="9" t="s">
        <v>4058</v>
      </c>
      <c r="C1077" s="11">
        <v>22</v>
      </c>
      <c r="D1077" s="9" t="s">
        <v>1076</v>
      </c>
      <c r="E1077" s="9" t="s">
        <v>14</v>
      </c>
      <c r="F1077" s="9" t="s">
        <v>30</v>
      </c>
      <c r="G1077" s="12">
        <v>3</v>
      </c>
      <c r="H1077" t="s">
        <v>4059</v>
      </c>
      <c r="I1077" s="4">
        <v>2204</v>
      </c>
      <c r="J1077" s="7">
        <v>0.1</v>
      </c>
      <c r="K1077" s="9" t="s">
        <v>50</v>
      </c>
      <c r="L1077" s="6" t="s">
        <v>4060</v>
      </c>
      <c r="M1077" s="9" t="s">
        <v>18</v>
      </c>
      <c r="N1077" s="16">
        <v>3</v>
      </c>
    </row>
    <row r="1078" spans="1:14" x14ac:dyDescent="0.3">
      <c r="A1078" t="s">
        <v>4061</v>
      </c>
      <c r="B1078" s="9" t="s">
        <v>4062</v>
      </c>
      <c r="C1078" s="11">
        <v>42</v>
      </c>
      <c r="D1078" s="9" t="s">
        <v>4063</v>
      </c>
      <c r="E1078" s="9" t="s">
        <v>38</v>
      </c>
      <c r="F1078" s="9" t="s">
        <v>39</v>
      </c>
      <c r="G1078" s="12">
        <v>1</v>
      </c>
      <c r="H1078" t="s">
        <v>4064</v>
      </c>
      <c r="I1078" s="4">
        <v>699.29</v>
      </c>
      <c r="J1078" s="7">
        <v>0</v>
      </c>
      <c r="K1078" s="9" t="s">
        <v>24</v>
      </c>
      <c r="L1078" s="6">
        <v>45129</v>
      </c>
      <c r="M1078" s="9" t="s">
        <v>34</v>
      </c>
      <c r="N1078" s="16">
        <v>3</v>
      </c>
    </row>
    <row r="1079" spans="1:14" x14ac:dyDescent="0.3">
      <c r="A1079" t="s">
        <v>4065</v>
      </c>
      <c r="B1079" s="9" t="s">
        <v>4066</v>
      </c>
      <c r="C1079" s="11">
        <v>31</v>
      </c>
      <c r="D1079" s="9" t="s">
        <v>4067</v>
      </c>
      <c r="E1079" s="9" t="s">
        <v>38</v>
      </c>
      <c r="F1079" s="9" t="s">
        <v>15</v>
      </c>
      <c r="G1079" s="12">
        <v>3</v>
      </c>
      <c r="H1079" t="s">
        <v>979</v>
      </c>
      <c r="I1079" s="4">
        <v>2852.04</v>
      </c>
      <c r="J1079" s="7">
        <v>0.15</v>
      </c>
      <c r="K1079" s="9" t="s">
        <v>50</v>
      </c>
      <c r="L1079" s="6">
        <v>45704</v>
      </c>
      <c r="M1079" s="9" t="s">
        <v>34</v>
      </c>
      <c r="N1079" s="16">
        <v>4</v>
      </c>
    </row>
    <row r="1080" spans="1:14" x14ac:dyDescent="0.3">
      <c r="A1080" t="s">
        <v>4068</v>
      </c>
      <c r="B1080" s="9" t="s">
        <v>4069</v>
      </c>
      <c r="C1080" s="11">
        <v>42</v>
      </c>
      <c r="D1080" s="9" t="s">
        <v>4070</v>
      </c>
      <c r="E1080" s="9" t="s">
        <v>29</v>
      </c>
      <c r="F1080" s="9" t="s">
        <v>22</v>
      </c>
      <c r="G1080" s="12">
        <v>4</v>
      </c>
      <c r="H1080" t="s">
        <v>493</v>
      </c>
      <c r="I1080" s="4">
        <v>2912.35</v>
      </c>
      <c r="J1080" s="7">
        <v>0</v>
      </c>
      <c r="K1080" s="9" t="s">
        <v>32</v>
      </c>
      <c r="L1080" s="6" t="s">
        <v>1829</v>
      </c>
      <c r="M1080" s="9" t="s">
        <v>18</v>
      </c>
      <c r="N1080" s="16">
        <v>2</v>
      </c>
    </row>
    <row r="1081" spans="1:14" x14ac:dyDescent="0.3">
      <c r="A1081" t="s">
        <v>4071</v>
      </c>
      <c r="B1081" s="9" t="s">
        <v>4072</v>
      </c>
      <c r="C1081" s="11">
        <v>42</v>
      </c>
      <c r="D1081" s="9" t="s">
        <v>4073</v>
      </c>
      <c r="E1081" s="9" t="s">
        <v>38</v>
      </c>
      <c r="F1081" s="9" t="s">
        <v>15</v>
      </c>
      <c r="G1081" s="12">
        <v>4</v>
      </c>
      <c r="H1081" t="s">
        <v>4074</v>
      </c>
      <c r="I1081" s="4">
        <v>2543.39</v>
      </c>
      <c r="J1081" s="7">
        <v>0</v>
      </c>
      <c r="K1081" s="9" t="s">
        <v>50</v>
      </c>
      <c r="L1081" s="6">
        <v>45212</v>
      </c>
      <c r="M1081" s="9" t="s">
        <v>34</v>
      </c>
      <c r="N1081" s="16">
        <v>6</v>
      </c>
    </row>
    <row r="1082" spans="1:14" x14ac:dyDescent="0.3">
      <c r="A1082" t="s">
        <v>4075</v>
      </c>
      <c r="B1082" s="9" t="s">
        <v>4076</v>
      </c>
      <c r="C1082" s="11">
        <v>54</v>
      </c>
      <c r="D1082" s="9" t="s">
        <v>4077</v>
      </c>
      <c r="E1082" s="9" t="s">
        <v>29</v>
      </c>
      <c r="F1082" s="9" t="s">
        <v>30</v>
      </c>
      <c r="G1082" s="12">
        <v>1</v>
      </c>
      <c r="H1082" t="s">
        <v>584</v>
      </c>
      <c r="I1082" s="4">
        <v>2924.43</v>
      </c>
      <c r="J1082" s="7">
        <v>0</v>
      </c>
      <c r="K1082" s="9" t="s">
        <v>32</v>
      </c>
      <c r="L1082" s="6">
        <v>45544</v>
      </c>
      <c r="M1082" s="9" t="s">
        <v>18</v>
      </c>
      <c r="N1082" s="16">
        <v>4</v>
      </c>
    </row>
    <row r="1083" spans="1:14" x14ac:dyDescent="0.3">
      <c r="A1083" t="s">
        <v>4078</v>
      </c>
      <c r="B1083" s="9" t="s">
        <v>4079</v>
      </c>
      <c r="C1083" s="11">
        <v>39</v>
      </c>
      <c r="D1083" s="9" t="s">
        <v>4080</v>
      </c>
      <c r="E1083" s="9" t="s">
        <v>38</v>
      </c>
      <c r="F1083" s="9" t="s">
        <v>39</v>
      </c>
      <c r="G1083" s="12">
        <v>5</v>
      </c>
      <c r="H1083" t="s">
        <v>4081</v>
      </c>
      <c r="I1083" s="4">
        <v>281.33999999999997</v>
      </c>
      <c r="J1083" s="7">
        <v>0.2</v>
      </c>
      <c r="K1083" s="9" t="s">
        <v>17</v>
      </c>
      <c r="L1083" s="6">
        <v>45485</v>
      </c>
      <c r="M1083" s="9" t="s">
        <v>34</v>
      </c>
      <c r="N1083" s="16">
        <v>0</v>
      </c>
    </row>
    <row r="1084" spans="1:14" x14ac:dyDescent="0.3">
      <c r="A1084" t="s">
        <v>4082</v>
      </c>
      <c r="B1084" s="9" t="s">
        <v>4083</v>
      </c>
      <c r="C1084" s="11">
        <v>43</v>
      </c>
      <c r="D1084" s="9" t="s">
        <v>884</v>
      </c>
      <c r="E1084" s="9" t="s">
        <v>14</v>
      </c>
      <c r="F1084" s="9" t="s">
        <v>30</v>
      </c>
      <c r="G1084" s="12">
        <v>3</v>
      </c>
      <c r="H1084" t="s">
        <v>4084</v>
      </c>
      <c r="I1084" s="4">
        <v>3643.94</v>
      </c>
      <c r="J1084" s="7">
        <v>0</v>
      </c>
      <c r="K1084" s="9" t="s">
        <v>65</v>
      </c>
      <c r="L1084" s="6">
        <v>45599</v>
      </c>
      <c r="M1084" s="9" t="s">
        <v>34</v>
      </c>
      <c r="N1084" s="16">
        <v>0</v>
      </c>
    </row>
    <row r="1085" spans="1:14" x14ac:dyDescent="0.3">
      <c r="A1085" t="s">
        <v>4085</v>
      </c>
      <c r="B1085" s="9" t="s">
        <v>4086</v>
      </c>
      <c r="C1085" s="11">
        <v>42</v>
      </c>
      <c r="D1085" s="9" t="s">
        <v>4087</v>
      </c>
      <c r="E1085" s="9" t="s">
        <v>14</v>
      </c>
      <c r="F1085" s="9" t="s">
        <v>77</v>
      </c>
      <c r="G1085" s="12">
        <v>4</v>
      </c>
      <c r="H1085" t="s">
        <v>220</v>
      </c>
      <c r="I1085" s="4">
        <v>1562.37</v>
      </c>
      <c r="J1085" s="7">
        <v>0.15</v>
      </c>
      <c r="K1085" s="9" t="s">
        <v>17</v>
      </c>
      <c r="L1085" s="6" t="s">
        <v>4088</v>
      </c>
      <c r="M1085" s="9" t="s">
        <v>18</v>
      </c>
      <c r="N1085" s="16">
        <v>0</v>
      </c>
    </row>
    <row r="1086" spans="1:14" x14ac:dyDescent="0.3">
      <c r="A1086" t="s">
        <v>4089</v>
      </c>
      <c r="B1086" s="9" t="s">
        <v>4090</v>
      </c>
      <c r="C1086" s="11">
        <v>42</v>
      </c>
      <c r="D1086" s="9" t="s">
        <v>4091</v>
      </c>
      <c r="E1086" s="9" t="s">
        <v>38</v>
      </c>
      <c r="F1086" s="9" t="s">
        <v>22</v>
      </c>
      <c r="G1086" s="12">
        <v>0</v>
      </c>
      <c r="H1086" t="s">
        <v>489</v>
      </c>
      <c r="I1086" s="4">
        <v>779.8</v>
      </c>
      <c r="J1086" s="7">
        <v>0</v>
      </c>
      <c r="K1086" s="9" t="s">
        <v>17</v>
      </c>
      <c r="L1086" s="6" t="s">
        <v>1893</v>
      </c>
      <c r="M1086" s="9" t="s">
        <v>18</v>
      </c>
      <c r="N1086" s="16">
        <v>1</v>
      </c>
    </row>
    <row r="1087" spans="1:14" x14ac:dyDescent="0.3">
      <c r="A1087" t="s">
        <v>4092</v>
      </c>
      <c r="B1087" s="9" t="s">
        <v>4093</v>
      </c>
      <c r="C1087" s="11">
        <v>42</v>
      </c>
      <c r="D1087" s="9" t="s">
        <v>4094</v>
      </c>
      <c r="E1087" s="9" t="s">
        <v>38</v>
      </c>
      <c r="F1087" s="9" t="s">
        <v>77</v>
      </c>
      <c r="G1087" s="12">
        <v>1</v>
      </c>
      <c r="H1087" t="s">
        <v>4095</v>
      </c>
      <c r="I1087" s="4">
        <v>4099.12</v>
      </c>
      <c r="J1087" s="7">
        <v>0.2</v>
      </c>
      <c r="K1087" s="9" t="s">
        <v>17</v>
      </c>
      <c r="L1087" s="6">
        <v>45448</v>
      </c>
      <c r="M1087" s="9" t="s">
        <v>18</v>
      </c>
      <c r="N1087" s="16">
        <v>3</v>
      </c>
    </row>
    <row r="1088" spans="1:14" x14ac:dyDescent="0.3">
      <c r="A1088" t="s">
        <v>4096</v>
      </c>
      <c r="B1088" s="9" t="s">
        <v>4097</v>
      </c>
      <c r="C1088" s="11">
        <v>35</v>
      </c>
      <c r="D1088" s="9" t="s">
        <v>4098</v>
      </c>
      <c r="E1088" s="9" t="s">
        <v>38</v>
      </c>
      <c r="F1088" s="9" t="s">
        <v>15</v>
      </c>
      <c r="G1088" s="12">
        <v>5</v>
      </c>
      <c r="H1088" t="s">
        <v>1162</v>
      </c>
      <c r="I1088" s="4">
        <v>1392.26</v>
      </c>
      <c r="J1088" s="7">
        <v>0</v>
      </c>
      <c r="K1088" s="9" t="s">
        <v>65</v>
      </c>
      <c r="L1088" s="6">
        <v>45689</v>
      </c>
      <c r="M1088" s="9" t="s">
        <v>18</v>
      </c>
      <c r="N1088" s="16">
        <v>2</v>
      </c>
    </row>
    <row r="1089" spans="1:14" x14ac:dyDescent="0.3">
      <c r="A1089" t="s">
        <v>4099</v>
      </c>
      <c r="B1089" s="9" t="s">
        <v>4100</v>
      </c>
      <c r="C1089" s="11">
        <v>42</v>
      </c>
      <c r="D1089" s="9" t="s">
        <v>4101</v>
      </c>
      <c r="E1089" s="9" t="s">
        <v>14</v>
      </c>
      <c r="F1089" s="9" t="s">
        <v>77</v>
      </c>
      <c r="G1089" s="12">
        <v>5</v>
      </c>
      <c r="H1089" t="s">
        <v>1125</v>
      </c>
      <c r="I1089" s="4">
        <v>4323.29</v>
      </c>
      <c r="J1089" s="7">
        <v>0</v>
      </c>
      <c r="K1089" s="9" t="s">
        <v>24</v>
      </c>
      <c r="L1089" s="6">
        <v>45406</v>
      </c>
      <c r="M1089" s="9" t="s">
        <v>18</v>
      </c>
      <c r="N1089" s="16">
        <v>3</v>
      </c>
    </row>
    <row r="1090" spans="1:14" x14ac:dyDescent="0.3">
      <c r="A1090" t="s">
        <v>4102</v>
      </c>
      <c r="B1090" s="9" t="s">
        <v>4103</v>
      </c>
      <c r="C1090" s="11">
        <v>48</v>
      </c>
      <c r="D1090" s="9" t="s">
        <v>642</v>
      </c>
      <c r="E1090" s="9" t="s">
        <v>38</v>
      </c>
      <c r="F1090" s="9" t="s">
        <v>30</v>
      </c>
      <c r="G1090" s="12">
        <v>3</v>
      </c>
      <c r="H1090" t="s">
        <v>1059</v>
      </c>
      <c r="I1090" s="4">
        <v>3340.22</v>
      </c>
      <c r="J1090" s="7">
        <v>0</v>
      </c>
      <c r="K1090" s="9" t="s">
        <v>50</v>
      </c>
      <c r="L1090" s="6">
        <v>45117</v>
      </c>
      <c r="M1090" s="9" t="s">
        <v>18</v>
      </c>
      <c r="N1090" s="16">
        <v>6</v>
      </c>
    </row>
    <row r="1091" spans="1:14" x14ac:dyDescent="0.3">
      <c r="A1091" t="s">
        <v>4104</v>
      </c>
      <c r="B1091" s="9" t="s">
        <v>2680</v>
      </c>
      <c r="C1091" s="11">
        <v>59</v>
      </c>
      <c r="D1091" s="9" t="s">
        <v>4105</v>
      </c>
      <c r="E1091" s="9" t="s">
        <v>14</v>
      </c>
      <c r="F1091" s="9" t="s">
        <v>77</v>
      </c>
      <c r="G1091" s="12">
        <v>2</v>
      </c>
      <c r="H1091" t="s">
        <v>4106</v>
      </c>
      <c r="I1091" s="4">
        <v>2836.72</v>
      </c>
      <c r="J1091" s="7">
        <v>0</v>
      </c>
      <c r="K1091" s="9" t="s">
        <v>17</v>
      </c>
      <c r="L1091" s="6">
        <v>45387</v>
      </c>
      <c r="M1091" s="9" t="s">
        <v>18</v>
      </c>
      <c r="N1091" s="16">
        <v>3</v>
      </c>
    </row>
    <row r="1092" spans="1:14" x14ac:dyDescent="0.3">
      <c r="A1092" t="s">
        <v>4107</v>
      </c>
      <c r="B1092" s="9" t="s">
        <v>4108</v>
      </c>
      <c r="C1092" s="11">
        <v>42</v>
      </c>
      <c r="D1092" s="9" t="s">
        <v>4109</v>
      </c>
      <c r="E1092" s="9" t="s">
        <v>29</v>
      </c>
      <c r="F1092" s="9" t="s">
        <v>77</v>
      </c>
      <c r="G1092" s="12">
        <v>2</v>
      </c>
      <c r="H1092" t="s">
        <v>4110</v>
      </c>
      <c r="I1092" s="4">
        <v>1141.1300000000001</v>
      </c>
      <c r="J1092" s="7">
        <v>0</v>
      </c>
      <c r="K1092" s="9" t="s">
        <v>50</v>
      </c>
      <c r="L1092" s="6">
        <v>45414</v>
      </c>
      <c r="M1092" s="9" t="s">
        <v>18</v>
      </c>
      <c r="N1092" s="16">
        <v>1</v>
      </c>
    </row>
    <row r="1093" spans="1:14" x14ac:dyDescent="0.3">
      <c r="A1093" t="s">
        <v>4111</v>
      </c>
      <c r="B1093" s="9" t="s">
        <v>4112</v>
      </c>
      <c r="C1093" s="11">
        <v>59</v>
      </c>
      <c r="D1093" s="9" t="s">
        <v>4113</v>
      </c>
      <c r="E1093" s="9" t="s">
        <v>14</v>
      </c>
      <c r="F1093" s="9" t="s">
        <v>77</v>
      </c>
      <c r="G1093" s="12">
        <v>1</v>
      </c>
      <c r="H1093" t="s">
        <v>4114</v>
      </c>
      <c r="I1093" s="4">
        <v>3826.39</v>
      </c>
      <c r="J1093" s="7">
        <v>0</v>
      </c>
      <c r="K1093" s="9" t="s">
        <v>32</v>
      </c>
      <c r="L1093" s="6">
        <v>45485</v>
      </c>
      <c r="M1093" s="9" t="s">
        <v>18</v>
      </c>
      <c r="N1093" s="16">
        <v>3</v>
      </c>
    </row>
    <row r="1094" spans="1:14" x14ac:dyDescent="0.3">
      <c r="A1094" t="s">
        <v>4115</v>
      </c>
      <c r="B1094" s="9" t="s">
        <v>4116</v>
      </c>
      <c r="C1094" s="11">
        <v>50</v>
      </c>
      <c r="D1094" s="9" t="s">
        <v>4117</v>
      </c>
      <c r="E1094" s="9" t="s">
        <v>29</v>
      </c>
      <c r="F1094" s="9" t="s">
        <v>22</v>
      </c>
      <c r="G1094" s="12">
        <v>0</v>
      </c>
      <c r="H1094" t="s">
        <v>3353</v>
      </c>
      <c r="I1094" s="4">
        <v>1989.32</v>
      </c>
      <c r="J1094" s="7">
        <v>0.15</v>
      </c>
      <c r="K1094" s="9" t="s">
        <v>17</v>
      </c>
      <c r="L1094" s="6">
        <v>45545</v>
      </c>
      <c r="M1094" s="9" t="s">
        <v>34</v>
      </c>
      <c r="N1094" s="16">
        <v>3</v>
      </c>
    </row>
    <row r="1095" spans="1:14" x14ac:dyDescent="0.3">
      <c r="A1095" t="s">
        <v>4118</v>
      </c>
      <c r="B1095" s="9" t="s">
        <v>4119</v>
      </c>
      <c r="C1095" s="11">
        <v>24</v>
      </c>
      <c r="D1095" s="9" t="s">
        <v>4120</v>
      </c>
      <c r="E1095" s="9" t="s">
        <v>29</v>
      </c>
      <c r="F1095" s="9" t="s">
        <v>77</v>
      </c>
      <c r="G1095" s="12">
        <v>5</v>
      </c>
      <c r="H1095" t="s">
        <v>3014</v>
      </c>
      <c r="I1095" s="4">
        <v>3462.7</v>
      </c>
      <c r="J1095" s="7">
        <v>0</v>
      </c>
      <c r="K1095" s="9" t="s">
        <v>17</v>
      </c>
      <c r="L1095" s="6">
        <v>45265</v>
      </c>
      <c r="M1095" s="9" t="s">
        <v>18</v>
      </c>
      <c r="N1095" s="16">
        <v>3</v>
      </c>
    </row>
    <row r="1096" spans="1:14" x14ac:dyDescent="0.3">
      <c r="A1096" t="s">
        <v>4121</v>
      </c>
      <c r="B1096" s="9" t="s">
        <v>4122</v>
      </c>
      <c r="C1096" s="11">
        <v>42</v>
      </c>
      <c r="D1096" s="9" t="s">
        <v>4123</v>
      </c>
      <c r="E1096" s="9" t="s">
        <v>29</v>
      </c>
      <c r="F1096" s="9" t="s">
        <v>30</v>
      </c>
      <c r="G1096" s="12">
        <v>4</v>
      </c>
      <c r="H1096" t="s">
        <v>1240</v>
      </c>
      <c r="I1096" s="4">
        <v>1016.45</v>
      </c>
      <c r="J1096" s="7">
        <v>0.05</v>
      </c>
      <c r="K1096" s="9" t="s">
        <v>17</v>
      </c>
      <c r="L1096" s="6">
        <v>45652</v>
      </c>
      <c r="M1096" s="9" t="s">
        <v>18</v>
      </c>
      <c r="N1096" s="16">
        <v>6</v>
      </c>
    </row>
    <row r="1097" spans="1:14" x14ac:dyDescent="0.3">
      <c r="A1097" t="s">
        <v>4124</v>
      </c>
      <c r="B1097" s="9" t="s">
        <v>4125</v>
      </c>
      <c r="C1097" s="11">
        <v>42</v>
      </c>
      <c r="D1097" s="9" t="s">
        <v>4126</v>
      </c>
      <c r="E1097" s="9" t="s">
        <v>14</v>
      </c>
      <c r="F1097" s="9" t="s">
        <v>30</v>
      </c>
      <c r="G1097" s="12">
        <v>2</v>
      </c>
      <c r="H1097" t="s">
        <v>4127</v>
      </c>
      <c r="I1097" s="4">
        <v>1836.69</v>
      </c>
      <c r="J1097" s="7">
        <v>0.1</v>
      </c>
      <c r="K1097" s="9" t="s">
        <v>17</v>
      </c>
      <c r="L1097" s="6" t="s">
        <v>4128</v>
      </c>
      <c r="M1097" s="9" t="s">
        <v>18</v>
      </c>
      <c r="N1097" s="16">
        <v>2</v>
      </c>
    </row>
    <row r="1098" spans="1:14" x14ac:dyDescent="0.3">
      <c r="A1098" t="s">
        <v>4129</v>
      </c>
      <c r="B1098" s="9" t="s">
        <v>4130</v>
      </c>
      <c r="C1098" s="11">
        <v>45</v>
      </c>
      <c r="D1098" s="9" t="s">
        <v>4131</v>
      </c>
      <c r="E1098" s="9" t="s">
        <v>29</v>
      </c>
      <c r="F1098" s="9" t="s">
        <v>22</v>
      </c>
      <c r="G1098" s="12">
        <v>4</v>
      </c>
      <c r="H1098" t="s">
        <v>1109</v>
      </c>
      <c r="I1098" s="4">
        <v>579.28</v>
      </c>
      <c r="J1098" s="7">
        <v>0</v>
      </c>
      <c r="K1098" s="9" t="s">
        <v>65</v>
      </c>
      <c r="L1098" s="6" t="s">
        <v>4132</v>
      </c>
      <c r="M1098" s="9" t="s">
        <v>18</v>
      </c>
      <c r="N1098" s="16">
        <v>3</v>
      </c>
    </row>
    <row r="1099" spans="1:14" x14ac:dyDescent="0.3">
      <c r="A1099" t="s">
        <v>4133</v>
      </c>
      <c r="B1099" s="9" t="s">
        <v>4134</v>
      </c>
      <c r="C1099" s="11">
        <v>24</v>
      </c>
      <c r="D1099" s="9" t="s">
        <v>4135</v>
      </c>
      <c r="E1099" s="9" t="s">
        <v>14</v>
      </c>
      <c r="F1099" s="9" t="s">
        <v>22</v>
      </c>
      <c r="G1099" s="12">
        <v>5</v>
      </c>
      <c r="H1099" t="s">
        <v>2010</v>
      </c>
      <c r="I1099" s="4">
        <v>2694.86</v>
      </c>
      <c r="J1099" s="7">
        <v>0.15</v>
      </c>
      <c r="K1099" s="9" t="s">
        <v>17</v>
      </c>
      <c r="L1099" s="6" t="s">
        <v>4136</v>
      </c>
      <c r="M1099" s="9" t="s">
        <v>18</v>
      </c>
      <c r="N1099" s="16">
        <v>5</v>
      </c>
    </row>
    <row r="1100" spans="1:14" x14ac:dyDescent="0.3">
      <c r="A1100" t="s">
        <v>4137</v>
      </c>
      <c r="B1100" s="9" t="s">
        <v>4138</v>
      </c>
      <c r="C1100" s="11">
        <v>22</v>
      </c>
      <c r="D1100" s="9" t="s">
        <v>4139</v>
      </c>
      <c r="E1100" s="9" t="s">
        <v>29</v>
      </c>
      <c r="F1100" s="9" t="s">
        <v>22</v>
      </c>
      <c r="G1100" s="12">
        <v>3</v>
      </c>
      <c r="H1100" t="s">
        <v>4140</v>
      </c>
      <c r="I1100" s="4">
        <v>4485.79</v>
      </c>
      <c r="J1100" s="7">
        <v>0.2</v>
      </c>
      <c r="K1100" s="9" t="s">
        <v>24</v>
      </c>
      <c r="L1100" s="6">
        <v>45543</v>
      </c>
      <c r="M1100" s="9" t="s">
        <v>18</v>
      </c>
      <c r="N1100" s="16">
        <v>1</v>
      </c>
    </row>
    <row r="1101" spans="1:14" x14ac:dyDescent="0.3">
      <c r="A1101" t="s">
        <v>4141</v>
      </c>
      <c r="B1101" s="9" t="s">
        <v>4142</v>
      </c>
      <c r="C1101" s="11">
        <v>42</v>
      </c>
      <c r="D1101" s="9" t="s">
        <v>4143</v>
      </c>
      <c r="E1101" s="9" t="s">
        <v>29</v>
      </c>
      <c r="F1101" s="9" t="s">
        <v>22</v>
      </c>
      <c r="G1101" s="12">
        <v>2</v>
      </c>
      <c r="H1101" t="s">
        <v>3409</v>
      </c>
      <c r="I1101" s="4">
        <v>2020.35</v>
      </c>
      <c r="J1101" s="7">
        <v>0.05</v>
      </c>
      <c r="K1101" s="9" t="s">
        <v>32</v>
      </c>
      <c r="L1101" s="6">
        <v>45171</v>
      </c>
      <c r="M1101" s="9" t="s">
        <v>18</v>
      </c>
      <c r="N1101" s="16">
        <v>0</v>
      </c>
    </row>
    <row r="1102" spans="1:14" x14ac:dyDescent="0.3">
      <c r="A1102" t="s">
        <v>4144</v>
      </c>
      <c r="B1102" s="9" t="s">
        <v>4145</v>
      </c>
      <c r="C1102" s="11">
        <v>64</v>
      </c>
      <c r="D1102" s="9" t="s">
        <v>4146</v>
      </c>
      <c r="E1102" s="9" t="s">
        <v>38</v>
      </c>
      <c r="F1102" s="9" t="s">
        <v>22</v>
      </c>
      <c r="G1102" s="12">
        <v>5</v>
      </c>
      <c r="H1102" t="s">
        <v>314</v>
      </c>
      <c r="I1102" s="4">
        <v>3220.81</v>
      </c>
      <c r="J1102" s="7">
        <v>0</v>
      </c>
      <c r="K1102" s="9" t="s">
        <v>24</v>
      </c>
      <c r="L1102" s="6">
        <v>45509</v>
      </c>
      <c r="M1102" s="9" t="s">
        <v>34</v>
      </c>
      <c r="N1102" s="16">
        <v>3</v>
      </c>
    </row>
    <row r="1103" spans="1:14" x14ac:dyDescent="0.3">
      <c r="A1103" t="s">
        <v>4147</v>
      </c>
      <c r="B1103" s="9" t="s">
        <v>4148</v>
      </c>
      <c r="C1103" s="11">
        <v>42</v>
      </c>
      <c r="D1103" s="9" t="s">
        <v>4149</v>
      </c>
      <c r="E1103" s="9" t="s">
        <v>14</v>
      </c>
      <c r="F1103" s="9" t="s">
        <v>77</v>
      </c>
      <c r="G1103" s="12">
        <v>1</v>
      </c>
      <c r="H1103" t="s">
        <v>3166</v>
      </c>
      <c r="I1103" s="4">
        <v>3721.54</v>
      </c>
      <c r="J1103" s="7">
        <v>0</v>
      </c>
      <c r="K1103" s="9" t="s">
        <v>32</v>
      </c>
      <c r="L1103" s="6" t="s">
        <v>3907</v>
      </c>
      <c r="M1103" s="9" t="s">
        <v>18</v>
      </c>
      <c r="N1103" s="16">
        <v>6</v>
      </c>
    </row>
    <row r="1104" spans="1:14" x14ac:dyDescent="0.3">
      <c r="A1104" t="s">
        <v>4150</v>
      </c>
      <c r="B1104" s="9" t="s">
        <v>4151</v>
      </c>
      <c r="C1104" s="11">
        <v>42</v>
      </c>
      <c r="D1104" s="9" t="s">
        <v>4152</v>
      </c>
      <c r="E1104" s="9" t="s">
        <v>38</v>
      </c>
      <c r="F1104" s="9" t="s">
        <v>22</v>
      </c>
      <c r="G1104" s="12">
        <v>1</v>
      </c>
      <c r="H1104" t="s">
        <v>4153</v>
      </c>
      <c r="I1104" s="4">
        <v>794.98</v>
      </c>
      <c r="J1104" s="7">
        <v>0.05</v>
      </c>
      <c r="K1104" s="9" t="s">
        <v>50</v>
      </c>
      <c r="L1104" s="6">
        <v>45439</v>
      </c>
      <c r="M1104" s="9" t="s">
        <v>18</v>
      </c>
      <c r="N1104" s="16">
        <v>6</v>
      </c>
    </row>
    <row r="1105" spans="1:14" x14ac:dyDescent="0.3">
      <c r="A1105" t="s">
        <v>4154</v>
      </c>
      <c r="B1105" s="9" t="s">
        <v>4155</v>
      </c>
      <c r="C1105" s="11">
        <v>42</v>
      </c>
      <c r="D1105" s="9" t="s">
        <v>4156</v>
      </c>
      <c r="E1105" s="9" t="s">
        <v>14</v>
      </c>
      <c r="F1105" s="9" t="s">
        <v>77</v>
      </c>
      <c r="G1105" s="12">
        <v>1</v>
      </c>
      <c r="H1105" t="s">
        <v>1166</v>
      </c>
      <c r="I1105" s="4">
        <v>3428.09</v>
      </c>
      <c r="J1105" s="7">
        <v>0</v>
      </c>
      <c r="K1105" s="9" t="s">
        <v>65</v>
      </c>
      <c r="L1105" s="6">
        <v>45389</v>
      </c>
      <c r="M1105" s="9" t="s">
        <v>34</v>
      </c>
      <c r="N1105" s="16">
        <v>3</v>
      </c>
    </row>
    <row r="1106" spans="1:14" x14ac:dyDescent="0.3">
      <c r="A1106" t="s">
        <v>4157</v>
      </c>
      <c r="B1106" s="9" t="s">
        <v>4158</v>
      </c>
      <c r="C1106" s="11">
        <v>42</v>
      </c>
      <c r="D1106" s="9" t="s">
        <v>4159</v>
      </c>
      <c r="E1106" s="9" t="s">
        <v>38</v>
      </c>
      <c r="F1106" s="9" t="s">
        <v>15</v>
      </c>
      <c r="G1106" s="12">
        <v>1</v>
      </c>
      <c r="H1106" t="s">
        <v>4160</v>
      </c>
      <c r="I1106" s="4">
        <v>635.99</v>
      </c>
      <c r="J1106" s="7">
        <v>0</v>
      </c>
      <c r="K1106" s="9" t="s">
        <v>24</v>
      </c>
      <c r="L1106" s="6" t="s">
        <v>4161</v>
      </c>
      <c r="M1106" s="9" t="s">
        <v>34</v>
      </c>
      <c r="N1106" s="16">
        <v>6</v>
      </c>
    </row>
    <row r="1107" spans="1:14" x14ac:dyDescent="0.3">
      <c r="A1107" t="s">
        <v>4162</v>
      </c>
      <c r="B1107" s="9" t="s">
        <v>4163</v>
      </c>
      <c r="C1107" s="11">
        <v>42</v>
      </c>
      <c r="D1107" s="9" t="s">
        <v>4164</v>
      </c>
      <c r="E1107" s="9" t="s">
        <v>29</v>
      </c>
      <c r="F1107" s="9" t="s">
        <v>30</v>
      </c>
      <c r="G1107" s="12">
        <v>3</v>
      </c>
      <c r="H1107" t="s">
        <v>1950</v>
      </c>
      <c r="I1107" s="4">
        <v>3898.76</v>
      </c>
      <c r="J1107" s="7">
        <v>0.05</v>
      </c>
      <c r="K1107" s="9" t="s">
        <v>24</v>
      </c>
      <c r="L1107" s="6" t="s">
        <v>618</v>
      </c>
      <c r="M1107" s="9" t="s">
        <v>18</v>
      </c>
      <c r="N1107" s="16">
        <v>3</v>
      </c>
    </row>
    <row r="1108" spans="1:14" x14ac:dyDescent="0.3">
      <c r="A1108" t="s">
        <v>4165</v>
      </c>
      <c r="B1108" s="9" t="s">
        <v>4166</v>
      </c>
      <c r="C1108" s="11">
        <v>42</v>
      </c>
      <c r="D1108" s="9" t="s">
        <v>4167</v>
      </c>
      <c r="E1108" s="9" t="s">
        <v>14</v>
      </c>
      <c r="F1108" s="9" t="s">
        <v>15</v>
      </c>
      <c r="G1108" s="12">
        <v>1</v>
      </c>
      <c r="H1108" t="s">
        <v>2969</v>
      </c>
      <c r="I1108" s="4">
        <v>1342.33</v>
      </c>
      <c r="J1108" s="7">
        <v>0.15</v>
      </c>
      <c r="K1108" s="9" t="s">
        <v>65</v>
      </c>
      <c r="L1108" s="6" t="s">
        <v>3849</v>
      </c>
      <c r="M1108" s="9" t="s">
        <v>34</v>
      </c>
      <c r="N1108" s="16">
        <v>6</v>
      </c>
    </row>
    <row r="1109" spans="1:14" x14ac:dyDescent="0.3">
      <c r="A1109" t="s">
        <v>4168</v>
      </c>
      <c r="B1109" s="9" t="s">
        <v>4169</v>
      </c>
      <c r="C1109" s="11">
        <v>60</v>
      </c>
      <c r="D1109" s="9" t="s">
        <v>4170</v>
      </c>
      <c r="E1109" s="9" t="s">
        <v>29</v>
      </c>
      <c r="F1109" s="9" t="s">
        <v>39</v>
      </c>
      <c r="G1109" s="12">
        <v>0</v>
      </c>
      <c r="H1109" t="s">
        <v>2046</v>
      </c>
      <c r="I1109" s="4">
        <v>824.71</v>
      </c>
      <c r="J1109" s="7">
        <v>0.15</v>
      </c>
      <c r="K1109" s="9" t="s">
        <v>17</v>
      </c>
      <c r="L1109" s="6" t="s">
        <v>1966</v>
      </c>
      <c r="M1109" s="9" t="s">
        <v>18</v>
      </c>
      <c r="N1109" s="16">
        <v>1</v>
      </c>
    </row>
    <row r="1110" spans="1:14" x14ac:dyDescent="0.3">
      <c r="A1110" t="s">
        <v>4171</v>
      </c>
      <c r="B1110" s="9" t="s">
        <v>4172</v>
      </c>
      <c r="C1110" s="11">
        <v>42</v>
      </c>
      <c r="D1110" s="9" t="s">
        <v>2078</v>
      </c>
      <c r="E1110" s="9" t="s">
        <v>29</v>
      </c>
      <c r="F1110" s="9" t="s">
        <v>15</v>
      </c>
      <c r="G1110" s="12">
        <v>1</v>
      </c>
      <c r="H1110" t="s">
        <v>4173</v>
      </c>
      <c r="I1110" s="4">
        <v>1861.16</v>
      </c>
      <c r="J1110" s="7">
        <v>0</v>
      </c>
      <c r="K1110" s="9" t="s">
        <v>65</v>
      </c>
      <c r="L1110" s="6">
        <v>45317</v>
      </c>
      <c r="M1110" s="9" t="s">
        <v>18</v>
      </c>
      <c r="N1110" s="16">
        <v>0</v>
      </c>
    </row>
    <row r="1111" spans="1:14" x14ac:dyDescent="0.3">
      <c r="A1111" t="s">
        <v>4174</v>
      </c>
      <c r="B1111" s="9" t="s">
        <v>4175</v>
      </c>
      <c r="C1111" s="11">
        <v>42</v>
      </c>
      <c r="D1111" s="9" t="s">
        <v>4176</v>
      </c>
      <c r="E1111" s="9" t="s">
        <v>29</v>
      </c>
      <c r="F1111" s="9" t="s">
        <v>30</v>
      </c>
      <c r="G1111" s="12">
        <v>3</v>
      </c>
      <c r="H1111" t="s">
        <v>626</v>
      </c>
      <c r="I1111" s="4">
        <v>1400.02</v>
      </c>
      <c r="J1111" s="7">
        <v>0</v>
      </c>
      <c r="K1111" s="9" t="s">
        <v>32</v>
      </c>
      <c r="L1111" s="6" t="s">
        <v>4056</v>
      </c>
      <c r="M1111" s="9" t="s">
        <v>34</v>
      </c>
      <c r="N1111" s="16">
        <v>3</v>
      </c>
    </row>
    <row r="1112" spans="1:14" x14ac:dyDescent="0.3">
      <c r="A1112" t="s">
        <v>4177</v>
      </c>
      <c r="B1112" s="9" t="s">
        <v>4178</v>
      </c>
      <c r="C1112" s="11">
        <v>42</v>
      </c>
      <c r="D1112" s="9" t="s">
        <v>4179</v>
      </c>
      <c r="E1112" s="9" t="s">
        <v>29</v>
      </c>
      <c r="F1112" s="9" t="s">
        <v>77</v>
      </c>
      <c r="G1112" s="12">
        <v>4</v>
      </c>
      <c r="H1112" t="s">
        <v>701</v>
      </c>
      <c r="I1112" s="4">
        <v>4187.4399999999996</v>
      </c>
      <c r="J1112" s="7">
        <v>0.05</v>
      </c>
      <c r="K1112" s="9" t="s">
        <v>17</v>
      </c>
      <c r="L1112" s="6" t="s">
        <v>4180</v>
      </c>
      <c r="M1112" s="9" t="s">
        <v>18</v>
      </c>
      <c r="N1112" s="16">
        <v>3</v>
      </c>
    </row>
    <row r="1113" spans="1:14" x14ac:dyDescent="0.3">
      <c r="A1113" t="s">
        <v>4181</v>
      </c>
      <c r="B1113" s="9" t="s">
        <v>4182</v>
      </c>
      <c r="C1113" s="11">
        <v>57</v>
      </c>
      <c r="D1113" s="9" t="s">
        <v>4183</v>
      </c>
      <c r="E1113" s="9" t="s">
        <v>29</v>
      </c>
      <c r="F1113" s="9" t="s">
        <v>39</v>
      </c>
      <c r="G1113" s="12">
        <v>5</v>
      </c>
      <c r="H1113" t="s">
        <v>730</v>
      </c>
      <c r="I1113" s="4">
        <v>2384.96</v>
      </c>
      <c r="J1113" s="7">
        <v>0.1</v>
      </c>
      <c r="K1113" s="9" t="s">
        <v>50</v>
      </c>
      <c r="L1113" s="6" t="s">
        <v>4184</v>
      </c>
      <c r="M1113" s="9" t="s">
        <v>34</v>
      </c>
      <c r="N1113" s="16">
        <v>3</v>
      </c>
    </row>
    <row r="1114" spans="1:14" x14ac:dyDescent="0.3">
      <c r="A1114" t="s">
        <v>4185</v>
      </c>
      <c r="B1114" s="9" t="s">
        <v>4186</v>
      </c>
      <c r="C1114" s="11">
        <v>55</v>
      </c>
      <c r="D1114" s="9" t="s">
        <v>4187</v>
      </c>
      <c r="E1114" s="9" t="s">
        <v>38</v>
      </c>
      <c r="F1114" s="9" t="s">
        <v>39</v>
      </c>
      <c r="G1114" s="12">
        <v>2</v>
      </c>
      <c r="H1114" t="s">
        <v>2658</v>
      </c>
      <c r="I1114" s="4">
        <v>176.4</v>
      </c>
      <c r="J1114" s="7">
        <v>0.05</v>
      </c>
      <c r="K1114" s="9" t="s">
        <v>50</v>
      </c>
      <c r="L1114" s="6">
        <v>45636</v>
      </c>
      <c r="M1114" s="9" t="s">
        <v>34</v>
      </c>
      <c r="N1114" s="16">
        <v>5</v>
      </c>
    </row>
    <row r="1115" spans="1:14" x14ac:dyDescent="0.3">
      <c r="A1115" t="s">
        <v>4188</v>
      </c>
      <c r="B1115" s="9" t="s">
        <v>4189</v>
      </c>
      <c r="C1115" s="11">
        <v>42</v>
      </c>
      <c r="D1115" s="9" t="s">
        <v>4190</v>
      </c>
      <c r="E1115" s="9" t="s">
        <v>29</v>
      </c>
      <c r="F1115" s="9" t="s">
        <v>15</v>
      </c>
      <c r="G1115" s="12">
        <v>1</v>
      </c>
      <c r="H1115" t="s">
        <v>3371</v>
      </c>
      <c r="I1115" s="4">
        <v>3335.24</v>
      </c>
      <c r="J1115" s="7">
        <v>0.05</v>
      </c>
      <c r="K1115" s="9" t="s">
        <v>24</v>
      </c>
      <c r="L1115" s="6" t="s">
        <v>3965</v>
      </c>
      <c r="M1115" s="9" t="s">
        <v>34</v>
      </c>
      <c r="N1115" s="16">
        <v>3</v>
      </c>
    </row>
    <row r="1116" spans="1:14" x14ac:dyDescent="0.3">
      <c r="A1116" t="s">
        <v>4191</v>
      </c>
      <c r="B1116" s="9" t="s">
        <v>4192</v>
      </c>
      <c r="C1116" s="11">
        <v>45</v>
      </c>
      <c r="D1116" s="9" t="s">
        <v>4193</v>
      </c>
      <c r="E1116" s="9" t="s">
        <v>29</v>
      </c>
      <c r="F1116" s="9" t="s">
        <v>22</v>
      </c>
      <c r="G1116" s="12">
        <v>1</v>
      </c>
      <c r="H1116" t="s">
        <v>4194</v>
      </c>
      <c r="I1116" s="4">
        <v>3594.67</v>
      </c>
      <c r="J1116" s="7">
        <v>0.1</v>
      </c>
      <c r="K1116" s="9" t="s">
        <v>17</v>
      </c>
      <c r="L1116" s="6">
        <v>45026</v>
      </c>
      <c r="M1116" s="9" t="s">
        <v>18</v>
      </c>
      <c r="N1116" s="16">
        <v>2</v>
      </c>
    </row>
    <row r="1117" spans="1:14" x14ac:dyDescent="0.3">
      <c r="A1117" t="s">
        <v>4195</v>
      </c>
      <c r="B1117" s="9" t="s">
        <v>4196</v>
      </c>
      <c r="C1117" s="11">
        <v>42</v>
      </c>
      <c r="D1117" s="9" t="s">
        <v>4197</v>
      </c>
      <c r="E1117" s="9" t="s">
        <v>38</v>
      </c>
      <c r="F1117" s="9" t="s">
        <v>30</v>
      </c>
      <c r="G1117" s="12">
        <v>1</v>
      </c>
      <c r="H1117" t="s">
        <v>3592</v>
      </c>
      <c r="I1117" s="4">
        <v>1318.77</v>
      </c>
      <c r="J1117" s="7">
        <v>0</v>
      </c>
      <c r="K1117" s="9" t="s">
        <v>50</v>
      </c>
      <c r="L1117" s="6">
        <v>45040</v>
      </c>
      <c r="M1117" s="9" t="s">
        <v>18</v>
      </c>
      <c r="N1117" s="16">
        <v>3</v>
      </c>
    </row>
    <row r="1118" spans="1:14" x14ac:dyDescent="0.3">
      <c r="A1118" t="s">
        <v>4198</v>
      </c>
      <c r="B1118" s="9" t="s">
        <v>4199</v>
      </c>
      <c r="C1118" s="11">
        <v>26</v>
      </c>
      <c r="D1118" s="9" t="s">
        <v>4200</v>
      </c>
      <c r="E1118" s="9" t="s">
        <v>29</v>
      </c>
      <c r="F1118" s="9" t="s">
        <v>22</v>
      </c>
      <c r="G1118" s="12">
        <v>3</v>
      </c>
      <c r="H1118" t="s">
        <v>832</v>
      </c>
      <c r="I1118" s="4">
        <v>2863.15</v>
      </c>
      <c r="J1118" s="7">
        <v>0</v>
      </c>
      <c r="K1118" s="9" t="s">
        <v>65</v>
      </c>
      <c r="L1118" s="6">
        <v>45038</v>
      </c>
      <c r="M1118" s="9" t="s">
        <v>34</v>
      </c>
      <c r="N1118" s="16">
        <v>3</v>
      </c>
    </row>
    <row r="1119" spans="1:14" x14ac:dyDescent="0.3">
      <c r="A1119" t="s">
        <v>4201</v>
      </c>
      <c r="B1119" s="9" t="s">
        <v>4202</v>
      </c>
      <c r="C1119" s="11">
        <v>47</v>
      </c>
      <c r="D1119" s="9" t="s">
        <v>4203</v>
      </c>
      <c r="E1119" s="9" t="s">
        <v>29</v>
      </c>
      <c r="F1119" s="9" t="s">
        <v>39</v>
      </c>
      <c r="G1119" s="12">
        <v>5</v>
      </c>
      <c r="H1119" t="s">
        <v>4204</v>
      </c>
      <c r="I1119" s="4">
        <v>1594.48</v>
      </c>
      <c r="J1119" s="7">
        <v>0</v>
      </c>
      <c r="K1119" s="9" t="s">
        <v>17</v>
      </c>
      <c r="L1119" s="6">
        <v>45297</v>
      </c>
      <c r="M1119" s="9" t="s">
        <v>18</v>
      </c>
      <c r="N1119" s="16">
        <v>5</v>
      </c>
    </row>
    <row r="1120" spans="1:14" x14ac:dyDescent="0.3">
      <c r="A1120" t="s">
        <v>4205</v>
      </c>
      <c r="B1120" s="9" t="s">
        <v>4206</v>
      </c>
      <c r="C1120" s="11">
        <v>42</v>
      </c>
      <c r="D1120" s="9" t="s">
        <v>4207</v>
      </c>
      <c r="E1120" s="9" t="s">
        <v>29</v>
      </c>
      <c r="F1120" s="9" t="s">
        <v>39</v>
      </c>
      <c r="G1120" s="12">
        <v>1</v>
      </c>
      <c r="H1120" t="s">
        <v>1226</v>
      </c>
      <c r="I1120" s="4">
        <v>3501.25</v>
      </c>
      <c r="J1120" s="7">
        <v>0.2</v>
      </c>
      <c r="K1120" s="9" t="s">
        <v>65</v>
      </c>
      <c r="L1120" s="6" t="s">
        <v>3495</v>
      </c>
      <c r="M1120" s="9" t="s">
        <v>18</v>
      </c>
      <c r="N1120" s="16">
        <v>6</v>
      </c>
    </row>
    <row r="1121" spans="1:14" x14ac:dyDescent="0.3">
      <c r="A1121" t="s">
        <v>4208</v>
      </c>
      <c r="B1121" s="9" t="s">
        <v>4209</v>
      </c>
      <c r="C1121" s="11">
        <v>23</v>
      </c>
      <c r="D1121" s="9" t="s">
        <v>4210</v>
      </c>
      <c r="E1121" s="9" t="s">
        <v>14</v>
      </c>
      <c r="F1121" s="9" t="s">
        <v>30</v>
      </c>
      <c r="G1121" s="12">
        <v>1</v>
      </c>
      <c r="H1121" t="s">
        <v>4211</v>
      </c>
      <c r="I1121" s="4">
        <v>2360.29</v>
      </c>
      <c r="J1121" s="7">
        <v>0.2</v>
      </c>
      <c r="K1121" s="9" t="s">
        <v>32</v>
      </c>
      <c r="L1121" s="6">
        <v>45748</v>
      </c>
      <c r="M1121" s="9" t="s">
        <v>18</v>
      </c>
      <c r="N1121" s="16">
        <v>0</v>
      </c>
    </row>
    <row r="1122" spans="1:14" x14ac:dyDescent="0.3">
      <c r="A1122" t="s">
        <v>4212</v>
      </c>
      <c r="B1122" s="9" t="s">
        <v>4213</v>
      </c>
      <c r="C1122" s="11">
        <v>42</v>
      </c>
      <c r="D1122" s="9" t="s">
        <v>4214</v>
      </c>
      <c r="E1122" s="9" t="s">
        <v>38</v>
      </c>
      <c r="F1122" s="9" t="s">
        <v>39</v>
      </c>
      <c r="G1122" s="12">
        <v>5</v>
      </c>
      <c r="H1122" t="s">
        <v>2906</v>
      </c>
      <c r="I1122" s="4">
        <v>723.65</v>
      </c>
      <c r="J1122" s="7">
        <v>0.2</v>
      </c>
      <c r="K1122" s="9" t="s">
        <v>17</v>
      </c>
      <c r="L1122" s="6">
        <v>45484</v>
      </c>
      <c r="M1122" s="9" t="s">
        <v>34</v>
      </c>
      <c r="N1122" s="16">
        <v>3</v>
      </c>
    </row>
    <row r="1123" spans="1:14" x14ac:dyDescent="0.3">
      <c r="A1123" t="s">
        <v>4215</v>
      </c>
      <c r="B1123" s="9" t="s">
        <v>4216</v>
      </c>
      <c r="C1123" s="11">
        <v>59</v>
      </c>
      <c r="D1123" s="9" t="s">
        <v>2437</v>
      </c>
      <c r="E1123" s="9" t="s">
        <v>29</v>
      </c>
      <c r="F1123" s="9" t="s">
        <v>15</v>
      </c>
      <c r="G1123" s="12">
        <v>1</v>
      </c>
      <c r="H1123" t="s">
        <v>706</v>
      </c>
      <c r="I1123" s="4">
        <v>4212.07</v>
      </c>
      <c r="J1123" s="7">
        <v>0.05</v>
      </c>
      <c r="K1123" s="9" t="s">
        <v>17</v>
      </c>
      <c r="L1123" s="6">
        <v>45445</v>
      </c>
      <c r="M1123" s="9" t="s">
        <v>34</v>
      </c>
      <c r="N1123" s="16">
        <v>6</v>
      </c>
    </row>
    <row r="1124" spans="1:14" x14ac:dyDescent="0.3">
      <c r="A1124" t="s">
        <v>4217</v>
      </c>
      <c r="B1124" s="9" t="s">
        <v>4218</v>
      </c>
      <c r="C1124" s="11">
        <v>65</v>
      </c>
      <c r="D1124" s="9" t="s">
        <v>4219</v>
      </c>
      <c r="E1124" s="9" t="s">
        <v>14</v>
      </c>
      <c r="F1124" s="9" t="s">
        <v>22</v>
      </c>
      <c r="G1124" s="12">
        <v>1</v>
      </c>
      <c r="H1124" t="s">
        <v>1592</v>
      </c>
      <c r="I1124" s="4">
        <v>3483.91</v>
      </c>
      <c r="J1124" s="7">
        <v>0</v>
      </c>
      <c r="K1124" s="9" t="s">
        <v>24</v>
      </c>
      <c r="L1124" s="6">
        <v>44969</v>
      </c>
      <c r="M1124" s="9" t="s">
        <v>34</v>
      </c>
      <c r="N1124" s="16">
        <v>6</v>
      </c>
    </row>
    <row r="1125" spans="1:14" x14ac:dyDescent="0.3">
      <c r="A1125" t="s">
        <v>4220</v>
      </c>
      <c r="B1125" s="9" t="s">
        <v>4221</v>
      </c>
      <c r="C1125" s="11">
        <v>42</v>
      </c>
      <c r="D1125" s="9" t="s">
        <v>4222</v>
      </c>
      <c r="E1125" s="9" t="s">
        <v>14</v>
      </c>
      <c r="F1125" s="9" t="s">
        <v>77</v>
      </c>
      <c r="G1125" s="12">
        <v>1</v>
      </c>
      <c r="H1125" t="s">
        <v>2769</v>
      </c>
      <c r="I1125" s="4">
        <v>768.37</v>
      </c>
      <c r="J1125" s="7">
        <v>0</v>
      </c>
      <c r="K1125" s="9" t="s">
        <v>65</v>
      </c>
      <c r="L1125" s="6">
        <v>45396</v>
      </c>
      <c r="M1125" s="9" t="s">
        <v>18</v>
      </c>
      <c r="N1125" s="16">
        <v>6</v>
      </c>
    </row>
    <row r="1126" spans="1:14" x14ac:dyDescent="0.3">
      <c r="A1126" t="s">
        <v>4223</v>
      </c>
      <c r="B1126" s="9" t="s">
        <v>4224</v>
      </c>
      <c r="C1126" s="11">
        <v>25</v>
      </c>
      <c r="D1126" s="9" t="s">
        <v>4225</v>
      </c>
      <c r="E1126" s="9" t="s">
        <v>38</v>
      </c>
      <c r="F1126" s="9" t="s">
        <v>22</v>
      </c>
      <c r="G1126" s="12">
        <v>2</v>
      </c>
      <c r="H1126" t="s">
        <v>1415</v>
      </c>
      <c r="I1126" s="4">
        <v>662.07</v>
      </c>
      <c r="J1126" s="7">
        <v>0.05</v>
      </c>
      <c r="K1126" s="9" t="s">
        <v>17</v>
      </c>
      <c r="L1126" s="6" t="s">
        <v>4226</v>
      </c>
      <c r="M1126" s="9" t="s">
        <v>34</v>
      </c>
      <c r="N1126" s="16">
        <v>4</v>
      </c>
    </row>
    <row r="1127" spans="1:14" x14ac:dyDescent="0.3">
      <c r="A1127" t="s">
        <v>4227</v>
      </c>
      <c r="B1127" s="9" t="s">
        <v>4228</v>
      </c>
      <c r="C1127" s="11">
        <v>48</v>
      </c>
      <c r="D1127" s="9" t="s">
        <v>4229</v>
      </c>
      <c r="E1127" s="9" t="s">
        <v>38</v>
      </c>
      <c r="F1127" s="9" t="s">
        <v>15</v>
      </c>
      <c r="G1127" s="12">
        <v>3</v>
      </c>
      <c r="H1127" t="s">
        <v>3584</v>
      </c>
      <c r="I1127" s="4">
        <v>2014.5</v>
      </c>
      <c r="J1127" s="7">
        <v>0.05</v>
      </c>
      <c r="K1127" s="9" t="s">
        <v>50</v>
      </c>
      <c r="L1127" s="6">
        <v>45204</v>
      </c>
      <c r="M1127" s="9" t="s">
        <v>18</v>
      </c>
      <c r="N1127" s="16">
        <v>6</v>
      </c>
    </row>
    <row r="1128" spans="1:14" x14ac:dyDescent="0.3">
      <c r="A1128" t="s">
        <v>4230</v>
      </c>
      <c r="B1128" s="9" t="s">
        <v>4231</v>
      </c>
      <c r="C1128" s="11">
        <v>27</v>
      </c>
      <c r="D1128" s="9" t="s">
        <v>4232</v>
      </c>
      <c r="E1128" s="9" t="s">
        <v>38</v>
      </c>
      <c r="F1128" s="9" t="s">
        <v>22</v>
      </c>
      <c r="G1128" s="12">
        <v>1</v>
      </c>
      <c r="H1128" t="s">
        <v>3845</v>
      </c>
      <c r="I1128" s="4">
        <v>4310.6400000000003</v>
      </c>
      <c r="J1128" s="7">
        <v>0.2</v>
      </c>
      <c r="K1128" s="9" t="s">
        <v>32</v>
      </c>
      <c r="L1128" s="6" t="s">
        <v>242</v>
      </c>
      <c r="M1128" s="9" t="s">
        <v>18</v>
      </c>
      <c r="N1128" s="16">
        <v>6</v>
      </c>
    </row>
    <row r="1129" spans="1:14" x14ac:dyDescent="0.3">
      <c r="A1129" t="s">
        <v>4233</v>
      </c>
      <c r="B1129" s="9" t="s">
        <v>4234</v>
      </c>
      <c r="C1129" s="11">
        <v>42</v>
      </c>
      <c r="D1129" s="9" t="s">
        <v>4235</v>
      </c>
      <c r="E1129" s="9" t="s">
        <v>29</v>
      </c>
      <c r="F1129" s="9" t="s">
        <v>30</v>
      </c>
      <c r="G1129" s="12">
        <v>3</v>
      </c>
      <c r="H1129" t="s">
        <v>4236</v>
      </c>
      <c r="I1129" s="4">
        <v>2433.1799999999998</v>
      </c>
      <c r="J1129" s="7">
        <v>0</v>
      </c>
      <c r="K1129" s="9" t="s">
        <v>65</v>
      </c>
      <c r="L1129" s="6">
        <v>45417</v>
      </c>
      <c r="M1129" s="9" t="s">
        <v>18</v>
      </c>
      <c r="N1129" s="16">
        <v>4</v>
      </c>
    </row>
    <row r="1130" spans="1:14" x14ac:dyDescent="0.3">
      <c r="A1130" t="s">
        <v>4237</v>
      </c>
      <c r="B1130" s="9" t="s">
        <v>4238</v>
      </c>
      <c r="C1130" s="11">
        <v>42</v>
      </c>
      <c r="D1130" s="9" t="s">
        <v>2596</v>
      </c>
      <c r="E1130" s="9" t="s">
        <v>29</v>
      </c>
      <c r="F1130" s="9" t="s">
        <v>77</v>
      </c>
      <c r="G1130" s="12">
        <v>4</v>
      </c>
      <c r="H1130" t="s">
        <v>2976</v>
      </c>
      <c r="I1130" s="4">
        <v>2373.42</v>
      </c>
      <c r="J1130" s="7">
        <v>0</v>
      </c>
      <c r="K1130" s="9" t="s">
        <v>24</v>
      </c>
      <c r="L1130" s="6" t="s">
        <v>4239</v>
      </c>
      <c r="M1130" s="9" t="s">
        <v>18</v>
      </c>
      <c r="N1130" s="16">
        <v>2</v>
      </c>
    </row>
    <row r="1131" spans="1:14" x14ac:dyDescent="0.3">
      <c r="A1131" t="s">
        <v>4240</v>
      </c>
      <c r="B1131" s="9" t="s">
        <v>4241</v>
      </c>
      <c r="C1131" s="11">
        <v>46</v>
      </c>
      <c r="D1131" s="9" t="s">
        <v>4242</v>
      </c>
      <c r="E1131" s="9" t="s">
        <v>29</v>
      </c>
      <c r="F1131" s="9" t="s">
        <v>22</v>
      </c>
      <c r="G1131" s="12">
        <v>1</v>
      </c>
      <c r="H1131" t="s">
        <v>4243</v>
      </c>
      <c r="I1131" s="4">
        <v>267.01</v>
      </c>
      <c r="J1131" s="7">
        <v>0</v>
      </c>
      <c r="K1131" s="9" t="s">
        <v>65</v>
      </c>
      <c r="L1131" s="6">
        <v>45048</v>
      </c>
      <c r="M1131" s="9" t="s">
        <v>34</v>
      </c>
      <c r="N1131" s="16">
        <v>5</v>
      </c>
    </row>
    <row r="1132" spans="1:14" x14ac:dyDescent="0.3">
      <c r="A1132" t="s">
        <v>4244</v>
      </c>
      <c r="B1132" s="9" t="s">
        <v>4245</v>
      </c>
      <c r="C1132" s="11">
        <v>50</v>
      </c>
      <c r="D1132" s="9" t="s">
        <v>4246</v>
      </c>
      <c r="E1132" s="9" t="s">
        <v>29</v>
      </c>
      <c r="F1132" s="9" t="s">
        <v>15</v>
      </c>
      <c r="G1132" s="12">
        <v>3</v>
      </c>
      <c r="H1132" t="s">
        <v>4247</v>
      </c>
      <c r="I1132" s="4">
        <v>1456.83</v>
      </c>
      <c r="J1132" s="7">
        <v>0.1</v>
      </c>
      <c r="K1132" s="9" t="s">
        <v>65</v>
      </c>
      <c r="L1132" s="6">
        <v>45630</v>
      </c>
      <c r="M1132" s="9" t="s">
        <v>34</v>
      </c>
      <c r="N1132" s="16">
        <v>6</v>
      </c>
    </row>
    <row r="1133" spans="1:14" x14ac:dyDescent="0.3">
      <c r="A1133" t="s">
        <v>4248</v>
      </c>
      <c r="B1133" s="9" t="s">
        <v>4249</v>
      </c>
      <c r="C1133" s="11">
        <v>42</v>
      </c>
      <c r="D1133" s="9" t="s">
        <v>4250</v>
      </c>
      <c r="E1133" s="9" t="s">
        <v>29</v>
      </c>
      <c r="F1133" s="9" t="s">
        <v>22</v>
      </c>
      <c r="G1133" s="12">
        <v>1</v>
      </c>
      <c r="H1133" t="s">
        <v>4251</v>
      </c>
      <c r="I1133" s="4">
        <v>3314</v>
      </c>
      <c r="J1133" s="7">
        <v>0</v>
      </c>
      <c r="K1133" s="9" t="s">
        <v>50</v>
      </c>
      <c r="L1133" s="6">
        <v>45528</v>
      </c>
      <c r="M1133" s="9" t="s">
        <v>18</v>
      </c>
      <c r="N1133" s="16">
        <v>3</v>
      </c>
    </row>
    <row r="1134" spans="1:14" x14ac:dyDescent="0.3">
      <c r="A1134" t="s">
        <v>4252</v>
      </c>
      <c r="B1134" s="9" t="s">
        <v>4253</v>
      </c>
      <c r="C1134" s="11">
        <v>42</v>
      </c>
      <c r="D1134" s="9" t="s">
        <v>4254</v>
      </c>
      <c r="E1134" s="9" t="s">
        <v>29</v>
      </c>
      <c r="F1134" s="9" t="s">
        <v>15</v>
      </c>
      <c r="G1134" s="12">
        <v>0</v>
      </c>
      <c r="H1134" t="s">
        <v>2722</v>
      </c>
      <c r="I1134" s="4">
        <v>4625.04</v>
      </c>
      <c r="J1134" s="7">
        <v>0.05</v>
      </c>
      <c r="K1134" s="9" t="s">
        <v>32</v>
      </c>
      <c r="L1134" s="6">
        <v>45706</v>
      </c>
      <c r="M1134" s="9" t="s">
        <v>18</v>
      </c>
      <c r="N1134" s="16">
        <v>5</v>
      </c>
    </row>
    <row r="1135" spans="1:14" x14ac:dyDescent="0.3">
      <c r="A1135" t="s">
        <v>4255</v>
      </c>
      <c r="B1135" s="9" t="s">
        <v>4256</v>
      </c>
      <c r="C1135" s="11">
        <v>42</v>
      </c>
      <c r="D1135" s="9" t="s">
        <v>4257</v>
      </c>
      <c r="E1135" s="9" t="s">
        <v>38</v>
      </c>
      <c r="F1135" s="9" t="s">
        <v>77</v>
      </c>
      <c r="G1135" s="12">
        <v>5</v>
      </c>
      <c r="H1135" t="s">
        <v>3737</v>
      </c>
      <c r="I1135" s="4">
        <v>734.17</v>
      </c>
      <c r="J1135" s="7">
        <v>0</v>
      </c>
      <c r="K1135" s="9" t="s">
        <v>17</v>
      </c>
      <c r="L1135" s="6">
        <v>45731</v>
      </c>
      <c r="M1135" s="9" t="s">
        <v>34</v>
      </c>
      <c r="N1135" s="16">
        <v>5</v>
      </c>
    </row>
    <row r="1136" spans="1:14" x14ac:dyDescent="0.3">
      <c r="A1136" t="s">
        <v>4258</v>
      </c>
      <c r="B1136" s="9" t="s">
        <v>4259</v>
      </c>
      <c r="C1136" s="11">
        <v>42</v>
      </c>
      <c r="D1136" s="9" t="s">
        <v>4260</v>
      </c>
      <c r="E1136" s="9" t="s">
        <v>29</v>
      </c>
      <c r="F1136" s="9" t="s">
        <v>22</v>
      </c>
      <c r="G1136" s="12">
        <v>1</v>
      </c>
      <c r="H1136" t="s">
        <v>1525</v>
      </c>
      <c r="I1136" s="4">
        <v>1235.3499999999999</v>
      </c>
      <c r="J1136" s="7">
        <v>0</v>
      </c>
      <c r="K1136" s="9" t="s">
        <v>32</v>
      </c>
      <c r="L1136" s="6">
        <v>45144</v>
      </c>
      <c r="M1136" s="9" t="s">
        <v>18</v>
      </c>
      <c r="N1136" s="16">
        <v>3</v>
      </c>
    </row>
    <row r="1137" spans="1:14" x14ac:dyDescent="0.3">
      <c r="A1137" t="s">
        <v>4261</v>
      </c>
      <c r="B1137" s="9" t="s">
        <v>4262</v>
      </c>
      <c r="C1137" s="11">
        <v>22</v>
      </c>
      <c r="D1137" s="9" t="s">
        <v>4263</v>
      </c>
      <c r="E1137" s="9" t="s">
        <v>14</v>
      </c>
      <c r="F1137" s="9" t="s">
        <v>30</v>
      </c>
      <c r="G1137" s="12">
        <v>0</v>
      </c>
      <c r="H1137" t="s">
        <v>4264</v>
      </c>
      <c r="I1137" s="4">
        <v>3668</v>
      </c>
      <c r="J1137" s="7">
        <v>0.15</v>
      </c>
      <c r="K1137" s="9" t="s">
        <v>17</v>
      </c>
      <c r="L1137" s="6">
        <v>45901</v>
      </c>
      <c r="M1137" s="9" t="s">
        <v>18</v>
      </c>
      <c r="N1137" s="16">
        <v>3</v>
      </c>
    </row>
    <row r="1138" spans="1:14" x14ac:dyDescent="0.3">
      <c r="A1138" t="s">
        <v>4265</v>
      </c>
      <c r="B1138" s="9" t="s">
        <v>4266</v>
      </c>
      <c r="C1138" s="11">
        <v>19</v>
      </c>
      <c r="D1138" s="9" t="s">
        <v>4267</v>
      </c>
      <c r="E1138" s="9" t="s">
        <v>29</v>
      </c>
      <c r="F1138" s="9" t="s">
        <v>77</v>
      </c>
      <c r="G1138" s="12">
        <v>5</v>
      </c>
      <c r="H1138" t="s">
        <v>501</v>
      </c>
      <c r="I1138" s="4">
        <v>2263.4899999999998</v>
      </c>
      <c r="J1138" s="7">
        <v>0</v>
      </c>
      <c r="K1138" s="9" t="s">
        <v>65</v>
      </c>
      <c r="L1138" s="6" t="s">
        <v>4268</v>
      </c>
      <c r="M1138" s="9" t="s">
        <v>18</v>
      </c>
      <c r="N1138" s="16">
        <v>2</v>
      </c>
    </row>
    <row r="1139" spans="1:14" x14ac:dyDescent="0.3">
      <c r="A1139" t="s">
        <v>4269</v>
      </c>
      <c r="B1139" s="9" t="s">
        <v>4270</v>
      </c>
      <c r="C1139" s="11">
        <v>36</v>
      </c>
      <c r="D1139" s="9" t="s">
        <v>4271</v>
      </c>
      <c r="E1139" s="9" t="s">
        <v>38</v>
      </c>
      <c r="F1139" s="9" t="s">
        <v>22</v>
      </c>
      <c r="G1139" s="12">
        <v>4</v>
      </c>
      <c r="H1139" t="s">
        <v>3641</v>
      </c>
      <c r="I1139" s="4">
        <v>1059.02</v>
      </c>
      <c r="J1139" s="7">
        <v>0.15</v>
      </c>
      <c r="K1139" s="9" t="s">
        <v>65</v>
      </c>
      <c r="L1139" s="6">
        <v>45153</v>
      </c>
      <c r="M1139" s="9" t="s">
        <v>18</v>
      </c>
      <c r="N1139" s="16">
        <v>4</v>
      </c>
    </row>
    <row r="1140" spans="1:14" x14ac:dyDescent="0.3">
      <c r="A1140" t="s">
        <v>4272</v>
      </c>
      <c r="B1140" s="9" t="s">
        <v>4273</v>
      </c>
      <c r="C1140" s="11">
        <v>24</v>
      </c>
      <c r="D1140" s="9" t="s">
        <v>4274</v>
      </c>
      <c r="E1140" s="9" t="s">
        <v>38</v>
      </c>
      <c r="F1140" s="9" t="s">
        <v>22</v>
      </c>
      <c r="G1140" s="12">
        <v>1</v>
      </c>
      <c r="H1140" t="s">
        <v>2565</v>
      </c>
      <c r="I1140" s="4">
        <v>521.49</v>
      </c>
      <c r="J1140" s="7">
        <v>0.05</v>
      </c>
      <c r="K1140" s="9" t="s">
        <v>17</v>
      </c>
      <c r="L1140" s="6" t="s">
        <v>190</v>
      </c>
      <c r="M1140" s="9" t="s">
        <v>18</v>
      </c>
      <c r="N1140" s="16">
        <v>4</v>
      </c>
    </row>
    <row r="1141" spans="1:14" x14ac:dyDescent="0.3">
      <c r="A1141" t="s">
        <v>4275</v>
      </c>
      <c r="B1141" s="9" t="s">
        <v>4276</v>
      </c>
      <c r="C1141" s="11">
        <v>42</v>
      </c>
      <c r="D1141" s="9" t="s">
        <v>4277</v>
      </c>
      <c r="E1141" s="9" t="s">
        <v>38</v>
      </c>
      <c r="F1141" s="9" t="s">
        <v>22</v>
      </c>
      <c r="G1141" s="12">
        <v>1</v>
      </c>
      <c r="H1141" t="s">
        <v>924</v>
      </c>
      <c r="I1141" s="4">
        <v>2884.65</v>
      </c>
      <c r="J1141" s="7">
        <v>0</v>
      </c>
      <c r="K1141" s="9" t="s">
        <v>24</v>
      </c>
      <c r="L1141" s="6">
        <v>45456</v>
      </c>
      <c r="M1141" s="9" t="s">
        <v>34</v>
      </c>
      <c r="N1141" s="16">
        <v>0</v>
      </c>
    </row>
    <row r="1142" spans="1:14" x14ac:dyDescent="0.3">
      <c r="A1142" t="s">
        <v>4278</v>
      </c>
      <c r="B1142" s="9" t="s">
        <v>4279</v>
      </c>
      <c r="C1142" s="11">
        <v>42</v>
      </c>
      <c r="D1142" s="9" t="s">
        <v>4280</v>
      </c>
      <c r="E1142" s="9" t="s">
        <v>29</v>
      </c>
      <c r="F1142" s="9" t="s">
        <v>39</v>
      </c>
      <c r="G1142" s="12">
        <v>0</v>
      </c>
      <c r="H1142" t="s">
        <v>2046</v>
      </c>
      <c r="I1142" s="4">
        <v>1846.78</v>
      </c>
      <c r="J1142" s="7">
        <v>0.2</v>
      </c>
      <c r="K1142" s="9" t="s">
        <v>17</v>
      </c>
      <c r="L1142" s="6">
        <v>45731</v>
      </c>
      <c r="M1142" s="9" t="s">
        <v>18</v>
      </c>
      <c r="N1142" s="16">
        <v>3</v>
      </c>
    </row>
    <row r="1143" spans="1:14" x14ac:dyDescent="0.3">
      <c r="A1143" t="s">
        <v>4281</v>
      </c>
      <c r="B1143" s="9" t="s">
        <v>4282</v>
      </c>
      <c r="C1143" s="11">
        <v>49</v>
      </c>
      <c r="D1143" s="9" t="s">
        <v>4283</v>
      </c>
      <c r="E1143" s="9" t="s">
        <v>38</v>
      </c>
      <c r="F1143" s="9" t="s">
        <v>15</v>
      </c>
      <c r="G1143" s="12">
        <v>1</v>
      </c>
      <c r="H1143" t="s">
        <v>4284</v>
      </c>
      <c r="I1143" s="4">
        <v>3933.7</v>
      </c>
      <c r="J1143" s="7">
        <v>0</v>
      </c>
      <c r="K1143" s="9" t="s">
        <v>24</v>
      </c>
      <c r="L1143" s="6">
        <v>45511</v>
      </c>
      <c r="M1143" s="9" t="s">
        <v>34</v>
      </c>
      <c r="N1143" s="16">
        <v>3</v>
      </c>
    </row>
    <row r="1144" spans="1:14" x14ac:dyDescent="0.3">
      <c r="A1144" t="s">
        <v>4285</v>
      </c>
      <c r="B1144" s="9" t="s">
        <v>4286</v>
      </c>
      <c r="C1144" s="11">
        <v>42</v>
      </c>
      <c r="D1144" s="9" t="s">
        <v>4287</v>
      </c>
      <c r="E1144" s="9" t="s">
        <v>38</v>
      </c>
      <c r="F1144" s="9" t="s">
        <v>22</v>
      </c>
      <c r="G1144" s="12">
        <v>0</v>
      </c>
      <c r="H1144" t="s">
        <v>4288</v>
      </c>
      <c r="I1144" s="4">
        <v>4124.51</v>
      </c>
      <c r="J1144" s="7">
        <v>0</v>
      </c>
      <c r="K1144" s="9" t="s">
        <v>50</v>
      </c>
      <c r="L1144" s="6">
        <v>45272</v>
      </c>
      <c r="M1144" s="9" t="s">
        <v>34</v>
      </c>
      <c r="N1144" s="16">
        <v>4</v>
      </c>
    </row>
    <row r="1145" spans="1:14" x14ac:dyDescent="0.3">
      <c r="A1145" t="s">
        <v>4289</v>
      </c>
      <c r="B1145" s="9" t="s">
        <v>4290</v>
      </c>
      <c r="C1145" s="11">
        <v>43</v>
      </c>
      <c r="D1145" s="9" t="s">
        <v>4291</v>
      </c>
      <c r="E1145" s="9" t="s">
        <v>14</v>
      </c>
      <c r="F1145" s="9" t="s">
        <v>77</v>
      </c>
      <c r="G1145" s="12">
        <v>5</v>
      </c>
      <c r="H1145" t="s">
        <v>772</v>
      </c>
      <c r="I1145" s="4">
        <v>4280.66</v>
      </c>
      <c r="J1145" s="7">
        <v>0.2</v>
      </c>
      <c r="K1145" s="9" t="s">
        <v>24</v>
      </c>
      <c r="L1145" s="6" t="s">
        <v>4292</v>
      </c>
      <c r="M1145" s="9" t="s">
        <v>34</v>
      </c>
      <c r="N1145" s="16">
        <v>4</v>
      </c>
    </row>
    <row r="1146" spans="1:14" x14ac:dyDescent="0.3">
      <c r="A1146" t="s">
        <v>4293</v>
      </c>
      <c r="B1146" s="9" t="s">
        <v>4294</v>
      </c>
      <c r="C1146" s="11">
        <v>34</v>
      </c>
      <c r="D1146" s="9" t="s">
        <v>4295</v>
      </c>
      <c r="E1146" s="9" t="s">
        <v>29</v>
      </c>
      <c r="F1146" s="9" t="s">
        <v>77</v>
      </c>
      <c r="G1146" s="12">
        <v>3</v>
      </c>
      <c r="H1146" t="s">
        <v>3577</v>
      </c>
      <c r="I1146" s="4">
        <v>3300.84</v>
      </c>
      <c r="J1146" s="7">
        <v>0.05</v>
      </c>
      <c r="K1146" s="9" t="s">
        <v>32</v>
      </c>
      <c r="L1146" s="6" t="s">
        <v>4296</v>
      </c>
      <c r="M1146" s="9" t="s">
        <v>18</v>
      </c>
      <c r="N1146" s="16">
        <v>5</v>
      </c>
    </row>
    <row r="1147" spans="1:14" x14ac:dyDescent="0.3">
      <c r="A1147" t="s">
        <v>4297</v>
      </c>
      <c r="B1147" s="9" t="s">
        <v>4298</v>
      </c>
      <c r="C1147" s="11">
        <v>49</v>
      </c>
      <c r="D1147" s="9" t="s">
        <v>4299</v>
      </c>
      <c r="E1147" s="9" t="s">
        <v>14</v>
      </c>
      <c r="F1147" s="9" t="s">
        <v>15</v>
      </c>
      <c r="G1147" s="12">
        <v>1</v>
      </c>
      <c r="H1147" t="s">
        <v>1252</v>
      </c>
      <c r="I1147" s="4">
        <v>4628.45</v>
      </c>
      <c r="J1147" s="7">
        <v>0</v>
      </c>
      <c r="K1147" s="9" t="s">
        <v>17</v>
      </c>
      <c r="L1147" s="6">
        <v>45176</v>
      </c>
      <c r="M1147" s="9" t="s">
        <v>18</v>
      </c>
      <c r="N1147" s="16">
        <v>3</v>
      </c>
    </row>
    <row r="1148" spans="1:14" x14ac:dyDescent="0.3">
      <c r="A1148" t="s">
        <v>4300</v>
      </c>
      <c r="B1148" s="9" t="s">
        <v>4301</v>
      </c>
      <c r="C1148" s="11">
        <v>42</v>
      </c>
      <c r="D1148" s="9" t="s">
        <v>4302</v>
      </c>
      <c r="E1148" s="9" t="s">
        <v>38</v>
      </c>
      <c r="F1148" s="9" t="s">
        <v>30</v>
      </c>
      <c r="G1148" s="12">
        <v>1</v>
      </c>
      <c r="H1148" t="s">
        <v>3683</v>
      </c>
      <c r="I1148" s="4">
        <v>4754.55</v>
      </c>
      <c r="J1148" s="7">
        <v>0.2</v>
      </c>
      <c r="K1148" s="9" t="s">
        <v>17</v>
      </c>
      <c r="L1148" s="6">
        <v>45026</v>
      </c>
      <c r="M1148" s="9" t="s">
        <v>34</v>
      </c>
      <c r="N1148" s="16">
        <v>2</v>
      </c>
    </row>
    <row r="1149" spans="1:14" x14ac:dyDescent="0.3">
      <c r="A1149" t="s">
        <v>4303</v>
      </c>
      <c r="B1149" s="9" t="s">
        <v>4304</v>
      </c>
      <c r="C1149" s="11">
        <v>42</v>
      </c>
      <c r="D1149" s="9" t="s">
        <v>4305</v>
      </c>
      <c r="E1149" s="9" t="s">
        <v>38</v>
      </c>
      <c r="F1149" s="9" t="s">
        <v>77</v>
      </c>
      <c r="G1149" s="12">
        <v>3</v>
      </c>
      <c r="H1149" t="s">
        <v>408</v>
      </c>
      <c r="I1149" s="4">
        <v>2587.2600000000002</v>
      </c>
      <c r="J1149" s="7">
        <v>0</v>
      </c>
      <c r="K1149" s="9" t="s">
        <v>17</v>
      </c>
      <c r="L1149" s="6" t="s">
        <v>711</v>
      </c>
      <c r="M1149" s="9" t="s">
        <v>18</v>
      </c>
      <c r="N1149" s="16">
        <v>6</v>
      </c>
    </row>
    <row r="1150" spans="1:14" x14ac:dyDescent="0.3">
      <c r="A1150" t="s">
        <v>4306</v>
      </c>
      <c r="B1150" s="9" t="s">
        <v>4307</v>
      </c>
      <c r="C1150" s="11">
        <v>61</v>
      </c>
      <c r="D1150" s="9" t="s">
        <v>4308</v>
      </c>
      <c r="E1150" s="9" t="s">
        <v>14</v>
      </c>
      <c r="F1150" s="9" t="s">
        <v>39</v>
      </c>
      <c r="G1150" s="12">
        <v>4</v>
      </c>
      <c r="H1150" t="s">
        <v>1677</v>
      </c>
      <c r="I1150" s="4">
        <v>2717.51</v>
      </c>
      <c r="J1150" s="7">
        <v>0</v>
      </c>
      <c r="K1150" s="9" t="s">
        <v>17</v>
      </c>
      <c r="L1150" s="6">
        <v>45992</v>
      </c>
      <c r="M1150" s="9" t="s">
        <v>18</v>
      </c>
      <c r="N1150" s="16">
        <v>4</v>
      </c>
    </row>
    <row r="1151" spans="1:14" x14ac:dyDescent="0.3">
      <c r="A1151" t="s">
        <v>4309</v>
      </c>
      <c r="B1151" s="9" t="s">
        <v>4310</v>
      </c>
      <c r="C1151" s="11">
        <v>53</v>
      </c>
      <c r="D1151" s="9" t="s">
        <v>4311</v>
      </c>
      <c r="E1151" s="9" t="s">
        <v>38</v>
      </c>
      <c r="F1151" s="9" t="s">
        <v>39</v>
      </c>
      <c r="G1151" s="12">
        <v>1</v>
      </c>
      <c r="H1151" t="s">
        <v>4312</v>
      </c>
      <c r="I1151" s="4">
        <v>3507.66</v>
      </c>
      <c r="J1151" s="7">
        <v>0.15</v>
      </c>
      <c r="K1151" s="9" t="s">
        <v>17</v>
      </c>
      <c r="L1151" s="6">
        <v>45130</v>
      </c>
      <c r="M1151" s="9" t="s">
        <v>18</v>
      </c>
      <c r="N1151" s="16">
        <v>0</v>
      </c>
    </row>
    <row r="1152" spans="1:14" x14ac:dyDescent="0.3">
      <c r="A1152" t="s">
        <v>4313</v>
      </c>
      <c r="B1152" s="9" t="s">
        <v>4314</v>
      </c>
      <c r="C1152" s="11">
        <v>33</v>
      </c>
      <c r="D1152" s="9" t="s">
        <v>4315</v>
      </c>
      <c r="E1152" s="9" t="s">
        <v>38</v>
      </c>
      <c r="F1152" s="9" t="s">
        <v>15</v>
      </c>
      <c r="G1152" s="12">
        <v>4</v>
      </c>
      <c r="H1152" t="s">
        <v>759</v>
      </c>
      <c r="I1152" s="4">
        <v>1823.77</v>
      </c>
      <c r="J1152" s="7">
        <v>0</v>
      </c>
      <c r="K1152" s="9" t="s">
        <v>17</v>
      </c>
      <c r="L1152" s="6">
        <v>45417</v>
      </c>
      <c r="M1152" s="9" t="s">
        <v>34</v>
      </c>
      <c r="N1152" s="16">
        <v>3</v>
      </c>
    </row>
    <row r="1153" spans="1:14" x14ac:dyDescent="0.3">
      <c r="A1153" t="s">
        <v>4316</v>
      </c>
      <c r="B1153" s="9" t="s">
        <v>4317</v>
      </c>
      <c r="C1153" s="11">
        <v>33</v>
      </c>
      <c r="D1153" s="9" t="s">
        <v>4318</v>
      </c>
      <c r="E1153" s="9" t="s">
        <v>38</v>
      </c>
      <c r="F1153" s="9" t="s">
        <v>77</v>
      </c>
      <c r="G1153" s="12">
        <v>0</v>
      </c>
      <c r="H1153" t="s">
        <v>1256</v>
      </c>
      <c r="I1153" s="4">
        <v>4955.6000000000004</v>
      </c>
      <c r="J1153" s="7">
        <v>0.05</v>
      </c>
      <c r="K1153" s="9" t="s">
        <v>32</v>
      </c>
      <c r="L1153" s="6" t="s">
        <v>1379</v>
      </c>
      <c r="M1153" s="9" t="s">
        <v>18</v>
      </c>
      <c r="N1153" s="16">
        <v>1</v>
      </c>
    </row>
    <row r="1154" spans="1:14" x14ac:dyDescent="0.3">
      <c r="A1154" t="s">
        <v>4319</v>
      </c>
      <c r="B1154" s="9" t="s">
        <v>4320</v>
      </c>
      <c r="C1154" s="11">
        <v>42</v>
      </c>
      <c r="D1154" s="9" t="s">
        <v>4321</v>
      </c>
      <c r="E1154" s="9" t="s">
        <v>38</v>
      </c>
      <c r="F1154" s="9" t="s">
        <v>15</v>
      </c>
      <c r="G1154" s="12">
        <v>5</v>
      </c>
      <c r="H1154" t="s">
        <v>144</v>
      </c>
      <c r="I1154" s="4">
        <v>314.23</v>
      </c>
      <c r="J1154" s="7">
        <v>0</v>
      </c>
      <c r="K1154" s="9" t="s">
        <v>65</v>
      </c>
      <c r="L1154" s="6">
        <v>45450</v>
      </c>
      <c r="M1154" s="9" t="s">
        <v>18</v>
      </c>
      <c r="N1154" s="16">
        <v>5</v>
      </c>
    </row>
    <row r="1155" spans="1:14" x14ac:dyDescent="0.3">
      <c r="A1155" t="s">
        <v>4322</v>
      </c>
      <c r="B1155" s="9" t="s">
        <v>4323</v>
      </c>
      <c r="C1155" s="11">
        <v>42</v>
      </c>
      <c r="D1155" s="9" t="s">
        <v>4324</v>
      </c>
      <c r="E1155" s="9" t="s">
        <v>14</v>
      </c>
      <c r="F1155" s="9" t="s">
        <v>30</v>
      </c>
      <c r="G1155" s="12">
        <v>3</v>
      </c>
      <c r="H1155" t="s">
        <v>4325</v>
      </c>
      <c r="I1155" s="4">
        <v>3317.29</v>
      </c>
      <c r="J1155" s="7">
        <v>0.05</v>
      </c>
      <c r="K1155" s="9" t="s">
        <v>32</v>
      </c>
      <c r="L1155" s="6">
        <v>45178</v>
      </c>
      <c r="M1155" s="9" t="s">
        <v>34</v>
      </c>
      <c r="N1155" s="16">
        <v>2</v>
      </c>
    </row>
    <row r="1156" spans="1:14" x14ac:dyDescent="0.3">
      <c r="A1156" t="s">
        <v>4326</v>
      </c>
      <c r="B1156" s="9" t="s">
        <v>4327</v>
      </c>
      <c r="C1156" s="11">
        <v>59</v>
      </c>
      <c r="D1156" s="9" t="s">
        <v>2513</v>
      </c>
      <c r="E1156" s="9" t="s">
        <v>14</v>
      </c>
      <c r="F1156" s="9" t="s">
        <v>30</v>
      </c>
      <c r="G1156" s="12">
        <v>5</v>
      </c>
      <c r="H1156" t="s">
        <v>2541</v>
      </c>
      <c r="I1156" s="4">
        <v>4712.99</v>
      </c>
      <c r="J1156" s="7">
        <v>0</v>
      </c>
      <c r="K1156" s="9" t="s">
        <v>50</v>
      </c>
      <c r="L1156" s="6">
        <v>45185</v>
      </c>
      <c r="M1156" s="9" t="s">
        <v>34</v>
      </c>
      <c r="N1156" s="16">
        <v>5</v>
      </c>
    </row>
    <row r="1157" spans="1:14" x14ac:dyDescent="0.3">
      <c r="A1157" t="s">
        <v>4328</v>
      </c>
      <c r="B1157" s="9" t="s">
        <v>4329</v>
      </c>
      <c r="C1157" s="11">
        <v>42</v>
      </c>
      <c r="D1157" s="9" t="s">
        <v>4330</v>
      </c>
      <c r="E1157" s="9" t="s">
        <v>38</v>
      </c>
      <c r="F1157" s="9" t="s">
        <v>22</v>
      </c>
      <c r="G1157" s="12">
        <v>1</v>
      </c>
      <c r="H1157" t="s">
        <v>4331</v>
      </c>
      <c r="I1157" s="4">
        <v>364.59</v>
      </c>
      <c r="J1157" s="7">
        <v>0.15</v>
      </c>
      <c r="K1157" s="9" t="s">
        <v>32</v>
      </c>
      <c r="L1157" s="6">
        <v>45534</v>
      </c>
      <c r="M1157" s="9" t="s">
        <v>34</v>
      </c>
      <c r="N1157" s="16">
        <v>2</v>
      </c>
    </row>
    <row r="1158" spans="1:14" x14ac:dyDescent="0.3">
      <c r="A1158" t="s">
        <v>4332</v>
      </c>
      <c r="B1158" s="9" t="s">
        <v>4333</v>
      </c>
      <c r="C1158" s="11">
        <v>41</v>
      </c>
      <c r="D1158" s="9" t="s">
        <v>2571</v>
      </c>
      <c r="E1158" s="9" t="s">
        <v>38</v>
      </c>
      <c r="F1158" s="9" t="s">
        <v>22</v>
      </c>
      <c r="G1158" s="12">
        <v>2</v>
      </c>
      <c r="H1158" t="s">
        <v>1073</v>
      </c>
      <c r="I1158" s="4">
        <v>1594.2</v>
      </c>
      <c r="J1158" s="7">
        <v>0.2</v>
      </c>
      <c r="K1158" s="9" t="s">
        <v>65</v>
      </c>
      <c r="L1158" s="6">
        <v>45301</v>
      </c>
      <c r="M1158" s="9" t="s">
        <v>34</v>
      </c>
      <c r="N1158" s="16">
        <v>4</v>
      </c>
    </row>
    <row r="1159" spans="1:14" x14ac:dyDescent="0.3">
      <c r="A1159" t="s">
        <v>4334</v>
      </c>
      <c r="B1159" s="9" t="s">
        <v>4335</v>
      </c>
      <c r="C1159" s="11">
        <v>42</v>
      </c>
      <c r="D1159" s="9" t="s">
        <v>4336</v>
      </c>
      <c r="E1159" s="9" t="s">
        <v>14</v>
      </c>
      <c r="F1159" s="9" t="s">
        <v>39</v>
      </c>
      <c r="G1159" s="12">
        <v>4</v>
      </c>
      <c r="H1159" t="s">
        <v>4337</v>
      </c>
      <c r="I1159" s="4">
        <v>4769.92</v>
      </c>
      <c r="J1159" s="7">
        <v>0.05</v>
      </c>
      <c r="K1159" s="9" t="s">
        <v>50</v>
      </c>
      <c r="L1159" s="6">
        <v>45216</v>
      </c>
      <c r="M1159" s="9" t="s">
        <v>34</v>
      </c>
      <c r="N1159" s="16">
        <v>6</v>
      </c>
    </row>
    <row r="1160" spans="1:14" x14ac:dyDescent="0.3">
      <c r="A1160" t="s">
        <v>4338</v>
      </c>
      <c r="B1160" s="9" t="s">
        <v>4339</v>
      </c>
      <c r="C1160" s="11">
        <v>49</v>
      </c>
      <c r="D1160" s="9" t="s">
        <v>4340</v>
      </c>
      <c r="E1160" s="9" t="s">
        <v>29</v>
      </c>
      <c r="F1160" s="9" t="s">
        <v>39</v>
      </c>
      <c r="G1160" s="12">
        <v>5</v>
      </c>
      <c r="H1160" t="s">
        <v>110</v>
      </c>
      <c r="I1160" s="4">
        <v>392.63</v>
      </c>
      <c r="J1160" s="7">
        <v>0</v>
      </c>
      <c r="K1160" s="9" t="s">
        <v>65</v>
      </c>
      <c r="L1160" s="6" t="s">
        <v>2505</v>
      </c>
      <c r="M1160" s="9" t="s">
        <v>18</v>
      </c>
      <c r="N1160" s="16">
        <v>2</v>
      </c>
    </row>
    <row r="1161" spans="1:14" x14ac:dyDescent="0.3">
      <c r="A1161" t="s">
        <v>4341</v>
      </c>
      <c r="B1161" s="9" t="s">
        <v>4342</v>
      </c>
      <c r="C1161" s="11">
        <v>42</v>
      </c>
      <c r="D1161" s="9" t="s">
        <v>4343</v>
      </c>
      <c r="E1161" s="9" t="s">
        <v>38</v>
      </c>
      <c r="F1161" s="9" t="s">
        <v>15</v>
      </c>
      <c r="G1161" s="12">
        <v>4</v>
      </c>
      <c r="H1161" t="s">
        <v>299</v>
      </c>
      <c r="I1161" s="4">
        <v>1958.7</v>
      </c>
      <c r="J1161" s="7">
        <v>0</v>
      </c>
      <c r="K1161" s="9" t="s">
        <v>50</v>
      </c>
      <c r="L1161" s="6">
        <v>45460</v>
      </c>
      <c r="M1161" s="9" t="s">
        <v>34</v>
      </c>
      <c r="N1161" s="16">
        <v>4</v>
      </c>
    </row>
    <row r="1162" spans="1:14" x14ac:dyDescent="0.3">
      <c r="A1162" t="s">
        <v>4344</v>
      </c>
      <c r="B1162" s="9" t="s">
        <v>4345</v>
      </c>
      <c r="C1162" s="11">
        <v>31</v>
      </c>
      <c r="D1162" s="9" t="s">
        <v>3531</v>
      </c>
      <c r="E1162" s="9" t="s">
        <v>29</v>
      </c>
      <c r="F1162" s="9" t="s">
        <v>15</v>
      </c>
      <c r="G1162" s="12">
        <v>0</v>
      </c>
      <c r="H1162" t="s">
        <v>4346</v>
      </c>
      <c r="I1162" s="4">
        <v>4621.22</v>
      </c>
      <c r="J1162" s="7">
        <v>0</v>
      </c>
      <c r="K1162" s="9" t="s">
        <v>65</v>
      </c>
      <c r="L1162" s="6">
        <v>45401</v>
      </c>
      <c r="M1162" s="9" t="s">
        <v>34</v>
      </c>
      <c r="N1162" s="16">
        <v>3</v>
      </c>
    </row>
    <row r="1163" spans="1:14" x14ac:dyDescent="0.3">
      <c r="A1163" t="s">
        <v>4347</v>
      </c>
      <c r="B1163" s="9" t="s">
        <v>4348</v>
      </c>
      <c r="C1163" s="11">
        <v>42</v>
      </c>
      <c r="D1163" s="9" t="s">
        <v>4349</v>
      </c>
      <c r="E1163" s="9" t="s">
        <v>14</v>
      </c>
      <c r="F1163" s="9" t="s">
        <v>39</v>
      </c>
      <c r="G1163" s="12">
        <v>4</v>
      </c>
      <c r="H1163" t="s">
        <v>4350</v>
      </c>
      <c r="I1163" s="4">
        <v>4056.24</v>
      </c>
      <c r="J1163" s="7">
        <v>0.2</v>
      </c>
      <c r="K1163" s="9" t="s">
        <v>65</v>
      </c>
      <c r="L1163" s="6">
        <v>45109</v>
      </c>
      <c r="M1163" s="9" t="s">
        <v>18</v>
      </c>
      <c r="N1163" s="16">
        <v>1</v>
      </c>
    </row>
    <row r="1164" spans="1:14" x14ac:dyDescent="0.3">
      <c r="A1164" t="s">
        <v>4351</v>
      </c>
      <c r="B1164" s="9" t="s">
        <v>4352</v>
      </c>
      <c r="C1164" s="11">
        <v>33</v>
      </c>
      <c r="D1164" s="9" t="s">
        <v>3320</v>
      </c>
      <c r="E1164" s="9" t="s">
        <v>38</v>
      </c>
      <c r="F1164" s="9" t="s">
        <v>30</v>
      </c>
      <c r="G1164" s="12">
        <v>4</v>
      </c>
      <c r="H1164" t="s">
        <v>3759</v>
      </c>
      <c r="I1164" s="4">
        <v>896.49</v>
      </c>
      <c r="J1164" s="7">
        <v>0.15</v>
      </c>
      <c r="K1164" s="9" t="s">
        <v>50</v>
      </c>
      <c r="L1164" s="6">
        <v>45444</v>
      </c>
      <c r="M1164" s="9" t="s">
        <v>18</v>
      </c>
      <c r="N1164" s="16">
        <v>5</v>
      </c>
    </row>
    <row r="1165" spans="1:14" x14ac:dyDescent="0.3">
      <c r="A1165" t="s">
        <v>4353</v>
      </c>
      <c r="B1165" s="9" t="s">
        <v>4354</v>
      </c>
      <c r="C1165" s="11">
        <v>43</v>
      </c>
      <c r="D1165" s="9" t="s">
        <v>4355</v>
      </c>
      <c r="E1165" s="9" t="s">
        <v>14</v>
      </c>
      <c r="F1165" s="9" t="s">
        <v>30</v>
      </c>
      <c r="G1165" s="12">
        <v>3</v>
      </c>
      <c r="H1165" t="s">
        <v>1403</v>
      </c>
      <c r="I1165" s="4">
        <v>3879.56</v>
      </c>
      <c r="J1165" s="7">
        <v>0</v>
      </c>
      <c r="K1165" s="9" t="s">
        <v>50</v>
      </c>
      <c r="L1165" s="6">
        <v>45718</v>
      </c>
      <c r="M1165" s="9" t="s">
        <v>34</v>
      </c>
      <c r="N1165" s="16">
        <v>4</v>
      </c>
    </row>
    <row r="1166" spans="1:14" x14ac:dyDescent="0.3">
      <c r="A1166" t="s">
        <v>4356</v>
      </c>
      <c r="B1166" s="9" t="s">
        <v>4357</v>
      </c>
      <c r="C1166" s="11">
        <v>18</v>
      </c>
      <c r="D1166" s="9" t="s">
        <v>4358</v>
      </c>
      <c r="E1166" s="9" t="s">
        <v>29</v>
      </c>
      <c r="F1166" s="9" t="s">
        <v>15</v>
      </c>
      <c r="G1166" s="12">
        <v>0</v>
      </c>
      <c r="H1166" t="s">
        <v>4359</v>
      </c>
      <c r="I1166" s="4">
        <v>3933.89</v>
      </c>
      <c r="J1166" s="7">
        <v>0</v>
      </c>
      <c r="K1166" s="9" t="s">
        <v>50</v>
      </c>
      <c r="L1166" s="6">
        <v>45610</v>
      </c>
      <c r="M1166" s="9" t="s">
        <v>34</v>
      </c>
      <c r="N1166" s="16">
        <v>5</v>
      </c>
    </row>
    <row r="1167" spans="1:14" x14ac:dyDescent="0.3">
      <c r="A1167" t="s">
        <v>4360</v>
      </c>
      <c r="B1167" s="9" t="s">
        <v>4361</v>
      </c>
      <c r="C1167" s="11">
        <v>47</v>
      </c>
      <c r="D1167" s="9" t="s">
        <v>4362</v>
      </c>
      <c r="E1167" s="9" t="s">
        <v>29</v>
      </c>
      <c r="F1167" s="9" t="s">
        <v>39</v>
      </c>
      <c r="G1167" s="12">
        <v>4</v>
      </c>
      <c r="H1167" t="s">
        <v>755</v>
      </c>
      <c r="I1167" s="4">
        <v>2274.66</v>
      </c>
      <c r="J1167" s="7">
        <v>0.05</v>
      </c>
      <c r="K1167" s="9" t="s">
        <v>24</v>
      </c>
      <c r="L1167" s="6">
        <v>45057</v>
      </c>
      <c r="M1167" s="9" t="s">
        <v>34</v>
      </c>
      <c r="N1167" s="16">
        <v>3</v>
      </c>
    </row>
    <row r="1168" spans="1:14" x14ac:dyDescent="0.3">
      <c r="A1168" t="s">
        <v>4363</v>
      </c>
      <c r="B1168" s="9" t="s">
        <v>4364</v>
      </c>
      <c r="C1168" s="11">
        <v>42</v>
      </c>
      <c r="D1168" s="9" t="s">
        <v>4365</v>
      </c>
      <c r="E1168" s="9" t="s">
        <v>38</v>
      </c>
      <c r="F1168" s="9" t="s">
        <v>39</v>
      </c>
      <c r="G1168" s="12">
        <v>3</v>
      </c>
      <c r="H1168" t="s">
        <v>3617</v>
      </c>
      <c r="I1168" s="4">
        <v>2939.89</v>
      </c>
      <c r="J1168" s="7">
        <v>0.05</v>
      </c>
      <c r="K1168" s="9" t="s">
        <v>32</v>
      </c>
      <c r="L1168" s="6">
        <v>45356</v>
      </c>
      <c r="M1168" s="9" t="s">
        <v>34</v>
      </c>
      <c r="N1168" s="16">
        <v>1</v>
      </c>
    </row>
    <row r="1169" spans="1:14" x14ac:dyDescent="0.3">
      <c r="A1169" t="s">
        <v>4366</v>
      </c>
      <c r="B1169" s="9" t="s">
        <v>4367</v>
      </c>
      <c r="C1169" s="11">
        <v>58</v>
      </c>
      <c r="D1169" s="9" t="s">
        <v>4368</v>
      </c>
      <c r="E1169" s="9" t="s">
        <v>38</v>
      </c>
      <c r="F1169" s="9" t="s">
        <v>15</v>
      </c>
      <c r="G1169" s="12">
        <v>2</v>
      </c>
      <c r="H1169" t="s">
        <v>4369</v>
      </c>
      <c r="I1169" s="4">
        <v>1371.75</v>
      </c>
      <c r="J1169" s="7">
        <v>0.15</v>
      </c>
      <c r="K1169" s="9" t="s">
        <v>17</v>
      </c>
      <c r="L1169" s="6">
        <v>45414</v>
      </c>
      <c r="M1169" s="9" t="s">
        <v>18</v>
      </c>
      <c r="N1169" s="16">
        <v>5</v>
      </c>
    </row>
    <row r="1170" spans="1:14" x14ac:dyDescent="0.3">
      <c r="A1170" t="s">
        <v>4370</v>
      </c>
      <c r="B1170" s="9" t="s">
        <v>4371</v>
      </c>
      <c r="C1170" s="11">
        <v>42</v>
      </c>
      <c r="D1170" s="9" t="s">
        <v>4372</v>
      </c>
      <c r="E1170" s="9" t="s">
        <v>38</v>
      </c>
      <c r="F1170" s="9" t="s">
        <v>15</v>
      </c>
      <c r="G1170" s="12">
        <v>0</v>
      </c>
      <c r="H1170" t="s">
        <v>4373</v>
      </c>
      <c r="I1170" s="4">
        <v>1002.85</v>
      </c>
      <c r="J1170" s="7">
        <v>0.2</v>
      </c>
      <c r="K1170" s="9" t="s">
        <v>32</v>
      </c>
      <c r="L1170" s="6" t="s">
        <v>4374</v>
      </c>
      <c r="M1170" s="9" t="s">
        <v>18</v>
      </c>
      <c r="N1170" s="16">
        <v>1</v>
      </c>
    </row>
    <row r="1171" spans="1:14" x14ac:dyDescent="0.3">
      <c r="A1171" t="s">
        <v>4375</v>
      </c>
      <c r="B1171" s="9" t="s">
        <v>4376</v>
      </c>
      <c r="C1171" s="11">
        <v>52</v>
      </c>
      <c r="D1171" s="9" t="s">
        <v>4377</v>
      </c>
      <c r="E1171" s="9" t="s">
        <v>14</v>
      </c>
      <c r="F1171" s="9" t="s">
        <v>22</v>
      </c>
      <c r="G1171" s="12">
        <v>1</v>
      </c>
      <c r="H1171" t="s">
        <v>2530</v>
      </c>
      <c r="I1171" s="4">
        <v>4878.88</v>
      </c>
      <c r="J1171" s="7">
        <v>0.05</v>
      </c>
      <c r="K1171" s="9" t="s">
        <v>50</v>
      </c>
      <c r="L1171" s="6" t="s">
        <v>2869</v>
      </c>
      <c r="M1171" s="9" t="s">
        <v>34</v>
      </c>
      <c r="N1171" s="16">
        <v>5</v>
      </c>
    </row>
    <row r="1172" spans="1:14" x14ac:dyDescent="0.3">
      <c r="A1172" t="s">
        <v>4378</v>
      </c>
      <c r="B1172" s="9" t="s">
        <v>4379</v>
      </c>
      <c r="C1172" s="11">
        <v>42</v>
      </c>
      <c r="D1172" s="9" t="s">
        <v>4380</v>
      </c>
      <c r="E1172" s="9" t="s">
        <v>14</v>
      </c>
      <c r="F1172" s="9" t="s">
        <v>39</v>
      </c>
      <c r="G1172" s="12">
        <v>2</v>
      </c>
      <c r="H1172" t="s">
        <v>3644</v>
      </c>
      <c r="I1172" s="4">
        <v>654.59</v>
      </c>
      <c r="J1172" s="7">
        <v>0.05</v>
      </c>
      <c r="K1172" s="9" t="s">
        <v>17</v>
      </c>
      <c r="L1172" s="6">
        <v>45198</v>
      </c>
      <c r="M1172" s="9" t="s">
        <v>18</v>
      </c>
      <c r="N1172" s="16">
        <v>6</v>
      </c>
    </row>
    <row r="1173" spans="1:14" x14ac:dyDescent="0.3">
      <c r="A1173" t="s">
        <v>4381</v>
      </c>
      <c r="B1173" s="9" t="s">
        <v>4382</v>
      </c>
      <c r="C1173" s="11">
        <v>42</v>
      </c>
      <c r="D1173" s="9" t="s">
        <v>3835</v>
      </c>
      <c r="E1173" s="9" t="s">
        <v>14</v>
      </c>
      <c r="F1173" s="9" t="s">
        <v>30</v>
      </c>
      <c r="G1173" s="12">
        <v>5</v>
      </c>
      <c r="H1173" t="s">
        <v>2501</v>
      </c>
      <c r="I1173" s="4">
        <v>801.09</v>
      </c>
      <c r="J1173" s="7">
        <v>0</v>
      </c>
      <c r="K1173" s="9" t="s">
        <v>65</v>
      </c>
      <c r="L1173" s="6">
        <v>45513</v>
      </c>
      <c r="M1173" s="9" t="s">
        <v>34</v>
      </c>
      <c r="N1173" s="16">
        <v>5</v>
      </c>
    </row>
    <row r="1174" spans="1:14" x14ac:dyDescent="0.3">
      <c r="A1174" t="s">
        <v>4383</v>
      </c>
      <c r="B1174" s="9" t="s">
        <v>4384</v>
      </c>
      <c r="C1174" s="11">
        <v>36</v>
      </c>
      <c r="D1174" s="9" t="s">
        <v>2571</v>
      </c>
      <c r="E1174" s="9" t="s">
        <v>14</v>
      </c>
      <c r="F1174" s="9" t="s">
        <v>77</v>
      </c>
      <c r="G1174" s="12">
        <v>3</v>
      </c>
      <c r="H1174" t="s">
        <v>1030</v>
      </c>
      <c r="I1174" s="4">
        <v>3147.39</v>
      </c>
      <c r="J1174" s="7">
        <v>0.1</v>
      </c>
      <c r="K1174" s="9" t="s">
        <v>17</v>
      </c>
      <c r="L1174" s="6">
        <v>45674</v>
      </c>
      <c r="M1174" s="9" t="s">
        <v>34</v>
      </c>
      <c r="N1174" s="16">
        <v>5</v>
      </c>
    </row>
    <row r="1175" spans="1:14" x14ac:dyDescent="0.3">
      <c r="A1175" t="s">
        <v>4385</v>
      </c>
      <c r="B1175" s="9" t="s">
        <v>4386</v>
      </c>
      <c r="C1175" s="11">
        <v>42</v>
      </c>
      <c r="D1175" s="9" t="s">
        <v>4387</v>
      </c>
      <c r="E1175" s="9" t="s">
        <v>38</v>
      </c>
      <c r="F1175" s="9" t="s">
        <v>39</v>
      </c>
      <c r="G1175" s="12">
        <v>1</v>
      </c>
      <c r="H1175" t="s">
        <v>994</v>
      </c>
      <c r="I1175" s="4">
        <v>2602.9</v>
      </c>
      <c r="J1175" s="7">
        <v>0</v>
      </c>
      <c r="K1175" s="9" t="s">
        <v>24</v>
      </c>
      <c r="L1175" s="6">
        <v>44965</v>
      </c>
      <c r="M1175" s="9" t="s">
        <v>34</v>
      </c>
      <c r="N1175" s="16">
        <v>3</v>
      </c>
    </row>
    <row r="1176" spans="1:14" x14ac:dyDescent="0.3">
      <c r="A1176" t="s">
        <v>4388</v>
      </c>
      <c r="B1176" s="9" t="s">
        <v>4389</v>
      </c>
      <c r="C1176" s="11">
        <v>42</v>
      </c>
      <c r="D1176" s="9" t="s">
        <v>4390</v>
      </c>
      <c r="E1176" s="9" t="s">
        <v>14</v>
      </c>
      <c r="F1176" s="9" t="s">
        <v>77</v>
      </c>
      <c r="G1176" s="12">
        <v>1</v>
      </c>
      <c r="H1176" t="s">
        <v>4391</v>
      </c>
      <c r="I1176" s="4">
        <v>1967.34</v>
      </c>
      <c r="J1176" s="7">
        <v>0</v>
      </c>
      <c r="K1176" s="9" t="s">
        <v>24</v>
      </c>
      <c r="L1176" s="6">
        <v>45447</v>
      </c>
      <c r="M1176" s="9" t="s">
        <v>34</v>
      </c>
      <c r="N1176" s="16">
        <v>3</v>
      </c>
    </row>
    <row r="1177" spans="1:14" x14ac:dyDescent="0.3">
      <c r="A1177" t="s">
        <v>4392</v>
      </c>
      <c r="B1177" s="9" t="s">
        <v>4393</v>
      </c>
      <c r="C1177" s="11">
        <v>35</v>
      </c>
      <c r="D1177" s="9" t="s">
        <v>4394</v>
      </c>
      <c r="E1177" s="9" t="s">
        <v>14</v>
      </c>
      <c r="F1177" s="9" t="s">
        <v>30</v>
      </c>
      <c r="G1177" s="12">
        <v>4</v>
      </c>
      <c r="H1177" t="s">
        <v>428</v>
      </c>
      <c r="I1177" s="4">
        <v>3330.07</v>
      </c>
      <c r="J1177" s="7">
        <v>0.2</v>
      </c>
      <c r="K1177" s="9" t="s">
        <v>32</v>
      </c>
      <c r="L1177" s="6" t="s">
        <v>4395</v>
      </c>
      <c r="M1177" s="9" t="s">
        <v>34</v>
      </c>
      <c r="N1177" s="16">
        <v>6</v>
      </c>
    </row>
    <row r="1178" spans="1:14" x14ac:dyDescent="0.3">
      <c r="A1178" t="s">
        <v>4396</v>
      </c>
      <c r="B1178" s="9" t="s">
        <v>4397</v>
      </c>
      <c r="C1178" s="11">
        <v>62</v>
      </c>
      <c r="D1178" s="9" t="s">
        <v>767</v>
      </c>
      <c r="E1178" s="9" t="s">
        <v>29</v>
      </c>
      <c r="F1178" s="9" t="s">
        <v>39</v>
      </c>
      <c r="G1178" s="12">
        <v>1</v>
      </c>
      <c r="H1178" t="s">
        <v>1395</v>
      </c>
      <c r="I1178" s="4">
        <v>1231.3599999999999</v>
      </c>
      <c r="J1178" s="7">
        <v>0</v>
      </c>
      <c r="K1178" s="9" t="s">
        <v>50</v>
      </c>
      <c r="L1178" s="6">
        <v>45451</v>
      </c>
      <c r="M1178" s="9" t="s">
        <v>34</v>
      </c>
      <c r="N1178" s="16">
        <v>3</v>
      </c>
    </row>
    <row r="1179" spans="1:14" x14ac:dyDescent="0.3">
      <c r="A1179" t="s">
        <v>4398</v>
      </c>
      <c r="B1179" s="9" t="s">
        <v>4399</v>
      </c>
      <c r="C1179" s="11">
        <v>42</v>
      </c>
      <c r="D1179" s="9" t="s">
        <v>4400</v>
      </c>
      <c r="E1179" s="9" t="s">
        <v>29</v>
      </c>
      <c r="F1179" s="9" t="s">
        <v>22</v>
      </c>
      <c r="G1179" s="12">
        <v>4</v>
      </c>
      <c r="H1179" t="s">
        <v>2732</v>
      </c>
      <c r="I1179" s="4">
        <v>4581.71</v>
      </c>
      <c r="J1179" s="7">
        <v>0</v>
      </c>
      <c r="K1179" s="9" t="s">
        <v>24</v>
      </c>
      <c r="L1179" s="6">
        <v>45740</v>
      </c>
      <c r="M1179" s="9" t="s">
        <v>34</v>
      </c>
      <c r="N1179" s="16">
        <v>2</v>
      </c>
    </row>
    <row r="1180" spans="1:14" x14ac:dyDescent="0.3">
      <c r="A1180" t="s">
        <v>4401</v>
      </c>
      <c r="B1180" s="9" t="s">
        <v>4402</v>
      </c>
      <c r="C1180" s="11">
        <v>61</v>
      </c>
      <c r="D1180" s="9" t="s">
        <v>4403</v>
      </c>
      <c r="E1180" s="9" t="s">
        <v>14</v>
      </c>
      <c r="F1180" s="9" t="s">
        <v>30</v>
      </c>
      <c r="G1180" s="12">
        <v>0</v>
      </c>
      <c r="H1180" t="s">
        <v>1395</v>
      </c>
      <c r="I1180" s="4">
        <v>4636.01</v>
      </c>
      <c r="J1180" s="7">
        <v>0.1</v>
      </c>
      <c r="K1180" s="9" t="s">
        <v>50</v>
      </c>
      <c r="L1180" s="6" t="s">
        <v>1845</v>
      </c>
      <c r="M1180" s="9" t="s">
        <v>18</v>
      </c>
      <c r="N1180" s="16">
        <v>3</v>
      </c>
    </row>
    <row r="1181" spans="1:14" x14ac:dyDescent="0.3">
      <c r="A1181" t="s">
        <v>4404</v>
      </c>
      <c r="B1181" s="9" t="s">
        <v>4405</v>
      </c>
      <c r="C1181" s="11">
        <v>42</v>
      </c>
      <c r="D1181" s="9" t="s">
        <v>4406</v>
      </c>
      <c r="E1181" s="9" t="s">
        <v>14</v>
      </c>
      <c r="F1181" s="9" t="s">
        <v>22</v>
      </c>
      <c r="G1181" s="12">
        <v>5</v>
      </c>
      <c r="H1181" t="s">
        <v>865</v>
      </c>
      <c r="I1181" s="4">
        <v>499.38</v>
      </c>
      <c r="J1181" s="7">
        <v>0.15</v>
      </c>
      <c r="K1181" s="9" t="s">
        <v>32</v>
      </c>
      <c r="L1181" s="6">
        <v>45686</v>
      </c>
      <c r="M1181" s="9" t="s">
        <v>18</v>
      </c>
      <c r="N1181" s="16">
        <v>2</v>
      </c>
    </row>
    <row r="1182" spans="1:14" x14ac:dyDescent="0.3">
      <c r="A1182" t="s">
        <v>4407</v>
      </c>
      <c r="B1182" s="9" t="s">
        <v>4408</v>
      </c>
      <c r="C1182" s="11">
        <v>42</v>
      </c>
      <c r="D1182" s="9" t="s">
        <v>4409</v>
      </c>
      <c r="E1182" s="9" t="s">
        <v>14</v>
      </c>
      <c r="F1182" s="9" t="s">
        <v>77</v>
      </c>
      <c r="G1182" s="12">
        <v>3</v>
      </c>
      <c r="H1182" t="s">
        <v>4410</v>
      </c>
      <c r="I1182" s="4">
        <v>917.18</v>
      </c>
      <c r="J1182" s="7">
        <v>0.15</v>
      </c>
      <c r="K1182" s="9" t="s">
        <v>32</v>
      </c>
      <c r="L1182" s="6">
        <v>45266</v>
      </c>
      <c r="M1182" s="9" t="s">
        <v>34</v>
      </c>
      <c r="N1182" s="16">
        <v>1</v>
      </c>
    </row>
    <row r="1183" spans="1:14" x14ac:dyDescent="0.3">
      <c r="A1183" t="s">
        <v>4411</v>
      </c>
      <c r="B1183" s="9" t="s">
        <v>4412</v>
      </c>
      <c r="C1183" s="11">
        <v>42</v>
      </c>
      <c r="D1183" s="9" t="s">
        <v>4413</v>
      </c>
      <c r="E1183" s="9" t="s">
        <v>29</v>
      </c>
      <c r="F1183" s="9" t="s">
        <v>30</v>
      </c>
      <c r="G1183" s="12">
        <v>1</v>
      </c>
      <c r="H1183" t="s">
        <v>710</v>
      </c>
      <c r="I1183" s="4">
        <v>217.26</v>
      </c>
      <c r="J1183" s="7">
        <v>0.1</v>
      </c>
      <c r="K1183" s="9" t="s">
        <v>32</v>
      </c>
      <c r="L1183" s="6" t="s">
        <v>3417</v>
      </c>
      <c r="M1183" s="9" t="s">
        <v>18</v>
      </c>
      <c r="N1183" s="16">
        <v>0</v>
      </c>
    </row>
    <row r="1184" spans="1:14" x14ac:dyDescent="0.3">
      <c r="A1184" t="s">
        <v>4414</v>
      </c>
      <c r="B1184" s="9" t="s">
        <v>4415</v>
      </c>
      <c r="C1184" s="11">
        <v>55</v>
      </c>
      <c r="D1184" s="9" t="s">
        <v>4416</v>
      </c>
      <c r="E1184" s="9" t="s">
        <v>14</v>
      </c>
      <c r="F1184" s="9" t="s">
        <v>77</v>
      </c>
      <c r="G1184" s="12">
        <v>3</v>
      </c>
      <c r="H1184" t="s">
        <v>1919</v>
      </c>
      <c r="I1184" s="4">
        <v>3588.72</v>
      </c>
      <c r="J1184" s="7">
        <v>0.05</v>
      </c>
      <c r="K1184" s="9" t="s">
        <v>17</v>
      </c>
      <c r="L1184" s="6">
        <v>45509</v>
      </c>
      <c r="M1184" s="9" t="s">
        <v>34</v>
      </c>
      <c r="N1184" s="16">
        <v>4</v>
      </c>
    </row>
    <row r="1185" spans="1:14" x14ac:dyDescent="0.3">
      <c r="A1185" t="s">
        <v>4417</v>
      </c>
      <c r="B1185" s="9" t="s">
        <v>4418</v>
      </c>
      <c r="C1185" s="11">
        <v>42</v>
      </c>
      <c r="D1185" s="9" t="s">
        <v>4419</v>
      </c>
      <c r="E1185" s="9" t="s">
        <v>29</v>
      </c>
      <c r="F1185" s="9" t="s">
        <v>39</v>
      </c>
      <c r="G1185" s="12">
        <v>1</v>
      </c>
      <c r="H1185" t="s">
        <v>4420</v>
      </c>
      <c r="I1185" s="4">
        <v>4754.6000000000004</v>
      </c>
      <c r="J1185" s="7">
        <v>0.15</v>
      </c>
      <c r="K1185" s="9" t="s">
        <v>32</v>
      </c>
      <c r="L1185" s="6">
        <v>45162</v>
      </c>
      <c r="M1185" s="9" t="s">
        <v>18</v>
      </c>
      <c r="N1185" s="16">
        <v>3</v>
      </c>
    </row>
    <row r="1186" spans="1:14" x14ac:dyDescent="0.3">
      <c r="A1186" t="s">
        <v>4421</v>
      </c>
      <c r="B1186" s="9" t="s">
        <v>4422</v>
      </c>
      <c r="C1186" s="11">
        <v>42</v>
      </c>
      <c r="D1186" s="9" t="s">
        <v>4423</v>
      </c>
      <c r="E1186" s="9" t="s">
        <v>29</v>
      </c>
      <c r="F1186" s="9" t="s">
        <v>30</v>
      </c>
      <c r="G1186" s="12">
        <v>5</v>
      </c>
      <c r="H1186" t="s">
        <v>69</v>
      </c>
      <c r="I1186" s="4">
        <v>846.06</v>
      </c>
      <c r="J1186" s="7">
        <v>0.05</v>
      </c>
      <c r="K1186" s="9" t="s">
        <v>65</v>
      </c>
      <c r="L1186" s="6">
        <v>45180</v>
      </c>
      <c r="M1186" s="9" t="s">
        <v>34</v>
      </c>
      <c r="N1186" s="16">
        <v>2</v>
      </c>
    </row>
    <row r="1187" spans="1:14" x14ac:dyDescent="0.3">
      <c r="A1187" t="s">
        <v>4424</v>
      </c>
      <c r="B1187" s="9" t="s">
        <v>4425</v>
      </c>
      <c r="C1187" s="11">
        <v>42</v>
      </c>
      <c r="D1187" s="9" t="s">
        <v>4426</v>
      </c>
      <c r="E1187" s="9" t="s">
        <v>38</v>
      </c>
      <c r="F1187" s="9" t="s">
        <v>15</v>
      </c>
      <c r="G1187" s="12">
        <v>2</v>
      </c>
      <c r="H1187" t="s">
        <v>4427</v>
      </c>
      <c r="I1187" s="4">
        <v>4729.3599999999997</v>
      </c>
      <c r="J1187" s="7">
        <v>0.05</v>
      </c>
      <c r="K1187" s="9" t="s">
        <v>24</v>
      </c>
      <c r="L1187" s="6">
        <v>45746</v>
      </c>
      <c r="M1187" s="9" t="s">
        <v>34</v>
      </c>
      <c r="N1187" s="16">
        <v>5</v>
      </c>
    </row>
    <row r="1188" spans="1:14" x14ac:dyDescent="0.3">
      <c r="A1188" t="s">
        <v>4428</v>
      </c>
      <c r="B1188" s="9" t="s">
        <v>4429</v>
      </c>
      <c r="C1188" s="11">
        <v>27</v>
      </c>
      <c r="D1188" s="9" t="s">
        <v>4430</v>
      </c>
      <c r="E1188" s="9" t="s">
        <v>14</v>
      </c>
      <c r="F1188" s="9" t="s">
        <v>22</v>
      </c>
      <c r="G1188" s="12">
        <v>3</v>
      </c>
      <c r="H1188" t="s">
        <v>553</v>
      </c>
      <c r="I1188" s="4">
        <v>1497.76</v>
      </c>
      <c r="J1188" s="7">
        <v>0.15</v>
      </c>
      <c r="K1188" s="9" t="s">
        <v>65</v>
      </c>
      <c r="L1188" s="6">
        <v>45540</v>
      </c>
      <c r="M1188" s="9" t="s">
        <v>18</v>
      </c>
      <c r="N1188" s="16">
        <v>0</v>
      </c>
    </row>
    <row r="1189" spans="1:14" x14ac:dyDescent="0.3">
      <c r="A1189" s="2" t="s">
        <v>4431</v>
      </c>
      <c r="B1189" s="9" t="s">
        <v>4432</v>
      </c>
      <c r="C1189" s="11">
        <v>42</v>
      </c>
      <c r="D1189" s="9" t="s">
        <v>3679</v>
      </c>
      <c r="E1189" s="9" t="s">
        <v>29</v>
      </c>
      <c r="F1189" s="9" t="s">
        <v>39</v>
      </c>
      <c r="G1189" s="12">
        <v>2</v>
      </c>
      <c r="H1189" t="s">
        <v>4433</v>
      </c>
      <c r="I1189" s="4">
        <v>587.39</v>
      </c>
      <c r="J1189" s="7">
        <v>0</v>
      </c>
      <c r="K1189" s="9" t="s">
        <v>32</v>
      </c>
      <c r="L1189" s="6">
        <v>45675</v>
      </c>
      <c r="M1189" s="9" t="s">
        <v>34</v>
      </c>
      <c r="N1189" s="16">
        <v>3</v>
      </c>
    </row>
    <row r="1190" spans="1:14" x14ac:dyDescent="0.3">
      <c r="A1190" t="s">
        <v>4434</v>
      </c>
      <c r="B1190" s="9" t="s">
        <v>4435</v>
      </c>
      <c r="C1190" s="11">
        <v>42</v>
      </c>
      <c r="D1190" s="9" t="s">
        <v>4436</v>
      </c>
      <c r="E1190" s="9" t="s">
        <v>38</v>
      </c>
      <c r="F1190" s="9" t="s">
        <v>77</v>
      </c>
      <c r="G1190" s="12">
        <v>5</v>
      </c>
      <c r="H1190" t="s">
        <v>1319</v>
      </c>
      <c r="I1190" s="4">
        <v>4702.1000000000004</v>
      </c>
      <c r="J1190" s="7">
        <v>0</v>
      </c>
      <c r="K1190" s="9" t="s">
        <v>32</v>
      </c>
      <c r="L1190" s="6">
        <v>45367</v>
      </c>
      <c r="M1190" s="9" t="s">
        <v>34</v>
      </c>
      <c r="N1190" s="16">
        <v>5</v>
      </c>
    </row>
    <row r="1191" spans="1:14" x14ac:dyDescent="0.3">
      <c r="A1191" t="s">
        <v>4437</v>
      </c>
      <c r="B1191" s="9" t="s">
        <v>4438</v>
      </c>
      <c r="C1191" s="11">
        <v>30</v>
      </c>
      <c r="D1191" s="9" t="s">
        <v>1098</v>
      </c>
      <c r="E1191" s="9" t="s">
        <v>29</v>
      </c>
      <c r="F1191" s="9" t="s">
        <v>77</v>
      </c>
      <c r="G1191" s="12">
        <v>5</v>
      </c>
      <c r="H1191" t="s">
        <v>4439</v>
      </c>
      <c r="I1191" s="4">
        <v>234.02</v>
      </c>
      <c r="J1191" s="7">
        <v>0.05</v>
      </c>
      <c r="K1191" s="9" t="s">
        <v>50</v>
      </c>
      <c r="L1191" s="6">
        <v>45386</v>
      </c>
      <c r="M1191" s="9" t="s">
        <v>34</v>
      </c>
      <c r="N1191" s="16">
        <v>3</v>
      </c>
    </row>
    <row r="1192" spans="1:14" x14ac:dyDescent="0.3">
      <c r="A1192" t="s">
        <v>4440</v>
      </c>
      <c r="B1192" s="9" t="s">
        <v>4441</v>
      </c>
      <c r="C1192" s="11">
        <v>36</v>
      </c>
      <c r="D1192" s="9" t="s">
        <v>4442</v>
      </c>
      <c r="E1192" s="9" t="s">
        <v>14</v>
      </c>
      <c r="F1192" s="9" t="s">
        <v>77</v>
      </c>
      <c r="G1192" s="12">
        <v>2</v>
      </c>
      <c r="H1192" t="s">
        <v>1710</v>
      </c>
      <c r="I1192" s="4">
        <v>3687.24</v>
      </c>
      <c r="J1192" s="7">
        <v>0.2</v>
      </c>
      <c r="K1192" s="9" t="s">
        <v>65</v>
      </c>
      <c r="L1192" s="6">
        <v>45604</v>
      </c>
      <c r="M1192" s="9" t="s">
        <v>18</v>
      </c>
      <c r="N1192" s="16">
        <v>0</v>
      </c>
    </row>
    <row r="1193" spans="1:14" x14ac:dyDescent="0.3">
      <c r="A1193" t="s">
        <v>4443</v>
      </c>
      <c r="B1193" s="9" t="s">
        <v>4444</v>
      </c>
      <c r="C1193" s="11">
        <v>64</v>
      </c>
      <c r="D1193" s="9" t="s">
        <v>4445</v>
      </c>
      <c r="E1193" s="9" t="s">
        <v>29</v>
      </c>
      <c r="F1193" s="9" t="s">
        <v>77</v>
      </c>
      <c r="G1193" s="12">
        <v>2</v>
      </c>
      <c r="H1193" t="s">
        <v>3836</v>
      </c>
      <c r="I1193" s="4">
        <v>1388.98</v>
      </c>
      <c r="J1193" s="7">
        <v>0</v>
      </c>
      <c r="K1193" s="9" t="s">
        <v>32</v>
      </c>
      <c r="L1193" s="6">
        <v>45221</v>
      </c>
      <c r="M1193" s="9" t="s">
        <v>34</v>
      </c>
      <c r="N1193" s="16">
        <v>6</v>
      </c>
    </row>
    <row r="1194" spans="1:14" x14ac:dyDescent="0.3">
      <c r="A1194" t="s">
        <v>4446</v>
      </c>
      <c r="B1194" s="9" t="s">
        <v>4447</v>
      </c>
      <c r="C1194" s="11">
        <v>58</v>
      </c>
      <c r="D1194" s="9" t="s">
        <v>4448</v>
      </c>
      <c r="E1194" s="9" t="s">
        <v>14</v>
      </c>
      <c r="F1194" s="9" t="s">
        <v>30</v>
      </c>
      <c r="G1194" s="12">
        <v>3</v>
      </c>
      <c r="H1194" t="s">
        <v>1260</v>
      </c>
      <c r="I1194" s="4">
        <v>867.96</v>
      </c>
      <c r="J1194" s="7">
        <v>0</v>
      </c>
      <c r="K1194" s="9" t="s">
        <v>17</v>
      </c>
      <c r="L1194" s="6">
        <v>45420</v>
      </c>
      <c r="M1194" s="9" t="s">
        <v>18</v>
      </c>
      <c r="N1194" s="16">
        <v>3</v>
      </c>
    </row>
    <row r="1195" spans="1:14" x14ac:dyDescent="0.3">
      <c r="A1195" t="s">
        <v>4449</v>
      </c>
      <c r="B1195" s="9" t="s">
        <v>4450</v>
      </c>
      <c r="C1195" s="11">
        <v>20</v>
      </c>
      <c r="D1195" s="9" t="s">
        <v>4451</v>
      </c>
      <c r="E1195" s="9" t="s">
        <v>38</v>
      </c>
      <c r="F1195" s="9" t="s">
        <v>22</v>
      </c>
      <c r="G1195" s="12">
        <v>1</v>
      </c>
      <c r="H1195" t="s">
        <v>82</v>
      </c>
      <c r="I1195" s="4">
        <v>1032.95</v>
      </c>
      <c r="J1195" s="7">
        <v>0.2</v>
      </c>
      <c r="K1195" s="9" t="s">
        <v>24</v>
      </c>
      <c r="L1195" s="6" t="s">
        <v>1745</v>
      </c>
      <c r="M1195" s="9" t="s">
        <v>18</v>
      </c>
      <c r="N1195" s="16">
        <v>3</v>
      </c>
    </row>
    <row r="1196" spans="1:14" x14ac:dyDescent="0.3">
      <c r="A1196" t="s">
        <v>4452</v>
      </c>
      <c r="B1196" s="9" t="s">
        <v>4453</v>
      </c>
      <c r="C1196" s="11">
        <v>49</v>
      </c>
      <c r="D1196" s="9" t="s">
        <v>4454</v>
      </c>
      <c r="E1196" s="9" t="s">
        <v>14</v>
      </c>
      <c r="F1196" s="9" t="s">
        <v>39</v>
      </c>
      <c r="G1196" s="12">
        <v>4</v>
      </c>
      <c r="H1196" t="s">
        <v>23</v>
      </c>
      <c r="I1196" s="4">
        <v>3399.4</v>
      </c>
      <c r="J1196" s="7">
        <v>0</v>
      </c>
      <c r="K1196" s="9" t="s">
        <v>50</v>
      </c>
      <c r="L1196" s="6" t="s">
        <v>4455</v>
      </c>
      <c r="M1196" s="9" t="s">
        <v>18</v>
      </c>
      <c r="N1196" s="16">
        <v>4</v>
      </c>
    </row>
    <row r="1197" spans="1:14" x14ac:dyDescent="0.3">
      <c r="A1197" t="s">
        <v>4456</v>
      </c>
      <c r="B1197" s="9" t="s">
        <v>4457</v>
      </c>
      <c r="C1197" s="11">
        <v>31</v>
      </c>
      <c r="D1197" s="9" t="s">
        <v>4458</v>
      </c>
      <c r="E1197" s="9" t="s">
        <v>29</v>
      </c>
      <c r="F1197" s="9" t="s">
        <v>77</v>
      </c>
      <c r="G1197" s="12">
        <v>1</v>
      </c>
      <c r="H1197" t="s">
        <v>4459</v>
      </c>
      <c r="I1197" s="4">
        <v>4759.08</v>
      </c>
      <c r="J1197" s="7">
        <v>0</v>
      </c>
      <c r="K1197" s="9" t="s">
        <v>65</v>
      </c>
      <c r="L1197" s="6">
        <v>45686</v>
      </c>
      <c r="M1197" s="9" t="s">
        <v>18</v>
      </c>
      <c r="N1197" s="16">
        <v>2</v>
      </c>
    </row>
    <row r="1198" spans="1:14" x14ac:dyDescent="0.3">
      <c r="A1198" t="s">
        <v>4460</v>
      </c>
      <c r="B1198" s="9" t="s">
        <v>4461</v>
      </c>
      <c r="C1198" s="11">
        <v>42</v>
      </c>
      <c r="D1198" s="9" t="s">
        <v>4462</v>
      </c>
      <c r="E1198" s="9" t="s">
        <v>14</v>
      </c>
      <c r="F1198" s="9" t="s">
        <v>15</v>
      </c>
      <c r="G1198" s="12">
        <v>4</v>
      </c>
      <c r="H1198" t="s">
        <v>167</v>
      </c>
      <c r="I1198" s="4">
        <v>3578.95</v>
      </c>
      <c r="J1198" s="7">
        <v>0.05</v>
      </c>
      <c r="K1198" s="9" t="s">
        <v>32</v>
      </c>
      <c r="L1198" s="6">
        <v>45479</v>
      </c>
      <c r="M1198" s="9" t="s">
        <v>18</v>
      </c>
      <c r="N1198" s="16">
        <v>4</v>
      </c>
    </row>
    <row r="1199" spans="1:14" x14ac:dyDescent="0.3">
      <c r="A1199" t="s">
        <v>4463</v>
      </c>
      <c r="B1199" s="9" t="s">
        <v>4464</v>
      </c>
      <c r="C1199" s="11">
        <v>42</v>
      </c>
      <c r="D1199" s="9" t="s">
        <v>4465</v>
      </c>
      <c r="E1199" s="9" t="s">
        <v>29</v>
      </c>
      <c r="F1199" s="9" t="s">
        <v>39</v>
      </c>
      <c r="G1199" s="12">
        <v>3</v>
      </c>
      <c r="H1199" t="s">
        <v>1458</v>
      </c>
      <c r="I1199" s="4">
        <v>2699.26</v>
      </c>
      <c r="J1199" s="7">
        <v>0.1</v>
      </c>
      <c r="K1199" s="9" t="s">
        <v>24</v>
      </c>
      <c r="L1199" s="6" t="s">
        <v>4466</v>
      </c>
      <c r="M1199" s="9" t="s">
        <v>18</v>
      </c>
      <c r="N1199" s="16">
        <v>6</v>
      </c>
    </row>
    <row r="1200" spans="1:14" x14ac:dyDescent="0.3">
      <c r="A1200" t="s">
        <v>4467</v>
      </c>
      <c r="B1200" s="9" t="s">
        <v>4468</v>
      </c>
      <c r="C1200" s="11">
        <v>42</v>
      </c>
      <c r="D1200" s="9" t="s">
        <v>4469</v>
      </c>
      <c r="E1200" s="9" t="s">
        <v>29</v>
      </c>
      <c r="F1200" s="9" t="s">
        <v>22</v>
      </c>
      <c r="G1200" s="12">
        <v>1</v>
      </c>
      <c r="H1200" t="s">
        <v>263</v>
      </c>
      <c r="I1200" s="4">
        <v>1547.54</v>
      </c>
      <c r="J1200" s="7">
        <v>0.1</v>
      </c>
      <c r="K1200" s="9" t="s">
        <v>65</v>
      </c>
      <c r="L1200" s="6">
        <v>45088</v>
      </c>
      <c r="M1200" s="9" t="s">
        <v>34</v>
      </c>
      <c r="N1200" s="16">
        <v>6</v>
      </c>
    </row>
    <row r="1201" spans="1:14" x14ac:dyDescent="0.3">
      <c r="A1201" t="s">
        <v>4470</v>
      </c>
      <c r="B1201" s="9" t="s">
        <v>4471</v>
      </c>
      <c r="C1201" s="11">
        <v>42</v>
      </c>
      <c r="D1201" s="9" t="s">
        <v>4472</v>
      </c>
      <c r="E1201" s="9" t="s">
        <v>14</v>
      </c>
      <c r="F1201" s="9" t="s">
        <v>22</v>
      </c>
      <c r="G1201" s="12">
        <v>1</v>
      </c>
      <c r="H1201" t="s">
        <v>3131</v>
      </c>
      <c r="I1201" s="4">
        <v>4785.95</v>
      </c>
      <c r="J1201" s="7">
        <v>0</v>
      </c>
      <c r="K1201" s="9" t="s">
        <v>65</v>
      </c>
      <c r="L1201" s="6">
        <v>45590</v>
      </c>
      <c r="M1201" s="9" t="s">
        <v>34</v>
      </c>
      <c r="N1201" s="16">
        <v>6</v>
      </c>
    </row>
  </sheetData>
  <conditionalFormatting sqref="M1:M1201">
    <cfRule type="containsText" dxfId="6" priority="6" operator="containsText" text="No">
      <formula>NOT(ISERROR(SEARCH("No",M1)))</formula>
    </cfRule>
    <cfRule type="containsText" dxfId="5" priority="7" operator="containsText" text="Yes">
      <formula>NOT(ISERROR(SEARCH("Yes",M1)))</formula>
    </cfRule>
  </conditionalFormatting>
  <conditionalFormatting sqref="N1:N1201">
    <cfRule type="cellIs" dxfId="4" priority="3" operator="lessThan">
      <formula>3</formula>
    </cfRule>
    <cfRule type="cellIs" dxfId="3" priority="4" operator="equal">
      <formula>3</formula>
    </cfRule>
    <cfRule type="cellIs" dxfId="2" priority="5" operator="greaterThan">
      <formula>3</formula>
    </cfRule>
  </conditionalFormatting>
  <conditionalFormatting sqref="N2:N1201">
    <cfRule type="cellIs" dxfId="1" priority="1" operator="greaterThan">
      <formula>3</formula>
    </cfRule>
    <cfRule type="cellIs" dxfId="0" priority="2" operator="lessThan"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retail_sales_customer_satisfact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Shifa Risal</dc:creator>
  <cp:lastModifiedBy>Shifa Risal</cp:lastModifiedBy>
  <dcterms:created xsi:type="dcterms:W3CDTF">2025-04-15T10:28:28Z</dcterms:created>
  <dcterms:modified xsi:type="dcterms:W3CDTF">2025-04-20T11:36:52Z</dcterms:modified>
</cp:coreProperties>
</file>