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打标v1（人工）"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0" customWidth="1"/>
    <col min="4" max="4" width="0" customWidth="1"/>
    <col min="5" max="5" width="0" customWidth="1"/>
    <col min="6" max="6" width="0" customWidth="1"/>
    <col min="7" max="7" width="19" customWidth="1"/>
    <col min="8" max="8" width="0" customWidth="1"/>
    <col min="9" max="9" width="0" customWidth="1"/>
    <col min="10" max="10" width="0" customWidth="1"/>
    <col min="11" max="11" width="0" customWidth="1"/>
    <col min="12" max="12" width="0" customWidth="1"/>
    <col min="13" max="13" width="0" customWidth="1"/>
    <col min="14" max="14" width="0" customWidth="1"/>
    <col min="15" max="15" width="0" customWidth="1"/>
    <col min="16" max="16" width="0" customWidth="1"/>
    <col min="17" max="17" width="0" customWidth="1"/>
    <col min="18" max="18" width="0" customWidth="1"/>
    <col min="19" max="19" width="0" customWidth="1"/>
    <col min="20" max="20" width="0" customWidth="1"/>
    <col min="21" max="21" width="0"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0" customWidth="1"/>
    <col min="38" max="38" width="0" customWidth="1"/>
    <col min="39" max="39" width="0" customWidth="1"/>
    <col min="40" max="40" width="0" customWidth="1"/>
    <col min="41" max="41" width="19" customWidth="1"/>
    <col min="42" max="42" width="19" customWidth="1"/>
    <col min="43" max="43" width="19" customWidth="1"/>
    <col min="44" max="44" width="19" customWidth="1"/>
    <col min="45" max="45" width="0" customWidth="1"/>
    <col min="46" max="46" width="19" customWidth="1"/>
  </cols>
  <sheetData>
    <row r="1" ht="13" customHeight="1">
      <c r="A1" s="1" t="inlineStr">
        <is>
          <t>编号</t>
        </is>
      </c>
      <c r="B1" s="1" t="inlineStr">
        <is>
          <t>正文长度</t>
        </is>
      </c>
      <c r="C1" s="1" t="inlineStr">
        <is>
          <t>语种</t>
        </is>
      </c>
      <c r="D1" s="1" t="inlineStr">
        <is>
          <t>场景特征</t>
        </is>
      </c>
      <c r="E1" s="1" t="inlineStr">
        <is>
          <t>场景总分</t>
        </is>
      </c>
      <c r="F1" s="1" t="inlineStr">
        <is>
          <t>正文/摘要</t>
        </is>
      </c>
      <c r="G1" s="1" t="inlineStr">
        <is>
          <t>文本 21</t>
        </is>
      </c>
      <c r="H1" s="1" t="inlineStr">
        <is>
          <t>原始URL</t>
        </is>
      </c>
      <c r="I1" s="1" t="inlineStr">
        <is>
          <t>SAVTBC_A声音</t>
        </is>
      </c>
      <c r="J1" s="1" t="inlineStr">
        <is>
          <t>SAVTBC_V视觉</t>
        </is>
      </c>
      <c r="K1" s="1" t="inlineStr">
        <is>
          <t>SAVTBC_T时间</t>
        </is>
      </c>
      <c r="L1" s="1" t="inlineStr">
        <is>
          <t>SAVTBC_C社交</t>
        </is>
      </c>
      <c r="M1" s="1" t="inlineStr">
        <is>
          <t>scene_tags原始</t>
        </is>
      </c>
      <c r="N1" s="1" t="inlineStr">
        <is>
          <t>六角色对接</t>
        </is>
      </c>
      <c r="O1" s="1" t="inlineStr">
        <is>
          <t>SAVTBC_B身体</t>
        </is>
      </c>
      <c r="P1" s="1" t="inlineStr">
        <is>
          <t>I1证据句</t>
        </is>
      </c>
      <c r="Q1" s="1" t="inlineStr">
        <is>
          <t>I2证据句</t>
        </is>
      </c>
      <c r="R1" s="1" t="inlineStr">
        <is>
          <t>SAVTBC_S空间</t>
        </is>
      </c>
      <c r="S1" s="1" t="inlineStr">
        <is>
          <t>URL溯源状态</t>
        </is>
      </c>
      <c r="T1" s="1" t="inlineStr">
        <is>
          <t>VR场景对应角色</t>
        </is>
      </c>
      <c r="U1" s="1" t="inlineStr">
        <is>
          <t>判定批次</t>
        </is>
      </c>
      <c r="V1" s="1" t="inlineStr">
        <is>
          <t>叙事结构</t>
        </is>
      </c>
      <c r="W1" s="1" t="inlineStr">
        <is>
          <t>核心冲突</t>
        </is>
      </c>
      <c r="X1" s="1" t="inlineStr">
        <is>
          <t>情感标签</t>
        </is>
      </c>
      <c r="Y1" s="1" t="inlineStr">
        <is>
          <t>叙事颗粒度</t>
        </is>
      </c>
      <c r="Z1" s="1" t="inlineStr">
        <is>
          <t>感官主导</t>
        </is>
      </c>
      <c r="AA1" s="1" t="inlineStr">
        <is>
          <t>身体主体</t>
        </is>
      </c>
      <c r="AB1" s="1" t="inlineStr">
        <is>
          <t>交互_身体化角色</t>
        </is>
      </c>
      <c r="AC1" s="1" t="inlineStr">
        <is>
          <t>交互_移动方式</t>
        </is>
      </c>
      <c r="AD1" s="1" t="inlineStr">
        <is>
          <t>交互_交互动词</t>
        </is>
      </c>
      <c r="AE1" s="1" t="inlineStr">
        <is>
          <t>交互_视角转换</t>
        </is>
      </c>
      <c r="AF1" s="1" t="inlineStr">
        <is>
          <t>交互_共情机制</t>
        </is>
      </c>
      <c r="AG1" s="1" t="inlineStr">
        <is>
          <t>交互_沉浸反馈</t>
        </is>
      </c>
      <c r="AH1" s="1" t="inlineStr">
        <is>
          <t>交互_场景控制</t>
        </is>
      </c>
      <c r="AI1" s="1" t="inlineStr">
        <is>
          <t>交互_社交共在</t>
        </is>
      </c>
      <c r="AJ1" s="1" t="inlineStr">
        <is>
          <t>叙事视角</t>
        </is>
      </c>
      <c r="AK1" s="1" t="inlineStr">
        <is>
          <t>设计空间备注</t>
        </is>
      </c>
      <c r="AL1" s="1" t="inlineStr">
        <is>
          <t>伤亡等级</t>
        </is>
      </c>
      <c r="AM1" s="1" t="inlineStr">
        <is>
          <t>地区</t>
        </is>
      </c>
      <c r="AN1" s="1" t="inlineStr">
        <is>
          <t>是否高层</t>
        </is>
      </c>
      <c r="AO1" s="1" t="inlineStr">
        <is>
          <t>氛围叙事机制</t>
        </is>
      </c>
      <c r="AP1" s="1" t="inlineStr">
        <is>
          <t>视角</t>
        </is>
      </c>
      <c r="AQ1" s="1" t="inlineStr">
        <is>
          <t>交互机制</t>
        </is>
      </c>
      <c r="AR1" s="1" t="inlineStr">
        <is>
          <t>VR可模拟性</t>
        </is>
      </c>
      <c r="AS1" s="1" t="inlineStr">
        <is>
          <t>正文中文翻译</t>
        </is>
      </c>
      <c r="AT1" s="1" t="inlineStr">
        <is>
          <t>父记录</t>
        </is>
      </c>
    </row>
    <row r="2" ht="25.5" customHeight="1">
      <c r="A2" t="inlineStr">
        <is>
          <t xml:space="preserve">Elderly woman stable after fire erupts at apartment complex in Hollywood - WSVN </t>
        </is>
      </c>
      <c r="B2" t="inlineStr">
        <is>
          <t>2985</t>
        </is>
      </c>
      <c r="C2" t="inlineStr">
        <is>
          <t>英文/其他</t>
        </is>
      </c>
      <c r="D2" t="inlineStr">
        <is>
          <t>顶楼/阁楼,阳台；视觉/触觉/温度</t>
        </is>
      </c>
      <c r="E2" t="inlineStr">
        <is>
          <t>0</t>
        </is>
      </c>
      <c r="F2" t="inlineStr">
        <is>
          <t>HOLLYWOOD, FLA. (WSVN) - A fire caused extensive damage to an apartment unit before crews were able to get the upper hand on it.
Hollywood Fire Rescue units responded to reports of a fire at an apartment building in the area of New York Street and Hollywood Boulevard, near Hollywood Beach, Tuesday evening.
“We have a multi-residential structure with black smoke visible coming from the roof,” said a dispatcher.
Flames could be seen shooting out of the windows and balcony of one of the building’s top floor units.
Broken glass from the apartment’s window was captured scattered across the sidewalk directly below the unit.
Witness John Stinson told 7News he was sitting on the nearby broadwalk with the man who lives inside the unit that caught fire.
“He had moved to the north side on the top floor, so I went to go look up to see his apartment, and it was full of smoke coming out of the sliding glass doors,” said Stinson. “He jumped up, immediately ran in. He’s distraught.”
The apparent resident of that unit was seen speaking with people outside of the building.
“There was so much smoke in the hallway, I dropped my phone, I couldn’t see, I dropped my phone in the hallway, along with the keys, so I couldn’t open the door because there was so much smoke inhalation,” the resident told the crowd.
Witnesses said the fire quickly intensified.
“It just got worse from there. Fifteen minutes later, windows are blowing out. Thirty minutes later, it’s coming out of the front patio,” said Stinson. “I feel sorry for the guy.”
Firefighters arrived to find the raging flames torching the unit.
7Skyforce captured the fire ripping through the apartment, with the entire corner of the building left charred.
Several crews from nearby cities assisted to battle the intensifying fire.
“We had everyone from Davie Fire Rescue, Broward Sheriff’s Office and then us as well,” said Chai Kauffman, a spokesperson for Hollywood Fire Rescue.
Officials said an elderly woman, a police officer and a firefighter were taken to the hospital to be treated for possible smoke inhalation. They were described as being alert.
Residents were unable to go back inside while investigators worked to determine the cause of the fire.
Adrianna DiCarlo told 7News she was desperate to get back inside to her two dogs.
“I’m sure they’re scared to death, poor little things, and it’s, somebody telling you, ‘Your dogs are OK’ is quite different than you actually having them in your arms, you know,” said DiCarlo. “They’re my babies.”
While the fire is out, it left behind several marks both inside the unit and along the outside.
“Tragic. I don’t know how it happened, but hopefully everything’s gonna work out in the end,” said a man.
Officials are still working to determine the cause of the fire.
The American Red Cross was called to assist those affected by the blaze.
Copyright 2026 Sunbeam Television Corp. All rights reserved. This material may not be published, broadcast, rewritten or redistributed.</t>
        </is>
      </c>
      <c r="G2" t="inlineStr">
        <is>
          <t>佛罗里达州好莱坞（WSVN）——一场火灾对一套公寓单元造成严重破坏，随后消防人员成功控制住火势。\n周二傍晚，好莱坞消防救援部门接到报警，前往好莱坞海滩附近纽约街和好莱坞大道区域的一栋公寓楼处置火灾。\n"我们接到的是一栋多户住宅建筑，屋顶可见黑烟冒出，"一名调度员说。\n可以看到火焰从该建筑顶层某单元的窗户和阳台喷出。\n该公寓窗户碎裂的玻璃散落在正下方的人行道上。\n目击者约翰·斯廷森告诉7News，他当时正和住在起火单元的男子坐在附近的海滨步道上。\n"他刚搬到顶层北侧，所以我抬头去看他的公寓，滑动玻璃门里全是烟往外冒，"斯廷森说。"他跳起来，立刻跑了进去。他非常心烦意乱。"\n该单元的住户被看到在楼外与人交谈。\n"走廊里烟太大了，我手机掉了，我看不见，我把手机和钥匙都掉在走廊里了，所以我开不了门，因为吸入了太多烟，"这名住户对人群说。\n目击者称火势迅速加剧。\n"从那之后情况越来越糟。15分钟后，窗户被炸飞。30分钟后，火从前阳台窜出来，"斯廷森说。"我很为那个人难过。"\n消防员赶到时，熊熊烈火正在吞噬该单元。\n7Skyforce航拍捕捉到大火撕裂公寓的画面，建筑整个角落被烧焦。\n附近多个城市的消防队伍前来协助扑救不断加剧的火势。\n"戴维消防救援局、布劳沃德警长办公室，还有我们自己的人都来了，"好莱坞消防救援局发言人柴·考夫曼说。\n官员表示，一名老年妇女、一名警察和一名消防员被送往医院，治疗可能的烟雾吸入伤。据称他们意识清醒。\n在调查人员确定火灾原因期间，居民无法返回楼内。\n阿德里安娜·迪卡洛告诉7News，她迫切想回到楼内照看她的两只狗。\n"我确定它们吓坏了，可怜的小家伙。有人告诉你'你的狗没事'和你真正把它们抱在怀里是完全不同的，你知道的，"迪卡洛说。"它们是我的宝贝。"\n虽然火已扑灭，但单元内部和外部都留下了多处痕迹。\n"太惨了。我不知道怎么发生的，但希望最后一切都会好起来，"一名男子说。\n官员仍在努力确定火灾原因。\n美国红十字会已被叫来协助受火灾影响的人员。\n版权所有 2026 Sunbeam Television Corp. 保留所有权利。本材料不得发布、广播、改写或重新分发。</t>
        </is>
      </c>
      <c r="H2"/>
      <c r="I2"/>
      <c r="J2" t="inlineStr">
        <is>
          <t>明火可见,黑烟</t>
        </is>
      </c>
      <c r="K2" t="inlineStr">
        <is>
          <t>傍晚</t>
        </is>
      </c>
      <c r="L2" t="inlineStr">
        <is>
          <t>老年人,救援者</t>
        </is>
      </c>
      <c r="M2" t="inlineStr">
        <is>
          <t>S:顶楼/阁楼,阳台|A:|V:明火可见,黑烟|T:傍晚|B:烟雾刺激,视觉障碍|C:老年人,救援者</t>
        </is>
      </c>
      <c r="N2" t="inlineStr">
        <is>
          <t>威廉 视障</t>
        </is>
      </c>
      <c r="O2" t="inlineStr">
        <is>
          <t>烟雾刺激,视觉障碍</t>
        </is>
      </c>
      <c r="P2" t="inlineStr">
        <is>
          <t>(WSVN) - A fire caused extensive damage to an apartment unit before crews were able to get the upper hand on it.</t>
        </is>
      </c>
      <c r="Q2" t="inlineStr">
        <is>
          <t>Hollywood Fire Rescue units responded to reports of a fire at an apartment building in the area of New York Street and Hollywood Boulevard, near Hollywood Beach, Tuesday evening.</t>
        </is>
      </c>
      <c r="R2" t="inlineStr">
        <is>
          <t>顶楼/阁楼,阳台</t>
        </is>
      </c>
      <c r="S2" t="inlineStr">
        <is>
          <t>GDELT源数据丢失</t>
        </is>
      </c>
      <c r="T2" t="inlineStr">
        <is>
          <t>公寓(集合住宅)｜视障者(威廉)｜引导路径</t>
        </is>
      </c>
      <c r="U2" t="inlineStr">
        <is>
          <t>第1批 长文优先</t>
        </is>
      </c>
      <c r="V2" t="inlineStr">
        <is>
          <t>线性</t>
        </is>
      </c>
      <c r="W2" t="inlineStr">
        <is>
          <t>身体限制vs环境障碍, 信息缺失/警报延迟</t>
        </is>
      </c>
      <c r="X2" t="inlineStr">
        <is>
          <t>恐惧, 悲伤</t>
        </is>
      </c>
      <c r="Y2" t="inlineStr">
        <is>
          <t>动作级, 情绪级, 场景级</t>
        </is>
      </c>
      <c r="Z2" t="inlineStr">
        <is>
          <t>视觉, 触觉/温度</t>
        </is>
      </c>
      <c r="AA2" t="inlineStr">
        <is>
          <t>救援者, 普通成年人</t>
        </is>
      </c>
      <c r="AB2" t="inlineStr">
        <is>
          <t>救援者, 普通成年人</t>
        </is>
      </c>
      <c r="AC2" t="inlineStr">
        <is>
          <t>引导路径</t>
        </is>
      </c>
      <c r="AD2" t="inlineStr">
        <is>
          <t>开门/破门, 抱/牵儿童或宠物</t>
        </is>
      </c>
      <c r="AE2" t="inlineStr">
        <is>
          <t>角色切换</t>
        </is>
      </c>
      <c r="AF2" t="inlineStr">
        <is>
          <t>感知剥夺, 社会见证, 亲密关联</t>
        </is>
      </c>
      <c r="AG2" t="inlineStr">
        <is>
          <t>手柄/触觉阻力, 视觉遮挡</t>
        </is>
      </c>
      <c r="AH2" t="inlineStr">
        <is>
          <t>线性叙事</t>
        </is>
      </c>
      <c r="AI2" t="inlineStr">
        <is>
          <t>单人</t>
        </is>
      </c>
      <c r="AJ2" t="inlineStr">
        <is>
          <t>幸存者第一人称, 目击者/邻居, 救援者</t>
        </is>
      </c>
      <c r="AK2" t="inlineStr">
        <is>
          <t>persona=威廉（视障）/救援者/陈伯（老年） | 感官=视觉/触觉/温度 | 冲突=身体限制vs环境障碍 | 弧线=混合/复杂</t>
        </is>
      </c>
      <c r="AL2" t="inlineStr">
        <is>
          <t>不明</t>
        </is>
      </c>
      <c r="AM2" t="inlineStr">
        <is>
          <t>北美</t>
        </is>
      </c>
      <c r="AN2" t="inlineStr">
        <is>
          <t>多层公寓(待确认)</t>
        </is>
      </c>
      <c r="AO2" t="inlineStr">
        <is>
          <t>环境模拟, 多模态感知剥夺</t>
        </is>
      </c>
      <c r="AP2" t="inlineStr">
        <is>
          <t>混合</t>
        </is>
      </c>
      <c r="AQ2" t="inlineStr">
        <is>
          <t>主动交互, 限制模拟, 旁观见证, 两难</t>
        </is>
      </c>
      <c r="AR2" t="inlineStr">
        <is>
          <t>顶层公寓滑动玻璃门冒烟；住户跑进去手机钥匙掉走廊吸入太多烟开不了门；15分钟窗户被炸飞30分钟火从前阳台窜出；整个建筑角落被烧焦；居民想回去照看两只狗</t>
        </is>
      </c>
      <c r="AS2" t="inlineStr">
        <is>
          <t>佛罗里达州好莱坞（WSVN）——一场火灾对一套公寓单元造成严重破坏，随后消防人员成功控制住火势。\n周二傍晚，好莱坞消防救援部门接到报警，前往好莱坞海滩附近纽约街和好莱坞大道区域的一栋公寓楼处置火灾。\n"我们接到的是一栋多户住宅建筑，屋顶可见黑烟冒出，"一名调度员说。\n可以看到火焰从该建筑顶层某单元的窗户和阳台喷出。\n该公寓窗户碎裂的玻璃散落在正下方的人行道上。\n目击者约翰·斯廷森告诉7News，他当时正和住在起火单元的男子坐在附近的海滨步道上。\n"他刚搬到顶层北侧，所以我抬头去看他的公寓，滑动玻璃门里全是烟往外冒，"斯廷森说。"他跳起来，立刻跑了进去。他非常心烦意乱。"\n该单元的住户被看到在楼外与人交谈。\n"走廊里烟太大了，我手机掉了，我看不见，我把手机和钥匙都掉在走廊里了，所以我开不了门，因为吸入了太多烟，"这名住户对人群说。\n目击者称火势迅速加剧。\n"从那之后情况越来越糟。15分钟后，窗户被炸飞。30分钟后，火从前阳台窜出来，"斯廷森说。"我很为那个人难过。"\n消防员赶到时，熊熊烈火正在吞噬该单元。\n7Skyforce航拍捕捉到大火撕裂公寓的画面，建筑整个角落被烧焦。\n附近多个城市的消防队伍前来协助扑救不断加剧的火势。\n"戴维消防救援局、布劳沃德警长办公室，还有我们自己的人都来了，"好莱坞消防救援局发言人柴·考夫曼说。\n官员表示，一名老年妇女、一名警察和一名消防员被送往医院，治疗可能的烟雾吸入伤。据称他们意识清醒。\n在调查人员确定火灾原因期间，居民无法返回楼内。\n阿德里安娜·迪卡洛告诉7News，她迫切想回到楼内照看她的两只狗。\n"我确定它们吓坏了，可怜的小家伙。有人告诉你'你的狗没事'和你真正把它们抱在怀里是完全不同的，你知道的，"迪卡洛说。"它们是我的宝贝。"\n虽然火已扑灭，但单元内部和外部都留下了多处痕迹。\n"太惨了。我不知道怎么发生的，但希望最后一切都会好起来，"一名男子说。\n官员仍在努力确定火灾原因。\n美国红十字会已被叫来协助受火灾影响的人员。\n版权所有 2026 Sunbeam Television Corp. 保留所有权利。本材料不得发布、广播、改写或重新分发。</t>
        </is>
      </c>
      <c r="AT2"/>
    </row>
    <row r="3" ht="25.5" customHeight="1">
      <c r="A3" t="inlineStr">
        <is>
          <t>Explosion and fire at a Dallas apartment building kills at least 3 people , incl</t>
        </is>
      </c>
      <c r="B3" t="inlineStr">
        <is>
          <t>4082</t>
        </is>
      </c>
      <c r="C3" t="inlineStr">
        <is>
          <t>英文/其他</t>
        </is>
      </c>
      <c r="D3" t="inlineStr">
        <is>
          <t>烟雾1,人物10</t>
        </is>
      </c>
      <c r="E3" t="inlineStr">
        <is>
          <t>11</t>
        </is>
      </c>
      <c r="F3" t="inlineStr">
        <is>
          <t>Explosion and fire at a Dallas apartment building kills at least 3 people, including a child
DALLAS (AP) — An explosion and massive fire at a Dallas apartment building Thursday killed a child and at least two other people following a blast that shook nearby homes and happened while firefighters were rushing to a reported gas leak, officials said.
At least five people also went to hospitals with injuries, Dallas Fire-Rescue spokesperson Jason Evans said. It was unclear how many residents lived in the two-story complex in the Oak Cliff neighborhood south of downtown Dallas, where a towering plume of black smoke was visible for miles.
Evans did not rule out that more victims could be found as crews continued to sift through the charred remains of the building. By late Thursday, Evans said firefighters had searched less than half of the scene by hand and that some areas would require excavation.
“This was enormous,” Evans said of the fire.
As dozens of firefighters swarmed to the neighborhood, some residents’ friends and relatives worried as they tried unsuccessfully to reach each loved ones. Dozens of firefighters searched through the smoldering rubble of the building even as colleagues continued to drench the blackened debris.
Berry said firefighters were responding to a call of a gas leak when an explosion happened.
“We had the cavalry coming,” Dallas Fire-Rescue Deputy Chief Mark Berry said. ”But the explosion had already taken place.”
Atmos Energy, a natural gas provider, said in a statement they were told by fire officials that a construction crew unrelated to the company had damaged a pipeline near the site of the fire.
Kacee Proctor, a resident of the apartment building, said her mother had smelled gas inside a day earlier, but Proctor didn’t think much of it at the time.
She wasn’t home during the blast and was devastated that her cat, Shirley, was stuck inside.
“I’ve been sitting over there crying for several hours. I don’t know what to do. This is all I have right here,” Proctor said, gesturing to the clothes she was wearing.
She spent the afternoon chatting with neighbors who had evacuated, including a girl who was home babysitting her little sister and carried both the child and their dog to safety.
Natural gas service to the area remained shut off, and company officials were working with investigators on-site, the company said.
Authorities set up a family reunification center at a nearby high school. Several hours after the blaze, Frances Rizo was still trying to find her friend who lived in the building.
“She’s not answering her phone,” Rizo said.
Firefighters rushed to the scene as flames and black smoke billowed into the sky. Some trained their hoses on piles of smoking debris while others removed lumber and other burned wreckage to look for anyone trapped underneath. Little more than a blackened shell of the original building remained.
“The fire is contained, but our members are still working on the scene to do primary searches,” said Dallas Fire-Rescue Assistant Chief James Russ.
Julie Jensen said she was at home less than a block from the burning building when she heard a noise like an explosion that left her ears ringing.
“I was sitting on my couch watching TV — stuff flew off our walls,” Jensen said.
Jensen said she saw rising smoke and neighbors running when she looked out the window. She grabbed her family’s cat and left, finding a nearby parking lot to wait until she knew it was safe to return.
Sal De La Rosa was at work at a nearby auto repair shop when “all of a sudden we just heard and felt this huge boom.”
“We felt where the building kind of shook a little bit,” De La Rosa said.
He said a co-worker went outside and saw thick, black smoke rising into the air.
___
This story has been updated to correct the spelling of Frances Rizo’s last name in one instance. It is Rizo, not Rizzo.
___
Associated Press journalists Jim Vertuno in Austin, Texas, Russ Bynum in Savannah, Georgia, and Hannah Schoenbaum in Salt Lake City contributed.
Copyright 2026 The Associated Press. All rights reserved.</t>
        </is>
      </c>
      <c r="G3" t="inlineStr">
        <is>
          <t>达拉斯公寓楼爆炸起火造成至少3人死亡，包括一名儿童\n达拉斯（美联社）——官员称，周四达拉斯一栋公寓楼发生爆炸和大火，造成一名儿童和至少另外两人死亡。爆炸发生时，消防员正赶往一处报告的燃气泄漏现场，爆炸震动了附近的住宅。\n达拉斯消防救援局发言人杰森·埃文斯表示，至少还有5人受伤送医。目前尚不清楚这栋位于达拉斯市中心以南奥克克利夫社区的两层综合楼住有多少居民，现场数英里外都能看到巨大的黑色烟柱。\n埃文斯不排除在消防人员继续筛选建筑烧焦残骸时可能发现更多遇难者。截至周四晚些时候，埃文斯表示消防员手工搜索了不到一半的现场，部分区域需要挖掘。\n"这场火太大了，"埃文斯谈到火灾时说。\n当数十名消防员涌向该社区时，一些居民的朋友和亲属在试图联系亲人未果后感到担忧。数十名消防员在建筑阴燃的废墟中搜索，同时同事继续向发黑的残骸喷水。\n贝里说，消防员当时正在响应一起燃气泄漏报警，突然发生了爆炸。\n"我们的大部队正在赶来，"达拉斯消防救援局副局长马克·贝里说。"但爆炸已经发生了。"\n天然气供应商阿特莫斯能源公司在一份声明中表示，消防官员告诉他们，一个与该公司无关的施工队损坏了火灾现场附近的管道。\n该公寓楼居民卡西·普罗克特说，她母亲前一天在楼内闻到了煤气味，但普罗克特当时没太在意。\n爆炸发生时她不在家，她的猫雪莉被困在楼内，这让她悲痛欲绝。\n"我已经坐在那边哭了好几个小时了。我不知道该怎么办。我现在就只有身上这些衣服了，"普罗克特指着自己穿的衣服说。\n她整个下午都在和已疏散的邻居聊天，其中包括一个在家照看小妹妹的女孩，她把孩子和他们的狗都带到了安全地带。\n该公司表示，该地区的天然气服务仍处于关闭状态，公司官员正在现场与调查人员合作。\n当局在附近一所高中设立了家庭团聚中心。火灾发生数小时后，弗朗西斯·里索仍在寻找住在楼里的朋友。\n"她不接电话，"里索说。\n消防员赶到现场时，火焰和黑烟滚滚升入天空。一些人用水枪喷射冒烟的废墟堆，另一些人移走木材和其他烧毁的残骸，寻找被困在下面的人。原建筑只剩下一个发黑的外壳。\n"火势已得到控制，但我们的人员仍在现场进行初步搜索，"达拉斯消防救援局助理局长詹姆斯·拉斯说。\n朱莉·延森说，她当时在距燃烧建筑不到一个街区的家中，听到一声像爆炸一样的巨响，震得她耳朵嗡嗡作响。\n"我正坐在沙发上看电视——东西从墙上飞了下来，"延森说。\n延森说，她看向窗外时看到浓烟升起，邻居们在奔跑。她抱起家里的猫离开了，在附近一个停车场等待，直到知道可以安全返回。\n萨尔·德拉罗萨在附近一家汽车修理厂工作时，"突然我们听到并感觉到这声巨大的轰鸣。"\n"我们感觉到建筑有点摇晃，"德拉罗萨说。\n他说，一名同事走到外面，看到浓浓的黑烟升入空中。\n本报道已更新，更正了弗朗西斯·里索姓氏在一处的拼写。正确拼写为Rizo，不是Rizzo。\n美联社记者吉姆·韦尔图诺（得克萨斯州奥斯汀）、拉斯·拜纳姆（佐治亚州萨凡纳）和汉娜·舍恩鲍姆（犹他州盐湖城）参与报道。\n版权所有 2026 美联社。保留所有权利。</t>
        </is>
      </c>
      <c r="H3"/>
      <c r="I3" t="inlineStr">
        <is>
          <t>爆炸声,信息延迟</t>
        </is>
      </c>
      <c r="J3" t="inlineStr">
        <is>
          <t>浓烟滚滚,黑烟</t>
        </is>
      </c>
      <c r="K3" t="inlineStr">
        <is>
          <t>消防到达时间</t>
        </is>
      </c>
      <c r="L3" t="inlineStr">
        <is>
          <t>儿童,宠物</t>
        </is>
      </c>
      <c r="M3" t="inlineStr">
        <is>
          <t>S:|A:爆炸声,信息延迟|V:浓烟滚滚,黑烟|T:消防到达时间|B:|C:儿童,宠物</t>
        </is>
      </c>
      <c r="N3" t="inlineStr">
        <is>
          <t>King仔 儿童</t>
        </is>
      </c>
      <c r="O3"/>
      <c r="P3" t="inlineStr">
        <is>
          <t>Explosion and fire at a Dallas apartment building kills at least 3 people, including a child DALLAS (AP) — An explosion and massive fire at a Dallas apartment building Thursday killed a child and at l</t>
        </is>
      </c>
      <c r="Q3" t="inlineStr">
        <is>
          <t>Explosion and fire at a Dallas apartment building kills at least 3 people, including a child DALLAS (AP) — An explosion and massive fire at a Dallas apartment building Thursday killed a child and at l</t>
        </is>
      </c>
      <c r="R3"/>
      <c r="S3" t="inlineStr">
        <is>
          <t>GDELT源数据丢失</t>
        </is>
      </c>
      <c r="T3" t="inlineStr">
        <is>
          <t>低层住宅｜儿童(King仔)｜自由行走</t>
        </is>
      </c>
      <c r="U3" t="inlineStr">
        <is>
          <t>第1批 长文优先</t>
        </is>
      </c>
      <c r="V3" t="inlineStr">
        <is>
          <t>倒叙</t>
        </is>
      </c>
      <c r="W3" t="inlineStr">
        <is>
          <t>信息缺失/警报延迟, 身体限制vs环境障碍</t>
        </is>
      </c>
      <c r="X3" t="inlineStr">
        <is>
          <t>恐惧, 悲伤</t>
        </is>
      </c>
      <c r="Y3" t="inlineStr">
        <is>
          <t>数据级, 动作级, 场景级, 情绪级</t>
        </is>
      </c>
      <c r="Z3" t="inlineStr">
        <is>
          <t>听觉, 嗅觉暗示, 视觉</t>
        </is>
      </c>
      <c r="AA3" t="inlineStr">
        <is>
          <t>宠物, 普通成年人</t>
        </is>
      </c>
      <c r="AB3" t="inlineStr">
        <is>
          <t>普通成年人, 救援者</t>
        </is>
      </c>
      <c r="AC3" t="inlineStr">
        <is>
          <t>引导路径</t>
        </is>
      </c>
      <c r="AD3" t="inlineStr">
        <is>
          <t>抱/牵儿童或宠物</t>
        </is>
      </c>
      <c r="AE3" t="inlineStr">
        <is>
          <t>同步多视角</t>
        </is>
      </c>
      <c r="AF3" t="inlineStr">
        <is>
          <t>亲密关联, 后果呈现, 感知剥夺, 时间压力</t>
        </is>
      </c>
      <c r="AG3" t="inlineStr">
        <is>
          <t>视觉遮挡, 温度/震动, 手柄/触觉阻力</t>
        </is>
      </c>
      <c r="AH3" t="inlineStr">
        <is>
          <t>线性叙事</t>
        </is>
      </c>
      <c r="AI3" t="inlineStr">
        <is>
          <t>单人</t>
        </is>
      </c>
      <c r="AJ3" t="inlineStr">
        <is>
          <t>幸存者第一人称, 官方/媒体全知, 救援者, 目击者/邻居, 家属/亲友</t>
        </is>
      </c>
      <c r="AK3" t="inlineStr">
        <is>
          <t>persona=King仔（儿童） | 感官=听觉/嗅觉暗示/视觉 | 冲突=信息缺失/警报延迟 | 弧线=悲伤/哀悼</t>
        </is>
      </c>
      <c r="AL3" t="inlineStr">
        <is>
          <t>群死群伤</t>
        </is>
      </c>
      <c r="AM3" t="inlineStr">
        <is>
          <t>北美</t>
        </is>
      </c>
      <c r="AN3" t="inlineStr">
        <is>
          <t>多层公寓(待确认)</t>
        </is>
      </c>
      <c r="AO3" t="inlineStr">
        <is>
          <t>环境模拟, 多模态感知剥夺</t>
        </is>
      </c>
      <c r="AP3" t="inlineStr">
        <is>
          <t>混合</t>
        </is>
      </c>
      <c r="AQ3" t="inlineStr">
        <is>
          <t>被动承受, 限制模拟, 主动交互, 旁观见证, 两难</t>
        </is>
      </c>
      <c r="AR3" t="inlineStr">
        <is>
          <t>两层综合楼燃气爆炸；消防员正赶往燃气泄漏报警时爆炸；施工队损坏管道；前一天母亲闻到煤气味；巨大黑色烟柱数英里外可见；建筑只剩发黑外壳；猫被困</t>
        </is>
      </c>
      <c r="AS3" t="inlineStr">
        <is>
          <t>达拉斯公寓楼爆炸起火造成至少3人死亡，包括一名儿童\n达拉斯（美联社）——官员称，周四达拉斯一栋公寓楼发生爆炸和大火，造成一名儿童和至少另外两人死亡。爆炸发生时，消防员正赶往一处报告的燃气泄漏现场，爆炸震动了附近的住宅。\n达拉斯消防救援局发言人杰森·埃文斯表示，至少还有5人受伤送医。目前尚不清楚这栋位于达拉斯市中心以南奥克克利夫社区的两层综合楼住有多少居民，现场数英里外都能看到巨大的黑色烟柱。\n埃文斯不排除在消防人员继续筛选建筑烧焦残骸时可能发现更多遇难者。截至周四晚些时候，埃文斯表示消防员手工搜索了不到一半的现场，部分区域需要挖掘。\n"这场火太大了，"埃文斯谈到火灾时说。\n当数十名消防员涌向该社区时，一些居民的朋友和亲属在试图联系亲人未果后感到担忧。数十名消防员在建筑阴燃的废墟中搜索，同时同事继续向发黑的残骸喷水。\n贝里说，消防员当时正在响应一起燃气泄漏报警，突然发生了爆炸。\n"我们的大部队正在赶来，"达拉斯消防救援局副局长马克·贝里说。"但爆炸已经发生了。"\n天然气供应商阿特莫斯能源公司在一份声明中表示，消防官员告诉他们，一个与该公司无关的施工队损坏了火灾现场附近的管道。\n该公寓楼居民卡西·普罗克特说，她母亲前一天在楼内闻到了煤气味，但普罗克特当时没太在意。\n爆炸发生时她不在家，她的猫雪莉被困在楼内，这让她悲痛欲绝。\n"我已经坐在那边哭了好几个小时了。我不知道该怎么办。我现在就只有身上这些衣服了，"普罗克特指着自己穿的衣服说。\n她整个下午都在和已疏散的邻居聊天，其中包括一个在家照看小妹妹的女孩，她把孩子和他们的狗都带到了安全地带。\n该公司表示，该地区的天然气服务仍处于关闭状态，公司官员正在现场与调查人员合作。\n当局在附近一所高中设立了家庭团聚中心。火灾发生数小时后，弗朗西斯·里索仍在寻找住在楼里的朋友。\n"她不接电话，"里索说。\n消防员赶到现场时，火焰和黑烟滚滚升入天空。一些人用水枪喷射冒烟的废墟堆，另一些人移走木材和其他烧毁的残骸，寻找被困在下面的人。原建筑只剩下一个发黑的外壳。\n"火势已得到控制，但我们的人员仍在现场进行初步搜索，"达拉斯消防救援局助理局长詹姆斯·拉斯说。\n朱莉·延森说，她当时在距燃烧建筑不到一个街区的家中，听到一声像爆炸一样的巨响，震得她耳朵嗡嗡作响。\n"我正坐在沙发上看电视——东西从墙上飞了下来，"延森说。\n延森说，她看向窗外时看到浓烟升起，邻居们在奔跑。她抱起家里的猫离开了，在附近一个停车场等待，直到知道可以安全返回。\n萨尔·德拉罗萨在附近一家汽车修理厂工作时，"突然我们听到并感觉到这声巨大的轰鸣。"\n"我们感觉到建筑有点摇晃，"德拉罗萨说。\n他说，一名同事走到外面，看到浓浓的黑烟升入空中。\n本报道已更新，更正了弗朗西斯·里索姓氏在一处的拼写。正确拼写为Rizo，不是Rizzo。\n美联社记者吉姆·韦尔图诺（得克萨斯州奥斯汀）、拉斯·拜纳姆（佐治亚州萨凡纳）和汉娜·舍恩鲍姆（犹他州盐湖城）参与报道。\n版权所有 2026 美联社。保留所有权利。</t>
        </is>
      </c>
      <c r="AT3"/>
    </row>
    <row r="4" ht="25.5" customHeight="1">
      <c r="A4" t="inlineStr">
        <is>
          <t>Skokie apartment fire : Elderly woman seriously injured , witness describes chao</t>
        </is>
      </c>
      <c r="B4" t="inlineStr">
        <is>
          <t>1237</t>
        </is>
      </c>
      <c r="C4" t="inlineStr">
        <is>
          <t>英文/其他</t>
        </is>
      </c>
      <c r="D4" t="inlineStr">
        <is>
          <t>空间1,烟雾1,人物5</t>
        </is>
      </c>
      <c r="E4" t="inlineStr">
        <is>
          <t>7</t>
        </is>
      </c>
      <c r="F4" t="inlineStr">
        <is>
          <t>Skokie apartment fire: Elderly woman seriously injured, witness describes chaos SKOKIE, Ill. - A late-night fire at a Skokie apartment building sent an 84-year-old woman to the hospital and reportedly left residents scrambling to get out. What we know: Firefighters and police responded around 10:08 p.m. Monday to a multifamily building in the 9500 block of Bronx Place and found heavy smoke on the third floor, according to the Skokie Fire Department. Crews contained the fire to a single unit within about 20 minutes. Officials said one resident, an 84-year-old woman, was seriously injured and taken to an area hospital. What they're saying: A resident described the chaotic moment as neighbors rushed to warn one another. "I started hearing like people running within the hallways of my building, people knocking, banging on doors, screaming," she said. What we don't know: The cause of the fire is still unknown, and no damage estimate was immediately available. What's next: The unit where the fire broke out was deemed uninhabitable, but all other residents were allowed back into their homes once crews completed their work. The Source: The information in this story came from the Skokie Fire Department and a witness interview.</t>
        </is>
      </c>
      <c r="G4" t="inlineStr">
        <is>
          <t>斯科基公寓火灾：老年妇女重伤，目击者描述混乱场面\n伊利诺伊州斯科基——斯科基一栋公寓楼深夜发生火灾，一名84岁妇女被送医，据称居民们争相逃生。\n已知情况：据斯科基消防局称，消防员和警察于周一晚上10点08分左右响应布朗克斯广场9500号街区一栋多户住宅建筑的报警，发现三楼浓烟滚滚。消防人员在约20分钟内将火势控制在单个单元内。官员表示，一名居民——一名84岁妇女——重伤并被送往地区医院。\n当事人说法：一名居民描述了邻居们争相互相警告的混乱时刻。"我开始听到有人在我楼里的走廊里奔跑，有人在敲门、砸门、尖叫，"她说。\n未知情况：火灾原因仍不清楚，目前尚无损失估计。\n后续情况：起火单元被判定为不适宜居住，但消防人员完成工作后，所有其他居民都被允许返回家中。\n消息来源：本报道信息来自斯科基消防局和一次目击者采访。</t>
        </is>
      </c>
      <c r="H4"/>
      <c r="I4" t="inlineStr">
        <is>
          <t>敲门/拍门,邻里呼喊</t>
        </is>
      </c>
      <c r="J4" t="inlineStr">
        <is>
          <t>浓烟滚滚</t>
        </is>
      </c>
      <c r="K4" t="inlineStr">
        <is>
          <t>深夜/凌晨</t>
        </is>
      </c>
      <c r="L4" t="inlineStr">
        <is>
          <t>老年人,邻里互助</t>
        </is>
      </c>
      <c r="M4" t="inlineStr">
        <is>
          <t>S:走廊,浓烟灌满|A:敲门/拍门,邻里呼喊|V:浓烟滚滚|T:深夜/凌晨|B:烟雾刺激,老年人步速|C:老年人,邻里互助</t>
        </is>
      </c>
      <c r="N4" t="inlineStr">
        <is>
          <t>陈伯 老年</t>
        </is>
      </c>
      <c r="O4" t="inlineStr">
        <is>
          <t>烟雾刺激,老年人步速</t>
        </is>
      </c>
      <c r="P4" t="inlineStr">
        <is>
          <t>Skokie apartment fire: Elderly woman seriously injured, witness describes chaos SKOKIE, Ill.</t>
        </is>
      </c>
      <c r="Q4" t="inlineStr">
        <is>
          <t>What we know: Firefighters and police responded around 10:08 p.</t>
        </is>
      </c>
      <c r="R4" t="inlineStr">
        <is>
          <t>走廊,浓烟灌满</t>
        </is>
      </c>
      <c r="S4" t="inlineStr">
        <is>
          <t>GDELT源数据丢失</t>
        </is>
      </c>
      <c r="T4" t="inlineStr">
        <is>
          <t>公寓(集合住宅)｜老年人(陈伯)｜自由行走</t>
        </is>
      </c>
      <c r="U4" t="inlineStr">
        <is>
          <t>第1批 长文优先</t>
        </is>
      </c>
      <c r="V4" t="inlineStr">
        <is>
          <t>线性</t>
        </is>
      </c>
      <c r="W4"/>
      <c r="X4" t="inlineStr">
        <is>
          <t>恐惧</t>
        </is>
      </c>
      <c r="Y4" t="inlineStr">
        <is>
          <t>数据级, 动作级</t>
        </is>
      </c>
      <c r="Z4" t="inlineStr">
        <is>
          <t>听觉</t>
        </is>
      </c>
      <c r="AA4"/>
      <c r="AB4"/>
      <c r="AC4"/>
      <c r="AD4" t="inlineStr">
        <is>
          <t>呼救/拨打119, 敲門/拍門示警</t>
        </is>
      </c>
      <c r="AE4"/>
      <c r="AF4" t="inlineStr">
        <is>
          <t>时间压力, 社会见证, 身体限制模拟</t>
        </is>
      </c>
      <c r="AG4" t="inlineStr">
        <is>
          <t>空间音频, 视觉遮挡</t>
        </is>
      </c>
      <c r="AH4" t="inlineStr">
        <is>
          <t>线性叙事</t>
        </is>
      </c>
      <c r="AI4" t="inlineStr">
        <is>
          <t>多人协作逃生</t>
        </is>
      </c>
      <c r="AJ4" t="inlineStr">
        <is>
          <t>目击者/邻居, 幸存者第一人称</t>
        </is>
      </c>
      <c r="AK4" t="inlineStr">
        <is>
          <t>persona=陈伯（老年） | 感官=听觉/嗅觉暗示/视觉/触觉/温度/运动/前庭 | 冲突=身体限制vs环境障碍 | 弧线=温情/希望</t>
        </is>
      </c>
      <c r="AL4" t="inlineStr">
        <is>
          <t>轻伤</t>
        </is>
      </c>
      <c r="AM4" t="inlineStr">
        <is>
          <t>其他</t>
        </is>
      </c>
      <c r="AN4" t="inlineStr">
        <is>
          <t>多层公寓(待确认)</t>
        </is>
      </c>
      <c r="AO4" t="inlineStr">
        <is>
          <t>环境模拟, V_framing, 多模态感知剥夺</t>
        </is>
      </c>
      <c r="AP4" t="inlineStr">
        <is>
          <t>第一人称</t>
        </is>
      </c>
      <c r="AQ4" t="inlineStr">
        <is>
          <t>被动承受</t>
        </is>
      </c>
      <c r="AR4" t="inlineStr">
        <is>
          <t>多户住宅建筑三楼浓烟滚滚；居民听到走廊有人奔跑敲门砸门尖叫；84岁妇女重伤；消防人员20分钟内将火势控制在单个单元内</t>
        </is>
      </c>
      <c r="AS4" t="inlineStr">
        <is>
          <t>斯科基公寓火灾：老年妇女重伤，目击者描述混乱场面\n伊利诺伊州斯科基——斯科基一栋公寓楼深夜发生火灾，一名84岁妇女被送医，据称居民们争相逃生。\n已知情况：据斯科基消防局称，消防员和警察于周一晚上10点08分左右响应布朗克斯广场9500号街区一栋多户住宅建筑的报警，发现三楼浓烟滚滚。消防人员在约20分钟内将火势控制在单个单元内。官员表示，一名居民——一名84岁妇女——重伤并被送往地区医院。\n当事人说法：一名居民描述了邻居们争相互相警告的混乱时刻。"我开始听到有人在我楼里的走廊里奔跑，有人在敲门、砸门、尖叫，"她说。\n未知情况：火灾原因仍不清楚，目前尚无损失估计。\n后续情况：起火单元被判定为不适宜居住，但消防人员完成工作后，所有其他居民都被允许返回家中。\n消息来源：本报道信息来自斯科基消防局和一次目击者采访。</t>
        </is>
      </c>
      <c r="AT4"/>
    </row>
    <row r="5" ht="25.5" customHeight="1">
      <c r="A5" t="inlineStr">
        <is>
          <t>UP : Fire breaks out in residential building in Ghaziabad , officials say few pe</t>
        </is>
      </c>
      <c r="B5" t="inlineStr">
        <is>
          <t>2551</t>
        </is>
      </c>
      <c r="C5" t="inlineStr">
        <is>
          <t>英文/其他</t>
        </is>
      </c>
      <c r="D5" t="inlineStr">
        <is>
          <t>空间3,火势3,动作3,人物2</t>
        </is>
      </c>
      <c r="E5" t="inlineStr">
        <is>
          <t>11</t>
        </is>
      </c>
      <c r="F5" t="inlineStr">
        <is>
          <t xml:space="preserve">UP: Fire breaks out in residential building in Ghaziabad, officials say few people trapped Ghaziabad (Uttar Pradesh) [India], October 23 (ANI): A sudden fire broke out in a residential building in Ghaziabad's Friends Avenue, Shakti Khand 2, Indirapuram, sending panic waves through the community on Tuesday. The blaze, which started in a temporary structure on the balcony of a flat, was quickly brought under control by fire tenders. Firefighters from Vaishali Fire Station arrived promptly and extinguished the fire within 45 minutes. According to officials, a few people were trapped inside the building. Chief Fire Officer Rahul Kumar said, 'Information was received at Fire Station Vaishali at 8.30 pm that a fire broke out in Divya Apartment in Shakti Khand 2 and that a few people are trapped here. 5 fire tenders from Vaishali Fire Station, 2 more vehicles that were on duty were also rushed here... A temporary structure built on the balcony of 5-6 Flat had caught fire. People had vacated the building. We immediately started firefighting operations and extinguished the fire in 45 minutes...No injuries have been reported.' Despite the chaos, no injuries or fatalities were reported, thanks to the timely evacuation of residents. The five fire tenders were stationed from the Vaishali Fire Station. Meanwhile, some residents point fingers at individuals who burst firecrackers, others deny the allegations, citing a lack of evidence. '...My flat was the first to catch fire. A firecracker </t>
        </is>
      </c>
      <c r="G5" t="inlineStr">
        <is>
          <t>【不完整】北方邦：加济阿巴德住宅楼起火，官员称有数人被困\n加济阿巴德（北方邦）[印度]，10月23日（ANI）：周二，加济阿巴德因迪拉普拉姆沙克蒂坎德2区友谊大道一栋住宅楼突然起火，引发社区恐慌。大火从一套公寓阳台上的临时建筑开始，消防车迅速将其控制。\n瓦伊沙利消防站的消防员及时赶到，在45分钟内扑灭了大火。据官员称，楼内有数人被困。\n首席消防官拉胡尔·库马尔说："晚上8点30分，瓦伊沙利消防站接到消息，沙克蒂坎德2区迪维亚公寓起火，有数人被困。瓦伊沙利消防站派出5辆消防车，另有2辆执勤车辆也紧急赶来……5-6号公寓阳台上搭建的临时建筑着火了。人们已经撤离大楼。我们立即展开灭火行动，在45分钟内扑灭了大火……没有人员受伤报告。"\n尽管场面混乱，但由于居民及时疏散，没有人员伤亡报告。五辆消防车均来自瓦伊沙利消防站。\n与此同时，一些居民指责有人燃放鞭炮，另一些人则以缺乏证据为由否认了这一指控。\n"……我的公寓最先着火。一个鞭炮……</t>
        </is>
      </c>
      <c r="H5"/>
      <c r="I5"/>
      <c r="J5" t="inlineStr">
        <is>
          <t>明火可见</t>
        </is>
      </c>
      <c r="K5" t="inlineStr">
        <is>
          <t>傍晚,消防到达时间</t>
        </is>
      </c>
      <c r="L5" t="inlineStr">
        <is>
          <t>恐慌奔逃,救援者</t>
        </is>
      </c>
      <c r="M5" t="inlineStr">
        <is>
          <t>S:高层(≥10层),阳台|A:|V:明火可见|T:傍晚,消防到达时间|B:高温/灼热|C:恐慌奔逃,救援者</t>
        </is>
      </c>
      <c r="N5"/>
      <c r="O5" t="inlineStr">
        <is>
          <t>高温/灼热</t>
        </is>
      </c>
      <c r="P5" t="inlineStr">
        <is>
          <t>UP: Fire breaks out in residential building in Ghaziabad, officials say few people trapped Ghaziabad (Uttar Pradesh) [India], October 23 (ANI): A sudden fire broke out in a residential building in Gha</t>
        </is>
      </c>
      <c r="Q5" t="inlineStr">
        <is>
          <t>UP: Fire breaks out in residential building in Ghaziabad, officials say few people trapped Ghaziabad (Uttar Pradesh) [India], October 23 (ANI): A sudden fire broke out in a residential building in Gha</t>
        </is>
      </c>
      <c r="R5" t="inlineStr">
        <is>
          <t>高层(≥10层),阳台</t>
        </is>
      </c>
      <c r="S5" t="inlineStr">
        <is>
          <t>GDELT源数据丢失</t>
        </is>
      </c>
      <c r="T5" t="inlineStr">
        <is>
          <t>高层住宅｜救援者｜引导路径</t>
        </is>
      </c>
      <c r="U5" t="inlineStr">
        <is>
          <t>第1批 长文优先</t>
        </is>
      </c>
      <c r="V5"/>
      <c r="W5"/>
      <c r="X5"/>
      <c r="Y5"/>
      <c r="Z5"/>
      <c r="AA5"/>
      <c r="AB5"/>
      <c r="AC5"/>
      <c r="AD5"/>
      <c r="AE5"/>
      <c r="AF5"/>
      <c r="AG5"/>
      <c r="AH5"/>
      <c r="AI5"/>
      <c r="AJ5"/>
      <c r="AK5" t="inlineStr">
        <is>
          <t>persona=救援者 | 感官=视觉/触觉/温度 | 冲突=自救vs互救 | 弧线=恐慌→互助→平静</t>
        </is>
      </c>
      <c r="AL5"/>
      <c r="AM5" t="inlineStr">
        <is>
          <t>其他</t>
        </is>
      </c>
      <c r="AN5"/>
      <c r="AO5"/>
      <c r="AP5"/>
      <c r="AQ5"/>
      <c r="AR5"/>
      <c r="AS5" t="inlineStr">
        <is>
          <t>北方邦：加济阿巴德住宅楼起火，官员称有数人被困\n加济阿巴德（北方邦）[印度]，10月23日（ANI）：周二，加济阿巴德因迪拉普拉姆沙克蒂坎德2区友谊大道一栋住宅楼突然起火，引发社区恐慌。大火从一套公寓阳台上的临时建筑开始，消防车迅速将其控制。\n瓦伊沙利消防站的消防员及时赶到，在45分钟内扑灭了大火。据官员称，楼内有数人被困。\n首席消防官拉胡尔·库马尔说："晚上8点30分，瓦伊沙利消防站接到消息，沙克蒂坎德2区迪维亚公寓起火，有数人被困。瓦伊沙利消防站派出5辆消防车，另有2辆执勤车辆也紧急赶来……5-6号公寓阳台上搭建的临时建筑着火了。人们已经撤离大楼。我们立即展开灭火行动，在45分钟内扑灭了大火……没有人员受伤报告。"\n尽管场面混乱，但由于居民及时疏散，没有人员伤亡报告。五辆消防车均来自瓦伊沙利消防站。\n与此同时，一些居民指责有人燃放鞭炮，另一些人则以缺乏证据为由否认了这一指控。\n"……我的公寓最先着火。一个鞭炮……</t>
        </is>
      </c>
      <c r="AT5"/>
    </row>
    <row r="6" ht="25.5" customHeight="1">
      <c r="A6" t="inlineStr">
        <is>
          <t xml:space="preserve">Chimney fire at Tower Point Condominiums prompts swift evacuation ; no injuries </t>
        </is>
      </c>
      <c r="B6" t="inlineStr">
        <is>
          <t>1779</t>
        </is>
      </c>
      <c r="C6" t="inlineStr">
        <is>
          <t>英文/其他</t>
        </is>
      </c>
      <c r="D6" t="inlineStr">
        <is>
          <t>空间5,火势3,烟雾1,人物5</t>
        </is>
      </c>
      <c r="E6" t="inlineStr">
        <is>
          <t>14</t>
        </is>
      </c>
      <c r="F6" t="inlineStr">
        <is>
          <t>Chimney fire at Tower Point Condominiums prompts swift evacuation; no injuries reported
John Garcia arrived at the Tower Point Condominiums to see what was happening after smelling smoke from a friend’s house.
When he got there, he saw flames coming from a 12-unit apartment building in the middle of the complex.
“It was kinda chaos,” said Garcia.
RELATED: Residents urged to inspect chimneys after fire devastates Tower Point Condominiums
Garcia recorded video as he ran up to the burning apartment building. In the footage, flames can be seen on the roof. Fire officials say they believe the fire started in a chimney and then spread to the roof.
“The entire chimney itself was on fire,” said Joe Arrington with the San Antonio Fire Department.
When firefighters arrived, they immediately began evacuating people from the building. The apartment building was located in the center of the complex, just feet away from other buildings. One of those nearby residents was Kaitlyn Kennedy, whose apartment is right next door.
“The windows are gonna be really smoky, and there might be some warping to those too,” said Kennedy.
Eventually, the third floor of the building collapsed into the second floor. That’s when firefighters moved into a defensive position, spraying water from ladder trucks.
“There was a couple with their kids that just got out of the house,” said Garcia. “She was barefooted. I think the husband just got home.”
Fire officials say no one was hurt, and no other buildings caught fire.
“If the wind was going the other way, it probably would have been a lot different,” said neighbor Ellen Jensen.
Red Cross representatives say everyone who lost there home has a place to sleep. If you are affected by the fire and need help you can reach out to 800-733-2767.</t>
        </is>
      </c>
      <c r="G6" t="inlineStr">
        <is>
          <t>塔角公寓烟囱火灾引发快速疏散；无人员伤亡报告\n约翰·加西亚在朋友家闻到烟味后，赶到塔角公寓查看情况。\n到达后，他看到综合楼中间一栋12单元的公寓楼有火焰冒出。\n"场面有点混乱，"加西亚说。\n相关报道：塔角公寓火灾后，居民被敦促检查烟囱\n加西亚跑向着火的公寓楼时录制了视频。画面中可以看到屋顶有火焰。消防官员表示，他们认为火灾从烟囱开始，然后蔓延到屋顶。\n"整个烟囱都在燃烧，"圣安东尼奥消防局的乔·阿灵顿说。\n消防员到达后，立即开始疏散楼内人员。该公寓楼位于综合楼中心，距其他建筑仅几英尺远。附近居民凯特琳·肯尼迪的公寓就在隔壁。\n"窗户会烟熏得很厉害，可能还会有些变形，"肯尼迪说。\n最终，建筑的三楼坍塌到二楼。消防员随即转入防御阵地，用云梯车喷水。\n"有一对夫妇带着孩子刚从房子里出来，"加西亚说。"她光着脚。我想她丈夫刚到家。"\n消防官员表示，无人受伤，也没有其他建筑着火。\n"如果风向相反，情况可能会大不相同，"邻居埃伦·延森说。\n红十字会代表表示，所有失去家园的人都有住处。如果您受火灾影响需要帮助，可拨打800-733-2767联系。</t>
        </is>
      </c>
      <c r="H6"/>
      <c r="I6"/>
      <c r="J6" t="inlineStr">
        <is>
          <t>明火可见,烟囱效应</t>
        </is>
      </c>
      <c r="K6" t="inlineStr">
        <is>
          <t>消防到达时间,疏散耗时</t>
        </is>
      </c>
      <c r="L6" t="inlineStr">
        <is>
          <t>儿童,家庭单元</t>
        </is>
      </c>
      <c r="M6" t="inlineStr">
        <is>
          <t>S:顶楼/阁楼,窗户/逃生口|A:|V:明火可见,烟囱效应|T:消防到达时间,疏散耗时|B:|C:儿童,家庭单元</t>
        </is>
      </c>
      <c r="N6" t="inlineStr">
        <is>
          <t>King仔 儿童</t>
        </is>
      </c>
      <c r="O6"/>
      <c r="P6" t="inlineStr">
        <is>
          <t>Chimney fire at Tower Point Condominiums prompts swift evacuation; no injuries reported John Garcia arrived at the Tower Point Condominiums to see what was happening after smelling smoke from a friend</t>
        </is>
      </c>
      <c r="Q6" t="inlineStr">
        <is>
          <t>Chimney fire at Tower Point Condominiums prompts swift evacuation; no injuries reported John Garcia arrived at the Tower Point Condominiums to see what was happening after smelling smoke from a friend</t>
        </is>
      </c>
      <c r="R6" t="inlineStr">
        <is>
          <t>顶楼/阁楼,窗户/逃生口</t>
        </is>
      </c>
      <c r="S6" t="inlineStr">
        <is>
          <t>GDELT源数据丢失</t>
        </is>
      </c>
      <c r="T6" t="inlineStr">
        <is>
          <t>低层住宅｜儿童(King仔)｜自由行走</t>
        </is>
      </c>
      <c r="U6" t="inlineStr">
        <is>
          <t>第1批 长文优先</t>
        </is>
      </c>
      <c r="V6" t="inlineStr">
        <is>
          <t>线性</t>
        </is>
      </c>
      <c r="W6"/>
      <c r="X6"/>
      <c r="Y6" t="inlineStr">
        <is>
          <t>场景级, 数据级</t>
        </is>
      </c>
      <c r="Z6" t="inlineStr">
        <is>
          <t>视觉</t>
        </is>
      </c>
      <c r="AA6" t="inlineStr">
        <is>
          <t>儿童, 普通成年人</t>
        </is>
      </c>
      <c r="AB6"/>
      <c r="AC6"/>
      <c r="AD6" t="inlineStr">
        <is>
          <t>抱/牵儿童或宠物</t>
        </is>
      </c>
      <c r="AE6" t="inlineStr">
        <is>
          <t>无转换</t>
        </is>
      </c>
      <c r="AF6" t="inlineStr">
        <is>
          <t>社会见证</t>
        </is>
      </c>
      <c r="AG6"/>
      <c r="AH6" t="inlineStr">
        <is>
          <t>线性叙事</t>
        </is>
      </c>
      <c r="AI6"/>
      <c r="AJ6" t="inlineStr">
        <is>
          <t>目击者/邻居, 救援者</t>
        </is>
      </c>
      <c r="AK6" t="inlineStr">
        <is>
          <t>persona=King仔（儿童） | 感官=视觉/运动/前庭 | 冲突=自救vs互救 | 弧线=温情/希望</t>
        </is>
      </c>
      <c r="AL6" t="inlineStr">
        <is>
          <t>轻伤</t>
        </is>
      </c>
      <c r="AM6" t="inlineStr">
        <is>
          <t>其他</t>
        </is>
      </c>
      <c r="AN6" t="inlineStr">
        <is>
          <t>高层</t>
        </is>
      </c>
      <c r="AO6" t="inlineStr">
        <is>
          <t>环境模拟, 信息呈现</t>
        </is>
      </c>
      <c r="AP6" t="inlineStr">
        <is>
          <t>混合</t>
        </is>
      </c>
      <c r="AQ6" t="inlineStr">
        <is>
          <t>被动承受, 限制模拟</t>
        </is>
      </c>
      <c r="AR6" t="inlineStr">
        <is>
          <t>[不是特别好]12单元公寓楼烟囱起火蔓延到屋顶；建筑三楼坍塌到二楼消防员转入防御阵地用云梯车喷水；距其他建筑仅几英尺远风向相反可能大不同；夫妇带孩子光着脚逃出</t>
        </is>
      </c>
      <c r="AS6" t="inlineStr">
        <is>
          <t>塔角公寓烟囱火灾引发快速疏散；无人员伤亡报告\n约翰·加西亚在朋友家闻到烟味后，赶到塔角公寓查看情况。\n到达后，他看到综合楼中间一栋12单元的公寓楼有火焰冒出。\n"场面有点混乱，"加西亚说。\n相关报道：塔角公寓火灾后，居民被敦促检查烟囱\n加西亚跑向着火的公寓楼时录制了视频。画面中可以看到屋顶有火焰。消防官员表示，他们认为火灾从烟囱开始，然后蔓延到屋顶。\n"整个烟囱都在燃烧，"圣安东尼奥消防局的乔·阿灵顿说。\n消防员到达后，立即开始疏散楼内人员。该公寓楼位于综合楼中心，距其他建筑仅几英尺远。附近居民凯特琳·肯尼迪的公寓就在隔壁。\n"窗户会烟熏得很厉害，可能还会有些变形，"肯尼迪说。\n最终，建筑的三楼坍塌到二楼。消防员随即转入防御阵地，用云梯车喷水。\n"有一对夫妇带着孩子刚从房子里出来，"加西亚说。"她光着脚。我想她丈夫刚到家。"\n消防官员表示，无人受伤，也没有其他建筑着火。\n"如果风向相反，情况可能会大不相同，"邻居埃伦·延森说。\n红十字会代表表示，所有失去家园的人都有住处。如果您受火灾影响需要帮助，可拨打800-733-2767联系。</t>
        </is>
      </c>
      <c r="AT6"/>
    </row>
    <row r="7" ht="25.5" customHeight="1">
      <c r="A7" t="inlineStr">
        <is>
          <t xml:space="preserve">  45 mins of sheer panic : Lucky escape for many from Indirapuram towering infer</t>
        </is>
      </c>
      <c r="B7" t="inlineStr">
        <is>
          <t>5001</t>
        </is>
      </c>
      <c r="C7" t="inlineStr">
        <is>
          <t>英文/其他</t>
        </is>
      </c>
      <c r="D7" t="inlineStr">
        <is>
          <t>空间9,火势5,温度1,动作3,人物4</t>
        </is>
      </c>
      <c r="E7" t="inlineStr">
        <is>
          <t>22</t>
        </is>
      </c>
      <c r="F7" t="inlineStr">
        <is>
          <t>GHAZIABAD: A fire ripped through five floors of a residential tower at a housing society in Indirapuram on Wednesday morning, burning down eight flats. Fortunately, around 20 people on the affected floors and in the flats were rescued on time. Around 10 people suffered minor injuries.
Most residents said they were getting ready for work or preparing to send their children to school when the blaze broke out on the ninth floor of Tower D of Gaur Green Avenue, which is at the first intersection of Indirapuram with NH-9, adjacent to the Delhi border.
Panic gripped floors seven through 13 for nearly 45 minutes. The ninth and 10th floors were worst affected — doors on both floors had jammed from the heat, leaving residents trapped and screaming for help till firefighters arrived and cut open the doors. To the world outside, the burning facade — visible from NH-9 and Hindon Elevated Road — became a spectacle for social media.
The fire department came in for criticism, with its initial efforts failing because the jet stream fell well short of the floors on fire. This meant valuable time was lost in controlling the blaze, which spread upwards and along the building’s facade. Gaur Green Avenue has 450 flats. Tower D has 110 apartments.
The fire department said it received the first distress call at 8.48 am and initially pressed five tenders into action. According to officials, the blaze originated in a 4BHK flat on the ninth floor that has been under renovation for five years. The flat is owned by Kamal Paliwal, who resides in another unit in the same building. Preliminary investigation points to a short circuit as the likely cause.
Fire department officials said Tower D was inaccessible to fire tenders at first due to a park boundary wall, because of which they had to park at a distance. Small tenders, which arrived first, also lacked the pressure to throw the jet stream high enough to reach the affected floors.
Chief fire officer Rahul Pai said his teams laid hose lines through the staircase up to the ninth floor, using the building’s fire suppression system as a starting point. “The fire was continuously spreading from the ninth floor upward, creating panic among residents trapped in their flats. Two teams were deployed to evacuate people via the staircases, while additional lines were laid using tenders from other fire stations to intensify firefighting efforts,” Pai said.
Twelve more fire tenders were subsequently called, including from Noida, along with two hydraulic platforms. Water from the fire tenders was used to replenish the society’s fire suppression system.
Pai admitted that the water didn’t reach the flames initially. “Within minutes, bigger fire engines of 22,000 and 14,000 litres capacity arrived. Small tenders navigate traffic faster, but bigger ones take longer — also because commuters on the road do not give way,” the CFO added. Firefighters, he said, broke more than 10 gates — iron and wooden — across five flats to reach trapped residents.
Kunjesh Singh Panwar, president of the apartment owners’ association, said the builder had handed over maintenance of the society about a decade ago. He pointed to the park built by the builder as a key factor in the delayed response. “Access to Block D is very limited because of the park, which is why fire tenders couldn’t reach on time,” he said.
A Gaurs Group spokesperson said the company was concerned about the incident and stood in solidarity with all affected residents. “Since the project was handed over, the AOA has been solely responsible for its management and operations,” the spokesperson said.
Panwar added that residents whose flats were damaged have been offered temporary accommodation by neighbours, and that the AOA was attending to all their needs.
Three people sustained injuries while manually activating the building’s fire suppression system. Resident Ajay Sharma of the eighth floor broke open the glass casing, pulled out the hose pipe and began dousing the fire himself. Society security guard Sonu did the same on the 10th floor. Fire department constable Randhawa Dhankad was also injured in the process. Others suffered minor injuries due to smoke inhalation.
Among those rescued was 80-year-old Mohammad Ayyub, who was on oxygen support and trapped on the 10th floor. Firefighters carried him down the stairs with his oxygen cylinder and rushed him to Medanta in Noida. On the ninth floor, 60-year-old Kusum Sharma, and on the 12th floor, 54-year-old Sarika Chaudhary, were both trapped after their doors jammed shut. Sharma was hospitalised.
Ruchi Sharma of flat 942 recalled that at around 8.30 am, a friend called to warn her about the fire in the flat directly opposite hers — just as she was preparing to send her children to school. When she opened her wooden door to check, she saw a wall of flames. “The fire was so intense that had my father not pulled me back, I would have been scorched,” she said.
Her mother took shelter in the bathroom with the water running, while Ruchi frantically called neighbours for help. The iron door had warped and jammed from the heat. “I tried to open the door with a towel, but it was impossible,” she said. The family remained trapped for nearly 45 minutes before firefighters cut through the door and rescued them. Their flat was gutted.
On the 10th floor, residents Ahmad, Pushpendra Sharma and Sandeep Pandey were also getting their children ready for school when smoke and flames rose from the flat below. They evacuated immediately, breaking their window with bricks and a stool to allow water to reach the fire inside.
The blaze was brought under control in approximately two hours by 70 fire personnel, using 17 tenders, water bowsers and two hydraulic platforms. Cooling operations continued for more than an hour after. Civil Defence, medical teams, police, SDRF and other administrative officials were present throughout and played a key role in coordinating the rescue.
Chief minister 
Yogi Adityanath took cognisance of the incident, after which district magistrate Ravinder Kumar Mandar reached the spot.</t>
        </is>
      </c>
      <c r="G7" t="inlineStr">
        <is>
          <t>加济阿巴德：一栋住宅楼塔楼五层被大火吞噬，八套公寓被烧毁。幸运的是，受影响楼层和公寓内约20人被及时救出。约10人受轻伤。\n大多数居民表示，火灾发生在高尔格林大道D座塔楼九楼时，他们正准备上班或送孩子上学。该小区位于因迪拉普拉姆与NH-9公路的第一个交叉口，毗邻德里边境。\n7至13楼陷入恐慌近45分钟。9楼和10楼受灾最严重——两层楼的门都因高温变形卡住，居民被困呼救，直到消防员赶到破门而入。对外界来说，从NH-9公路和欣登高架路上都能看到的燃烧立面成为了社交媒体上的奇观。\n消防部门受到批评，其最初的扑救努力失败，因为水柱远未达到着火楼层。这意味着控制火势损失了宝贵时间，火势向上蔓延并沿建筑立面扩散。高尔格林大道有450套公寓，D座有110套。\n消防部门表示，上午8点48分接到第一个求救电话，最初出动了5辆消防车。据官员称，大火起源于9楼一套4BHK公寓，该公寓已装修五年。公寓业主卡迈勒·帕利瓦尔住在同一栋楼的另一单元。初步调查指向短路为可能原因。\n消防部门官员表示，D座最初因公园围墙导致消防车无法接近，因此不得不停在远处。先到达的小型消防车也缺乏足够压力将水柱喷射到受影响楼层的高度。\n首席消防官拉胡尔·帕伊说，他的团队通过楼梯铺设水带至9楼，以建筑的灭火系统为起点。"火势不断从9楼向上蔓延，使被困在公寓里的居民陷入恐慌。两队人员被部署通过楼梯疏散人员，同时调用其他消防站的消防车铺设更多水带以加强灭火力度，"帕伊说。\n随后又调来了12辆消防车，包括从诺伊达调来的，以及两台液压平台。消防车的水被用来补充小区的灭火系统。\n帕伊承认，最初水没有喷到火焰。"几分钟内，容量为22000升和14000升的大型消防车赶到。小型消防车穿越交通更快，但大型消防车需要更长时间——也因为路上的车辆不让行，"首席消防官补充说。他说，消防员在五套公寓中破开了超过10扇铁门和木门，以救出被困居民。\n公寓业主协会主席昆杰什·辛格·帕瓦尔说，建筑商大约十年前就移交了小区的维护工作。他指出建筑商修建的公园是导致响应延迟的关键因素。"由于公园的存在，D座的通道非常有限，这就是消防车无法及时到达的原因，"他说。\n高尔集团发言人表示，公司对这一事件表示关切，并与所有受影响居民站在一起。"自项目移交以来，公寓业主协会一直全权负责其管理和运营，"发言人说。\n帕瓦尔补充说，公寓受损的居民已被邻居提供临时住所，协会正在满足他们的所有需求。\n三人在手动启动建筑灭火系统时受伤。8楼居民阿贾伊·夏尔马打破玻璃外壳，拉出水管开始自己灭火。小区保安索努在10楼也做了同样的事。消防部门警员兰德哈瓦·丹卡德也在过程中受伤。其他人因吸入烟雾受轻伤。\n被救出者包括80岁的穆罕默德·阿尤布，他靠氧气维持生命，被困在10楼。消防员带着他的氧气瓶把他抬下楼梯，紧急送往诺伊达的梅丹塔医院。9楼60岁的库苏姆·夏尔马和12楼54岁的萨里卡·乔杜里都因门卡住被困。夏尔马住院治疗。\n942号公寓的鲁奇·夏尔马回忆说，上午8点30分左右，一位朋友打电话警告她对面公寓着火了——当时她正准备送孩子上学。当她打开木门查看时，看到一堵火墙。"火势太猛了，要不是我父亲把我拉回来，我就被烧焦了，"她说。\n她母亲躲进浴室开着水龙头，鲁奇则疯狂地打电话向邻居求助。铁门因高温变形卡住。"我试着用毛巾开门，但根本不可能，"她说。一家人被困了近45分钟，直到消防员破门救出他们。他们的公寓被完全烧毁。\n在10楼，居民艾哈迈德、普什彭德拉·夏尔马和桑迪普·潘迪也正准备送孩子上学，这时楼下公寓冒出浓烟和火焰。他们立即疏散，用砖块和凳子砸碎窗户，让水能喷到里面的火。\n大火在约两小时内被70名消防人员控制，共使用17辆消防车、水罐车和两台液压平台。冷却作业持续了一个多小时。民防、医疗队、警察、国家灾害响应部队和其他行政官员全程在场，在协调救援中发挥了关键作用。\n首席部长约吉·阿迪亚纳特注意到了这一事件，随后地区行政长官拉温德尔·库马尔·曼达尔赶到现场。</t>
        </is>
      </c>
      <c r="H7"/>
      <c r="I7" t="inlineStr">
        <is>
          <t>邻里呼喊</t>
        </is>
      </c>
      <c r="J7" t="inlineStr">
        <is>
          <t>明火可见,外墙燃烧</t>
        </is>
      </c>
      <c r="K7" t="inlineStr">
        <is>
          <t>清晨,消防到达时间</t>
        </is>
      </c>
      <c r="L7" t="inlineStr">
        <is>
          <t>儿童,救援者</t>
        </is>
      </c>
      <c r="M7" t="inlineStr">
        <is>
          <t>S:高层(≥10层)|A:邻里呼喊|V:明火可见,外墙燃烧|T:清晨,消防到达时间|B:高温/灼热|C:儿童,救援者</t>
        </is>
      </c>
      <c r="N7" t="inlineStr">
        <is>
          <t>King仔 儿童</t>
        </is>
      </c>
      <c r="O7" t="inlineStr">
        <is>
          <t>高温/灼热</t>
        </is>
      </c>
      <c r="P7" t="inlineStr">
        <is>
          <t>GHAZIABAD: A fire ripped through five floors of a residential tower at a housing society in Indirapuram on Wednesday morning, burning down eight flats.</t>
        </is>
      </c>
      <c r="Q7" t="inlineStr">
        <is>
          <t>Fortunately, around 20 people on the affected floors and in the flats were rescued on time.</t>
        </is>
      </c>
      <c r="R7" t="inlineStr">
        <is>
          <t>高层(≥10层)</t>
        </is>
      </c>
      <c r="S7" t="inlineStr">
        <is>
          <t>GDELT源数据丢失</t>
        </is>
      </c>
      <c r="T7" t="inlineStr">
        <is>
          <t>高层住宅｜儿童(King仔)｜引导路径</t>
        </is>
      </c>
      <c r="U7" t="inlineStr">
        <is>
          <t>第1批 长文优先</t>
        </is>
      </c>
      <c r="V7" t="inlineStr">
        <is>
          <t>倒叙</t>
        </is>
      </c>
      <c r="W7" t="inlineStr">
        <is>
          <t>自救vs互救, 逃生vs被困, 身体限制vs环境障碍, 建筑/设施缺陷, 信息缺失/警报延迟, 时间压力</t>
        </is>
      </c>
      <c r="X7" t="inlineStr">
        <is>
          <t>恐惧</t>
        </is>
      </c>
      <c r="Y7" t="inlineStr">
        <is>
          <t>动作级, 场景级, 情绪级, 数据级</t>
        </is>
      </c>
      <c r="Z7" t="inlineStr">
        <is>
          <t>听觉, 视觉, 触觉/温度, 运动/前庭, 嗅觉暗示</t>
        </is>
      </c>
      <c r="AA7" t="inlineStr">
        <is>
          <t>儿童, 救援者, 老年人, 普通成年人</t>
        </is>
      </c>
      <c r="AB7" t="inlineStr">
        <is>
          <t>King仔（儿童）, 救援者, 陈伯（老年）, 普通成年人</t>
        </is>
      </c>
      <c r="AC7" t="inlineStr">
        <is>
          <t>受限移动（轮椅/拄拐/爬行）, 自由行走, 引导路径</t>
        </is>
      </c>
      <c r="AD7" t="inlineStr">
        <is>
          <t>呼救/拨打119, 开门/破门, 捂口鼻/湿毛巾, 推轮椅/协助残障, 破窗/跳窗, 敲門/拍門示警</t>
        </is>
      </c>
      <c r="AE7" t="inlineStr">
        <is>
          <t>角色切换, 身体替换, 同步多视角</t>
        </is>
      </c>
      <c r="AF7" t="inlineStr">
        <is>
          <t>社会见证, 感知剥夺, 身体限制模拟, 后果呈现</t>
        </is>
      </c>
      <c r="AG7" t="inlineStr">
        <is>
          <t>手柄/触觉阻力, 温度/震动, 空间音频, 视觉遮挡</t>
        </is>
      </c>
      <c r="AH7" t="inlineStr">
        <is>
          <t>分支选择</t>
        </is>
      </c>
      <c r="AI7" t="inlineStr">
        <is>
          <t>多人协作逃生, 旁观者视角, 单人</t>
        </is>
      </c>
      <c r="AJ7" t="inlineStr">
        <is>
          <t>幸存者第一人称, 目击者/邻居, 救援者, 家属/亲友, 混合/多视角</t>
        </is>
      </c>
      <c r="AK7" t="inlineStr">
        <is>
          <t>persona=King仔（儿童）/救援者 | 感官=听觉/视觉/触觉/温度 | 冲突=自救vs互救 | 弧线=恐惧→绝望→获救</t>
        </is>
      </c>
      <c r="AL7" t="inlineStr">
        <is>
          <t>轻伤</t>
        </is>
      </c>
      <c r="AM7" t="inlineStr">
        <is>
          <t>其他</t>
        </is>
      </c>
      <c r="AN7" t="inlineStr">
        <is>
          <t>高层</t>
        </is>
      </c>
      <c r="AO7" t="inlineStr">
        <is>
          <t>环境模拟, 信息呈现, 多模态感知剥夺, V_framing</t>
        </is>
      </c>
      <c r="AP7" t="inlineStr">
        <is>
          <t>混合</t>
        </is>
      </c>
      <c r="AQ7" t="inlineStr">
        <is>
          <t>主动交互, 被动承受, 限制模拟, 两难</t>
        </is>
      </c>
      <c r="AR7" t="inlineStr">
        <is>
          <t>【质量比较好】D座塔楼9楼4BHK公寓短路起火；9楼10楼门因高温变形卡住居民被困呼救；消防车因公园围墙无法接近停在远处小型消防车缺乏足够压力水柱达不到着火楼层；80岁靠氧气维持生命男子被困10楼消防员带氧气瓶抬下楼梯；60岁和54岁妇女因门卡住被困；居民打开木门看到一堵火墙父亲把她拉回来；母亲躲进浴室开着水龙头；铁门高温变形卡住用毛巾开门不可能；被困近45分钟直到消防员破门</t>
        </is>
      </c>
      <c r="AS7" t="inlineStr">
        <is>
          <t>加济阿巴德：一栋住宅楼塔楼五层被大火吞噬，八套公寓被烧毁。幸运的是，受影响楼层和公寓内约20人被及时救出。约10人受轻伤。\n大多数居民表示，火灾发生在高尔格林大道D座塔楼九楼时，他们正准备上班或送孩子上学。该小区位于因迪拉普拉姆与NH-9公路的第一个交叉口，毗邻德里边境。\n7至13楼陷入恐慌近45分钟。9楼和10楼受灾最严重——两层楼的门都因高温变形卡住，居民被困呼救，直到消防员赶到破门而入。对外界来说，从NH-9公路和欣登高架路上都能看到的燃烧立面成为了社交媒体上的奇观。\n消防部门受到批评，其最初的扑救努力失败，因为水柱远未达到着火楼层。这意味着控制火势损失了宝贵时间，火势向上蔓延并沿建筑立面扩散。高尔格林大道有450套公寓，D座有110套。\n消防部门表示，上午8点48分接到第一个求救电话，最初出动了5辆消防车。据官员称，大火起源于9楼一套4BHK公寓，该公寓已装修五年。公寓业主卡迈勒·帕利瓦尔住在同一栋楼的另一单元。初步调查指向短路为可能原因。\n消防部门官员表示，D座最初因公园围墙导致消防车无法接近，因此不得不停在远处。先到达的小型消防车也缺乏足够压力将水柱喷射到受影响楼层的高度。\n首席消防官拉胡尔·帕伊说，他的团队通过楼梯铺设水带至9楼，以建筑的灭火系统为起点。"火势不断从9楼向上蔓延，使被困在公寓里的居民陷入恐慌。两队人员被部署通过楼梯疏散人员，同时调用其他消防站的消防车铺设更多水带以加强灭火力度，"帕伊说。\n随后又调来了12辆消防车，包括从诺伊达调来的，以及两台液压平台。消防车的水被用来补充小区的灭火系统。\n帕伊承认，最初水没有喷到火焰。"几分钟内，容量为22000升和14000升的大型消防车赶到。小型消防车穿越交通更快，但大型消防车需要更长时间——也因为路上的车辆不让行，"首席消防官补充说。他说，消防员在五套公寓中破开了超过10扇铁门和木门，以救出被困居民。\n公寓业主协会主席昆杰什·辛格·帕瓦尔说，建筑商大约十年前就移交了小区的维护工作。他指出建筑商修建的公园是导致响应延迟的关键因素。"由于公园的存在，D座的通道非常有限，这就是消防车无法及时到达的原因，"他说。\n高尔集团发言人表示，公司对这一事件表示关切，并与所有受影响居民站在一起。"自项目移交以来，公寓业主协会一直全权负责其管理和运营，"发言人说。\n帕瓦尔补充说，公寓受损的居民已被邻居提供临时住所，协会正在满足他们的所有需求。\n三人在手动启动建筑灭火系统时受伤。8楼居民阿贾伊·夏尔马打破玻璃外壳，拉出水管开始自己灭火。小区保安索努在10楼也做了同样的事。消防部门警员兰德哈瓦·丹卡德也在过程中受伤。其他人因吸入烟雾受轻伤。\n被救出者包括80岁的穆罕默德·阿尤布，他靠氧气维持生命，被困在10楼。消防员带着他的氧气瓶把他抬下楼梯，紧急送往诺伊达的梅丹塔医院。9楼60岁的库苏姆·夏尔马和12楼54岁的萨里卡·乔杜里都因门卡住被困。夏尔马住院治疗。\n942号公寓的鲁奇·夏尔马回忆说，上午8点30分左右，一位朋友打电话警告她对面公寓着火了——当时她正准备送孩子上学。当她打开木门查看时，看到一堵火墙。"火势太猛了，要不是我父亲把我拉回来，我就被烧焦了，"她说。\n她母亲躲进浴室开着水龙头，鲁奇则疯狂地打电话向邻居求助。铁门因高温变形卡住。"我试着用毛巾开门，但根本不可能，"她说。一家人被困了近45分钟，直到消防员破门救出他们。他们的公寓被完全烧毁。\n在10楼，居民艾哈迈德、普什彭德拉·夏尔马和桑迪普·潘迪也正准备送孩子上学，这时楼下公寓冒出浓烟和火焰。他们立即疏散，用砖块和凳子砸碎窗户，让水能喷到里面的火。\n大火在约两小时内被70名消防人员控制，共使用17辆消防车、水罐车和两台液压平台。冷却作业持续了一个多小时。民防、医疗队、警察、国家灾害响应部队和其他行政官员全程在场，在协调救援中发挥了关键作用。\n首席部长约吉·阿迪亚纳特注意到了这一事件，随后地区行政长官拉温德尔·库马尔·曼达尔赶到现场。</t>
        </is>
      </c>
      <c r="AT7"/>
    </row>
    <row r="8" ht="25.5" customHeight="1">
      <c r="A8" t="inlineStr">
        <is>
          <t>Emergency management , disasters , fire , evacuation , highrises | Homeland Secu</t>
        </is>
      </c>
      <c r="B8" t="inlineStr">
        <is>
          <t>2874</t>
        </is>
      </c>
      <c r="C8" t="inlineStr">
        <is>
          <t>英文/其他</t>
        </is>
      </c>
      <c r="D8" t="inlineStr">
        <is>
          <t>火势1,动作1</t>
        </is>
      </c>
      <c r="E8" t="inlineStr">
        <is>
          <t>2</t>
        </is>
      </c>
      <c r="F8" t="inlineStr">
        <is>
          <t>EMERGENCY EVACUATIONSThe Hong Kong High-Rise Fire Shows How Difficult It Is to Evacuate in an Emergency
The catastrophic Hong Kong fire highlights how difficult it is to evacuate high-rise buildings in an emergency. A key problem: As high-rises grow taller and populations age, the old assumption that “everyone can take the stairs” simply no longer holds.
The Hong Kong high-rise fire, which spread across multiple buildings in a large residential complex, has killed dozens, with hundreds reported missing.
The confirmed death toll is now 44 [on Friday, 28 November, the confirmed death toll was updated to 128], with close to 300 people still unaccounted for and dozens in hospital with serious injuries.
This makes it one of Hong Kong’s deadliest building fires in living memory, and already the worst since the Garley Building fire in 1996.
Although more than 900 people have been reportedly evacuated from the Wang Fuk Court, it’s not clear how many residents remain trapped.
This catastrophic fire – which is thought to have spread from building to building via burning bamboo scaffolding and fanned by strong winds – highlights how difficult it is to evacuate high-rise buildings in an emergency.
When the Stakes Are Highest
 Evacuations of high-rises don’t happen every day, but occur often enough. And when they do, the consequences are almost always severe. The stakes are highest in the buildings that are full at predictable times: residential towers at night, office towers in the?day.
We’ve seen this in the biggest modern examples, from the World Trade Center in the United States to Grenfell Tower in the United Kingdom.
The patterns repeat: once a fire takes hold, getting thousands of people safely down dozens of stories becomes a race against time.
But what actually makes evacuating a high-rise building so challenging?
It isn’t just a matter of “getting people out”. It’s a collision between the physical limits of the building and the realities of human behavior under stress.
It’s a Long Way Down to Safety
 The biggest barrier is simply vertical distance. Stairwells are the only reliable escape route in most?buildings.
Stair descent in real evacuations is far slower than most people expect. Under controlled or drill conditions people move down at around 0.4–0.7 meters per second. But in an actual emergency, especially in high-rise fires, this can drop sharply.
During 9/11, documented speeds at which survivors went down stairs were often slower than 0.3 m/s. These slow-downs accumulate dramatically over long vertical distances.
Fatigue is a major factor. Prolonged walking significantly reduces the speed of descent. Surveys conducted after incidents confirm that a large majority of high-rise evacuees stop at least once. During the 2010 fire of a high-rise in Shanghai, nearly half of older survivors reported slowing down significantly.</t>
        </is>
      </c>
      <c r="G8" t="inlineStr">
        <is>
          <t>紧急疏散：香港高层火灾显示紧急情况下疏散有多困难\n这场灾难性的香港火灾凸显了在紧急情况下疏散高层建筑有多么困难。一个关键问题是：随着高层建筑越来越高、人口老龄化，"每个人都能走楼梯"这一旧假设已经不再成立。\n这场香港高层火灾蔓延至一个大型住宅小区的多栋建筑，已造成数十人死亡，数百人报告失踪。\n确认死亡人数目前为44人[11月28日周五，确认死亡人数更新为128人]，近300人仍下落不明，数十人重伤住院。\n这是香港有记忆以来最致命的建筑火灾之一，也是1996年嘉利大厦火灾以来最严重的一次。\n尽管据报道已有900多人从宏福苑疏散，但尚不清楚还有多少居民被困。\n这场灾难性火灾——据信是通过燃烧的竹脚手架从一栋建筑蔓延到另一栋，并被强风助长——凸显了在紧急情况下疏散高层建筑有多么困难。\n当风险最高时\n高层建筑疏散并非每天都发生，但发生频率足以引起重视。而一旦发生，后果几乎总是很严重。在可预测时间内人员满员的建筑中风险最高：夜间的住宅楼、白天的办公楼。\n我们在最大的现代案例中都看到过这种情况，从美国的世贸中心到英国的格伦费尔塔。\n模式不断重复：一旦火势站稳脚跟，让数千人安全地下几十层楼就变成了一场与时间的赛跑。\n但究竟是什么让疏散高层建筑如此具有挑战性？\n这不仅仅是"把人弄出去"的问题。这是建筑物理极限与人类在压力下行为现实之间的碰撞。\n到安全地带的路很长\n最大的障碍就是垂直距离。在大多数建筑中，楼梯间是唯一可靠的逃生路线。\n实际疏散中的楼梯下行速度比大多数人预期的要慢得多。在受控或演练条件下，人们下行速度约为每秒0.4-0.7米。但在实际紧急情况下，尤其是高层火灾中，这个速度会急剧下降。\n在9/11事件中，有记录的幸存者下楼速度往往慢于每秒0.3米。这些减速在长垂直距离上会急剧累积。\n疲劳是一个主要因素。长时间行走会显著降低下行速度。事件后的调查证实，绝大多数高层疏散者至少会停下来一次。在2010年上海一栋高层建筑火灾中，近一半的老年幸存者报告速度明显减慢。</t>
        </is>
      </c>
      <c r="H8"/>
      <c r="I8"/>
      <c r="J8" t="inlineStr">
        <is>
          <t>外墙燃烧</t>
        </is>
      </c>
      <c r="K8" t="inlineStr">
        <is>
          <t>疏散耗时</t>
        </is>
      </c>
      <c r="L8" t="inlineStr">
        <is>
          <t>老年人,拥挤</t>
        </is>
      </c>
      <c r="M8" t="inlineStr">
        <is>
          <t>S:高层(≥10层),楼梯间|A:|V:外墙燃烧|T:疏散耗时|B:老年人步速,体力耗尽|C:老年人,拥挤</t>
        </is>
      </c>
      <c r="N8" t="inlineStr">
        <is>
          <t>陈伯 老年</t>
        </is>
      </c>
      <c r="O8" t="inlineStr">
        <is>
          <t>老年人步速,体力耗尽</t>
        </is>
      </c>
      <c r="P8" t="inlineStr">
        <is>
          <t>EMERGENCY EVACUATIONSThe Hong Kong High-Rise Fire Shows How Difficult It Is to Evacuate in an Emergency The catastrophic Hong Kong fire highlights how difficult it is to evacuate high-rise buildings i</t>
        </is>
      </c>
      <c r="Q8" t="inlineStr">
        <is>
          <t>EMERGENCY EVACUATIONSThe Hong Kong High-Rise Fire Shows How Difficult It Is to Evacuate in an Emergency The catastrophic Hong Kong fire highlights how difficult it is to evacuate high-rise buildings i</t>
        </is>
      </c>
      <c r="R8" t="inlineStr">
        <is>
          <t>高层(≥10层),楼梯间</t>
        </is>
      </c>
      <c r="S8" t="inlineStr">
        <is>
          <t>GDELT源数据丢失</t>
        </is>
      </c>
      <c r="T8" t="inlineStr">
        <is>
          <t>高层住宅｜老年人(陈伯)｜自由行走</t>
        </is>
      </c>
      <c r="U8" t="inlineStr">
        <is>
          <t>第1批 长文优先</t>
        </is>
      </c>
      <c r="V8" t="inlineStr">
        <is>
          <t>多线</t>
        </is>
      </c>
      <c r="W8"/>
      <c r="X8"/>
      <c r="Y8"/>
      <c r="Z8"/>
      <c r="AA8"/>
      <c r="AB8"/>
      <c r="AC8"/>
      <c r="AD8"/>
      <c r="AE8"/>
      <c r="AF8"/>
      <c r="AG8"/>
      <c r="AH8"/>
      <c r="AI8"/>
      <c r="AJ8"/>
      <c r="AK8" t="inlineStr">
        <is>
          <t>persona=陈伯（老年） | 感官=视觉/触觉/温度/运动/前庭 | 冲突=身体限制vs环境障碍 | 弧线=悲伤/哀悼</t>
        </is>
      </c>
      <c r="AL8"/>
      <c r="AM8" t="inlineStr">
        <is>
          <t>中国香港</t>
        </is>
      </c>
      <c r="AN8" t="inlineStr">
        <is>
          <t>高层</t>
        </is>
      </c>
      <c r="AO8"/>
      <c r="AP8"/>
      <c r="AQ8"/>
      <c r="AR8" t="inlineStr">
        <is>
          <t>【好像不完整，偏向科普而非场景还原】</t>
        </is>
      </c>
      <c r="AS8" t="inlineStr">
        <is>
          <t>紧急疏散：香港高层火灾显示紧急情况下疏散有多困难\n这场灾难性的香港火灾凸显了在紧急情况下疏散高层建筑有多么困难。一个关键问题是：随着高层建筑越来越高、人口老龄化，"每个人都能走楼梯"这一旧假设已经不再成立。\n这场香港高层火灾蔓延至一个大型住宅小区的多栋建筑，已造成数十人死亡，数百人报告失踪。\n确认死亡人数目前为44人[11月28日周五，确认死亡人数更新为128人]，近300人仍下落不明，数十人重伤住院。\n这是香港有记忆以来最致命的建筑火灾之一，也是1996年嘉利大厦火灾以来最严重的一次。\n尽管据报道已有900多人从宏福苑疏散，但尚不清楚还有多少居民被困。\n这场灾难性火灾——据信是通过燃烧的竹脚手架从一栋建筑蔓延到另一栋，并被强风助长——凸显了在紧急情况下疏散高层建筑有多么困难。\n当风险最高时\n高层建筑疏散并非每天都发生，但发生频率足以引起重视。而一旦发生，后果几乎总是很严重。在可预测时间内人员满员的建筑中风险最高：夜间的住宅楼、白天的办公楼。\n我们在最大的现代案例中都看到过这种情况，从美国的世贸中心到英国的格伦费尔塔。\n模式不断重复：一旦火势站稳脚跟，让数千人安全地下几十层楼就变成了一场与时间的赛跑。\n但究竟是什么让疏散高层建筑如此具有挑战性？\n这不仅仅是"把人弄出去"的问题。这是建筑物理极限与人类在压力下行为现实之间的碰撞。\n到安全地带的路很长\n最大的障碍就是垂直距离。在大多数建筑中，楼梯间是唯一可靠的逃生路线。\n实际疏散中的楼梯下行速度比大多数人预期的要慢得多。在受控或演练条件下，人们下行速度约为每秒0.4-0.7米。但在实际紧急情况下，尤其是高层火灾中，这个速度会急剧下降。\n在9/11事件中，有记录的幸存者下楼速度往往慢于每秒0.3米。这些减速在长垂直距离上会急剧累积。\n疲劳是一个主要因素。长时间行走会显著降低下行速度。事件后的调查证实，绝大多数高层疏散者至少会停下来一次。在2010年上海一栋高层建筑火灾中，近一半的老年幸存者报告速度明显减慢。</t>
        </is>
      </c>
      <c r="AT8"/>
    </row>
    <row r="9" ht="25.5" customHeight="1">
      <c r="A9" t="inlineStr">
        <is>
          <t>Several pets killed in Vermont apartment fire</t>
        </is>
      </c>
      <c r="B9" t="inlineStr">
        <is>
          <t>581</t>
        </is>
      </c>
      <c r="C9" t="inlineStr">
        <is>
          <t>英文/其他</t>
        </is>
      </c>
      <c r="D9" t="inlineStr">
        <is>
          <t>空间1</t>
        </is>
      </c>
      <c r="E9" t="inlineStr">
        <is>
          <t>1</t>
        </is>
      </c>
      <c r="F9" t="inlineStr">
        <is>
          <t>Several pets killed in Vermont apartment fire Published: Sep. 23, 2025 at 4:18 PM EDT WHITE RIVER JUNCTION, Vt. (WCAX) - Several pets were killed in a fire at an apartment building in White River Junction on Tuesday. Authorities say it happened just before 11 a.m. on Barnes Avenue. One firefighter had a minor injury. Two dogs and an unknown number of reptiles died, though some reptiles were recovered by rescuers. Officials say the fire started on the second floor of the six-unit building, which is now unlivable because of the damage. Copyright 2025 WCAX. All rights reserved.</t>
        </is>
      </c>
      <c r="G9" t="inlineStr">
        <is>
          <t>佛蒙特州公寓火灾中数只宠物死亡\n发布时间：2025年9月23日美国东部时间下午4:18\n怀特河章克申，佛蒙特州（WCAX）——周二，怀特河章克申一栋公寓楼发生火灾，数只宠物死亡。当局称火灾发生在上午11点前不久，地点在巴恩斯大道。一名消防员受轻伤。两只狗和数量不明的爬行动物死亡，不过部分爬行动物被救援人员救出。官员表示，火灾始于这栋6单元建筑的二楼，由于损坏严重，该建筑现已无法居住。\n版权所有 2025 WCAX。保留所有权利。</t>
        </is>
      </c>
      <c r="H9" t="inlineStr">
        <is>
          <t>https://www.wcax.com/2025/09/23/several-pets-killed-vermont-apartment-fire/</t>
        </is>
      </c>
      <c r="I9"/>
      <c r="J9"/>
      <c r="K9" t="inlineStr">
        <is>
          <t>白天</t>
        </is>
      </c>
      <c r="L9" t="inlineStr">
        <is>
          <t>宠物,救援者</t>
        </is>
      </c>
      <c r="M9" t="inlineStr">
        <is>
          <t>S:|A:|V:|T:白天|B:|C:宠物,救援者</t>
        </is>
      </c>
      <c r="N9"/>
      <c r="O9"/>
      <c r="P9" t="inlineStr">
        <is>
          <t>Several pets killed in Vermont apartment fire Published: Sep.</t>
        </is>
      </c>
      <c r="Q9" t="inlineStr">
        <is>
          <t>One firefighter had a minor injury.</t>
        </is>
      </c>
      <c r="R9"/>
      <c r="S9" t="inlineStr">
        <is>
          <t>已溯源</t>
        </is>
      </c>
      <c r="T9" t="inlineStr">
        <is>
          <t>公寓(集合住宅)｜救援者｜引导路径</t>
        </is>
      </c>
      <c r="U9" t="inlineStr">
        <is>
          <t>第1批 长文优先</t>
        </is>
      </c>
      <c r="V9"/>
      <c r="W9"/>
      <c r="X9"/>
      <c r="Y9"/>
      <c r="Z9"/>
      <c r="AA9"/>
      <c r="AB9"/>
      <c r="AC9"/>
      <c r="AD9"/>
      <c r="AE9"/>
      <c r="AF9"/>
      <c r="AG9"/>
      <c r="AH9"/>
      <c r="AI9"/>
      <c r="AJ9"/>
      <c r="AK9" t="inlineStr">
        <is>
          <t>persona=救援者 | 感官=视觉 | 冲突=自救vs互救 | 弧线=悲伤/哀悼</t>
        </is>
      </c>
      <c r="AL9"/>
      <c r="AM9" t="inlineStr">
        <is>
          <t>其他</t>
        </is>
      </c>
      <c r="AN9" t="inlineStr">
        <is>
          <t>多层公寓(待确认)</t>
        </is>
      </c>
      <c r="AO9"/>
      <c r="AP9"/>
      <c r="AQ9"/>
      <c r="AR9" t="inlineStr">
        <is>
          <t>【删掉，不好】6单元建筑二楼起火损坏严重无法居住；两只狗和数量不明爬行动物死亡部分爬行动物被救出；一名消防员受轻伤</t>
        </is>
      </c>
      <c r="AS9" t="inlineStr">
        <is>
          <t>佛蒙特州公寓火灾中数只宠物死亡\n发布时间：2025年9月23日美国东部时间下午4:18\n怀特河章克申，佛蒙特州（WCAX）——周二，怀特河章克申一栋公寓楼发生火灾，数只宠物死亡。当局称火灾发生在上午11点前不久，地点在巴恩斯大道。一名消防员受轻伤。两只狗和数量不明的爬行动物死亡，不过部分爬行动物被救援人员救出。官员表示，火灾始于这栋6单元建筑的二楼，由于损坏严重，该建筑现已无法居住。\n版权所有 2025 WCAX。保留所有权利。</t>
        </is>
      </c>
      <c r="AT9"/>
    </row>
    <row r="10" ht="25.5" customHeight="1">
      <c r="A10" t="inlineStr">
        <is>
          <t>Firefighters battle blaze at Barnes Avenue apartments</t>
        </is>
      </c>
      <c r="B10" t="inlineStr">
        <is>
          <t>3752</t>
        </is>
      </c>
      <c r="C10" t="inlineStr">
        <is>
          <t>英文/其他</t>
        </is>
      </c>
      <c r="D10" t="inlineStr">
        <is>
          <t>窗户/逃生口；视觉/运动/前庭</t>
        </is>
      </c>
      <c r="E10" t="inlineStr">
        <is>
          <t>0</t>
        </is>
      </c>
      <c r="F10" t="inlineStr">
        <is>
          <t>WHITE RIVER JUNCTION — A Tuesday fire displaced about 10 residents of a six-unit apartment building on Barnes Avenue.
Some pets, including two dogs and an unknown number of reptiles, perished in the blaze at 40 Barnes Ave., across Route 5 from White River School.
One firefighter suffered a minor injury, but all the human residents, as well as a cat and several snakes were safe.
The three-alarm fire began in a second-floor apartment, Hartford Fire Chief Scott Cooney said. An investigation into the cause is ongoing.
Jennafer Worth, who has lived in a second-level unit of the house since 2023, lost her 2-year-old German shepherd-American bully mix, Luna, and her sister’s 3-year-old pitbull, Princess, along with many of her belongings.
“I still can’t really comprehend that I lost everything in my apartment,” Worth said as she watched her belongings fall onto the street as firefighters cleared away charred debris.
“Everything is replaceable except my dog,” Worth said. “But there’s nothing I can do about it now.”
Terry Chausse, who lives next door to the apartment building, said she was driving home from work and saw a pillar of black smoke rising from her neighborhood. When she arrived at her house, she saw flames burst through the second-floor window of one of the units and send an air conditioner unit onto the ground, she said.
She called 911 at 10:56 a.m., and a fire truck was on scene a few minutes later, Chausse said.
Chausse said she joined an occupant of one of the downstairs apartments as he alerted neighbors before the fire department arrived.
Worried the fire would spread, she attempted to pull a garden hose from a neighboring property to spray between the burning home and her own.
Chausse then withdrew from the fire as it grew, coming out of windows and the roof at multiple points. “We really thought we were in danger,” she said.
The fire department was able to put out the fire, but it reignited twice more, Chausse said.
“If they hadn’t come and responded when they did, and if it hadn’t been raining, this would have been a lot worse,” Chausse said.
The fire was declared under control at 1:13 p.m., Cooney said. In addition to Hartford, fire departments from Lebanon, Hanover, Hartland, Plainfield, Pomfret, Woodstock, Meriden, Windsor and Kimball Union Academy responded. Temporary emergency medical coverage was provided by Lebanon’s fire department.
Neighbors were quick to provide support.
White River Junction resident Linda Nordman offered food and supplies to people through the Red Cross. The organization also provided temporary lodging at the Comfort Inn to those displaced.
Matt Bradley, who runs the neighboring All-State Towing, opened his garage doors for a dry place to put snack and water tables. He also bought pizza for firefighters and tenants.
Professionals from Potter’s Angels Rescue, a foster-based animal rescue, stopped by and offered supplies for pets displaced by the fire.
Mike Davidson owns the property, which has an assessed value of $671,000, according to town property records. It is managed by Davidson’s company Ledgeworks, according to an email from Tim Sidore, the company’s chief of operations.
The company is assisting displaced tenants find temporary housing at the company’s other properties.
“On behalf of Mike, myself and our team, we greatly appreciate the quick response and heroism of the Hartford Fire Department and all first responders to bring this fire under control and ensure the safety of our residents,” Sidore wrote.
CORRECTION: The apartment building that burned on Tuesday is located at 40 Barnes Ave. and owned by Lebanon-based 21 Agua Street LLC. A previous version of this story included an incorrect address, owner and description for the property.</t>
        </is>
      </c>
      <c r="G10" t="inlineStr">
        <is>
          <t>怀特河章克申——周二的一场火灾导致巴恩斯大道一栋6单元公寓楼的约10名居民流离失所。\n一些宠物，包括两只狗和数量不明的爬行动物，在巴恩斯大道40号的大火中死亡，该建筑与怀特河学校隔5号公路相望。\n一名消防员受轻伤，但所有人类居民以及一只猫和几条蛇都安然无恙。\n哈特福德消防局长斯科特·库尼说，这场三级火灾始于二楼的一套公寓。火灾原因正在调查中。\n詹娜弗·沃思自2023年起住在这栋房子的二楼单元，她失去了2岁的德国牧羊犬-美国恶霸犬混种犬卢娜，以及她姐姐3岁的比特犬普林塞斯，还有许多个人物品。\n"我还是无法真正理解我失去了公寓里的一切，"沃思看着消防员清理烧焦残骸时她的物品掉落到街上说道。\n"除了我的狗，一切都是可以替代的，"沃思说。"但现在我什么也做不了。"\n住在公寓楼隔壁的特里·肖塞说，她下班开车回家时看到社区里升起一根黑烟柱。到家后，她看到火焰从其中一个单元的二楼窗户喷出，把一台空调机组震落到地上。\n她在上午10点56分拨打了911，几分钟后一辆消防车就到了现场，肖塞说。\n肖塞说，在消防部门到达之前，她和楼下一套公寓的住户一起提醒了邻居。\n由于担心火势蔓延，她试图从邻居家拉出一根花园水管，在燃烧的房屋和自己家之间喷水。\n随后火势增大，从窗户和屋顶多处窜出，肖塞便撤离了。"我们真的觉得自己有危险，"她说。\n消防部门扑灭了大火，但火又复燃了两次，肖塞说。\n"如果他们没有在那个时候响应，如果当时没有下雨，情况会糟糕得多，"肖塞说。\n库尼说，大火在下午1点13分被宣布得到控制。除了哈特福德，黎巴嫩、汉诺威、哈特兰、普莱恩菲尔德、波姆弗雷特、伍德斯托克、梅里登、温莎和金博尔联合学院的消防部门也响应了。黎巴嫩消防部门提供了临时紧急医疗保障。\n邻居们迅速提供了支持。\n怀特河章克申居民琳达·诺德曼通过红十字会向人们提供食物和物资。该组织还为流离失所者在舒适酒店提供了临时住宿。\n经营隔壁全州拖车公司的马特·布拉德利打开车库门，提供一个干燥的地方放置零食和水桌。他还为消防员和租户买了披萨。\n波特天使救援组织（一个寄养制动物救援机构）的专业人员前来，为因火灾流离失所的宠物提供物资。\n迈克·戴维森拥有该房产，根据城镇房产记录，其评估价值为67.1万美元。据公司运营总监蒂姆·西多尔的一封电子邮件称，该房产由戴维森的公司Ledgeworks管理。\n该公司正在协助流离失所的租户在公司的其他房产中寻找临时住房。\n"我代表迈克、我自己和我们的团队，非常感谢哈特福德消防部门和所有第一响应者的快速响应和英勇行为，他们控制了火势并确保了我们居民的安全，"西多尔写道。\n更正：周二起火的公寓楼位于巴恩斯大道40号，业主为总部位于黎巴嫩的21 Agua Street LLC。本报道先前版本包含了不正确的地址、业主和房产描述。</t>
        </is>
      </c>
      <c r="H10" t="inlineStr">
        <is>
          <t>https://vnews.com/2025/09/23/multi-unit-apartment-building-fire/</t>
        </is>
      </c>
      <c r="I10"/>
      <c r="J10" t="inlineStr">
        <is>
          <t>明火可见,黑烟</t>
        </is>
      </c>
      <c r="K10" t="inlineStr">
        <is>
          <t>白天,消防到达时间</t>
        </is>
      </c>
      <c r="L10" t="inlineStr">
        <is>
          <t>宠物,邻里互助</t>
        </is>
      </c>
      <c r="M10" t="inlineStr">
        <is>
          <t>S:窗户/逃生口|A:|V:明火可见,黑烟|T:白天,消防到达时间|B:|C:宠物,邻里互助</t>
        </is>
      </c>
      <c r="N10"/>
      <c r="O10"/>
      <c r="P10" t="inlineStr">
        <is>
          <t>WHITE RIVER JUNCTION — A Tuesday fire displaced about 10 residents of a six-unit apartment building on Barnes Avenue.</t>
        </is>
      </c>
      <c r="Q10" t="inlineStr">
        <is>
          <t>One firefighter suffered a minor injury, but all the human residents, as well as a cat and several snakes were safe.</t>
        </is>
      </c>
      <c r="R10" t="inlineStr">
        <is>
          <t>窗户/逃生口</t>
        </is>
      </c>
      <c r="S10" t="inlineStr">
        <is>
          <t>已溯源</t>
        </is>
      </c>
      <c r="T10" t="inlineStr">
        <is>
          <t>低层住宅｜普通成年人｜自由行走</t>
        </is>
      </c>
      <c r="U10" t="inlineStr">
        <is>
          <t>第1批 长文优先</t>
        </is>
      </c>
      <c r="V10" t="inlineStr">
        <is>
          <t>倒叙</t>
        </is>
      </c>
      <c r="W10" t="inlineStr">
        <is>
          <t>身体限制vs环境障碍</t>
        </is>
      </c>
      <c r="X10" t="inlineStr">
        <is>
          <t>悲伤</t>
        </is>
      </c>
      <c r="Y10" t="inlineStr">
        <is>
          <t>数据级, 场景级</t>
        </is>
      </c>
      <c r="Z10" t="inlineStr">
        <is>
          <t>视觉</t>
        </is>
      </c>
      <c r="AA10" t="inlineStr">
        <is>
          <t>宠物, 普通成年人</t>
        </is>
      </c>
      <c r="AB10"/>
      <c r="AC10" t="inlineStr">
        <is>
          <t>引导路径</t>
        </is>
      </c>
      <c r="AD10" t="inlineStr">
        <is>
          <t>抱/牵儿童或宠物</t>
        </is>
      </c>
      <c r="AE10"/>
      <c r="AF10" t="inlineStr">
        <is>
          <t>亲密关联, 社会见证</t>
        </is>
      </c>
      <c r="AG10"/>
      <c r="AH10" t="inlineStr">
        <is>
          <t>线性叙事</t>
        </is>
      </c>
      <c r="AI10" t="inlineStr">
        <is>
          <t>旁观者视角</t>
        </is>
      </c>
      <c r="AJ10" t="inlineStr">
        <is>
          <t>救援者, 目击者/邻居</t>
        </is>
      </c>
      <c r="AK10" t="inlineStr">
        <is>
          <t>persona= | 感官=视觉/运动/前庭 | 冲突=自救vs互救 | 弧线=温情/希望</t>
        </is>
      </c>
      <c r="AL10" t="inlineStr">
        <is>
          <t>死亡</t>
        </is>
      </c>
      <c r="AM10" t="inlineStr">
        <is>
          <t>北美</t>
        </is>
      </c>
      <c r="AN10" t="inlineStr">
        <is>
          <t>多层公寓(待确认)</t>
        </is>
      </c>
      <c r="AO10" t="inlineStr">
        <is>
          <t>信息呈现</t>
        </is>
      </c>
      <c r="AP10" t="inlineStr">
        <is>
          <t>混合</t>
        </is>
      </c>
      <c r="AQ10" t="inlineStr">
        <is>
          <t>被动承受</t>
        </is>
      </c>
      <c r="AR10" t="inlineStr">
        <is>
          <t>二楼公寓起火三级火灾；空调机组被震落到地上；邻居用花园水管在燃烧房屋和自家之间喷水；火复燃两次；两只狗和爬行动物死亡；居民失去一切</t>
        </is>
      </c>
      <c r="AS10" t="inlineStr">
        <is>
          <t>怀特河章克申——周二的一场火灾导致巴恩斯大道一栋6单元公寓楼的约10名居民流离失所。\n一些宠物，包括两只狗和数量不明的爬行动物，在巴恩斯大道40号的大火中死亡，该建筑与怀特河学校隔5号公路相望。\n一名消防员受轻伤，但所有人类居民以及一只猫和几条蛇都安然无恙。\n哈特福德消防局长斯科特·库尼说，这场三级火灾始于二楼的一套公寓。火灾原因正在调查中。\n詹娜弗·沃思自2023年起住在这栋房子的二楼单元，她失去了2岁的德国牧羊犬-美国恶霸犬混种犬卢娜，以及她姐姐3岁的比特犬普林塞斯，还有许多个人物品。\n"我还是无法真正理解我失去了公寓里的一切，"沃思看着消防员清理烧焦残骸时她的物品掉落到街上说道。\n"除了我的狗，一切都是可以替代的，"沃思说。"但现在我什么也做不了。"\n住在公寓楼隔壁的特里·肖塞说，她下班开车回家时看到社区里升起一根黑烟柱。到家后，她看到火焰从其中一个单元的二楼窗户喷出，把一台空调机组震落到地上。\n她在上午10点56分拨打了911，几分钟后一辆消防车就到了现场，肖塞说。\n肖塞说，在消防部门到达之前，她和楼下一套公寓的住户一起提醒了邻居。\n由于担心火势蔓延，她试图从邻居家拉出一根花园水管，在燃烧的房屋和自己家之间喷水。\n随后火势增大，从窗户和屋顶多处窜出，肖塞便撤离了。"我们真的觉得自己有危险，"她说。\n消防部门扑灭了大火，但火又复燃了两次，肖塞说。\n"如果他们没有在那个时候响应，如果当时没有下雨，情况会糟糕得多，"肖塞说。\n库尼说，大火在下午1点13分被宣布得到控制。除了哈特福德，黎巴嫩、汉诺威、哈特兰、普莱恩菲尔德、波姆弗雷特、伍德斯托克、梅里登、温莎和金博尔联合学院的消防部门也响应了。黎巴嫩消防部门提供了临时紧急医疗保障。\n邻居们迅速提供了支持。\n怀特河章克申居民琳达·诺德曼通过红十字会向人们提供食物和物资。该组织还为流离失所者在舒适酒店提供了临时住宿。\n经营隔壁全州拖车公司的马特·布拉德利打开车库门，提供一个干燥的地方放置零食和水桌。他还为消防员和租户买了披萨。\n波特天使救援组织（一个寄养制动物救援机构）的专业人员前来，为因火灾流离失所的宠物提供物资。\n迈克·戴维森拥有该房产，根据城镇房产记录，其评估价值为67.1万美元。据公司运营总监蒂姆·西多尔的一封电子邮件称，该房产由戴维森的公司Ledgeworks管理。\n该公司正在协助流离失所的租户在公司的其他房产中寻找临时住房。\n"我代表迈克、我自己和我们的团队，非常感谢哈特福德消防部门和所有第一响应者的快速响应和英勇行为，他们控制了火势并确保了我们居民的安全，"西多尔写道。\n更正：周二起火的公寓楼位于巴恩斯大道40号，业主为总部位于黎巴嫩的21 Agua Street LLC。本报道先前版本包含了不正确的地址、业主和房产描述。</t>
        </is>
      </c>
      <c r="AT10"/>
    </row>
    <row r="11" ht="25.5" customHeight="1">
      <c r="A11" t="inlineStr">
        <is>
          <t>Fire breaks out on 7th floor of Atlantic Building in Mumbai Bandra West | Mumbai</t>
        </is>
      </c>
      <c r="B11" t="inlineStr">
        <is>
          <t>1848</t>
        </is>
      </c>
      <c r="C11" t="inlineStr">
        <is>
          <t>英文/其他</t>
        </is>
      </c>
      <c r="D11" t="inlineStr">
        <is>
          <t>空间5,火势8,动作3,人物5</t>
        </is>
      </c>
      <c r="E11" t="inlineStr">
        <is>
          <t>21</t>
        </is>
      </c>
      <c r="F11" t="inlineStr">
        <is>
          <t>MUMBAI: A major fire broke out on the seventh floor of Atlantic Building on Sherly Rajan Road in Bandra West on Wednesday night, with one person feared trapped as firefighters battled to contain the blaze.
According to the Mumbai fire brigade, the incident was reported at 9. 12pm through the civic control room. Fire engines, police personnel, 108 ambulance services, Adani Electricity staff and ward officials were immediately rushed to the spot. The fire was upgraded to a Level-I incident at 9. 56pm.
The blaze engulfed the top floor of the ground-plus-seven-storey residential building within minutes, making access difficult for rescue teams. Locals said firefighters were struggling to reach the affected premises due to the intensity and spread of the flames. Reports from the spot suggested that one person may be trapped inside, although officials were yet to confirm the information.
Local corporator Swapna Mhatre of the BJP said the fire spread rapidly across the floor. “Several fire engines are at the site and personnel are working continuously to prevent the blaze from spreading further. 
However, the flames remain intense. Our immediate priority is to evacuate all residents safely,” she said.
Madhu Poplai of the Pali Hill Residents’ Association said the flames were visible from the upper floors of neighbouring buildings, triggering panic in the area. “The fire could be seen raging across the top flood of tha building, and residents watched in horror as the flames spread. We are hoping that no lives are lost and that the fire brigade is able to bring the situation under control quickly while rescuing anyone who may be trapped,” she said.
Firefighting operations were continuing late into the night. The cause of the fire was yet to be ascertained, and no official confirmation of casualties or injuries had been issued.</t>
        </is>
      </c>
      <c r="G11" t="inlineStr">
        <is>
          <t>孟买：周三晚，班德拉西谢利·拉詹路大西洋大厦七楼发生重大火灾，消防员奋力扑救时，恐有一人被困。\n据孟买消防队称，事件于晚上9点12分通过市政控制室报告。消防车、警察人员、108救护车服务、阿达尼电力公司工作人员和选区官员立即被派往现场。火灾于晚上9点56分升级为一级事件。\n大火在几分钟内吞噬了这栋地上七层住宅楼的顶层，使救援队难以进入。当地居民说，由于火焰的强度和蔓延，消防员难以到达受影响区域。现场报告表明可能有一人被困在楼内，尽管官员尚未确认该信息。\n当地人民党议员斯瓦普纳·哈特雷说，火势在整个楼层迅速蔓延。"数辆消防车在现场，人员正在持续工作以防止火势进一步蔓延。然而，火焰仍然很猛烈。我们的首要任务是安全疏散所有居民，"她说。\n帕利山居民协会的马杜·波普莱说，从邻近建筑的高层可以看到火焰，引发了该地区的恐慌。"可以看到大火在建筑顶层肆虐，居民惊恐地看着火焰蔓延。我们希望没有生命损失，消防队能够迅速控制局势，同时救出任何可能被困的人，"她说。\n灭火行动持续到深夜。火灾原因尚未确定，也没有官方确认伤亡情况。</t>
        </is>
      </c>
      <c r="H11"/>
      <c r="I11" t="inlineStr">
        <is>
          <t>消防车警笛</t>
        </is>
      </c>
      <c r="J11" t="inlineStr">
        <is>
          <t>明火可见</t>
        </is>
      </c>
      <c r="K11" t="inlineStr">
        <is>
          <t>深夜/凌晨,快速蔓延(&lt;10min)</t>
        </is>
      </c>
      <c r="L11" t="inlineStr">
        <is>
          <t>恐慌奔逃,救援者</t>
        </is>
      </c>
      <c r="M11" t="inlineStr">
        <is>
          <t>S:顶楼/阁楼|A:消防车警笛|V:明火可见|T:深夜/凌晨,快速蔓延(&lt;10min)|B:|C:恐慌奔逃,救援者</t>
        </is>
      </c>
      <c r="N11"/>
      <c r="O11"/>
      <c r="P11" t="inlineStr">
        <is>
          <t>MUMBAI: A major fire broke out on the seventh floor of Atlantic Building on Sherly Rajan Road in Bandra West on Wednesday night, with one person feared trapped as firefighters battled to contain the b</t>
        </is>
      </c>
      <c r="Q11" t="inlineStr">
        <is>
          <t>MUMBAI: A major fire broke out on the seventh floor of Atlantic Building on Sherly Rajan Road in Bandra West on Wednesday night, with one person feared trapped as firefighters battled to contain the b</t>
        </is>
      </c>
      <c r="R11" t="inlineStr">
        <is>
          <t>顶楼/阁楼</t>
        </is>
      </c>
      <c r="S11" t="inlineStr">
        <is>
          <t>GDELT源数据丢失</t>
        </is>
      </c>
      <c r="T11" t="inlineStr">
        <is>
          <t>公寓(集合住宅)｜救援者｜引导路径</t>
        </is>
      </c>
      <c r="U11" t="inlineStr">
        <is>
          <t>第1批 长文优先</t>
        </is>
      </c>
      <c r="V11"/>
      <c r="W11"/>
      <c r="X11"/>
      <c r="Y11"/>
      <c r="Z11"/>
      <c r="AA11"/>
      <c r="AB11"/>
      <c r="AC11"/>
      <c r="AD11"/>
      <c r="AE11"/>
      <c r="AF11"/>
      <c r="AG11"/>
      <c r="AH11"/>
      <c r="AI11"/>
      <c r="AJ11"/>
      <c r="AK11" t="inlineStr">
        <is>
          <t>persona=救援者 | 感官=听觉/视觉 | 冲突=自救vs互救 | 弧线=恐慌→互助→平静</t>
        </is>
      </c>
      <c r="AL11"/>
      <c r="AM11" t="inlineStr">
        <is>
          <t>其他</t>
        </is>
      </c>
      <c r="AN11" t="inlineStr">
        <is>
          <t>高层</t>
        </is>
      </c>
      <c r="AO11"/>
      <c r="AP11"/>
      <c r="AQ11"/>
      <c r="AR11" t="inlineStr">
        <is>
          <t>[不是特别好]七层住宅楼顶层七楼火灾；几分钟内吞噬顶层；消防员难以到达受影响区域；可能一人被困；居民惊恐看火焰蔓延</t>
        </is>
      </c>
      <c r="AS11" t="inlineStr">
        <is>
          <t>孟买：周三晚，班德拉西谢利·拉詹路大西洋大厦七楼发生重大火灾，消防员奋力扑救时，恐有一人被困。\n据孟买消防队称，事件于晚上9点12分通过市政控制室报告。消防车、警察人员、108救护车服务、阿达尼电力公司工作人员和选区官员立即被派往现场。火灾于晚上9点56分升级为一级事件。\n大火在几分钟内吞噬了这栋地上七层住宅楼的顶层，使救援队难以进入。当地居民说，由于火焰的强度和蔓延，消防员难以到达受影响区域。现场报告表明可能有一人被困在楼内，尽管官员尚未确认该信息。\n当地人民党议员斯瓦普纳·哈特雷说，火势在整个楼层迅速蔓延。"数辆消防车在现场，人员正在持续工作以防止火势进一步蔓延。然而，火焰仍然很猛烈。我们的首要任务是安全疏散所有居民，"她说。\n帕利山居民协会的马杜·波普莱说，从邻近建筑的高层可以看到火焰，引发了该地区的恐慌。"可以看到大火在建筑顶层肆虐，居民惊恐地看着火焰蔓延。我们希望没有生命损失，消防队能够迅速控制局势，同时救出任何可能被困的人，"她说。\n灭火行动持续到深夜。火灾原因尚未确定，也没有官方确认伤亡情况。</t>
        </is>
      </c>
      <c r="AT11"/>
    </row>
    <row r="12" ht="25.5" customHeight="1">
      <c r="A12" t="inlineStr">
        <is>
          <t>Six injured in Riverdale apartment complex fire | The Riverdale Press</t>
        </is>
      </c>
      <c r="B12" t="inlineStr">
        <is>
          <t>3233</t>
        </is>
      </c>
      <c r="C12" t="inlineStr">
        <is>
          <t>英文/其他</t>
        </is>
      </c>
      <c r="D12" t="inlineStr">
        <is>
          <t>空间10,火势1,烟雾2,动作1,人物10</t>
        </is>
      </c>
      <c r="E12" t="inlineStr">
        <is>
          <t>24</t>
        </is>
      </c>
      <c r="F12" t="inlineStr">
        <is>
          <t>At 10:03 a.m. Thursday, May 21, the New York Fire Department received a report of a fire at the Skyview apartment complex at 5900 Arlington Ave. in Riverdale.
Dozens of people, along with their pets and children, stood outside the building as fire personnel rushed inside.
The fire was reported on the eighth floor of the 23-story high rise residential building. The fire department said 21 units with 79 fire and EMS personnel were dispatched to fight the wind-driven blaze, which was brought under control at 11:19 a.m. Two civilians were injured, and one was taken to the hospital, according to the fire department.
Four firefighters suffered non-critical injuries, and three of them were transported to hospitals, the department said.
Brennah Cody, whose mother Dawn lives on the 20th floor, was among those first to witness the chaos that morning. The two had left the apartment for a doctor’s appointment when, on the way downstairs, they encountered smoke beginning to build in hallways and stairwells.
Cody recalled coming outside to hear screaming coming from an eight-floor window, where she saw residents “trapped and screaming for help.”
“Some people that were living in the apartment were like on their balconies, and were crouching down, trying to cover themselves” while firefighters broke the windows, said Cody. She said she immediately called 911.
Stu and Lori Kolinsky, who live on the 12th floor, said they saw the fire trucks arriving from their window, and received a message from building management instructing everyone above the seventh floor to evacuate. As they moved through the building, they encountered thick, black smoke they said they couldn’t see through.
“We had to get through the black, not knowing what was facing us when we opened the door,” Stu Kolinsky said.
Residents Betty and Jose Figueroa live on the building’s 17th floor. Betty Figueroa said she was on Zoom when she received the message from building management, which also urged residents to close doors behind them to prevent the spread of the fire.
When the Figueroas exited their apartment, the thick smoke raised concerns about Jose Figueroa’s preexisting respiratory condition. As a precautionary measure, Betty Figueroa rushed back into the apartment to retrieve two surgical masks.
“There was a lot of commotion, people were nervous — practically everyone on the phone,” Jose Figueroa said, describing the scene that greeted them once they reached the lobby.
Bennett Pologe, a resident of the building for 20 years, said he first noticed the smoke by its smell.
“It smelled sort of oddly sweet, I thought someone was cooking something a little disgusting.” He said. “And then suddenly, there’s a banging on my door.”
That banging was building staff, telling Pologe he had to leave the building immediately. He had time to grab his backpack with his laptop inside, but said his elderly neighbor left with “just the shirt on her back.”
Cody said the apartment where the fire sparked had been under renovation for some time. Several residents noted work was ongoing most weekdays and told The Press they witnessed construction workers on site the morning of the blaze.
Skyview management did not respond for comment by press time.</t>
        </is>
      </c>
      <c r="G12" t="inlineStr">
        <is>
          <t>5月21日周四上午10点03分，纽约消防局接到报告，里弗代尔阿灵顿大道5900号Skyview公寓大楼发生火灾。\n数十人带着他们的宠物和孩子站在楼外，消防人员冲进楼内。\n火灾报告发生在这栋23层高层住宅楼的八楼。消防部门表示，派出了21个单位、79名消防和急救人员扑救这场被风助长的大火，火势于上午11点19分得到控制。消防部门称，两名平民受伤，其中一人被送往医院。\n四名消防员受非危重伤，其中三人被送往医院。\n布伦娜·科迪的母亲唐恩住在20楼，她是当天早上最早目睹混乱场面的人之一。两人离开公寓去看医生，在下楼途中遇到走廊和楼梯间开始积聚的烟雾。\n科迪回忆说，走到外面后听到八楼一扇窗户传来尖叫声，她看到居民"被困并尖叫求救"。\n"一些住在公寓里的人在阳台上，蹲下来试图掩护自己"，同时消防员打破窗户，科迪说。她说她立即拨打了911。\n住在12楼的斯图和洛里·科林斯基说，他们从窗户看到消防车到达，并收到大楼管理部门的消息，指示七楼以上的所有人疏散。穿过大楼时，他们遇到了浓黑的烟雾，说根本看不见。\n"我们必须穿过黑暗，不知道开门时会面对什么，"斯图·科林斯基说。\n居民贝蒂和何塞·菲格罗亚住在大楼17楼。贝蒂·菲格罗亚说，她正在开Zoom会议时收到了大楼管理部门的消息，消息还敦促居民随手关门以防止火势蔓延。\n菲格罗亚夫妇离开公寓时，浓烟引发了对何塞·菲格罗亚既往呼吸系统疾病的担忧。作为预防措施，贝蒂·菲格罗亚冲回公寓取了两个医用口罩。\n"场面很混乱，人们很紧张——几乎每个人都在打电话，"何塞·菲格罗亚描述他们到达大堂时看到的场景说。\n在这栋楼住了20年的居民贝内特·波洛格说，他首先是通过气味注意到烟雾的。\n"闻起来有点奇怪的甜味，我以为有人在做什么有点恶心的东西。"他说。"然后突然，有人砸我的门。"\n砸门的是大楼工作人员，告诉波洛格必须立即离开大楼。他有时间抓起装着笔记本电脑的背包，但说他的老年邻居"只穿着身上的衬衫"就离开了。\n科迪说，起火的那套公寓已经装修了一段时间。几位居民指出，大多数工作日都在施工，并告诉《新闻报》他们在火灾当天早上看到建筑工人在现场。\n截至发稿时，Skyview管理层未回应置评请求。</t>
        </is>
      </c>
      <c r="H12" t="inlineStr">
        <is>
          <t>http://riverdalepress.com/stories/six-injured-in-riverdale-apartment-complex-fire,231543</t>
        </is>
      </c>
      <c r="I12" t="inlineStr">
        <is>
          <t>邻里呼喊,消防车警笛</t>
        </is>
      </c>
      <c r="J12" t="inlineStr">
        <is>
          <t>浓烟滚滚,黑烟</t>
        </is>
      </c>
      <c r="K12" t="inlineStr">
        <is>
          <t>白天,消防到达时间</t>
        </is>
      </c>
      <c r="L12" t="inlineStr">
        <is>
          <t>宠物,儿童</t>
        </is>
      </c>
      <c r="M12" t="inlineStr">
        <is>
          <t>S:高层(≥10层),阳台|A:邻里呼喊,消防车警笛|V:浓烟滚滚,黑烟|T:白天,消防到达时间|B:烟雾刺激,视觉障碍|C:宠物,儿童</t>
        </is>
      </c>
      <c r="N12" t="inlineStr">
        <is>
          <t>威廉 视障</t>
        </is>
      </c>
      <c r="O12" t="inlineStr">
        <is>
          <t>烟雾刺激,视觉障碍</t>
        </is>
      </c>
      <c r="P12" t="inlineStr">
        <is>
          <t>Thursday, May 21, the New York Fire Department received a report of a fire at the Skyview apartment complex at 5900 Arlington Ave.</t>
        </is>
      </c>
      <c r="Q12" t="inlineStr">
        <is>
          <t>Dozens of people, along with their pets and children, stood outside the building as fire personnel rushed inside.</t>
        </is>
      </c>
      <c r="R12" t="inlineStr">
        <is>
          <t>高层(≥10层),阳台</t>
        </is>
      </c>
      <c r="S12" t="inlineStr">
        <is>
          <t>已溯源</t>
        </is>
      </c>
      <c r="T12" t="inlineStr">
        <is>
          <t>高层住宅｜视障者(威廉)｜自由行走</t>
        </is>
      </c>
      <c r="U12" t="inlineStr">
        <is>
          <t>第1批 长文优先</t>
        </is>
      </c>
      <c r="V12" t="inlineStr">
        <is>
          <t>多线</t>
        </is>
      </c>
      <c r="W12" t="inlineStr">
        <is>
          <t>身体限制vs环境障碍, 逃生vs被困</t>
        </is>
      </c>
      <c r="X12" t="inlineStr">
        <is>
          <t>恐惧</t>
        </is>
      </c>
      <c r="Y12" t="inlineStr">
        <is>
          <t>动作级, 场景级</t>
        </is>
      </c>
      <c r="Z12" t="inlineStr">
        <is>
          <t>听觉, 嗅觉暗示, 视觉, 触觉/温度</t>
        </is>
      </c>
      <c r="AA12" t="inlineStr">
        <is>
          <t>老年人, 普通成年人, 救援者</t>
        </is>
      </c>
      <c r="AB12" t="inlineStr">
        <is>
          <t>普通成年人, 救援者, 旁观者</t>
        </is>
      </c>
      <c r="AC12" t="inlineStr">
        <is>
          <t>引导路径</t>
        </is>
      </c>
      <c r="AD12" t="inlineStr">
        <is>
          <t>敲門/拍門示警, 开门/破门, 抱/牵儿童或宠物</t>
        </is>
      </c>
      <c r="AE12" t="inlineStr">
        <is>
          <t>同步多视角, 角色切换</t>
        </is>
      </c>
      <c r="AF12" t="inlineStr">
        <is>
          <t>亲密关联, 感知剥夺, 身体限制模拟, 社会见证</t>
        </is>
      </c>
      <c r="AG12" t="inlineStr">
        <is>
          <t>空间音频, 视觉遮挡, 温度/震动, 手柄/触觉阻力</t>
        </is>
      </c>
      <c r="AH12" t="inlineStr">
        <is>
          <t>线性叙事, 分支选择</t>
        </is>
      </c>
      <c r="AI12" t="inlineStr">
        <is>
          <t>单人</t>
        </is>
      </c>
      <c r="AJ12" t="inlineStr">
        <is>
          <t>幸存者第一人称, 目击者/邻居, 救援者</t>
        </is>
      </c>
      <c r="AK12" t="inlineStr">
        <is>
          <t>persona=King仔（儿童）/威廉（视障） | 感官=听觉/嗅觉暗示/视觉/触觉/温度 | 冲突=身体限制vs环境障碍 | 弧线=恐惧→绝望→获救</t>
        </is>
      </c>
      <c r="AL12" t="inlineStr">
        <is>
          <t>轻伤</t>
        </is>
      </c>
      <c r="AM12" t="inlineStr">
        <is>
          <t>北美</t>
        </is>
      </c>
      <c r="AN12" t="inlineStr">
        <is>
          <t>多层公寓(待确认)</t>
        </is>
      </c>
      <c r="AO12" t="inlineStr">
        <is>
          <t>环境模拟, 多模态感知剥夺</t>
        </is>
      </c>
      <c r="AP12" t="inlineStr">
        <is>
          <t>混合</t>
        </is>
      </c>
      <c r="AQ12" t="inlineStr">
        <is>
          <t>被动承受, 主动交互</t>
        </is>
      </c>
      <c r="AR12" t="inlineStr">
        <is>
          <t>23层建筑八楼火灾被风助长；居民走楼梯遇浓黑烟雾根本看不见；开Zoom会议时收到疏散通知；有呼吸系统疾病居民冲回取口罩；八楼窗户传来尖叫声居民被困；公寓装修施工可能相关</t>
        </is>
      </c>
      <c r="AS12" t="inlineStr">
        <is>
          <t>5月21日周四上午10点03分，纽约消防局接到报告，里弗代尔阿灵顿大道5900号Skyview公寓大楼发生火灾。\n数十人带着他们的宠物和孩子站在楼外，消防人员冲进楼内。\n火灾报告发生在这栋23层高层住宅楼的八楼。消防部门表示，派出了21个单位、79名消防和急救人员扑救这场被风助长的大火，火势于上午11点19分得到控制。消防部门称，两名平民受伤，其中一人被送往医院。\n四名消防员受非危重伤，其中三人被送往医院。\n布伦娜·科迪的母亲唐恩住在20楼，她是当天早上最早目睹混乱场面的人之一。两人离开公寓去看医生，在下楼途中遇到走廊和楼梯间开始积聚的烟雾。\n科迪回忆说，走到外面后听到八楼一扇窗户传来尖叫声，她看到居民"被困并尖叫求救"。\n"一些住在公寓里的人在阳台上，蹲下来试图掩护自己"，同时消防员打破窗户，科迪说。她说她立即拨打了911。\n住在12楼的斯图和洛里·科林斯基说，他们从窗户看到消防车到达，并收到大楼管理部门的消息，指示七楼以上的所有人疏散。穿过大楼时，他们遇到了浓黑的烟雾，说根本看不见。\n"我们必须穿过黑暗，不知道开门时会面对什么，"斯图·科林斯基说。\n居民贝蒂和何塞·菲格罗亚住在大楼17楼。贝蒂·菲格罗亚说，她正在开Zoom会议时收到了大楼管理部门的消息，消息还敦促居民随手关门以防止火势蔓延。\n菲格罗亚夫妇离开公寓时，浓烟引发了对何塞·菲格罗亚既往呼吸系统疾病的担忧。作为预防措施，贝蒂·菲格罗亚冲回公寓取了两个医用口罩。\n"场面很混乱，人们很紧张——几乎每个人都在打电话，"何塞·菲格罗亚描述他们到达大堂时看到的场景说。\n在这栋楼住了20年的居民贝内特·波洛格说，他首先是通过气味注意到烟雾的。\n"闻起来有点奇怪的甜味，我以为有人在做什么有点恶心的东西。"他说。"然后突然，有人砸我的门。"\n砸门的是大楼工作人员，告诉波洛格必须立即离开大楼。他有时间抓起装着笔记本电脑的背包，但说他的老年邻居"只穿着身上的衬衫"就离开了。\n科迪说，起火的那套公寓已经装修了一段时间。几位居民指出，大多数工作日都在施工，并告诉《新闻报》他们在火灾当天早上看到建筑工人在现场。\n截至发稿时，Skyview管理层未回应置评请求。</t>
        </is>
      </c>
      <c r="AT12"/>
    </row>
    <row r="13" ht="25.5" customHeight="1">
      <c r="A13" t="inlineStr">
        <is>
          <t>Apartment fire in DeKalb County displaces residents , damages multiple units</t>
        </is>
      </c>
      <c r="B13" t="inlineStr">
        <is>
          <t>2208</t>
        </is>
      </c>
      <c r="C13" t="inlineStr">
        <is>
          <t>英文/其他</t>
        </is>
      </c>
      <c r="D13" t="inlineStr">
        <is>
          <t>楼梯间；听觉/嗅觉暗示/视觉/触觉/温度/运动/前庭</t>
        </is>
      </c>
      <c r="E13" t="inlineStr">
        <is>
          <t>0</t>
        </is>
      </c>
      <c r="F13" t="inlineStr">
        <is>
          <t>Apartment fire in DeKalb County displaces residents, damages multiple units
ATLANTA, Ga. (Atlanta News First) — An apartment fire in DeKalb County has displaced several residents.
“Hurtful. I hope I didn’t lose all of my stuff, but it probably got wet and smoke-damaged,” said Sylvia Williams, who lives in the apartment where the fire occurred.
The fire at 5959 Fairington Road in Stonecrest/Lithonia left residents temporarily homeless, with heavy damage visible to the upstairs units of the two-story building.
Residents said they first noticed something was wrong when they smelled smoke.
“My daughter started smelling the smoke, and she was like hearing stuff bumping, telling us to get out. So we ran downstairs, me and my youngest daughter, to come out,” Williams said. “And once the lady stopped banging, we opened the door so we could get out.”
“Before I even got to the front door, I heard this boom, boom, boom on the door, saying ‘come on out because my house is on fire,’” said another resident.
DeKalb County Fire Rescue said it is still unclear how the fire started, but confirmed there was fire damage to two units, along with smoke and water damage to others.
Officials said firefighters arrived to find flames blowing out the front door of the two-story, flat-roof apartment building. Crews performed top-side ventilation and used multiple saws and axes during the response.
“The folks were home when this fire started. They were able to get themselves out first, and then alert neighbors by knocking on doors to ensure everyone made it out safely,” said Capt. Jaeson Daniels, public information officer for DeKalb County Fire Rescue.
No injuries were reported, though residents are now trying to figure out their next steps. Some say they will temporarily stay with family.
“Basically, I don’t know. Money hasn’t come in, we only get paid every first of the month, so that’s pretty much it for now,” Williams said. “Me and my baby girl are going to be staying with my oldest daughter in Atlanta. We can make it through— with God, it’s going to be alright.”
The cause of the fire remains under investigation, according to DeKalb County Fire Rescue.
Copyright 2026 WANF. All rights reserved.</t>
        </is>
      </c>
      <c r="G13" t="inlineStr">
        <is>
          <t>迪卡尔布县公寓火灾导致居民流离失所，多个单元受损\n佐治亚州亚特兰大（亚特兰大新闻第一台）——迪卡尔布县一场公寓火灾导致数名居民流离失所。\n"太伤人了。我希望我没有失去所有东西，但可能都被水浸和烟熏坏了，"住在起火公寓的西尔维娅·威廉姆斯说。\n这场发生在斯通克雷斯特/利索尼亚费灵顿路5959号的火灾使居民暂时无家可归，这栋两层建筑的楼上单元可见严重损坏。\n居民说，他们首先闻到烟味时意识到不对劲。\n"我女儿开始闻到烟味，她还听到东西碰撞的声音，叫我们出去。所以我和小女儿跑下楼出来，"威廉姆斯说。"那位女士停止砸门后，我们打开门好让自己出去。"\n"我还没到前门，就听到门上传来砰砰砰的声音，说'快出来，我家着火了'，"另一位居民说。\n迪卡尔布县消防救援局表示，目前尚不清楚火灾是如何开始的，但确认有两个单元受到火灾损坏，其他单元受到烟雾和水损。\n官员说，消防员到达时发现火焰从这栋两层平屋顶公寓楼的前门喷出。救援人员进行了顶部通风，并在响应过程中使用了多把锯子和斧头。\n"火灾发生时人们都在家。他们先自己逃了出来，然后挨家挨户敲门提醒邻居，确保每个人都安全撤离，"迪卡尔布县消防救援局公共信息官杰森·丹尼尔斯上尉说。\n没有人员受伤报告，不过居民现在正在考虑下一步怎么办。一些人说他们将暂时和家人住在一起。\n"基本上，我不知道。钱还没到，我们每个月一号才发工资，所以目前就这样了，"威廉姆斯说。"我和小女儿将住在亚特兰大的大女儿家。我们能挺过去的——有上帝在，一切都会好起来的。"\n据迪卡尔布县消防救援局称，火灾原因仍在调查中。\n版权所有 2026 WANF。保留所有权利。</t>
        </is>
      </c>
      <c r="H13" t="inlineStr">
        <is>
          <t>https://www.atlantanewsfirst.com/2026/05/21/apartment-fire-dekalb-county-displaces-residents-damages-multiple-units/</t>
        </is>
      </c>
      <c r="I13" t="inlineStr">
        <is>
          <t>敲门/拍门,邻里呼喊</t>
        </is>
      </c>
      <c r="J13" t="inlineStr">
        <is>
          <t>明火可见,浓烟滚滚</t>
        </is>
      </c>
      <c r="K13"/>
      <c r="L13" t="inlineStr">
        <is>
          <t>儿童,邻里互助</t>
        </is>
      </c>
      <c r="M13" t="inlineStr">
        <is>
          <t>S:楼梯间|A:敲门/拍门,邻里呼喊|V:明火可见,浓烟滚滚|T:|B:烟雾刺激,儿童身体限制|C:儿童,邻里互助</t>
        </is>
      </c>
      <c r="N13" t="inlineStr">
        <is>
          <t>King仔 儿童</t>
        </is>
      </c>
      <c r="O13" t="inlineStr">
        <is>
          <t>烟雾刺激,儿童身体限制</t>
        </is>
      </c>
      <c r="P13" t="inlineStr">
        <is>
          <t>Apartment fire in DeKalb County displaces residents, damages multiple units ATLANTA, Ga.</t>
        </is>
      </c>
      <c r="Q13" t="inlineStr">
        <is>
          <t>The fire at 5959 Fairington Road in Stonecrest/Lithonia left residents temporarily homeless, with heavy damage visible to the upstairs units of the two-story building.</t>
        </is>
      </c>
      <c r="R13" t="inlineStr">
        <is>
          <t>楼梯间</t>
        </is>
      </c>
      <c r="S13" t="inlineStr">
        <is>
          <t>已溯源</t>
        </is>
      </c>
      <c r="T13" t="inlineStr">
        <is>
          <t>低层住宅｜儿童(King仔)｜自由行走</t>
        </is>
      </c>
      <c r="U13" t="inlineStr">
        <is>
          <t>第1批 长文优先</t>
        </is>
      </c>
      <c r="V13" t="inlineStr">
        <is>
          <t>线性</t>
        </is>
      </c>
      <c r="W13" t="inlineStr">
        <is>
          <t>身体限制vs环境障碍</t>
        </is>
      </c>
      <c r="X13" t="inlineStr">
        <is>
          <t>无助, 希望, 恐惧</t>
        </is>
      </c>
      <c r="Y13" t="inlineStr">
        <is>
          <t>动作级, 场景级, 情绪级</t>
        </is>
      </c>
      <c r="Z13" t="inlineStr">
        <is>
          <t>听觉, 嗅觉暗示, 视觉, 触觉/温度, 运动/前庭</t>
        </is>
      </c>
      <c r="AA13" t="inlineStr">
        <is>
          <t>儿童, 普通成年人</t>
        </is>
      </c>
      <c r="AB13" t="inlineStr">
        <is>
          <t>普通成年人, King仔（儿童）</t>
        </is>
      </c>
      <c r="AC13" t="inlineStr">
        <is>
          <t>引导路径</t>
        </is>
      </c>
      <c r="AD13" t="inlineStr">
        <is>
          <t>呼救/拨打119, 开门/破门, 敲門/拍門示警, 抱/牵儿童或宠物</t>
        </is>
      </c>
      <c r="AE13" t="inlineStr">
        <is>
          <t>身体替换</t>
        </is>
      </c>
      <c r="AF13" t="inlineStr">
        <is>
          <t>社会见证, 身体限制模拟</t>
        </is>
      </c>
      <c r="AG13" t="inlineStr">
        <is>
          <t>手柄/触觉阻力, 空间音频, 视觉遮挡, 温度/震动, 心跳/呼吸UI</t>
        </is>
      </c>
      <c r="AH13" t="inlineStr">
        <is>
          <t>线性叙事</t>
        </is>
      </c>
      <c r="AI13" t="inlineStr">
        <is>
          <t>多人协作逃生</t>
        </is>
      </c>
      <c r="AJ13" t="inlineStr">
        <is>
          <t>目击者/邻居, 幸存者第一人称, 家属/亲友</t>
        </is>
      </c>
      <c r="AK13" t="inlineStr">
        <is>
          <t>persona=King仔（儿童） | 感官=听觉/嗅觉暗示/视觉/触觉/温度/运动/前庭 | 冲突=身体限制vs环境障碍 | 弧线=温情/希望</t>
        </is>
      </c>
      <c r="AL13" t="inlineStr">
        <is>
          <t>轻伤</t>
        </is>
      </c>
      <c r="AM13" t="inlineStr">
        <is>
          <t>北美</t>
        </is>
      </c>
      <c r="AN13" t="inlineStr">
        <is>
          <t>多层公寓(待确认)</t>
        </is>
      </c>
      <c r="AO13" t="inlineStr">
        <is>
          <t>环境模拟, 多模态感知剥夺</t>
        </is>
      </c>
      <c r="AP13" t="inlineStr">
        <is>
          <t>混合</t>
        </is>
      </c>
      <c r="AQ13" t="inlineStr">
        <is>
          <t>主动交互, 被动承受, 限制模拟</t>
        </is>
      </c>
      <c r="AR13" t="inlineStr">
        <is>
          <t>两层平屋顶公寓楼前门喷出火焰；居民挨家挨户敲门提醒；顶部通风使用锯子和斧头；居民被水浸和烟熏坏财物</t>
        </is>
      </c>
      <c r="AS13" t="inlineStr">
        <is>
          <t>迪卡尔布县公寓火灾导致居民流离失所，多个单元受损\n佐治亚州亚特兰大（亚特兰大新闻第一台）——迪卡尔布县一场公寓火灾导致数名居民流离失所。\n"太伤人了。我希望我没有失去所有东西，但可能都被水浸和烟熏坏了，"住在起火公寓的西尔维娅·威廉姆斯说。\n这场发生在斯通克雷斯特/利索尼亚费灵顿路5959号的火灾使居民暂时无家可归，这栋两层建筑的楼上单元可见严重损坏。\n居民说，他们首先闻到烟味时意识到不对劲。\n"我女儿开始闻到烟味，她还听到东西碰撞的声音，叫我们出去。所以我和小女儿跑下楼出来，"威廉姆斯说。"那位女士停止砸门后，我们打开门好让自己出去。"\n"我还没到前门，就听到门上传来砰砰砰的声音，说'快出来，我家着火了'，"另一位居民说。\n迪卡尔布县消防救援局表示，目前尚不清楚火灾是如何开始的，但确认有两个单元受到火灾损坏，其他单元受到烟雾和水损。\n官员说，消防员到达时发现火焰从这栋两层平屋顶公寓楼的前门喷出。救援人员进行了顶部通风，并在响应过程中使用了多把锯子和斧头。\n"火灾发生时人们都在家。他们先自己逃了出来，然后挨家挨户敲门提醒邻居，确保每个人都安全撤离，"迪卡尔布县消防救援局公共信息官杰森·丹尼尔斯上尉说。\n没有人员受伤报告，不过居民现在正在考虑下一步怎么办。一些人说他们将暂时和家人住在一起。\n"基本上，我不知道。钱还没到，我们每个月一号才发工资，所以目前就这样了，"威廉姆斯说。"我和小女儿将住在亚特兰大的大女儿家。我们能挺过去的——有上帝在，一切都会好起来的。"\n据迪卡尔布县消防救援局称，火灾原因仍在调查中。\n版权所有 2026 WANF。保留所有权利。</t>
        </is>
      </c>
      <c r="AT13"/>
    </row>
    <row r="14" ht="25.5" customHeight="1">
      <c r="A14" t="inlineStr">
        <is>
          <t xml:space="preserve">40 Year Old Pullman Man Pleads Guilty To Starting Large Apartment Building Fire </t>
        </is>
      </c>
      <c r="B14" t="inlineStr">
        <is>
          <t>2341</t>
        </is>
      </c>
      <c r="C14" t="inlineStr">
        <is>
          <t>英文/其他</t>
        </is>
      </c>
      <c r="D14" t="inlineStr">
        <is>
          <t>听觉/视觉/运动/前庭</t>
        </is>
      </c>
      <c r="E14" t="inlineStr">
        <is>
          <t>0</t>
        </is>
      </c>
      <c r="F14" t="inlineStr">
        <is>
          <t>The 40 year old Pullman man accused of starting October’s large apartment building blaze while high on methamphetamine has pleaded guilty in state court to avoid federal prosecution.
Elijah Reagan pleaded guilty Friday in Whitman County Superior Court to 1st degree arson and eluding. In return for the guilty pleas the U.S. Department of Justice will not pursue a federal case against Reagan.
The blaze erupted at an apartment building on Military Hill on October 5th. City of Pullman Fire Marshal Darren Jones determined that Reagan lit a mattress on fire inside his apartment. After the fire was started a fireworks mortar round went off inside his unit and exploded through the ceiling. The blaze quickly spread forcing 30 people to evacuate from the18 unit building. An elderly person with a walker needed help from neighbors to escape the flames.
Reagan fled the scene and led local law enforcement on a car chase which ended South of Uniontown when his tires were spiked by officers. Reagan then engaged in an armed standoff with police. He was eventually arrested by the Whitman County SWAT Team. No one was hurt during the incident. The blaze displaced dozens of residents.
Reagan apologized in court on Friday before he was sentenced. You can hear some of is apology below.
The standard sentencing range in this case as required by Washington state law is between 26 and 34 months in prison. The prosecutor’s office asked that Reagan receive the maximum sentence. Reagan’s public defender asked for the bottom of the range.
Judge Roger Sandberg sentenced Reagan to the maximum of nearly three years in prison saying he had no choice given the severity his crimes. You can listen to Judge Sandberg issue the sentence below.
Reagan was also ordered to pay 1.2 million dollars in restitution. Judge Sandberg admitted that it’s unlikely that Reagan will be able to pay that amount. He did order that Reagan pay his neighbors whose homes were destroyed before he starts paying the insurance company for the cost of damage.
Reagan initially pleaded not guilty by reason of insanity. A mental evaluation showed that Reagan is sane but noted that he has diminished mental capacity primarily because of drug use.
Pullman FD Public Information Offices Meghan Ferrin says the heavily damaged apartment building is still unable to be occupied.</t>
        </is>
      </c>
      <c r="G14" t="inlineStr">
        <is>
          <t>被控在吸食冰毒后引发10月大型公寓楼火灾的40岁普尔曼男子，已在州法院认罪以避免联邦起诉。\n伊莱贾·里根周五在惠特曼县高等法院承认一级纵火和逃避追捕罪。作为认罪的交换，美国司法部将不对里根提起联邦诉讼。\n大火于10月5日在军事山的一栋公寓楼爆发。普尔曼市消防局长达伦·琼斯认定，里根在自己的公寓内点燃了一张床垫。起火后，一枚烟花迫击炮弹在他的单元内爆炸，穿透天花板。大火迅速蔓延，迫使30人从这栋18单元的建筑中疏散。一位使用助行器的老年人需要邻居帮助才能逃离火海。\n里根逃离现场，并引发当地执法部门的汽车追逐，追逐在尤宁敦以南结束，因为他的轮胎被警察钉刺带刺破。里根随后与警方发生武装对峙。他最终被惠特曼县特警队逮捕。事件中无人受伤。大火导致数十名居民流离失所。\n里根周五在被判刑前在法庭上道歉。\n根据华盛顿州法律，本案的标准量刑范围为26至34个月监禁。检察官办公室要求判处里根最高刑罚。里根的公设辩护人要求判处最低刑期。\n罗杰·桑德伯格法官判处里根近三年的最高监禁，称鉴于其罪行的严重性，他别无选择。\n里根还被命令支付120万美元的赔偿金。桑德伯格法官承认里根不太可能支付这笔金额。他确实命令里根在开始向保险公司支付损失费用之前，先赔偿房屋被毁的邻居。\n里根最初以精神错乱为由不认罪。精神评估显示里根精神正常，但指出他主要因吸毒而导致心智能力下降。\n普尔曼消防局公共信息官梅根·费林说，这栋严重受损的公寓楼仍然无法居住。</t>
        </is>
      </c>
      <c r="H14"/>
      <c r="I14" t="inlineStr">
        <is>
          <t>爆炸声</t>
        </is>
      </c>
      <c r="J14" t="inlineStr">
        <is>
          <t>明火可见</t>
        </is>
      </c>
      <c r="K14" t="inlineStr">
        <is>
          <t>快速蔓延(&lt;10min)</t>
        </is>
      </c>
      <c r="L14" t="inlineStr">
        <is>
          <t>老年人,邻里互助</t>
        </is>
      </c>
      <c r="M14" t="inlineStr">
        <is>
          <t>S:|A:爆炸声|V:明火可见|T:快速蔓延(&lt;10min)|B:老年人步速|C:老年人,邻里互助</t>
        </is>
      </c>
      <c r="N14" t="inlineStr">
        <is>
          <t>阿福 拄拐</t>
        </is>
      </c>
      <c r="O14" t="inlineStr">
        <is>
          <t>老年人步速</t>
        </is>
      </c>
      <c r="P14" t="inlineStr">
        <is>
          <t>Elijah Reagan pleaded guilty Friday in Whitman County Superior Court to 1st degree arson and eluding.</t>
        </is>
      </c>
      <c r="Q14" t="inlineStr">
        <is>
          <t>The 40 year old Pullman man accused of starting October’s large apartment building blaze while high on methamphetamine has pleaded guilty in state court to avoid federal prosecution.</t>
        </is>
      </c>
      <c r="R14"/>
      <c r="S14" t="inlineStr">
        <is>
          <t>GDELT源数据丢失</t>
        </is>
      </c>
      <c r="T14" t="inlineStr">
        <is>
          <t>商业及其他｜拄拐者(阿福)｜自由行走</t>
        </is>
      </c>
      <c r="U14" t="inlineStr">
        <is>
          <t>第1批 长文优先</t>
        </is>
      </c>
      <c r="V14" t="inlineStr">
        <is>
          <t>倒叙</t>
        </is>
      </c>
      <c r="W14" t="inlineStr">
        <is>
          <t>身体限制vs环境障碍</t>
        </is>
      </c>
      <c r="X14" t="inlineStr">
        <is>
          <t>愤怒</t>
        </is>
      </c>
      <c r="Y14" t="inlineStr">
        <is>
          <t>动作级, 场景级</t>
        </is>
      </c>
      <c r="Z14" t="inlineStr">
        <is>
          <t>运动/前庭, 视觉</t>
        </is>
      </c>
      <c r="AA14" t="inlineStr">
        <is>
          <t>拄拐/助行器, 老年人</t>
        </is>
      </c>
      <c r="AB14" t="inlineStr">
        <is>
          <t>阿福（拄拐）, 陈伯（老年）</t>
        </is>
      </c>
      <c r="AC14" t="inlineStr">
        <is>
          <t>自由行走</t>
        </is>
      </c>
      <c r="AD14" t="inlineStr">
        <is>
          <t>呼救/拨打119, 推轮椅/协助残障</t>
        </is>
      </c>
      <c r="AE14" t="inlineStr">
        <is>
          <t>身体替换</t>
        </is>
      </c>
      <c r="AF14" t="inlineStr">
        <is>
          <t>社会见证, 身体限制模拟, 感知剥夺, 后果呈现</t>
        </is>
      </c>
      <c r="AG14" t="inlineStr">
        <is>
          <t>空间音频, 视觉遮挡, 手柄/触觉阻力</t>
        </is>
      </c>
      <c r="AH14" t="inlineStr">
        <is>
          <t>线性叙事</t>
        </is>
      </c>
      <c r="AI14" t="inlineStr">
        <is>
          <t>单人</t>
        </is>
      </c>
      <c r="AJ14" t="inlineStr">
        <is>
          <t>官方/媒体全知</t>
        </is>
      </c>
      <c r="AK14" t="inlineStr">
        <is>
          <t>persona=阿福（拄拐）/陈伯（老年） | 感官=听觉/视觉/运动/前庭 | 冲突=身体限制vs环境障碍 | 弧线=温情/希望</t>
        </is>
      </c>
      <c r="AL14" t="inlineStr">
        <is>
          <t>轻伤</t>
        </is>
      </c>
      <c r="AM14" t="inlineStr">
        <is>
          <t>其他</t>
        </is>
      </c>
      <c r="AN14" t="inlineStr">
        <is>
          <t>多层公寓(待确认)</t>
        </is>
      </c>
      <c r="AO14" t="inlineStr">
        <is>
          <t>环境模拟</t>
        </is>
      </c>
      <c r="AP14" t="inlineStr">
        <is>
          <t>第三人称</t>
        </is>
      </c>
      <c r="AQ14" t="inlineStr">
        <is>
          <t>被动承受, 限制模拟, 两难</t>
        </is>
      </c>
      <c r="AR14" t="inlineStr">
        <is>
          <t>【特殊人群】18单元公寓楼男子点燃床垫；烟花迫击炮弹在单元内爆炸穿透天花板；大火迅速蔓延30人疏散；使用助行器老年人需要邻居帮助逃离；男子逃离现场引发汽车追逐武装对峙</t>
        </is>
      </c>
      <c r="AS14" t="inlineStr">
        <is>
          <t>被控在吸食冰毒后引发10月大型公寓楼火灾的40岁普尔曼男子，已在州法院认罪以避免联邦起诉。\n伊莱贾·里根周五在惠特曼县高等法院承认一级纵火和逃避追捕罪。作为认罪的交换，美国司法部将不对里根提起联邦诉讼。\n大火于10月5日在军事山的一栋公寓楼爆发。普尔曼市消防局长达伦·琼斯认定，里根在自己的公寓内点燃了一张床垫。起火后，一枚烟花迫击炮弹在他的单元内爆炸，穿透天花板。大火迅速蔓延，迫使30人从这栋18单元的建筑中疏散。一位使用助行器的老年人需要邻居帮助才能逃离火海。\n里根逃离现场，并引发当地执法部门的汽车追逐，追逐在尤宁敦以南结束，因为他的轮胎被警察钉刺带刺破。里根随后与警方发生武装对峙。他最终被惠特曼县特警队逮捕。事件中无人受伤。大火导致数十名居民流离失所。\n里根周五在被判刑前在法庭上道歉。\n根据华盛顿州法律，本案的标准量刑范围为26至34个月监禁。检察官办公室要求判处里根最高刑罚。里根的公设辩护人要求判处最低刑期。\n罗杰·桑德伯格法官判处里根近三年的最高监禁，称鉴于其罪行的严重性，他别无选择。\n里根还被命令支付120万美元的赔偿金。桑德伯格法官承认里根不太可能支付这笔金额。他确实命令里根在开始向保险公司支付损失费用之前，先赔偿房屋被毁的邻居。\n里根最初以精神错乱为由不认罪。精神评估显示里根精神正常，但指出他主要因吸毒而导致心智能力下降。\n普尔曼消防局公共信息官梅根·费林说，这栋严重受损的公寓楼仍然无法居住。</t>
        </is>
      </c>
      <c r="AT14"/>
    </row>
    <row r="15" ht="25.5" customHeight="1">
      <c r="A15" t="inlineStr">
        <is>
          <t>Fire erupts inside apartment complex in Hollywood Beach - WSVN 7News | Miami New</t>
        </is>
      </c>
      <c r="B15" t="inlineStr">
        <is>
          <t>2000</t>
        </is>
      </c>
      <c r="C15" t="inlineStr">
        <is>
          <t>英文/其他</t>
        </is>
      </c>
      <c r="D15" t="inlineStr">
        <is>
          <t>空间7,火势2,烟雾4,动作1,人物10</t>
        </is>
      </c>
      <c r="E15" t="inlineStr">
        <is>
          <t>24</t>
        </is>
      </c>
      <c r="F15" t="inlineStr">
        <is>
          <t>HOLLYWOOD, FLA. (WSVN) - A fire caused extensive damage to an apartment unit before crews were able to get the upper hand on it.
Hollywood Fire Rescue units responded to reports of a fire at an apartment building in the area of New York Street and Hollywood Boulevard, near Hollywood Beach, Tuesday evening.
“We have a multi-residential structure with black smoke visible coming from the roof,” said a dispatcher.
Flames could be seen shooting out of the windows and balcony of one of the building’s top floor units.
Broken glass from the apartment’s window was captured scattered across the sidewalk directly below the unit.
Witness John Stinson told 7News he was sitting on the nearby broadwalk with the man who lives inside the unit that caught fire.
“He had moved to the north side on the top floor, so I went to go look up to see his apartment, and it was full of smoke coming out of the sliding glass doors,” said Stinson. “He jumped up, immediately ran in. He’s distraught.”
The apparent resident of that unit was seen speaking with people outside of the building.
“There was so much smoke in the hallway, I dropped my phone, I couldn’t see, I dropped my phone in the hallway, along with the keys, so I couldn’t open the door because there was so much smoke inhalation,” the resident told the crowd.
Witnesses said the fire quickly intensified.
“It just got worse from there. Fifteen minutes later, windows are blowing out. Thirty minutes later, it’s coming out of the front patio,” said Stinson. “I feel sorry for the guy.”
Firefighters arrived to find the raging flames torching the unit.
7Skyforce captured the fire ripping through the apartment, with the entire corner of the building left charred.
Several crews from nearby cities assisted to battle the intensifying fire.
“We had everyone from Davie Fire Rescue, Broward Sheriff’s Office and then us as well,” said Chai Kauffman, a spokesperson for Hollywood Fire Rescue.
Officials said an elderly woman, a police officer and a firefighter were taken to the hospital to be treated for possible smoke inhalation. They were described as being alert.
Residents were unable to go back inside while investigators worked to determine the cause of the fire.
Adrianna DiCarlo told 7News she was desperate to get back inside to her two dogs.
“I’m sure they’re scared to death, poor little things, and it’s, somebody telling you, ‘Your dogs are OK’ is quite different than you actually having them in your arms, you know,” said DiCarlo. “They’re my babies.”
While the fire is out, it left behind several marks both inside the unit and along the outside.
“Tragic. I don’t know how it happened, but hopefully everything’s gonna work out in the end,” said a man.
Officials are still working to determine the cause of the fire.
The American Red Cross was called to assist those affected by the blaze.
Copyright 2026 Sunbeam Television Corp. All rights reserved. This material may not be published, broadcast, rewritten or redistributed.</t>
        </is>
      </c>
      <c r="G15" t="inlineStr">
        <is>
          <t>佛罗里达州好莱坞（WSVN）——一场火灾对一套公寓单元造成严重破坏，随后消防人员成功控制住火势。\n周二傍晚，好莱坞消防救援部门接到报警，前往好莱坞海滩附近纽约街和好莱坞大道区域的一栋公寓楼处置火灾。\n"我们接到的是一栋多户住宅建筑，屋顶可见黑烟冒出，"一名调度员说。\n可以看到火焰从该建筑顶层某单元的窗户和阳台喷出。\n该公寓窗户碎裂的玻璃散落在正下方的人行道上。\n目击者约翰·斯廷森告诉7News，他当时正和住在起火单元的男子坐在附近的海滨步道上。\n"他刚搬到顶层北侧，所以我抬头去看他的公寓，滑动玻璃门里全是烟往外冒，"斯廷森说。"他跳起来，立刻跑了进去。他非常心烦意乱。"\n该单元的住户被看到在楼外与人交谈。\n"走廊里烟太大了，我手机掉了，我看不见，我把手机和钥匙都掉在走廊里了，所以我开不了门，因为吸入了太多烟，"这名住户对人群说。\n目击者称火势迅速加剧。\n"从那之后情况越来越糟。15分钟后，窗户被炸飞。30分钟后，火从前阳台窜出来，"斯廷森说。"我很为那个人难过。"\n消防员赶到时，熊熊烈火正在吞噬该单元。\n7Skyforce航拍捕捉到大火撕裂公寓的画面，建筑整个角落被烧焦。\n附近多个城市的消防队伍前来协助扑救不断加剧的火势。\n"戴维消防救援局、布劳沃德警长办公室，还有我们自己的人都来了，"好莱坞消防救援局发言人柴·考夫曼说。\n官员表示，一名老年妇女、一名警察和一名消防员被送往医院，治疗可能的烟雾吸入伤。据称他们意识清醒。\n在调查人员确定火灾原因期间，居民无法返回楼内。\n阿德里安娜·迪卡洛告诉7News，她迫切想回到楼内照看她的两只狗。\n"我确定它们吓坏了，可怜的小家伙。有人告诉你'你的狗没事'和你真正把它们抱在怀里是完全不同的，你知道的，"迪卡洛说。"它们是我的宝贝。"\n虽然火已扑灭，但单元内部和外部都留下了多处痕迹。\n"太惨了。我不知道怎么发生的，但希望最后一切都会好起来，"一名男子说。\n官员仍在努力确定火灾原因。\n美国红十字会已被叫来协助受火灾影响的人员。\n版权所有 2026 Sunbeam Television Corp. 保留所有权利。本材料不得发布、广播、改写或重新分发。</t>
        </is>
      </c>
      <c r="H15"/>
      <c r="I15"/>
      <c r="J15" t="inlineStr">
        <is>
          <t>明火可见,黑烟</t>
        </is>
      </c>
      <c r="K15" t="inlineStr">
        <is>
          <t>傍晚</t>
        </is>
      </c>
      <c r="L15" t="inlineStr">
        <is>
          <t>老年人,救援者</t>
        </is>
      </c>
      <c r="M15" t="inlineStr">
        <is>
          <t>S:高层(≥10层),顶楼/阁楼|A:|V:明火可见,黑烟|T:傍晚|B:烟雾刺激,视觉障碍|C:老年人,救援者</t>
        </is>
      </c>
      <c r="N15" t="inlineStr">
        <is>
          <t>威廉 视障</t>
        </is>
      </c>
      <c r="O15" t="inlineStr">
        <is>
          <t>烟雾刺激,视觉障碍</t>
        </is>
      </c>
      <c r="P15" t="inlineStr">
        <is>
          <t>(WSVN) - A fire caused extensive damage to an apartment unit before crews were able to get the upper hand on it.</t>
        </is>
      </c>
      <c r="Q15" t="inlineStr">
        <is>
          <t>Hollywood Fire Rescue units responded to reports of a fire at an apartment building in the area of New York Street and Hollywood Boulevard, near Hollywood Beach, Tuesday evening.</t>
        </is>
      </c>
      <c r="R15" t="inlineStr">
        <is>
          <t>高层(≥10层),顶楼/阁楼</t>
        </is>
      </c>
      <c r="S15" t="inlineStr">
        <is>
          <t>GDELT源数据丢失</t>
        </is>
      </c>
      <c r="T15" t="inlineStr">
        <is>
          <t>高层住宅｜视障者(威廉)｜引导路径</t>
        </is>
      </c>
      <c r="U15" t="inlineStr">
        <is>
          <t>第1批 长文优先</t>
        </is>
      </c>
      <c r="V15"/>
      <c r="W15"/>
      <c r="X15"/>
      <c r="Y15"/>
      <c r="Z15"/>
      <c r="AA15"/>
      <c r="AB15"/>
      <c r="AC15"/>
      <c r="AD15"/>
      <c r="AE15"/>
      <c r="AF15"/>
      <c r="AG15"/>
      <c r="AH15"/>
      <c r="AI15"/>
      <c r="AJ15"/>
      <c r="AK15" t="inlineStr">
        <is>
          <t>persona=威廉（视障）/救援者/陈伯（老年） | 感官=视觉/触觉/温度 | 冲突=身体限制vs环境障碍 | 弧线=混合/复杂</t>
        </is>
      </c>
      <c r="AL15"/>
      <c r="AM15" t="inlineStr">
        <is>
          <t>北美</t>
        </is>
      </c>
      <c r="AN15"/>
      <c r="AO15"/>
      <c r="AP15"/>
      <c r="AQ15"/>
      <c r="AR15" t="inlineStr">
        <is>
          <t>[重复，删除]顶层公寓滑动玻璃门冒烟；住户跑进去手机钥匙掉走廊吸入太多烟开不了门；15分钟窗户被炸飞30分钟火从前阳台窜出；整个建筑角落被烧焦；居民想回去照看两只狗</t>
        </is>
      </c>
      <c r="AS15" t="inlineStr">
        <is>
          <t>佛罗里达州好莱坞（WSVN）——一场火灾对一套公寓单元造成严重破坏，随后消防人员成功控制住火势。\n周二傍晚，好莱坞消防救援部门接到报警，前往好莱坞海滩附近纽约街和好莱坞大道区域的一栋公寓楼处置火灾。\n"我们接到的是一栋多户住宅建筑，屋顶可见黑烟冒出，"一名调度员说。\n可以看到火焰从该建筑顶层某单元的窗户和阳台喷出。\n该公寓窗户碎裂的玻璃散落在正下方的人行道上。\n目击者约翰·斯廷森告诉7News，他当时正和住在起火单元的男子坐在附近的海滨步道上。\n"他刚搬到顶层北侧，所以我抬头去看他的公寓，滑动玻璃门里全是烟往外冒，"斯廷森说。"他跳起来，立刻跑了进去。他非常心烦意乱。"\n该单元的住户被看到在楼外与人交谈。\n"走廊里烟太大了，我手机掉了，我看不见，我把手机和钥匙都掉在走廊里了，所以我开不了门，因为吸入了太多烟，"这名住户对人群说。\n目击者称火势迅速加剧。\n"从那之后情况越来越糟。15分钟后，窗户被炸飞。30分钟后，火从前阳台窜出来，"斯廷森说。"我很为那个人难过。"\n消防员赶到时，熊熊烈火正在吞噬该单元。\n7Skyforce航拍捕捉到大火撕裂公寓的画面，建筑整个角落被烧焦。\n附近多个城市的消防队伍前来协助扑救不断加剧的火势。\n"戴维消防救援局、布劳沃德警长办公室，还有我们自己的人都来了，"好莱坞消防救援局发言人柴·考夫曼说。\n官员表示，一名老年妇女、一名警察和一名消防员被送往医院，治疗可能的烟雾吸入伤。据称他们意识清醒。\n在调查人员确定火灾原因期间，居民无法返回楼内。\n阿德里安娜·迪卡洛告诉7News，她迫切想回到楼内照看她的两只狗。\n"我确定它们吓坏了，可怜的小家伙。有人告诉你'你的狗没事'和你真正把它们抱在怀里是完全不同的，你知道的，"迪卡洛说。"它们是我的宝贝。"\n虽然火已扑灭，但单元内部和外部都留下了多处痕迹。\n"太惨了。我不知道怎么发生的，但希望最后一切都会好起来，"一名男子说。\n官员仍在努力确定火灾原因。\n美国红十字会已被叫来协助受火灾影响的人员。\n版权所有 2026 Sunbeam Television Corp. 保留所有权利。本材料不得发布、广播、改写或重新分发。</t>
        </is>
      </c>
      <c r="AT15"/>
    </row>
    <row r="16" ht="25.5" customHeight="1">
      <c r="A16" t="inlineStr">
        <is>
          <t>Kolonos Apartment Fire : Woman Final Cry for Help</t>
        </is>
      </c>
      <c r="B16" t="inlineStr">
        <is>
          <t>2000</t>
        </is>
      </c>
      <c r="C16" t="inlineStr">
        <is>
          <t>英文/其他</t>
        </is>
      </c>
      <c r="D16" t="inlineStr">
        <is>
          <t>空间4,火势3,烟雾2,人物4</t>
        </is>
      </c>
      <c r="E16" t="inlineStr">
        <is>
          <t>13</t>
        </is>
      </c>
      <c r="F16" t="inlineStr">
        <is>
          <t>‘Help, help, I’m drowning!’ — those were the desperate cries heard from a woman found dead alongside a man in an apartment fire in Kolonos, Athens, early Saturday morning (18.04.2026). The blaze broke out under unclear circumstances around 4:30 a.m. on the third floor of a residential building on Argous and Platonos Streets.
Panic, Screams, and Rapid Spread
According to eyewitnesses, loud voices and a violent argument were heard coming from the apartment shortly before the fire erupted — some even reported sounds of furniture being thrown. Residents described scenes of panic: the woman was seen pounding on the door and shouting for help. Minutes later, flames became visible from neighboring apartments.
Emergency Response and Tragic Outcome
Firefighters responded immediately with four vehicles and a specialized aerial ladder platform. They managed to extract both individuals unconscious from the smoke-filled unit. Shortly thereafter, their deaths were confirmed.
Victims and Background
The apartment belongs to an elderly woman who has lived in a nursing home for several years; her son had been residing there. Authorities are currently identifying the male victim — believed to be around 50 years old — with assistance from his aunt, who is present at the police station. Neighbors say both victims were substance users.
A neighbor recounted: ‘We heard voices around 5 a.m., then a fierce argument between the man and woman — things crashing, like furniture breaking. Then I heard a woman banging on the door, screaming “Help, I’m drowning!” I went out onto my balcony to see what was happening and heard people in the hallway talking to her, so I went back inside. But the banging and screams continued — then I smelled smoke. I got up and left. I live in the adjacent building, on the first floor. By about 5:20 a.m., we realized something serious was happening. By 5:30, flames were already visible. We saw it start in the right-side apartment on the third floor and quickly spread to the one on the left.’
Footage and Further Details
News site newsit.gr has published video footage showing the rapid escalation of the fire in the Kolonos apartment. Neighbors clarified that the woman found with the man was not his sister — but his partner, also approximately 50 years old.
For safety reasons, other residents of the building were evacuated. The fire caused extensive damage to the structure. The cause remains officially unknown. Investigators are exploring all possibilities — including a potential gas leak — while the reported altercation prior to the blaze adds further complexity to the case.</t>
        </is>
      </c>
      <c r="G16" t="inlineStr">
        <is>
          <t>'救命，救命，我要窒息了！'——周六清晨（2026年4月18日），在雅典科洛诺斯的一场公寓火灾中，人们听到了这些绝望的呼喊，一名女子和一名男子被发现死亡。大火于凌晨4点30分左右在阿尔古斯街和柏拉图诺街交叉口一栋住宅楼三楼爆发，原因不明。\n恐慌、尖叫与迅速蔓延\n据目击者称，火灾爆发前不久，从公寓里传来大声的争吵和激烈的争执声——有人甚至报告听到家具被扔的声音。居民描述了恐慌的场面：看到该女子砸门并大喊救命。几分钟后，邻近公寓可以看到火焰。\n紧急响应与悲惨结局\n消防员立即派出四辆车和一个专用云梯平台响应。他们设法从充满烟雾的单元中救出两名已失去意识的人。不久后，两人的死亡得到确认。\n受害者与背景\n该公寓属于一名已在养老院居住数年的老年妇女；她的儿子一直住在那里。当局目前正在其姑姑的协助下确认男性受害者身份——据信约50岁，其姑姑目前在警察局。邻居说两名受害者都是吸毒者。\n一位邻居回忆说：'我们凌晨5点左右听到说话声，然后是一男一女之间的激烈争吵——东西摔碎的声音，像家具被打破。然后我听到一个女人砸门，尖叫着"救命，我要窒息了！"我走到阳台上看发生了什么，听到走廊里有人在和她说话，所以我回屋了。但砸门和尖叫声还在继续——然后我闻到了烟味。我起身离开了。我住在相邻的建筑一楼。到凌晨5点20分左右，我们意识到发生了严重的事情。到5点30分，已经可以看到火焰了。我们看到火从三楼右侧公寓开始，迅速蔓延到左侧的公寓。'\n视频片段与更多细节\n新闻网站newsit.gr发布了视频片段，显示科洛诺斯公寓火灾迅速升级。邻居澄清说，与男子一起被发现的女子不是他的妹妹——而是他的伴侣，也大约50岁。\n出于安全原因，大楼的其他居民被疏散。火灾对建筑结构造成广泛损坏。官方原因仍不明。调查人员正在探索所有可能性——包括潜在的燃气泄漏——而火灾前报告的争执使案件更加复杂。</t>
        </is>
      </c>
      <c r="H16" t="inlineStr">
        <is>
          <t>https://athens-times.com/kolonos-woman-screamed-help-im-drowning-before-fatal-apartment-fire/</t>
        </is>
      </c>
      <c r="I16" t="inlineStr">
        <is>
          <t>敲门/拍门,邻里呼喊</t>
        </is>
      </c>
      <c r="J16" t="inlineStr">
        <is>
          <t>明火可见,浓烟滚滚</t>
        </is>
      </c>
      <c r="K16" t="inlineStr">
        <is>
          <t>深夜/凌晨,快速蔓延(&lt;10min)</t>
        </is>
      </c>
      <c r="L16" t="inlineStr">
        <is>
          <t>邻里互助,救援者</t>
        </is>
      </c>
      <c r="M16" t="inlineStr">
        <is>
          <t>S:走廊,浓烟灌满|A:敲门/拍门,邻里呼喊|V:明火可见,浓烟滚滚|T:深夜/凌晨,快速蔓延(&lt;10min)|B:烟雾刺激|C:邻里互助,救援者</t>
        </is>
      </c>
      <c r="N16"/>
      <c r="O16" t="inlineStr">
        <is>
          <t>烟雾刺激</t>
        </is>
      </c>
      <c r="P16" t="inlineStr">
        <is>
          <t>’ — those were the desperate cries heard from a woman found dead alongside a man in an apartment fire in Kolonos, Athens, early Saturday morning (18.</t>
        </is>
      </c>
      <c r="Q16" t="inlineStr">
        <is>
          <t>Panic, Screams, and Rapid Spread According to eyewitnesses, loud voices and a violent argument were heard coming from the apartment shortly before the fire erupted — some even reported sounds of furni</t>
        </is>
      </c>
      <c r="R16" t="inlineStr">
        <is>
          <t>走廊,浓烟灌满</t>
        </is>
      </c>
      <c r="S16" t="inlineStr">
        <is>
          <t>已溯源</t>
        </is>
      </c>
      <c r="T16" t="inlineStr">
        <is>
          <t>公寓(集合住宅)｜救援者｜引导路径</t>
        </is>
      </c>
      <c r="U16" t="inlineStr">
        <is>
          <t>第1批 长文优先</t>
        </is>
      </c>
      <c r="V16" t="inlineStr">
        <is>
          <t>倒叙</t>
        </is>
      </c>
      <c r="W16" t="inlineStr">
        <is>
          <t>自救vs互救, 逃生vs被困</t>
        </is>
      </c>
      <c r="X16" t="inlineStr">
        <is>
          <t>恐惧, 无助</t>
        </is>
      </c>
      <c r="Y16" t="inlineStr">
        <is>
          <t>数据级, 动作级, 场景级</t>
        </is>
      </c>
      <c r="Z16" t="inlineStr">
        <is>
          <t>听觉, 视觉</t>
        </is>
      </c>
      <c r="AA16" t="inlineStr">
        <is>
          <t>普通成年人</t>
        </is>
      </c>
      <c r="AB16" t="inlineStr">
        <is>
          <t>普通成年人, 旁观者</t>
        </is>
      </c>
      <c r="AC16" t="inlineStr">
        <is>
          <t>引导路径</t>
        </is>
      </c>
      <c r="AD16" t="inlineStr">
        <is>
          <t>敲門/拍門示警, 呼救/拨打119, 攀爬/结绳下滑, 开门/破门, 破窗/跳窗, 抱/牵儿童或宠物</t>
        </is>
      </c>
      <c r="AE16" t="inlineStr">
        <is>
          <t>无转换</t>
        </is>
      </c>
      <c r="AF16" t="inlineStr">
        <is>
          <t>后果呈现, 社会见证</t>
        </is>
      </c>
      <c r="AG16" t="inlineStr">
        <is>
          <t>手柄/触觉阻力, 空间音频, 视觉遮挡</t>
        </is>
      </c>
      <c r="AH16" t="inlineStr">
        <is>
          <t>线性叙事</t>
        </is>
      </c>
      <c r="AI16" t="inlineStr">
        <is>
          <t>单人</t>
        </is>
      </c>
      <c r="AJ16" t="inlineStr">
        <is>
          <t>目击者/邻居, 救援者</t>
        </is>
      </c>
      <c r="AK16" t="inlineStr">
        <is>
          <t>persona=救援者 | 感官=听觉/嗅觉暗示/视觉/触觉/温度 | 冲突=自救vs互救 | 弧线=悲伤/哀悼</t>
        </is>
      </c>
      <c r="AL16" t="inlineStr">
        <is>
          <t>死亡</t>
        </is>
      </c>
      <c r="AM16" t="inlineStr">
        <is>
          <t>其他</t>
        </is>
      </c>
      <c r="AN16" t="inlineStr">
        <is>
          <t>多层公寓(待确认)</t>
        </is>
      </c>
      <c r="AO16" t="inlineStr">
        <is>
          <t>环境模拟, 多模态感知剥夺</t>
        </is>
      </c>
      <c r="AP16" t="inlineStr">
        <is>
          <t>混合</t>
        </is>
      </c>
      <c r="AQ16" t="inlineStr">
        <is>
          <t>主动交互, 限制模拟</t>
        </is>
      </c>
      <c r="AR16" t="inlineStr">
        <is>
          <t>凌晨三楼公寓火灾；火灾前大声争吵家具被扔；女子砸门尖叫'救命我要窒息了'；消防员从充满烟雾单元救出两名失去意识者；吸毒者背景</t>
        </is>
      </c>
      <c r="AS16" t="inlineStr">
        <is>
          <t>'救命，救命，我要窒息了！'——周六清晨（2026年4月18日），在雅典科洛诺斯的一场公寓火灾中，人们听到了这些绝望的呼喊，一名女子和一名男子被发现死亡。大火于凌晨4点30分左右在阿尔古斯街和柏拉图诺街交叉口一栋住宅楼三楼爆发，原因不明。\n恐慌、尖叫与迅速蔓延\n据目击者称，火灾爆发前不久，从公寓里传来大声的争吵和激烈的争执声——有人甚至报告听到家具被扔的声音。居民描述了恐慌的场面：看到该女子砸门并大喊救命。几分钟后，邻近公寓可以看到火焰。\n紧急响应与悲惨结局\n消防员立即派出四辆车和一个专用云梯平台响应。他们设法从充满烟雾的单元中救出两名已失去意识的人。不久后，两人的死亡得到确认。\n受害者与背景\n该公寓属于一名已在养老院居住数年的老年妇女；她的儿子一直住在那里。当局目前正在其姑姑的协助下确认男性受害者身份——据信约50岁，其姑姑目前在警察局。邻居说两名受害者都是吸毒者。\n一位邻居回忆说：'我们凌晨5点左右听到说话声，然后是一男一女之间的激烈争吵——东西摔碎的声音，像家具被打破。然后我听到一个女人砸门，尖叫着"救命，我要窒息了！"我走到阳台上看发生了什么，听到走廊里有人在和她说话，所以我回屋了。但砸门和尖叫声还在继续——然后我闻到了烟味。我起身离开了。我住在相邻的建筑一楼。到凌晨5点20分左右，我们意识到发生了严重的事情。到5点30分，已经可以看到火焰了。我们看到火从三楼右侧公寓开始，迅速蔓延到左侧的公寓。'\n视频片段与更多细节\n新闻网站newsit.gr发布了视频片段，显示科洛诺斯公寓火灾迅速升级。邻居澄清说，与男子一起被发现的女子不是他的妹妹——而是他的伴侣，也大约50岁。\n出于安全原因，大楼的其他居民被疏散。火灾对建筑结构造成广泛损坏。官方原因仍不明。调查人员正在探索所有可能性——包括潜在的燃气泄漏——而火灾前报告的争执使案件更加复杂。</t>
        </is>
      </c>
      <c r="AT16"/>
    </row>
    <row r="17" ht="25.5" customHeight="1">
      <c r="A17" t="inlineStr">
        <is>
          <t>Palam fire : Father - daughter duo jump from 3rd floor to save life ; admitted t</t>
        </is>
      </c>
      <c r="B17" t="inlineStr">
        <is>
          <t>2000</t>
        </is>
      </c>
      <c r="C17" t="inlineStr">
        <is>
          <t>英文/其他</t>
        </is>
      </c>
      <c r="D17" t="inlineStr">
        <is>
          <t>空间10,火势2,动作8,人物3</t>
        </is>
      </c>
      <c r="E17" t="inlineStr">
        <is>
          <t>23</t>
        </is>
      </c>
      <c r="F17" t="inlineStr">
        <is>
          <t>Palam fire: Father-daughter duo jump from 3rd floor to save life; admitted to hospital
Palam fire: Father-daughter duo jump from 3rd floor to save life; admitted to hospital
New Delhi, As a fierce blaze in a residential building claimed the lives of nine members of his family on Wednesday, a man along with his one-and-half-year-old daughter jumped from the third floor in a desperate attempt to save themselves after a rescue ladder could not reach them.
During their attempt to escape the fire, the child sustained fractures in both legs, while her father suffered injuries to his head, and both of them are admitted in Safdarjung Hospital.
Heartbreaking scenes unfolded as nine members of the family, including three children, died in the blaze that broke out in the five-storey building in Palam that housed a cloth and cosmetic showroom on the ground and first floor, while the family of the owner, Rajender Kashyap, lived on the second and third floors.
Narrating the incident, a neighbour said that a ladder had been placed up to the second floor. Anil, 32, who was on the third floor, attempted to climb down with his daughter, but the ladder did not reach them.
"With the fire flaring up suddenly and the situation turning critical, Anil tried to lower the child while holding her, and amid the chaos, the child slipped from his grasp and fell, sustaining fractures in both legs," the neighbour said.
They also alleged that there was no netting or cushioning below. When some people tried to jump, they fell straight to the ground.
From the second floor, Anil threw his one-and-a-half-year-old daughter down, hoping someone would catch her. However, the rescue personnel failed to catch her, and the child hit the ground. The impact twisted the her body, possibly due to wires or obstructions below.
Following this, the father also jumped and hit a vehicle parked below, suffering injuries to his head.
He further said that another family member, Sachin, 29, managed to reach the rooftop and jumped onto a neighbouring house, but sustained burn injuries on his hands during the escape.
The five-storey building housed a cloth and cosmetic showroom on the ground and first floor, while the family of the owner of the showroom, Rajender Kashyap, lived on the second and third floors.
According to the eyewitness, the house had a single entry and exit and was rendered completely inaccessible due to the thick plumes of smoke which had completely engulfed the building.
Visuals from the scene showed thick plumes of black smoke billowing out of the building and rising into the sky, with flames engulfing parts of the structure as firefighters battled the blaze in the congested market area.
Neighbours of the family that got trapped in a fire in Delhi's Palam area said they made frantic attempts to get them out by attempting to break windows and a portion of the wall of the building.
Neighbours also alleged that no safety nets or cushioning arrangements were put in place. The fire tender which arrived initially did not work, and another fire tender took 50 minutes to reach the spot, which delayed the rescue operation.
The multi-storey building near Ram Chowk Market, close to the Palam Metro Station, has been gutted from the inside as nine members of the family that lived there, including three children, were killed in the blaze on Wednesday, with three others injured.
As part of a massive firefighting and rescue operation, around 30 fire tenders and 11 ambulances were pressed into service, along with personnel from the police, BSES, Air Force police and the NDRF.
The fire has since been doused, officials said, adding that the area has been cordoned off and a forensic team has been called to inspect the spot.
This article was generated from an automated news agency feed without modifications to text.
Stay updated with all top Cities including, Bengaluru, Delhi, Mumbai and more across India. Stay informed on the latest happenings in World News along with Delhi Election 2025 and Delhi Election Result 2025 Live, New Delhi Election Result Live, Kalkaji Election Result Live at Hindustan Times.</t>
        </is>
      </c>
      <c r="G17" t="inlineStr">
        <is>
          <t>帕拉姆火灾：父女从三楼跳下求生；已入院\n新德里——周三，一栋住宅楼的猛烈火灾夺走了他九名家人的生命，一名男子带着他一岁半的女儿在救援云梯够不到他们的情况下，从三楼跳下绝望求生。\n在逃生过程中，孩子双腿骨折，父亲头部受伤，两人均在萨夫达尔琼医院接受治疗。\n令人心碎的场面展开：帕拉姆这栋五层建筑发生火灾，包括三名儿童在内的九名家庭成员死亡。该建筑一楼和二楼设有布料和化妆品展厅，业主拉金德尔·卡什亚普的家人住在三楼和四楼。\n一位邻居讲述事件时说，云梯架到了二楼。在三楼的32岁的阿尼尔试图带着女儿爬下来，但云梯够不到他们。\n"火势突然增大，情况变得危急，阿尼尔试图抱着孩子往下放，混乱中孩子从他手中滑落掉下，双腿骨折，"邻居说。\n他们还声称下面没有安全网或缓冲设施。当一些人试图跳下时，他们直接摔到了地上。\n在二楼，阿尼尔把他一岁半的女儿扔下去，希望有人能接住她。然而，救援人员没能接住她，孩子摔到了地上。冲击力可能因下面的电线或障碍物使她的身体扭曲。\n随后，父亲也跳下，撞到下面停着的一辆车，头部受伤。\n他还说，另一名家庭成员、29岁的萨钦设法到达屋顶，跳到相邻的房子上，但在逃生过程中手部被烧伤。\n这栋五层建筑一楼和二楼设有布料和化妆品展厅，展厅业主拉金德尔·卡什亚普的家人住在三楼和四楼。\n据目击者称，这所房子只有一个出入口，由于浓烟完全吞没了建筑，出入口完全无法通行。\n现场画面显示，浓浓的黑烟从建筑中冒出升入天空，火焰吞噬了建筑的部分结构，消防员在拥挤的市场区域奋力扑救。\n在德里帕拉姆地区火灾中被困家庭的邻居说，他们疯狂地试图通过打破窗户和建筑的一部分墙壁来救出他们。\n邻居们还声称没有设置安全网或缓冲设施。最初到达的消防车无法使用，另一辆消防车花了50分钟才到达现场，延误了救援行动。\n这栋靠近拉姆乔克市场、毗邻帕拉姆地铁站的多层建筑内部已被完全烧毁，周三的火灾造成居住在那里的九名家庭成员（包括三名儿童）死亡，另有三人受伤。\n作为大规模灭火和救援行动的一部分，约30辆消防车和11辆救护车投入使用，还有警察、BSES电力公司、空军警察和国家灾害响应部队的人员。\n官员说，大火已被扑灭，该地区已被封锁，并已呼叫法医团队检查现场。\n本文由自动化新闻社供稿生成，文本未作修改。</t>
        </is>
      </c>
      <c r="H17"/>
      <c r="I17" t="inlineStr">
        <is>
          <t>邻里呼喊</t>
        </is>
      </c>
      <c r="J17" t="inlineStr">
        <is>
          <t>明火可见</t>
        </is>
      </c>
      <c r="K17" t="inlineStr">
        <is>
          <t>快速蔓延(&lt;10min)</t>
        </is>
      </c>
      <c r="L17" t="inlineStr">
        <is>
          <t>儿童,家庭单元</t>
        </is>
      </c>
      <c r="M17" t="inlineStr">
        <is>
          <t>S:顶楼/阁楼,窗户/逃生口|A:邻里呼喊|V:明火可见|T:快速蔓延(&lt;10min)|B:跌倒,儿童身体限制|C:儿童,家庭单元</t>
        </is>
      </c>
      <c r="N17" t="inlineStr">
        <is>
          <t>King仔 儿童</t>
        </is>
      </c>
      <c r="O17" t="inlineStr">
        <is>
          <t>跌倒,儿童身体限制</t>
        </is>
      </c>
      <c r="P17" t="inlineStr">
        <is>
          <t>Palam fire: Father-daughter duo jump from 3rd floor to save life; admitted to hospital Palam fire: Father-daughter duo jump from 3rd floor to save life; admitted to hospital New Delhi, As a fierce bla</t>
        </is>
      </c>
      <c r="Q17" t="inlineStr">
        <is>
          <t>Palam fire: Father-daughter duo jump from 3rd floor to save life; admitted to hospital Palam fire: Father-daughter duo jump from 3rd floor to save life; admitted to hospital New Delhi, As a fierce bla</t>
        </is>
      </c>
      <c r="R17" t="inlineStr">
        <is>
          <t>顶楼/阁楼,窗户/逃生口</t>
        </is>
      </c>
      <c r="S17" t="inlineStr">
        <is>
          <t>GDELT源数据丢失</t>
        </is>
      </c>
      <c r="T17" t="inlineStr">
        <is>
          <t>公寓(集合住宅)｜儿童(King仔)｜自由行走</t>
        </is>
      </c>
      <c r="U17" t="inlineStr">
        <is>
          <t>第1批 长文优先</t>
        </is>
      </c>
      <c r="V17" t="inlineStr">
        <is>
          <t>线性</t>
        </is>
      </c>
      <c r="W17" t="inlineStr">
        <is>
          <t>身体限制vs环境障碍</t>
        </is>
      </c>
      <c r="X17" t="inlineStr">
        <is>
          <t>恐惧</t>
        </is>
      </c>
      <c r="Y17" t="inlineStr">
        <is>
          <t>动作级</t>
        </is>
      </c>
      <c r="Z17" t="inlineStr">
        <is>
          <t>听觉, 视觉, 触觉/温度, 运动/前庭</t>
        </is>
      </c>
      <c r="AA17" t="inlineStr">
        <is>
          <t>儿童, 普通成年人</t>
        </is>
      </c>
      <c r="AB17" t="inlineStr">
        <is>
          <t>King仔（儿童）, 普通成年人</t>
        </is>
      </c>
      <c r="AC17" t="inlineStr">
        <is>
          <t>引导路径</t>
        </is>
      </c>
      <c r="AD17" t="inlineStr">
        <is>
          <t>呼救/拨打119, 抱/牵儿童或宠物, 攀爬/结绳下滑, 破窗/跳窗</t>
        </is>
      </c>
      <c r="AE17" t="inlineStr">
        <is>
          <t>身体替换, 同步多视角</t>
        </is>
      </c>
      <c r="AF17" t="inlineStr">
        <is>
          <t>亲密关联, 后果呈现, 身体限制模拟, 道德选择, 感知剥夺</t>
        </is>
      </c>
      <c r="AG17" t="inlineStr">
        <is>
          <t>手柄/触觉阻力, 空间音频, 视觉遮挡, 温度/震动</t>
        </is>
      </c>
      <c r="AH17" t="inlineStr">
        <is>
          <t>线性叙事</t>
        </is>
      </c>
      <c r="AI17" t="inlineStr">
        <is>
          <t>多人协作逃生, 旁观者视角</t>
        </is>
      </c>
      <c r="AJ17" t="inlineStr">
        <is>
          <t>家属/亲友, 目击者/邻居, 救援者</t>
        </is>
      </c>
      <c r="AK17" t="inlineStr">
        <is>
          <t>persona=King仔（儿童） | 感官=听觉/视觉/触觉/温度/运动/前庭 | 冲突=身体限制vs环境障碍 | 弧线=悲伤/哀悼</t>
        </is>
      </c>
      <c r="AL17" t="inlineStr">
        <is>
          <t>死亡</t>
        </is>
      </c>
      <c r="AM17" t="inlineStr">
        <is>
          <t>其他</t>
        </is>
      </c>
      <c r="AN17" t="inlineStr">
        <is>
          <t>多层公寓(待确认)</t>
        </is>
      </c>
      <c r="AO17" t="inlineStr">
        <is>
          <t>环境模拟, 信息呈现, 多模态感知剥夺, V_framing</t>
        </is>
      </c>
      <c r="AP17" t="inlineStr">
        <is>
          <t>混合</t>
        </is>
      </c>
      <c r="AQ17" t="inlineStr">
        <is>
          <t>被动承受, 主动交互, 限制模拟, 两难</t>
        </is>
      </c>
      <c r="AR17" t="inlineStr">
        <is>
          <t>【偏向室外描写而非室内】五层建筑一楼二楼布料化妆品展厅三楼四楼住家；只有一个出入口被浓烟吞没；云梯只到二楼够不到三楼；父亲抱一岁半女儿从三楼跳下孩子滑落双腿骨折；另一人跳到相邻房子手部烧伤；消防车故障50分钟延误</t>
        </is>
      </c>
      <c r="AS17" t="inlineStr">
        <is>
          <t>帕拉姆火灾：父女从三楼跳下求生；已入院\n新德里——周三，一栋住宅楼的猛烈火灾夺走了他九名家人的生命，一名男子带着他一岁半的女儿在救援云梯够不到他们的情况下，从三楼跳下绝望求生。\n在逃生过程中，孩子双腿骨折，父亲头部受伤，两人均在萨夫达尔琼医院接受治疗。\n令人心碎的场面展开：帕拉姆这栋五层建筑发生火灾，包括三名儿童在内的九名家庭成员死亡。该建筑一楼和二楼设有布料和化妆品展厅，业主拉金德尔·卡什亚普的家人住在三楼和四楼。\n一位邻居讲述事件时说，云梯架到了二楼。在三楼的32岁的阿尼尔试图带着女儿爬下来，但云梯够不到他们。\n"火势突然增大，情况变得危急，阿尼尔试图抱着孩子往下放，混乱中孩子从他手中滑落掉下，双腿骨折，"邻居说。\n他们还声称下面没有安全网或缓冲设施。当一些人试图跳下时，他们直接摔到了地上。\n在二楼，阿尼尔把他一岁半的女儿扔下去，希望有人能接住她。然而，救援人员没能接住她，孩子摔到了地上。冲击力可能因下面的电线或障碍物使她的身体扭曲。\n随后，父亲也跳下，撞到下面停着的一辆车，头部受伤。\n他还说，另一名家庭成员、29岁的萨钦设法到达屋顶，跳到相邻的房子上，但在逃生过程中手部被烧伤。\n这栋五层建筑一楼和二楼设有布料和化妆品展厅，展厅业主拉金德尔·卡什亚普的家人住在三楼和四楼。\n据目击者称，这所房子只有一个出入口，由于浓烟完全吞没了建筑，出入口完全无法通行。\n现场画面显示，浓浓的黑烟从建筑中冒出升入天空，火焰吞噬了建筑的部分结构，消防员在拥挤的市场区域奋力扑救。\n在德里帕拉姆地区火灾中被困家庭的邻居说，他们疯狂地试图通过打破窗户和建筑的一部分墙壁来救出他们。\n邻居们还声称没有设置安全网或缓冲设施。最初到达的消防车无法使用，另一辆消防车花了50分钟才到达现场，延误了救援行动。\n这栋靠近拉姆乔克市场、毗邻帕拉姆地铁站的多层建筑内部已被完全烧毁，周三的火灾造成居住在那里的九名家庭成员（包括三名儿童）死亡，另有三人受伤。\n作为大规模灭火和救援行动的一部分，约30辆消防车和11辆救护车投入使用，还有警察、BSES电力公司、空军警察和国家灾害响应部队的人员。\n官员说，大火已被扑灭，该地区已被封锁，并已呼叫法医团队检查现场。\n本文由自动化新闻社供稿生成，文本未作修改。</t>
        </is>
      </c>
      <c r="AT17"/>
    </row>
    <row r="18" ht="25.5" customHeight="1">
      <c r="A18" t="inlineStr">
        <is>
          <t>Arkadelphia apartment building fire displaces dozens of tenants</t>
        </is>
      </c>
      <c r="B18" t="inlineStr">
        <is>
          <t>2000</t>
        </is>
      </c>
      <c r="C18" t="inlineStr">
        <is>
          <t>英文/其他</t>
        </is>
      </c>
      <c r="D18" t="inlineStr">
        <is>
          <t>顶楼/阁楼,楼梯间；视觉/触觉/温度/运动/前庭</t>
        </is>
      </c>
      <c r="E18" t="inlineStr">
        <is>
          <t>0</t>
        </is>
      </c>
      <c r="F18" t="inlineStr">
        <is>
          <t>Arkadelphia apartment building fire displaces dozens of tenants
ARKADELPHIA, Ark. — An early morning fire on Tuesday left an entire apartment building destroyed and displaced nearly 30 residents in Arkadelphia.
According to city officials, emergency crews were called to the Valley View Apartments on Country Club Road around 6:24 a.m. after receiving multiple reports of a fire. The first units with the Arkadelphia Fire Department and Arkadelphia Police Department arrived within minutes, at approximately 6:29 a.m., and immediately began evacuating residents.
Early-morning Arkadelphia apartment fire leads to 'total loss' of building
Firefighters found heavy flames already consuming the west end of the building, which quickly spread east through the structure. The building, which contained 12 apartments—11 occupied and one vacant—was ultimately declared a total loss.
All 27 residents were safely evacuated, and officials reported no major injuries. Arkadelphia Fire Chief Andy Neel said three people were treated at a hospital for minor injuries.
"We got a call around 6:24 this morning, structure fire," Neel said. "When units arrived, fire was already coming out of the upstairs apartment. We started searching and trying to get people out of the structure."
Neel said the fire likely spread rapidly after reaching the attic space.
"We think it got into the attic on the west side," he said. "Once it got in that attic, it just took off. I could see the fire from two or three miles away while I was on my way in."
Fire crews worked to get the blaze under control by around 8 a.m., with assistance from seven to eight surrounding departments. Neel noted that the lack of firewalls in the attic made it especially difficult to stop the flames from spreading.
During the evacuation, some residents were forced to escape under dangerous conditions. According to officials and witnesses, a wooden staircase in the center of the building was destroyed by flames, forcing some residents to exit from balconies.
Resident Mark Brazil, who lived in one of the apartments, said he initially thought the smell of smoke was minor.
"I started to smell smoke around 6:20 or 6:30," Brazil said. "I thought maybe someone burned something cooking. But then I heard a loud pop. When I went outside, the whole left half of the apartment complex was on fire."
Brazil said he was able to get his dog out safely but was unable to find his cat.
"I gave my dog to my roommate and went back in to look for my cat, but I couldn't find her," he said. "This is all I've got right now, but I'm just thankful to be safe."
He also described chaotic moments as residents escaped the burning building.
"One woman had to toss her child down from the balcony because the stairs were already on fire," Brazil said. "Someone caught the child, and she jumped down after."
Teen dies in Pope County house fire
The American Red Cross responded to assist displaced residents, setting up a temporary shelter and aid station, including "meals, relief supplies, emotional support and recovery assistance" at First Baptist Church in Arkadelphia on 701 Pine Street. The church is serving as a staging area for emergency response and support services.
The cause of the fire remains under investigation.
Copyright 2026 Nexstar Media, Inc. All rights reserved. This material may not be published, broadcast, rewritten, or redistributed.
For the latest news, weather, sports, and streaming video, head to KARK.</t>
        </is>
      </c>
      <c r="G18" t="inlineStr">
        <is>
          <t>阿卡德尔菲亚公寓楼火灾导致数十名租户流离失所\n阿肯色州阿卡德尔菲亚——周二清晨的一场火灾将整栋公寓楼烧毁，导致阿卡德尔菲亚近30名居民流离失所。\n据市政官员称，紧急救援人员于早上6点24分左右接到多起火灾报告后，被召至乡村俱乐部路的谷景公寓。阿卡德尔菲亚消防局和警察局的首批单位于约6点29分在几分钟内到达，立即开始疏散居民。\n消防员发现猛烈的火焰已经吞噬了建筑的西端，并迅速向东蔓延穿过整个结构。这栋包含12套公寓（11套有人居住，1套空置）的建筑最终被宣布为完全损失。\n全部27名居民安全疏散，官员报告没有重大伤亡。阿卡德尔菲亚消防局长安迪·尼尔说，三人因轻伤在医院接受治疗。\n"我们今天早上6点24分左右接到电话，建筑火灾，"尼尔说。"单位到达时，火已经从楼上公寓窜出来了。我们开始搜索并试图把人从建筑里救出来。"\n尼尔说，火势在到达阁楼空间后可能迅速蔓延。\n"我们认为火进入了西侧的阁楼，"他说。"一旦进入阁楼，就一发不可收拾。我在来的路上，从两三英里外就能看到火。"\n在周边七八个消防部门的协助下，消防人员在上午8点左右控制住了火势。尼尔指出，阁楼中没有防火墙，使得阻止火焰蔓延特别困难。\n疏散过程中，一些居民被迫在危险条件下逃生。据官员和目击者称，建筑中央的一段木楼梯被火焰摧毁，迫使一些居民从阳台撤离。\n住在其中一套公寓的居民马克·布拉齐尔说，他起初以为烟味是小事。\n"我在6点20或6点30分左右开始闻到烟味，"布拉齐尔说。"我以为可能有人做饭烧糊了。但然后我听到一声巨响。我出去时，公寓楼的整个左半部分都着火了。"\n布拉齐尔说他成功把狗安全救了出来，但没能找到他的猫。\n"我把狗交给室友，回去找猫，但找不到她，"他说。"我现在就只有这些了，但我很庆幸自己安全。"\n他还描述了居民逃离燃烧建筑时的混乱时刻。\n"一个女人不得不把孩子从阳台上扔下来，因为楼梯已经着火了，"布拉齐尔说。"有人接住了孩子，她随后也跳了下来。"\n美国红十字会响应协助流离失所的居民，在松树街701号的第一浸信会教堂设立了临时庇护所和援助站，包括"餐食、救援物资、情感支持和恢复援助"。该教堂作为应急响应和支持服务的集结地。\n火灾原因仍在调查中。\n版权所有 2026 Nexstar Media, Inc. 保留所有权利。</t>
        </is>
      </c>
      <c r="H18" t="inlineStr">
        <is>
          <t>https://www.yahoo.com/news/articles/arkadelphia-apartment-building-fire-displaces-225940906.html</t>
        </is>
      </c>
      <c r="I18"/>
      <c r="J18" t="inlineStr">
        <is>
          <t>明火可见,外墙燃烧</t>
        </is>
      </c>
      <c r="K18" t="inlineStr">
        <is>
          <t>清晨,快速蔓延(&lt;10min)</t>
        </is>
      </c>
      <c r="L18" t="inlineStr">
        <is>
          <t>救援者</t>
        </is>
      </c>
      <c r="M18" t="inlineStr">
        <is>
          <t>S:顶楼/阁楼,楼梯间|A:|V:明火可见,外墙燃烧|T:清晨,快速蔓延(&lt;10min)|B:高温/灼热|C:救援者</t>
        </is>
      </c>
      <c r="N18"/>
      <c r="O18" t="inlineStr">
        <is>
          <t>高温/灼热</t>
        </is>
      </c>
      <c r="P18" t="inlineStr">
        <is>
          <t>Arkadelphia apartment building fire displaces dozens of tenants ARKADELPHIA, Ark.</t>
        </is>
      </c>
      <c r="Q18" t="inlineStr">
        <is>
          <t>According to city officials, emergency crews were called to the Valley View Apartments on Country Club Road around 6:24 a.</t>
        </is>
      </c>
      <c r="R18" t="inlineStr">
        <is>
          <t>顶楼/阁楼,楼梯间</t>
        </is>
      </c>
      <c r="S18" t="inlineStr">
        <is>
          <t>已溯源</t>
        </is>
      </c>
      <c r="T18" t="inlineStr">
        <is>
          <t>公寓(集合住宅)｜救援者｜引导路径</t>
        </is>
      </c>
      <c r="U18" t="inlineStr">
        <is>
          <t>第1批 长文优先</t>
        </is>
      </c>
      <c r="V18" t="inlineStr">
        <is>
          <t>线性</t>
        </is>
      </c>
      <c r="W18" t="inlineStr">
        <is>
          <t>自救vs互救, 身体限制vs环境障碍</t>
        </is>
      </c>
      <c r="X18" t="inlineStr">
        <is>
          <t>恐惧, 希望</t>
        </is>
      </c>
      <c r="Y18" t="inlineStr">
        <is>
          <t>数据级, 动作级, 场景级</t>
        </is>
      </c>
      <c r="Z18" t="inlineStr">
        <is>
          <t>视觉, 触觉/温度, 运动/前庭, 听觉</t>
        </is>
      </c>
      <c r="AA18" t="inlineStr">
        <is>
          <t>救援者, 普通成年人</t>
        </is>
      </c>
      <c r="AB18" t="inlineStr">
        <is>
          <t>救援者, 普通成年人</t>
        </is>
      </c>
      <c r="AC18" t="inlineStr">
        <is>
          <t>引导路径</t>
        </is>
      </c>
      <c r="AD18" t="inlineStr">
        <is>
          <t>呼救/拨打119</t>
        </is>
      </c>
      <c r="AE18" t="inlineStr">
        <is>
          <t>角色切换</t>
        </is>
      </c>
      <c r="AF18" t="inlineStr">
        <is>
          <t>社会见证</t>
        </is>
      </c>
      <c r="AG18" t="inlineStr">
        <is>
          <t>温度/震动</t>
        </is>
      </c>
      <c r="AH18" t="inlineStr">
        <is>
          <t>线性叙事</t>
        </is>
      </c>
      <c r="AI18" t="inlineStr">
        <is>
          <t>NPC协作/求助</t>
        </is>
      </c>
      <c r="AJ18" t="inlineStr">
        <is>
          <t>官方/媒体全知</t>
        </is>
      </c>
      <c r="AK18" t="inlineStr">
        <is>
          <t>persona=救援者 | 感官=视觉/触觉/温度/运动/前庭 | 冲突=自救vs互救 | 弧线=混合/复杂</t>
        </is>
      </c>
      <c r="AL18" t="inlineStr">
        <is>
          <t>轻伤</t>
        </is>
      </c>
      <c r="AM18" t="inlineStr">
        <is>
          <t>其他</t>
        </is>
      </c>
      <c r="AN18" t="inlineStr">
        <is>
          <t>多层公寓(待确认)</t>
        </is>
      </c>
      <c r="AO18" t="inlineStr">
        <is>
          <t>环境模拟, 信息呈现</t>
        </is>
      </c>
      <c r="AP18" t="inlineStr">
        <is>
          <t>混合</t>
        </is>
      </c>
      <c r="AQ18" t="inlineStr">
        <is>
          <t>被动承受, 主动交互, 限制模拟</t>
        </is>
      </c>
      <c r="AR18" t="inlineStr">
        <is>
          <t>12套公寓建筑西端起火蔓延整个结构；阁楼无防火墙使阻止蔓延特别困难；中央木楼梯被火焰摧毁；女人把孩子从阳台扔下有人接住然后她也跳下；居民救狗找不到猫</t>
        </is>
      </c>
      <c r="AS18" t="inlineStr">
        <is>
          <t>阿卡德尔菲亚公寓楼火灾导致数十名租户流离失所\n阿肯色州阿卡德尔菲亚——周二清晨的一场火灾将整栋公寓楼烧毁，导致阿卡德尔菲亚近30名居民流离失所。\n据市政官员称，紧急救援人员于早上6点24分左右接到多起火灾报告后，被召至乡村俱乐部路的谷景公寓。阿卡德尔菲亚消防局和警察局的首批单位于约6点29分在几分钟内到达，立即开始疏散居民。\n消防员发现猛烈的火焰已经吞噬了建筑的西端，并迅速向东蔓延穿过整个结构。这栋包含12套公寓（11套有人居住，1套空置）的建筑最终被宣布为完全损失。\n全部27名居民安全疏散，官员报告没有重大伤亡。阿卡德尔菲亚消防局长安迪·尼尔说，三人因轻伤在医院接受治疗。\n"我们今天早上6点24分左右接到电话，建筑火灾，"尼尔说。"单位到达时，火已经从楼上公寓窜出来了。我们开始搜索并试图把人从建筑里救出来。"\n尼尔说，火势在到达阁楼空间后可能迅速蔓延。\n"我们认为火进入了西侧的阁楼，"他说。"一旦进入阁楼，就一发不可收拾。我在来的路上，从两三英里外就能看到火。"\n在周边七八个消防部门的协助下，消防人员在上午8点左右控制住了火势。尼尔指出，阁楼中没有防火墙，使得阻止火焰蔓延特别困难。\n疏散过程中，一些居民被迫在危险条件下逃生。据官员和目击者称，建筑中央的一段木楼梯被火焰摧毁，迫使一些居民从阳台撤离。\n住在其中一套公寓的居民马克·布拉齐尔说，他起初以为烟味是小事。\n"我在6点20或6点30分左右开始闻到烟味，"布拉齐尔说。"我以为可能有人做饭烧糊了。但然后我听到一声巨响。我出去时，公寓楼的整个左半部分都着火了。"\n布拉齐尔说他成功把狗安全救了出来，但没能找到他的猫。\n"我把狗交给室友，回去找猫，但找不到她，"他说。"我现在就只有这些了，但我很庆幸自己安全。"\n他还描述了居民逃离燃烧建筑时的混乱时刻。\n"一个女人不得不把孩子从阳台上扔下来，因为楼梯已经着火了，"布拉齐尔说。"有人接住了孩子，她随后也跳了下来。"\n美国红十字会响应协助流离失所的居民，在松树街701号的第一浸信会教堂设立了临时庇护所和援助站，包括"餐食、救援物资、情感支持和恢复援助"。该教堂作为应急响应和支持服务的集结地。\n火灾原因仍在调查中。\n版权所有 2026 Nexstar Media, Inc. 保留所有权利。</t>
        </is>
      </c>
      <c r="AT18"/>
    </row>
    <row r="19" ht="25.5" customHeight="1">
      <c r="A19" t="inlineStr">
        <is>
          <t>Two killed in Nha Trang apartment complex fire - VnExpress International</t>
        </is>
      </c>
      <c r="B19" t="inlineStr">
        <is>
          <t>1750</t>
        </is>
      </c>
      <c r="C19" t="inlineStr">
        <is>
          <t>英文/其他</t>
        </is>
      </c>
      <c r="D19" t="inlineStr">
        <is>
          <t>空间4,火势5,烟雾2,人物3</t>
        </is>
      </c>
      <c r="E19" t="inlineStr">
        <is>
          <t>14</t>
        </is>
      </c>
      <c r="F19" t="inlineStr">
        <is>
          <t>The blaze erupted around 4 p.m. in a 50-square-meter unit at a 26-story residential complex on To Hieu Street, located near the beach in Nam Nha Trang Ward of Khanh Hoa Province. The fire reportedly started in the bedroom, where a mattress, blankets, and other flammable items fueled its rapid spread.
Thick black smoke filled the corridor and rose to the upper floors, triggering alarms and forcing panicked residents to evacuate via the staircases. From the street, a large column of smoke was visible rising above the complex, which consists of three towers and over 1,000 apartments.
Le Thanh Hoa, a resident on the 16th floor, said she and her neighbors alerted authorities and fled immediately after seeing flames engulf the nearby unit.
Khanh Hoa Province fire and rescue police deployed 36 officers, two ladder trucks, and three fire engines to the scene. Firefighters accessed the burning unit through a neighboring apartment to contain the spread while guiding residents to safety. The fire was brought under control within 30 minutes.
Nguyen Thanh Ha, Vice Chairman of the Khanh Hoa People’s Committee, confirmed that a man and a woman were killed. Their bodies were discovered in the bedroom, where the fire had caused significant damage.
According to a building management representative, neighbors heard arguing coming from the apartment prior to the fire. Because the door was locked, management staff had to force entry and use portable extinguishers in an initial attempt to fight the blaze.
Police completed their examination of the scene by 8:30 p.m.
The victims’ bodies were transferred to Khanh Hoa General Hospital for autopsies. Authorities have not yet released the identities of the victims or the official cause of the fire.</t>
        </is>
      </c>
      <c r="G19" t="inlineStr">
        <is>
          <t>大火于下午4点左右在庆和省芽庄南区临海的苏氏孝街一栋26层住宅楼的一套50平方米单元内爆发。据报道，火灾始于卧室，床垫、毯子和其他易燃物品助长了火势的迅速蔓延。\n浓浓的黑烟充满走廊并上升到高层，触发警报，迫使惊慌的居民通过楼梯疏散。从街上可以看到巨大的烟柱从该小区上方升起，该小区由三座塔楼和1000多套公寓组成。\n16楼居民黎清花说，她和邻居看到火焰吞噬附近单元后立即报警并逃离。\n庆和省消防救援警察部署了36名人员、两辆云梯车和三辆消防车到现场。消防员通过邻近公寓进入起火单元以控制蔓延，同时引导居民到安全地带。火势在30分钟内得到控制。\n庆和省人民委员会副主席阮清河确认，一名男子和一名女子死亡。他们的尸体在卧室被发现，那里火灾造成了严重损坏。\n据建筑管理代表称，邻居在火灾前听到公寓里传来争吵声。由于门被锁上，管理人员不得不强行进入，并使用便携式灭火器进行初步扑救。\n警方在晚上8点30分完成了现场勘查。\n受害者的尸体被转移到庆和省总医院进行尸检。当局尚未公布受害者身份或火灾官方原因。</t>
        </is>
      </c>
      <c r="H19" t="inlineStr">
        <is>
          <t>https://e.vnexpress.net/news/news/two-killed-in-nha-trang-apartment-complex-fire-5040670.html</t>
        </is>
      </c>
      <c r="I19" t="inlineStr">
        <is>
          <t>火警铃</t>
        </is>
      </c>
      <c r="J19" t="inlineStr">
        <is>
          <t>明火可见,黑烟</t>
        </is>
      </c>
      <c r="K19" t="inlineStr">
        <is>
          <t>白天,快速蔓延(&lt;10min)</t>
        </is>
      </c>
      <c r="L19" t="inlineStr">
        <is>
          <t>恐慌奔逃,救援者</t>
        </is>
      </c>
      <c r="M19" t="inlineStr">
        <is>
          <t>S:高层(≥10层),浓烟灌满|A:火警铃|V:明火可见,黑烟|T:白天,快速蔓延(&lt;10min)|B:烟雾刺激|C:恐慌奔逃,救援者</t>
        </is>
      </c>
      <c r="N19"/>
      <c r="O19" t="inlineStr">
        <is>
          <t>烟雾刺激</t>
        </is>
      </c>
      <c r="P19" t="inlineStr">
        <is>
          <t>The fire reportedly started in the bedroom, where a mattress, blankets, and other flammable items fueled its rapid spread.</t>
        </is>
      </c>
      <c r="Q19" t="inlineStr">
        <is>
          <t>Thick black smoke filled the corridor and rose to the upper floors, triggering alarms and forcing panicked residents to evacuate via the staircases.</t>
        </is>
      </c>
      <c r="R19" t="inlineStr">
        <is>
          <t>高层(≥10层),浓烟灌满</t>
        </is>
      </c>
      <c r="S19" t="inlineStr">
        <is>
          <t>已溯源</t>
        </is>
      </c>
      <c r="T19" t="inlineStr">
        <is>
          <t>高层住宅｜救援者｜引导路径</t>
        </is>
      </c>
      <c r="U19" t="inlineStr">
        <is>
          <t>第1批 长文优先</t>
        </is>
      </c>
      <c r="V19"/>
      <c r="W19"/>
      <c r="X19"/>
      <c r="Y19"/>
      <c r="Z19"/>
      <c r="AA19"/>
      <c r="AB19"/>
      <c r="AC19"/>
      <c r="AD19"/>
      <c r="AE19"/>
      <c r="AF19"/>
      <c r="AG19"/>
      <c r="AH19"/>
      <c r="AI19"/>
      <c r="AJ19"/>
      <c r="AK19" t="inlineStr">
        <is>
          <t>persona=救援者 | 感官=听觉/嗅觉暗示/视觉/触觉/温度 | 冲突=自救vs互救 | 弧线=悲伤/哀悼</t>
        </is>
      </c>
      <c r="AL19"/>
      <c r="AM19" t="inlineStr">
        <is>
          <t>其他</t>
        </is>
      </c>
      <c r="AN19"/>
      <c r="AO19"/>
      <c r="AP19"/>
      <c r="AQ19"/>
      <c r="AR19" t="inlineStr">
        <is>
          <t>[不太好]26层住宅楼50平方米单元卧室起火床垫毯子易燃物品助长迅速蔓延；浓浓黑烟充满走廊上升到高层触发警报；邻居火灾前听到公寓里争吵声；门被锁管理人员强行进入用便携式灭火器初步扑救；一男一女尸体在卧室被发现</t>
        </is>
      </c>
      <c r="AS19" t="inlineStr">
        <is>
          <t>大火于下午4点左右在庆和省芽庄南区临海的苏氏孝街一栋26层住宅楼的一套50平方米单元内爆发。据报道，火灾始于卧室，床垫、毯子和其他易燃物品助长了火势的迅速蔓延。\n浓浓的黑烟充满走廊并上升到高层，触发警报，迫使惊慌的居民通过楼梯疏散。从街上可以看到巨大的烟柱从该小区上方升起，该小区由三座塔楼和1000多套公寓组成。\n16楼居民黎清花说，她和邻居看到火焰吞噬附近单元后立即报警并逃离。\n庆和省消防救援警察部署了36名人员、两辆云梯车和三辆消防车到现场。消防员通过邻近公寓进入起火单元以控制蔓延，同时引导居民到安全地带。火势在30分钟内得到控制。\n庆和省人民委员会副主席阮清河确认，一名男子和一名女子死亡。他们的尸体在卧室被发现，那里火灾造成了严重损坏。\n据建筑管理代表称，邻居在火灾前听到公寓里传来争吵声。由于门被锁上，管理人员不得不强行进入，并使用便携式灭火器进行初步扑救。\n警方在晚上8点30分完成了现场勘查。\n受害者的尸体被转移到庆和省总医院进行尸检。当局尚未公布受害者身份或火灾官方原因。</t>
        </is>
      </c>
      <c r="AT19"/>
    </row>
    <row r="20" ht="25.5" customHeight="1">
      <c r="A20" t="inlineStr">
        <is>
          <t>8 - year - old dies in Montgomery apartment fire , two others hospitalized</t>
        </is>
      </c>
      <c r="B20" t="inlineStr">
        <is>
          <t>2000</t>
        </is>
      </c>
      <c r="C20" t="inlineStr">
        <is>
          <t>英文/其他</t>
        </is>
      </c>
      <c r="D20" t="inlineStr">
        <is>
          <t>火势1,烟雾2,人物4</t>
        </is>
      </c>
      <c r="E20" t="inlineStr">
        <is>
          <t>7</t>
        </is>
      </c>
      <c r="F20" t="inlineStr">
        <is>
          <t>8-year-old dies in Montgomery apartment fire, 2 others hospitalized
MONTGOMERY, Ala. (WSFA) - Montgomery authorities are investigating an early morning apartment fire that killed an 8-year-old boy and critically injured two other people.
Multiple fire and rescue units responded to the Woodley Terrace Apartments in the 3900 block of Woodley Road just after 8 a.m. Sunday following reports of a possible structure fire.
When responders got to the scene, they found a two-story residential building emitting visible smoke and flames.
According to Montgomery Fire/Rescue, the incident quickly escalated to a second alarm, prompting them to mobilize more resources.
While searching the building, responders say they found a man and two juveniles inside.
All three were taken to a nearby hospital where the 8-year-old died from his injuries. The man and the other juvenile are still in critical condition, according to MFR.
Woodley Terrace resident Jabrandon Solomon says he was headed to the store when he noticed the fire.
“I seen the smoke, but I thought it was the rent office at first, so I was like, well, I guess it was the rent office up on fire, so I made it halfway down, and it wasn’t the rent office, it was the whole building,” Solomon said.
Solomon ran back into the building to try to save as many people as he could.
“I ran all the way from the back to the front to go and save the folks, and I was knocking on the doors and dragging folks out and stuff, and I tried to go get the children, but my jacket had caught up on fire, and that’s the end result of that,” he said. “I tried to save everybody.”
Residents say the fire alarms failed to go off, and if it weren’t for Solomon, they believe there would have been more fatalities.
Councilman Oronde Mitchell told WSFA he has been fighting against apartment complexes he says fail to maintain their buildings to code.
“We have to look at the conditions of these apartment complexes,” Mitchell said. “Most of them are owned by out-of-town people and they’re not here to be with the residents. They’re not here to make sure that they find somewhere to stay before the holidays. It’s right before Christmas.”
This isn’t a new initiative for Mitchell.
“This is what we have been dealing with for the past five years,” he said. “People say why do I go so hard about the conditions of these apartment complexes, and you see the end result. That’s why I try to make sure that the lighting, the metal detectors, the fire detectors are working, because that saves lives.”
Monday, Montgomery Public School Superintendent Dr. Zickeyous Byrd released a statement calling for community support:
The Montgomery Fire and Rescue Bureau of Investigations is now looking into the cause of the fire.
Not reading this story on the WSFA News App? Get news alerts FASTER and FREE in the Apple App Store and the Google Play Store!
Copyright 2025 WSFA. All rights reserved.</t>
        </is>
      </c>
      <c r="G20" t="inlineStr">
        <is>
          <t>8岁男孩在蒙哥马利公寓火灾中死亡，另有两人住院\n阿拉巴马州蒙哥马利（WSFA）——蒙哥马利当局正在调查清晨一场公寓火灾，火灾造成一名8岁男孩死亡，另有两人重伤。\n周日上午8点刚过，多个消防和救援单位响应了伍德利路3900号街区的伍德利台公寓，此前接到可能发生建筑火灾的报告。\n救援人员到达现场时，发现一栋两层住宅楼冒出可见的烟雾和火焰。\n据蒙哥马利消防/救援局称，事件迅速升级为二级警报，促使他们调动更多资源。\n在搜索建筑时，救援人员说他们在里面发现了一名男子和两名少年。\n三人均被送往附近医院，8岁男孩因伤重不治。据蒙哥马利消防救援局称，该男子和另一名少年仍处于危急状态。\n伍德利台居民贾布兰登·所罗门说，他正要去商店时注意到了火灾。\n"我看到了烟，但起初以为是租金办公室，所以我想，好吧，可能是租金办公室着火了，我走了一半，发现不是租金办公室，是整栋楼，"所罗门说。\n所罗门跑回建筑，试图救出尽可能多的人。\n"我从后面一直跑到前面去救人，挨家挨户敲门，把人拖出来之类的，我试图去救孩子，但我的夹克着火了，这就是结果，"他说。"我试图救所有人。"\n居民说火灾警报没有响，如果不是所罗门，他们相信会有更多人死亡。\n市议员奥龙德·米切尔告诉WSFA，他一直在与他所说的未能按规范维护建筑的公寓小区作斗争。\n"我们必须审视这些公寓小区的状况，"米切尔说。"大多数都是外地人拥有的，他们不在这里和居民在一起。他们不在这里确保居民在节日前找到住处。马上就到圣诞节了。"\n这对米切尔来说不是新举措。\n"这是我们过去五年来一直在处理的问题，"他说。"人们问我为什么对这些公寓小区的状况如此较真，你看到结果了。这就是为什么我努力确保照明、金属探测器、火灾探测器都在工作，因为那能救命。"\n周一，蒙哥马利公立学校总监齐基厄斯·伯德博士发表声明呼吁社区支持。\n蒙哥马利消防救援局调查局目前正在调查火灾原因。\n版权所有 2025 WSFA。保留所有权利。</t>
        </is>
      </c>
      <c r="H20" t="inlineStr">
        <is>
          <t>https://www.wbrc.com/2025/12/21/8-year-old-dies-montgomery-apartment-fire-two-others-hospitalized/</t>
        </is>
      </c>
      <c r="I20" t="inlineStr">
        <is>
          <t>敲门/拍门</t>
        </is>
      </c>
      <c r="J20" t="inlineStr">
        <is>
          <t>明火可见</t>
        </is>
      </c>
      <c r="K20" t="inlineStr">
        <is>
          <t>清晨</t>
        </is>
      </c>
      <c r="L20" t="inlineStr">
        <is>
          <t>儿童</t>
        </is>
      </c>
      <c r="M20" t="inlineStr">
        <is>
          <t>S:走廊|浓烟灌满|A:敲门/拍门|V:明火可见|浓烟滚滚|T:清晨|快速蔓延(&lt;10min)|B:高温/灼热|儿童身体限制|C:儿童|邻里互助</t>
        </is>
      </c>
      <c r="N20" t="inlineStr">
        <is>
          <t>King仔 儿童</t>
        </is>
      </c>
      <c r="O20" t="inlineStr">
        <is>
          <t>高温/灼热</t>
        </is>
      </c>
      <c r="P20" t="inlineStr">
        <is>
          <t>8-year-old dies in Montgomery apartment fire, 2 others hospitalized MONTGOMERY, Ala.</t>
        </is>
      </c>
      <c r="Q20" t="inlineStr">
        <is>
          <t>Multiple fire and rescue units responded to the Woodley Terrace Apartments in the 3900 block of Woodley Road just after 8 a.</t>
        </is>
      </c>
      <c r="R20" t="inlineStr">
        <is>
          <t>走廊</t>
        </is>
      </c>
      <c r="S20" t="inlineStr">
        <is>
          <t>已溯源</t>
        </is>
      </c>
      <c r="T20" t="inlineStr">
        <is>
          <t>商业及其他｜儿童(King仔)｜自由行走</t>
        </is>
      </c>
      <c r="U20" t="inlineStr">
        <is>
          <t>第1批 长文优先</t>
        </is>
      </c>
      <c r="V20" t="inlineStr">
        <is>
          <t>线性</t>
        </is>
      </c>
      <c r="W20" t="inlineStr">
        <is>
          <t>逃生vs被困, 自救vs互救</t>
        </is>
      </c>
      <c r="X20" t="inlineStr">
        <is>
          <t>悲伤, 恐惧</t>
        </is>
      </c>
      <c r="Y20" t="inlineStr">
        <is>
          <t>动作级</t>
        </is>
      </c>
      <c r="Z20" t="inlineStr">
        <is>
          <t>听觉, 视觉, 触觉/温度, 运动/前庭</t>
        </is>
      </c>
      <c r="AA20" t="inlineStr">
        <is>
          <t>儿童, 普通成年人</t>
        </is>
      </c>
      <c r="AB20" t="inlineStr">
        <is>
          <t>King仔（儿童）, 普通成年人</t>
        </is>
      </c>
      <c r="AC20" t="inlineStr">
        <is>
          <t>引导路径</t>
        </is>
      </c>
      <c r="AD20" t="inlineStr">
        <is>
          <t>按火警按钮, 敲門/拍門示警, 开门/破门, 呼救/拨打119, 抱/牵儿童或宠物</t>
        </is>
      </c>
      <c r="AE20" t="inlineStr">
        <is>
          <t>身体替换</t>
        </is>
      </c>
      <c r="AF20" t="inlineStr">
        <is>
          <t>后果呈现, 道德选择, 时间压力</t>
        </is>
      </c>
      <c r="AG20" t="inlineStr">
        <is>
          <t>手柄/触觉阻力, 温度/震动, 空间音频</t>
        </is>
      </c>
      <c r="AH20" t="inlineStr">
        <is>
          <t>线性叙事</t>
        </is>
      </c>
      <c r="AI20" t="inlineStr">
        <is>
          <t>单人</t>
        </is>
      </c>
      <c r="AJ20" t="inlineStr">
        <is>
          <t>幸存者第一人称, 救援者</t>
        </is>
      </c>
      <c r="AK20" t="inlineStr">
        <is>
          <t>persona=King仔（儿童） | 感官=听觉/视觉/触觉/温度 | 冲突=逃生vs被困 | 弧线=悲伤/哀悼</t>
        </is>
      </c>
      <c r="AL20" t="inlineStr">
        <is>
          <t>群死群伤</t>
        </is>
      </c>
      <c r="AM20" t="inlineStr">
        <is>
          <t>其他</t>
        </is>
      </c>
      <c r="AN20" t="inlineStr">
        <is>
          <t>多层公寓(待确认)</t>
        </is>
      </c>
      <c r="AO20" t="inlineStr">
        <is>
          <t>环境模拟, 信息呈现, V_framing</t>
        </is>
      </c>
      <c r="AP20" t="inlineStr">
        <is>
          <t>混合</t>
        </is>
      </c>
      <c r="AQ20" t="inlineStr">
        <is>
          <t>主动交互, 限制模拟, 两难</t>
        </is>
      </c>
      <c r="AR20" t="inlineStr">
        <is>
          <t>两层住宅楼清晨火灾；火灾警报没有响；居民贾布兰登跑回建筑挨家挨户敲门把人拖出来试图救孩子夹克着火；8岁男孩死亡男子和另一名少年危急</t>
        </is>
      </c>
      <c r="AS20" t="inlineStr">
        <is>
          <t>8岁男孩在蒙哥马利公寓火灾中死亡，另有两人住院\n阿拉巴马州蒙哥马利（WSFA）——蒙哥马利当局正在调查清晨一场公寓火灾，火灾造成一名8岁男孩死亡，另有两人重伤。\n周日上午8点刚过，多个消防和救援单位响应了伍德利路3900号街区的伍德利台公寓，此前接到可能发生建筑火灾的报告。\n救援人员到达现场时，发现一栋两层住宅楼冒出可见的烟雾和火焰。\n据蒙哥马利消防/救援局称，事件迅速升级为二级警报，促使他们调动更多资源。\n在搜索建筑时，救援人员说他们在里面发现了一名男子和两名少年。\n三人均被送往附近医院，8岁男孩因伤重不治。据蒙哥马利消防救援局称，该男子和另一名少年仍处于危急状态。\n伍德利台居民贾布兰登·所罗门说，他正要去商店时注意到了火灾。\n"我看到了烟，但起初以为是租金办公室，所以我想，好吧，可能是租金办公室着火了，我走了一半，发现不是租金办公室，是整栋楼，"所罗门说。\n所罗门跑回建筑，试图救出尽可能多的人。\n"我从后面一直跑到前面去救人，挨家挨户敲门，把人拖出来之类的，我试图去救孩子，但我的夹克着火了，这就是结果，"他说。"我试图救所有人。"\n居民说火灾警报没有响，如果不是所罗门，他们相信会有更多人死亡。\n市议员奥龙德·米切尔告诉WSFA，他一直在与他所说的未能按规范维护建筑的公寓小区作斗争。\n"我们必须审视这些公寓小区的状况，"米切尔说。"大多数都是外地人拥有的，他们不在这里和居民在一起。他们不在这里确保居民在节日前找到住处。马上就到圣诞节了。"\n这对米切尔来说不是新举措。\n"这是我们过去五年来一直在处理的问题，"他说。"人们问我为什么对这些公寓小区的状况如此较真，你看到结果了。这就是为什么我努力确保照明、金属探测器、火灾探测器都在工作，因为那能救命。"\n周一，蒙哥马利公立学校总监齐基厄斯·伯德博士发表声明呼吁社区支持。\n蒙哥马利消防救援局调查局目前正在调查火灾原因。\n版权所有 2025 WSFA。保留所有权利。</t>
        </is>
      </c>
      <c r="AT20"/>
    </row>
    <row r="21" ht="25.5" customHeight="1">
      <c r="A21" t="inlineStr">
        <is>
          <t>Fire crews put out 1 - alarm apartment fire in North Miami ; no injuries reporte</t>
        </is>
      </c>
      <c r="B21" t="inlineStr">
        <is>
          <t>2000</t>
        </is>
      </c>
      <c r="C21" t="inlineStr">
        <is>
          <t>英文/其他</t>
        </is>
      </c>
      <c r="D21" t="inlineStr">
        <is>
          <t>空间2,火势7,烟雾1,人物5</t>
        </is>
      </c>
      <c r="E21" t="inlineStr">
        <is>
          <t>15</t>
        </is>
      </c>
      <c r="F21" t="inlineStr">
        <is>
          <t>NORTH MIAMI, FLA. (WSVN) - Fire crews put out a fire that burned through an apartment building in North Miami after one hour of work.
All 18 units of the apartment complex were rendered uninhabitable due to the fire.
Miami-Dade Fire Rescue units responded to the 11600 block of Northeast 18th Drive on Friday evening.
7News cameras captured firefighters battling the flames that were billowing from the roof. Crews had to tear open parts of the roof to vent the fire.
“It was a big blaze, as soon as I open my side door, I see that the front door just fell off the hinges due to the blazes.” said Leslie Lagrandeur, an eight-year resident of the complex.
Lagrandeur captured the blaze through cell phone video, with the fire erupting in the apartment across from his. Lagrandeur called 911 and reported the fire, and made sure to assist people in the process.
“Went door to door knocking on everybody’s door to make sure everybody comes outside.” he said.
Extra fire crews were called in to help put out the fire.
The blaze forced several residents to evacuate the building. Residents stood across their homes as they watched firefighters try to contain the flames.
Some residents were very emotional as they watched their homes erupt in flames.
Area resident Julie Avalos said she ran out of her apartment as fast as she could when the fire started.
“From corner of the building caught fire and then within under two minutes, the whole building was under smoke. We don’t know where it started but it spread really quickly,” she said. “My uncle managed to go back for our cat, and a neighbor went back for their dog, because they were still inside, and luckily we have our cat, and our neighbor has their dog.”
In the aftermath, the owner of the complex, Guy Lorenzo, shared his reaction to the fire, as he dealt with what remains of his property.
“The fire came from that apartment there. The door got busted quick, and then the whole inside is burned.” said Lorenzo. “You keep coming back, you know, and then they had to keep going up there, and they keep more water, more water, more water until they can put down the fire.”
However, the damage from the fire will remain, and residents are grateful to be alive.
“There’s nobody injured, nobody, no deaths, no nothing like that, so, that’s all that matters at that point.” said Lagrandeur. “Everybody gets to enjoy the holidays.”
Officials say no injuries were reported from the fire, and investigators are searching into how the fire began. The Red Cross has assisted the families affected by the incident.
Please check back on WSVN.com and 7News for more details on this developing story.
Copyright 2026 Sunbeam Television Corp. All rights reserved. This material may not be published, broadcast, rewritten or redistributed.</t>
        </is>
      </c>
      <c r="G21" t="inlineStr">
        <is>
          <t>佛罗里达州北迈阿密（WSVN）——消防人员经过一小时的工作，扑灭了北迈阿密一栋公寓楼的大火。\n该公寓小区的全部18个单元因火灾而无法居住。\n迈阿密-戴德消防救援单位于周五晚间响应了东北18大道11600号街区。\n7News摄像机捕捉到消防员与从屋顶冒出的火焰搏斗的画面。救援人员不得不撕开屋顶部分区域以排烟。\n"火势很大，我一打开侧门，就看到前门因为大火刚从铰链上掉下来。"在该小区住了八年的居民莱斯利·拉格朗德说。\n拉格朗德用手机视频捕捉到了大火，火焰在他对面的公寓里爆发。拉格朗德拨打911报告火灾，并在过程中确保协助人们。\n"挨家挨户敲每个人的门，确保每个人都出来。"他说。\n额外的消防人员被召来帮助灭火。\n大火迫使数名居民疏散建筑。居民站在家对面，看着消防员试图控制火焰。\n一些居民看着自己的家被火焰吞噬，情绪非常激动。\n当地居民朱莉·阿瓦洛斯说，火灾发生时她以最快的速度跑出公寓。\n"从建筑的角落着火，然后不到两分钟，整栋楼都被烟笼罩了。我们不知道从哪里开始的，但蔓延得非常快，"她说。"我叔叔设法回去救我们的猫，一个邻居回去救他们的狗，因为它们还在里面，幸运的是我们找回了猫，邻居找回了狗。"\n灾后，小区业主盖伊·洛伦佐在处理他房产的残余时分享了对火灾的反应。\n"火是从那边那套公寓来的。门很快被冲破，然后整个内部都被烧毁了。"洛伦佐说。"你不断回来，你知道，然后他们不得不继续上去，不断加水，加水，加水，直到能把火扑灭。"\n然而，火灾造成的损坏将依然存在，居民们庆幸自己还活着。\n"没有人受伤，没有人，没有死亡，没有那样的事，所以，在那一刻这才是最重要的。"拉格朗德说。"每个人都能享受假期了。"\n官员说火灾没有造成人员伤亡，调查人员正在调查火灾是如何开始的。红十字会已协助受事件影响的家庭。\n版权所有 2026 Sunbeam Television Corp. 保留所有权利。</t>
        </is>
      </c>
      <c r="H21"/>
      <c r="I21" t="inlineStr">
        <is>
          <t>敲门/拍门</t>
        </is>
      </c>
      <c r="J21" t="inlineStr">
        <is>
          <t>明火可见,浓烟滚滚</t>
        </is>
      </c>
      <c r="K21" t="inlineStr">
        <is>
          <t>傍晚,快速蔓延(&lt;10min)</t>
        </is>
      </c>
      <c r="L21" t="inlineStr">
        <is>
          <t>宠物,邻里互助</t>
        </is>
      </c>
      <c r="M21" t="inlineStr">
        <is>
          <t>S:顶楼/阁楼,浓烟灌满|A:敲门/拍门|V:明火可见,浓烟滚滚|T:傍晚,快速蔓延(&lt;10min)|B:|C:宠物,邻里互助</t>
        </is>
      </c>
      <c r="N21"/>
      <c r="O21"/>
      <c r="P21" t="inlineStr">
        <is>
          <t>(WSVN) - Fire crews put out a fire that burned through an apartment building in North Miami after one hour of work.</t>
        </is>
      </c>
      <c r="Q21" t="inlineStr">
        <is>
          <t>Miami-Dade Fire Rescue units responded to the 11600 block of Northeast 18th Drive on Friday evening.</t>
        </is>
      </c>
      <c r="R21" t="inlineStr">
        <is>
          <t>顶楼/阁楼,浓烟灌满</t>
        </is>
      </c>
      <c r="S21" t="inlineStr">
        <is>
          <t>GDELT源数据丢失</t>
        </is>
      </c>
      <c r="T21" t="inlineStr">
        <is>
          <t>公寓(集合住宅)｜普通成年人｜自由行走</t>
        </is>
      </c>
      <c r="U21" t="inlineStr">
        <is>
          <t>第1批 长文优先</t>
        </is>
      </c>
      <c r="V21" t="inlineStr">
        <is>
          <t>线性</t>
        </is>
      </c>
      <c r="W21" t="inlineStr">
        <is>
          <t>自救vs互救</t>
        </is>
      </c>
      <c r="X21" t="inlineStr">
        <is>
          <t>恐惧</t>
        </is>
      </c>
      <c r="Y21" t="inlineStr">
        <is>
          <t>动作级</t>
        </is>
      </c>
      <c r="Z21" t="inlineStr">
        <is>
          <t>听觉, 视觉</t>
        </is>
      </c>
      <c r="AA21" t="inlineStr">
        <is>
          <t>宠物, 普通成年人</t>
        </is>
      </c>
      <c r="AB21" t="inlineStr">
        <is>
          <t>普通成年人</t>
        </is>
      </c>
      <c r="AC21" t="inlineStr">
        <is>
          <t>引导路径</t>
        </is>
      </c>
      <c r="AD21" t="inlineStr">
        <is>
          <t>呼救/拨打119, 开门/破门, 敲門/拍門示警, 抱/牵儿童或宠物</t>
        </is>
      </c>
      <c r="AE21" t="inlineStr">
        <is>
          <t>身体替换</t>
        </is>
      </c>
      <c r="AF21" t="inlineStr">
        <is>
          <t>亲密关联, 社会见证, 时间压力</t>
        </is>
      </c>
      <c r="AG21" t="inlineStr">
        <is>
          <t>手柄/触觉阻力, 视觉遮挡</t>
        </is>
      </c>
      <c r="AH21" t="inlineStr">
        <is>
          <t>线性叙事</t>
        </is>
      </c>
      <c r="AI21" t="inlineStr">
        <is>
          <t>多人协作逃生</t>
        </is>
      </c>
      <c r="AJ21" t="inlineStr">
        <is>
          <t>目击者/邻居, 救援者, 幸存者第一人称</t>
        </is>
      </c>
      <c r="AK21" t="inlineStr">
        <is>
          <t>persona= | 感官=听觉/嗅觉暗示/视觉 | 冲突=自救vs互救 | 弧线=温情/希望</t>
        </is>
      </c>
      <c r="AL21" t="inlineStr">
        <is>
          <t>轻伤</t>
        </is>
      </c>
      <c r="AM21" t="inlineStr">
        <is>
          <t>北美</t>
        </is>
      </c>
      <c r="AN21" t="inlineStr">
        <is>
          <t>多层公寓(待确认)</t>
        </is>
      </c>
      <c r="AO21" t="inlineStr">
        <is>
          <t>环境模拟</t>
        </is>
      </c>
      <c r="AP21" t="inlineStr">
        <is>
          <t>混合</t>
        </is>
      </c>
      <c r="AQ21" t="inlineStr">
        <is>
          <t>主动交互, 被动承受, 限制模拟, 两难</t>
        </is>
      </c>
      <c r="AR21" t="inlineStr">
        <is>
          <t>公寓小区周五晚间火灾从屋顶冒出火焰；居民打开侧门看到前门因为大火刚从铰链上掉下来；不到两分钟整栋楼被烟笼罩；叔叔回去救猫邻居回去救狗；消防员撕开屋顶部分区域排烟；全部18个单元无法居住</t>
        </is>
      </c>
      <c r="AS21" t="inlineStr">
        <is>
          <t>佛罗里达州北迈阿密（WSVN）——消防人员经过一小时的工作，扑灭了北迈阿密一栋公寓楼的大火。\n该公寓小区的全部18个单元因火灾而无法居住。\n迈阿密-戴德消防救援单位于周五晚间响应了东北18大道11600号街区。\n7News摄像机捕捉到消防员与从屋顶冒出的火焰搏斗的画面。救援人员不得不撕开屋顶部分区域以排烟。\n"火势很大，我一打开侧门，就看到前门因为大火刚从铰链上掉下来。"在该小区住了八年的居民莱斯利·拉格朗德说。\n拉格朗德用手机视频捕捉到了大火，火焰在他对面的公寓里爆发。拉格朗德拨打911报告火灾，并在过程中确保协助人们。\n"挨家挨户敲每个人的门，确保每个人都出来。"他说。\n额外的消防人员被召来帮助灭火。\n大火迫使数名居民疏散建筑。居民站在家对面，看着消防员试图控制火焰。\n一些居民看着自己的家被火焰吞噬，情绪非常激动。\n当地居民朱莉·阿瓦洛斯说，火灾发生时她以最快的速度跑出公寓。\n"从建筑的角落着火，然后不到两分钟，整栋楼都被烟笼罩了。我们不知道从哪里开始的，但蔓延得非常快，"她说。"我叔叔设法回去救我们的猫，一个邻居回去救他们的狗，因为它们还在里面，幸运的是我们找回了猫，邻居找回了狗。"\n灾后，小区业主盖伊·洛伦佐在处理他房产的残余时分享了对火灾的反应。\n"火是从那边那套公寓来的。门很快被冲破，然后整个内部都被烧毁了。"洛伦佐说。"你不断回来，你知道，然后他们不得不继续上去，不断加水，加水，加水，直到能把火扑灭。"\n然而，火灾造成的损坏将依然存在，居民们庆幸自己还活着。\n"没有人受伤，没有人，没有死亡，没有那样的事，所以，在那一刻这才是最重要的。"拉格朗德说。"每个人都能享受假期了。"\n官员说火灾没有造成人员伤亡，调查人员正在调查火灾是如何开始的。红十字会已协助受事件影响的家庭。\n版权所有 2026 Sunbeam Television Corp. 保留所有权利。</t>
        </is>
      </c>
      <c r="AT21"/>
    </row>
    <row r="22" ht="25.5" customHeight="1">
      <c r="A22" t="inlineStr">
        <is>
          <t>Community rallies after fire at Bellevue apartment complex displaces numerous fa</t>
        </is>
      </c>
      <c r="B22" t="inlineStr">
        <is>
          <t>2000</t>
        </is>
      </c>
      <c r="C22" t="inlineStr">
        <is>
          <t>英文/其他</t>
        </is>
      </c>
      <c r="D22" t="inlineStr">
        <is>
          <t>空间1,火势3,烟雾1,温度1,动作1,人物9</t>
        </is>
      </c>
      <c r="E22" t="inlineStr">
        <is>
          <t>16</t>
        </is>
      </c>
      <c r="F22" t="inlineStr">
        <is>
          <t>Community rallies after fire at Bellevue apartment complex displaces numerous families
NASHVILLE, Tenn. (WKRN) — Dozens of people are starting over after a massive fire tore through a Bellevue apartment complex Saturday.
The fire at Slate Apartment Homes in the 7400 block of Highway 70 South was reported shortly before 11 a.m. on Saturday, Aug. 16. District Chief Aaron Sparkman with the Nashville Fire Department said the blaze started in a first-floor unit and quickly spread, destroying at least a dozen units.
Diane Mensah and her two sons are among the displaced. Mensah said she was at work when she got a frightening call around 11 a.m. from one of her sons, who told her the apartment was on fire.
ORIGINAL STORY: Crews respond to large fire at Bellevue apartment complex
"Material things you can replace, but life, you can never replace, so I'm thankful that he's right there, he's alive," Mensah said.
Her son, Elvyn Agboto, told News 2 he woke up to thick smoke filling the apartment and escaped without grabbing any belongings: "I couldn't see anything a few feet ahead of me…[I] just ran straight downstairs and just came outside."
When Mensah rushed home, she said she found flames towering over her apartment building and firefighters battling the intense blaze along Highway 70 South. Crews worked for hours to bring the fire under control.
PREVIOUS: Multiple families lose everything after fire rips through Bellevue apartment building
Nearly everything Mensah and her family owned was destroyed, from passports and computers to cherished household items. Elvyn and his brother, Daniel Agboto, said they managed to save just a few old photographs and one of their mother's plants.
Mensah said the outpouring of support from the Bellevue community has helped carry her through the devastation.
"I love Bellevue, so thank you! Thank you for everybody that stopped by today at work to say something nice to me, so I appreciate it," she said, holding back tears.
? Read today's top stories on wkrn.com
The incident was reportedly called in as an appliance fire. When Sparkman spoke with News 2 at the scene Saturday, the district chief stressed the importance of cleaning out lint pipes and dryer vents.
For more information on how to help Mensah's family and many others, visit this Facebook page or this GoFundMe link.
Copyright 2025 Nexstar Media, Inc. All rights reserved. This material may not be published, broadcast, rewritten, or redistributed.
For the latest news, weather, sports, and streaming video, head to WKRN News 2.</t>
        </is>
      </c>
      <c r="G22" t="inlineStr">
        <is>
          <t>贝尔维尤公寓小区火灾后社区团结支援，众多家庭流离失所\n田纳西州纳什维尔（WKRN）——周六，一场大火席卷贝尔维尤一个公寓小区后，数十人开始重新生活。\n8月16日周六上午11点前不久，南70号公路7400号街区的斯莱特公寓之家发生火灾。纳什维尔消防局区长亚伦·斯帕克曼说，大火始于一楼单元并迅速蔓延，摧毁了至少十几个单元。\n黛安·门萨和她的两个儿子是流离失所者之一。门萨说，她正在上班时，上午11点左右接到一个儿子的可怕电话，告诉她公寓着火了。\n"物质的东西可以替代，但生命，你永远无法替代，所以我很感激他就在那里，他还活着，"门萨说。\n她的儿子埃尔文·阿格博托告诉新闻2台，他醒来时公寓里充满了浓烟，没拿任何财物就逃了出来："我看不见前方几英尺的东西……我直接跑下楼，就出来了。"\n门萨赶回家时，她说发现火焰高耸在她的公寓楼上，消防员正在南70号公路边与猛烈的大火搏斗。救援人员花了数小时才控制住火势。\n门萨和家人拥有的几乎所有东西都被摧毁了，从护照、电脑到珍贵的家居用品。埃尔文和他的兄弟丹尼尔·阿格博托说，他们设法只救出了几张旧照片和他们母亲的一盆植物。\n门萨说，贝尔维尤社区的大力支持帮助她度过了这场灾难。\n"我爱贝尔维尤，所以谢谢！谢谢今天上班时路过对我说好话的每个人，我很感激，"她强忍泪水说。\n据报道，这起事件是作为电器火灾报警的。斯帕克曼周六在现场接受新闻2台采访时，区长强调了清理绒毛管道和烘干机通风口的重要性。\n版权所有 2025 Nexstar Media, Inc. 保留所有权利。</t>
        </is>
      </c>
      <c r="H22"/>
      <c r="I22"/>
      <c r="J22" t="inlineStr">
        <is>
          <t>明火可见,浓烟滚滚</t>
        </is>
      </c>
      <c r="K22" t="inlineStr">
        <is>
          <t>白天,快速蔓延(&lt;10min)</t>
        </is>
      </c>
      <c r="L22" t="inlineStr">
        <is>
          <t>家庭单元,邻里互助</t>
        </is>
      </c>
      <c r="M22" t="inlineStr">
        <is>
          <t>S:浓烟灌满,楼梯间|A:|V:明火可见,浓烟滚滚|T:白天,快速蔓延(&lt;10min)|B:烟雾刺激,视觉障碍|C:家庭单元,邻里互助</t>
        </is>
      </c>
      <c r="N22" t="inlineStr">
        <is>
          <t>威廉 视障</t>
        </is>
      </c>
      <c r="O22" t="inlineStr">
        <is>
          <t>烟雾刺激,视觉障碍</t>
        </is>
      </c>
      <c r="P22" t="inlineStr">
        <is>
          <t>Community rallies after fire at Bellevue apartment complex displaces numerous families NASHVILLE, Tenn.</t>
        </is>
      </c>
      <c r="Q22" t="inlineStr">
        <is>
          <t>Her son, Elvyn Agboto, told News 2 he woke up to thick smoke filling the apartment and escaped without grabbing any belongings: "I couldn't see anything a few feet ahead of me…[I] just ran straight do</t>
        </is>
      </c>
      <c r="R22" t="inlineStr">
        <is>
          <t>浓烟灌满,楼梯间</t>
        </is>
      </c>
      <c r="S22" t="inlineStr">
        <is>
          <t>GDELT源数据丢失</t>
        </is>
      </c>
      <c r="T22" t="inlineStr">
        <is>
          <t>公寓(集合住宅)｜视障者(威廉)｜自由行走</t>
        </is>
      </c>
      <c r="U22" t="inlineStr">
        <is>
          <t>第1批 长文优先</t>
        </is>
      </c>
      <c r="V22" t="inlineStr">
        <is>
          <t>线性</t>
        </is>
      </c>
      <c r="W22"/>
      <c r="X22"/>
      <c r="Y22"/>
      <c r="Z22"/>
      <c r="AA22"/>
      <c r="AB22"/>
      <c r="AC22"/>
      <c r="AD22"/>
      <c r="AE22"/>
      <c r="AF22"/>
      <c r="AG22"/>
      <c r="AH22" t="inlineStr">
        <is>
          <t>博物馆/纪念碑陈列</t>
        </is>
      </c>
      <c r="AI22"/>
      <c r="AJ22"/>
      <c r="AK22" t="inlineStr">
        <is>
          <t>persona=威廉（视障） | 感官=嗅觉暗示/视觉/触觉/温度/运动/前庭 | 冲突=身体限制vs环境障碍 | 弧线=温情/希望</t>
        </is>
      </c>
      <c r="AL22" t="inlineStr">
        <is>
          <t>不明</t>
        </is>
      </c>
      <c r="AM22" t="inlineStr">
        <is>
          <t>其他</t>
        </is>
      </c>
      <c r="AN22" t="inlineStr">
        <is>
          <t>多层公寓(待确认)</t>
        </is>
      </c>
      <c r="AO22"/>
      <c r="AP22"/>
      <c r="AQ22"/>
      <c r="AR22" t="inlineStr">
        <is>
          <t>【不太好】一楼单元起火迅速蔓延摧毁十几个单元；儿子醒来公寓充满浓烟看不见前方几英尺直接跑下楼；电器火灾报警；清理绒毛管道和烘干机通风口重要性</t>
        </is>
      </c>
      <c r="AS22" t="inlineStr">
        <is>
          <t>贝尔维尤公寓小区火灾后社区团结支援，众多家庭流离失所\n田纳西州纳什维尔（WKRN）——周六，一场大火席卷贝尔维尤一个公寓小区后，数十人开始重新生活。\n8月16日周六上午11点前不久，南70号公路7400号街区的斯莱特公寓之家发生火灾。纳什维尔消防局区长亚伦·斯帕克曼说，大火始于一楼单元并迅速蔓延，摧毁了至少十几个单元。\n黛安·门萨和她的两个儿子是流离失所者之一。门萨说，她正在上班时，上午11点左右接到一个儿子的可怕电话，告诉她公寓着火了。\n"物质的东西可以替代，但生命，你永远无法替代，所以我很感激他就在那里，他还活着，"门萨说。\n她的儿子埃尔文·阿格博托告诉新闻2台，他醒来时公寓里充满了浓烟，没拿任何财物就逃了出来："我看不见前方几英尺的东西……我直接跑下楼，就出来了。"\n门萨赶回家时，她说发现火焰高耸在她的公寓楼上，消防员正在南70号公路边与猛烈的大火搏斗。救援人员花了数小时才控制住火势。\n门萨和家人拥有的几乎所有东西都被摧毁了，从护照、电脑到珍贵的家居用品。埃尔文和他的兄弟丹尼尔·阿格博托说，他们设法只救出了几张旧照片和他们母亲的一盆植物。\n门萨说，贝尔维尤社区的大力支持帮助她度过了这场灾难。\n"我爱贝尔维尤，所以谢谢！谢谢今天上班时路过对我说好话的每个人，我很感激，"她强忍泪水说。\n据报道，这起事件是作为电器火灾报警的。斯帕克曼周六在现场接受新闻2台采访时，区长强调了清理绒毛管道和烘干机通风口的重要性。\n版权所有 2025 Nexstar Media, Inc. 保留所有权利。</t>
        </is>
      </c>
      <c r="AT22"/>
    </row>
    <row r="23" ht="25.5" customHeight="1">
      <c r="A23" t="inlineStr">
        <is>
          <t>3 dead , 5 in critical condition amid apartment fire in Inwood , Upper Manhattan</t>
        </is>
      </c>
      <c r="B23" t="inlineStr">
        <is>
          <t>2500</t>
        </is>
      </c>
      <c r="C23" t="inlineStr">
        <is>
          <t>英文/其他</t>
        </is>
      </c>
      <c r="D23" t="inlineStr">
        <is>
          <t>空间10,火势6,烟雾1,动作5,人物2</t>
        </is>
      </c>
      <c r="E23" t="inlineStr">
        <is>
          <t>24</t>
        </is>
      </c>
      <c r="F23" t="inlineStr">
        <is>
          <t>INWOOD, Manhattan (WABC) -- Three people have died after an apartment fire in Inwood overnight.
The FDNY says flames broke out on the first floor of an apartment on Dyckman Street after 12:35 a.m. on Monday.
Fourteen people were hurt, and five of them are in critical condition, including several children. A firefighter was also hurt.
"Three people have passed away due to this tragic fire," said New York City Councilmember Carmen De La Rosa. "And there are five people who are in critical condition. Hopefully that number does not go up."
More than 100 people are displaced and are getting help from the Red Cross.
The FDNY is reminding people of the importance of shutting the door behind you in a fire to prevent major damage.
Juan Carlos Murraya Ceveda was visibly traumatized after hearing children trapped inside his burning building, crying for help.
A young woman was standing outside of his window on the fire escape, burning. He says he covered her with his jacket and she begged him to save her father.
He ran back inside but couldn't find him.
The fire started on the first floor then consumed the stairwells and hallways and rocketed up through the roof of the six-story building.
Firefighters arrived within three minutes to find residents trapped on the fire escape and thick black smoke pouring out of the building.
"As soon as my father opened the door, he shut it because the flames were so strong and I could hear the flames. So, we immediately headed to the fire escape to head out because I knew we couldn't take the stairs," resident Rita Vega said.
Vega says her family's apartment door was repaired not long ago, to be self-closing, but fire officials say other doors that didn't close helped the flames shoot from the first floor to the roof.
It took 200 FDNY personnel nearly two and a half hours to get the fire under control.
"It is under the housing maintenance code, a requirement that all doors be self-closing and so if tenants are propping them open, we do need to do more to educate them on why not to do that. But we also need to make sure that landlords are complying with making sure all doors are self-closing," Housing Preservation and Development Commissioner Dina Levy said.
Closed doors can help lessen or even completely prevent the spread of fire, which is why it's better to sleep with bedroom doors closed.
"We are going to do everything within our power to ensure that those are being taken and that New Yorkers understand the consequences of that," Mayor Zohran Mamdani said.
The DOB issued an immediate emergency declaration to seal the premises in the interest of public safety.
For now, about 100 residents can't go in until Wednesday, and 39 adults and four children may be displaced much longer. There were phones lost and left behind. Elected officials told Eyewitness News that the Red Cross is helping people find a place to stay and find their relatives.
"They're helping us to reunite families," De La Rosa said.
The three victims who died have not been formally identified, but they were all adults. Two of the victims were from the same family, and all three of them had lived in the building for decades.
A nearby church, Holy Trinity Episcopal Church, is hosting a donation collection for the survivors.
The cause of the fire is under investigation.
----------
* Get Eyewitness News Delivered
* Download the abc7NY app for breaking news alerts on the go
* Download our connected TV app
Have a breaking news tip or an idea for a story we should cover? Send it to Eyewitness News using the form below. If attaching a video or photo, terms of use apply.</t>
        </is>
      </c>
      <c r="G23" t="inlineStr">
        <is>
          <t>曼哈顿因伍德（WABC）——因伍德一夜之间发生公寓火灾，造成三人死亡。\n纽约消防局表示，周一凌晨12点35分过后，戴克曼街一套公寓的一楼爆发火焰。\n14人受伤，其中5人情况危急，包括数名儿童。一名消防员也受伤。\n"三人因这场悲惨的火灾不幸离世，"纽约市议员卡门·德拉罗萨说。"还有五人情况危急。希望这个数字不会上升。"\n超过100人流离失所，正在接受红十字会的帮助。\n纽约消防局提醒人们在火灾中随手关门以防止重大损坏的重要性。\n胡安·卡洛斯·穆拉亚·塞韦达听到被困在燃烧建筑中的孩子哭喊求救后，明显受到了创伤。\n一名年轻女子站在他窗外的消防梯上，身上着火。他说用夹克盖住她，她恳求他救她的父亲。\n他跑回里面但找不到他。\n火灾始于一楼，然后吞噬了楼梯间和走廊，迅速窜过这栋六层建筑的屋顶。\n消防员在三分钟内到达，发现居民被困在消防梯上，浓浓的黑烟从建筑中涌出。\n"我父亲一开门就关上了，因为火焰太猛了，我能听到火焰的声音。所以，我们立即去消防梯出去，因为我知道我们不能走楼梯，"居民丽塔·维加说。\n维加说，她家的公寓门不久前刚修好，是自动关闭的，但消防官员说，其他没有关闭的门帮助火焰从一楼窜到屋顶。\n200名纽约消防局人员花了近两个半小时才控制住火势。\n"根据住房维护法规，所有门都必须是自动关闭的，所以如果租户把门撑开，我们确实需要做更多工作来教育他们为什么不要那样做。但我们也需要确保房东遵守规定，确保所有门都是自动关闭的，"住房保护和发展局局长迪娜·利维说。\n关着的门可以帮助减少甚至完全防止火势蔓延，这就是为什么最好关着卧室门睡觉。\n"我们将尽我们所能确保这些规定得到执行，让纽约人了解这样做的后果，"市长佐赫兰·马姆达尼说。\n建筑局发布了紧急声明，为了公共安全查封了该场所。\n目前，约100名居民在周三前无法进入，39名成人和4名儿童可能流离失所更长时间。有手机丢失和遗落。民选官员告诉目击者新闻，红十字会正在帮助人们找到住处并寻找亲人。\n"他们在帮助我们团聚家人，"德拉罗萨说。\n三名遇难者尚未正式确认身份，但他们都是成年人。其中两名受害者来自同一个家庭，三人都在这栋楼里住了几十年。\n附近的圣三一圣公会教堂正在为幸存者举办捐赠收集活动。\n火灾原因正在调查中。</t>
        </is>
      </c>
      <c r="H23" t="inlineStr">
        <is>
          <t>https://abc7ny.com/post/3-dead-5-critical-condition-amid-apartment-fire-inwood-upper-manhattan/19034715/</t>
        </is>
      </c>
      <c r="I23" t="inlineStr">
        <is>
          <t>邻里呼喊</t>
        </is>
      </c>
      <c r="J23" t="inlineStr">
        <is>
          <t>黑烟,烟囱效应</t>
        </is>
      </c>
      <c r="K23" t="inlineStr">
        <is>
          <t>深夜/凌晨,消防到达时间</t>
        </is>
      </c>
      <c r="L23" t="inlineStr">
        <is>
          <t>儿童,邻里互助</t>
        </is>
      </c>
      <c r="M23" t="inlineStr">
        <is>
          <t>S:楼梯间,窗户/逃生口|A:邻里呼喊|V:黑烟,烟囱效应|T:深夜/凌晨,消防到达时间|B:高温/灼热,烟雾刺激|C:儿童,邻里互助</t>
        </is>
      </c>
      <c r="N23" t="inlineStr">
        <is>
          <t>King仔 儿童</t>
        </is>
      </c>
      <c r="O23" t="inlineStr">
        <is>
          <t>高温/灼热,烟雾刺激</t>
        </is>
      </c>
      <c r="P23" t="inlineStr">
        <is>
          <t>INWOOD, Manhattan (WABC) -- Three people have died after an apartment fire in Inwood overnight.</t>
        </is>
      </c>
      <c r="Q23" t="inlineStr">
        <is>
          <t>A firefighter was also hurt.</t>
        </is>
      </c>
      <c r="R23" t="inlineStr">
        <is>
          <t>楼梯间,窗户/逃生口</t>
        </is>
      </c>
      <c r="S23" t="inlineStr">
        <is>
          <t>已溯源</t>
        </is>
      </c>
      <c r="T23" t="inlineStr">
        <is>
          <t>公寓(集合住宅)｜儿童(King仔)｜自由行走</t>
        </is>
      </c>
      <c r="U23" t="inlineStr">
        <is>
          <t>第1批 长文优先</t>
        </is>
      </c>
      <c r="V23" t="inlineStr">
        <is>
          <t>倒叙</t>
        </is>
      </c>
      <c r="W23" t="inlineStr">
        <is>
          <t>自救vs互救, 身体限制vs环境障碍</t>
        </is>
      </c>
      <c r="X23" t="inlineStr">
        <is>
          <t>恐惧</t>
        </is>
      </c>
      <c r="Y23" t="inlineStr">
        <is>
          <t>动作级, 场景级</t>
        </is>
      </c>
      <c r="Z23" t="inlineStr">
        <is>
          <t>听觉, 视觉, 触觉/温度, 运动/前庭</t>
        </is>
      </c>
      <c r="AA23" t="inlineStr">
        <is>
          <t>普通成年人, 老年人</t>
        </is>
      </c>
      <c r="AB23" t="inlineStr">
        <is>
          <t>救援者</t>
        </is>
      </c>
      <c r="AC23" t="inlineStr">
        <is>
          <t>引导路径</t>
        </is>
      </c>
      <c r="AD23" t="inlineStr">
        <is>
          <t>呼救/拨打119, 开门/破门, 破窗/跳窗</t>
        </is>
      </c>
      <c r="AE23" t="inlineStr">
        <is>
          <t>身体替换</t>
        </is>
      </c>
      <c r="AF23" t="inlineStr">
        <is>
          <t>后果呈现, 时间压力, 社会见证, 道德选择</t>
        </is>
      </c>
      <c r="AG23" t="inlineStr">
        <is>
          <t>手柄/触觉阻力, 温度/震动, 视觉遮挡</t>
        </is>
      </c>
      <c r="AH23" t="inlineStr">
        <is>
          <t>线性叙事</t>
        </is>
      </c>
      <c r="AI23" t="inlineStr">
        <is>
          <t>多人协作逃生</t>
        </is>
      </c>
      <c r="AJ23" t="inlineStr">
        <is>
          <t>家属/亲友, 救援者, 幸存者第一人称</t>
        </is>
      </c>
      <c r="AK23" t="inlineStr">
        <is>
          <t>persona=King仔（儿童） | 感官=听觉/视觉/触觉/温度/运动/前庭 | 冲突=自救vs互救 | 弧线=悲伤/哀悼</t>
        </is>
      </c>
      <c r="AL23" t="inlineStr">
        <is>
          <t>死亡</t>
        </is>
      </c>
      <c r="AM23" t="inlineStr">
        <is>
          <t>北美</t>
        </is>
      </c>
      <c r="AN23" t="inlineStr">
        <is>
          <t>多层公寓(待确认)</t>
        </is>
      </c>
      <c r="AO23" t="inlineStr">
        <is>
          <t>环境模拟, 信息呈现, 多模态感知剥夺</t>
        </is>
      </c>
      <c r="AP23" t="inlineStr">
        <is>
          <t>混合</t>
        </is>
      </c>
      <c r="AQ23" t="inlineStr">
        <is>
          <t>被动承受, 主动交互, 限制模拟</t>
        </is>
      </c>
      <c r="AR23" t="inlineStr">
        <is>
          <t>一楼起火吞噬楼梯间和走廊迅速窜过六层建筑屋顶；年轻女子站在窗外消防梯上身上着火用夹克盖住她恳求救父亲；居民父亲一开门就关上因为火焰太猛去消防梯；其他没有关闭的门帮助火焰从一楼窜到屋顶</t>
        </is>
      </c>
      <c r="AS23" t="inlineStr">
        <is>
          <t>曼哈顿因伍德（WABC）——因伍德一夜之间发生公寓火灾，造成三人死亡。\n纽约消防局表示，周一凌晨12点35分过后，戴克曼街一套公寓的一楼爆发火焰。\n14人受伤，其中5人情况危急，包括数名儿童。一名消防员也受伤。\n"三人因这场悲惨的火灾不幸离世，"纽约市议员卡门·德拉罗萨说。"还有五人情况危急。希望这个数字不会上升。"\n超过100人流离失所，正在接受红十字会的帮助。\n纽约消防局提醒人们在火灾中随手关门以防止重大损坏的重要性。\n胡安·卡洛斯·穆拉亚·塞韦达听到被困在燃烧建筑中的孩子哭喊求救后，明显受到了创伤。\n一名年轻女子站在他窗外的消防梯上，身上着火。他说用夹克盖住她，她恳求他救她的父亲。\n他跑回里面但找不到他。\n火灾始于一楼，然后吞噬了楼梯间和走廊，迅速窜过这栋六层建筑的屋顶。\n消防员在三分钟内到达，发现居民被困在消防梯上，浓浓的黑烟从建筑中涌出。\n"我父亲一开门就关上了，因为火焰太猛了，我能听到火焰的声音。所以，我们立即去消防梯出去，因为我知道我们不能走楼梯，"居民丽塔·维加说。\n维加说，她家的公寓门不久前刚修好，是自动关闭的，但消防官员说，其他没有关闭的门帮助火焰从一楼窜到屋顶。\n200名纽约消防局人员花了近两个半小时才控制住火势。\n"根据住房维护法规，所有门都必须是自动关闭的，所以如果租户把门撑开，我们确实需要做更多工作来教育他们为什么不要那样做。但我们也需要确保房东遵守规定，确保所有门都是自动关闭的，"住房保护和发展局局长迪娜·利维说。\n关着的门可以帮助减少甚至完全防止火势蔓延，这就是为什么最好关着卧室门睡觉。\n"我们将尽我们所能确保这些规定得到执行，让纽约人了解这样做的后果，"市长佐赫兰·马姆达尼说。\n建筑局发布了紧急声明，为了公共安全查封了该场所。\n目前，约100名居民在周三前无法进入，39名成人和4名儿童可能流离失所更长时间。有手机丢失和遗落。民选官员告诉目击者新闻，红十字会正在帮助人们找到住处并寻找亲人。\n"他们在帮助我们团聚家人，"德拉罗萨说。\n三名遇难者尚未正式确认身份，但他们都是成年人。其中两名受害者来自同一个家庭，三人都在这栋楼里住了几十年。\n附近的圣三一圣公会教堂正在为幸存者举办捐赠收集活动。\n火灾原因正在调查中。</t>
        </is>
      </c>
      <c r="AT23"/>
    </row>
    <row r="24" ht="25.5" customHeight="1">
      <c r="A24" t="inlineStr">
        <is>
          <t>2 adults , 4 kids hospitalized as fire rips through Mesa apartment complex</t>
        </is>
      </c>
      <c r="B24" t="inlineStr">
        <is>
          <t>2500</t>
        </is>
      </c>
      <c r="C24" t="inlineStr">
        <is>
          <t>英文/其他</t>
        </is>
      </c>
      <c r="D24" t="inlineStr">
        <is>
          <t>空间1,火势4,动作1,人物4</t>
        </is>
      </c>
      <c r="E24" t="inlineStr">
        <is>
          <t>10</t>
        </is>
      </c>
      <c r="F24" t="inlineStr">
        <is>
          <t>Family hospitalized as fire rips through Mesa condo complex
MESA, AZ (AZFamily) — Six people, including four children, were rushed to the hospital after a massive fire engulfed a Mesa complex early Saturday morning.
The fire was reported shortly before 2 a.m. at an eight-unit condo building along Pennington, near Dobson and Baseline roads. As Mesa firefighters arrived, they found six people seriously injured with burns.
Firefighters say two adults and three children were taken to a nearby burn center via ambulance, while the fourth child had to be airlifted.
A 6-year-old girl is credited with helping her family escape the massive fire, according to the children’s grandfather, John Peshlakai.
“She woke up first and went to wake up her mommy and daddy and at that point the whole place was engulfed in flames,” Peshlakai said.
He said his granddaughter is missing the rest of her family as they fight for their lives in the hospital, but she suffered only minor burns herself. Both parents and three children are intubated in the ICU.
“They’re just a wonderful family, that look forward to living their life and enjoying their kids growing up, and then tragedy strikes,” Peshlakai said. “We just pray that they can pull through this.”
The family is asking for prayers as they continue their recovery. Click/tap here to access their GoFundMe.
Due to the fire’s size, the response was upgraded to a third-alarm, with additional units requested from neighboring fire departments, including Chandler and Tempe. Part of the building’s roof collapsed, forcing crews to retreat.
At that point, firefighters couldn’t go inside the building due to safety concerns. According to Mesa Fire Captain Chris Tiller, approximately 30 residents were evacuated and taken to a nearby middle school for safety.
One of those residents was Tamlyn Ashcroft. Her home was also destroyed in the fire, and she helped the injured family after waking up to flames.
Ashcroft said she held the family’s 6-month-old baby while waiting for first responders.
“I’m holding the baby still, and I’ve never held a baby in my life, and I was absolutely horrified that this little person was just not, they all were burnt,” she said.
Ashcroft described feeling helpless as she watched the tragedy unfold.
“I can’t do anything. I’m holding this child and it needs me. I can’t do anything,” she said. “It was the worst feeling I could ever describe happening to anybody is watching all of that happen in front of you and not being able to do anything.”
Despite losing her first home in the fire, Ashcroft said her focus remains on her neighbors. “They were the kindest people I’ve ever met, and there’s nothing else I could ever want. It’s just them being safe,” she said.
Ashcroft also created a GoFundMe to help her replace her belongings.
While it’s unclear how the fire sparked, the fire captain said the family was forced to escape through the flames.
“Because of the isolation of the stairwell in the unit itself, the family essentially had to come down through the fire and hot smoke to exit and actually save themselves,” he explained.
Capt. Tiller said in addition to crews fighting the massive fire, a car crashed into a fire hydrant in front of a fire station, affecting the water flow needed to extinguish the blaze.
See a spelling or grammatical error in our story? Please click here to report it.
Do you have a photo or video of a breaking news story? Send it to us here with a brief description.
Copyright 2026 KTVK/KPHO. All rights reserved.</t>
        </is>
      </c>
      <c r="G24" t="inlineStr">
        <is>
          <t>梅萨公寓小区大火，一家人住院\n亚利桑那州梅萨（AZFamily）——周六凌晨，一场大火吞噬了梅萨一个小区，六人（包括四名儿童）被紧急送往医院。\n火灾于凌晨2点前不久在多布森路和贝斯莱因路附近彭宁顿街的一栋8单元公寓楼报告。梅萨消防员到达时，发现六人严重烧伤。\n消防员说，两名成人和三名儿童通过救护车被送往附近的烧伤中心，而第四名儿童不得不空运。\n据孩子们的祖父约翰·佩什拉凯说，一名6岁女孩帮助家人逃离了这场大火。\n"她第一个醒来，去叫醒她的妈妈和爸爸，那时整个地方都被火焰吞噬了，"佩什拉凯说。\n他说，他的孙女在家人于医院为生命而战时思念着他们，但她自己只受了轻伤。父母双方和三个孩子都在重症监护室插着管。\n"他们是一个美好的家庭，期待着生活，享受孩子成长，然后悲剧降临了，"佩什拉凯说。"我们只是祈祷他们能挺过去。"\n这家人在继续康复的同时请求祈祷。\n由于火势巨大，响应升级为三级警报，向邻近消防部门（包括钱德勒和坦佩）请求了额外单位。建筑部分屋顶坍塌，迫使救援人员撤退。\n那时，由于安全考虑，消防员无法进入建筑。据梅萨消防队长克里斯·蒂勒称，约30名居民被疏散并带到附近一所中学以确保安全。\n塔姆林·阿什克罗夫特就是其中一名居民。她的家也在火灾中被毁，她在火焰中醒来后帮助了受伤的家庭。\n阿什克罗夫特说，她在等待第一响应者时抱着这家人6个月大的婴儿。\n"我一直抱着婴儿，我这辈子从没抱过婴儿，我完全吓坏了，这个小人儿就这样，他们都被烧伤了，"她说。\n阿什克罗夫特描述了看着悲剧展开时的无助感。\n"我什么都做不了。我抱着这个孩子，它需要我。我什么都做不了，"她说。"这是我能描述的发生在任何人身上最糟糕的感觉，就是看着这一切在你面前发生却无能为力。"\n尽管在火灾中失去了她的第一个家，阿什克罗夫特说她的注意力仍然在邻居身上。"他们是我见过的最善良的人，我别无所求。只希望他们安全，"她说。\n虽然尚不清楚火灾是如何引发的，但消防队长说这家人被迫穿过火焰逃生。\n"由于单元本身楼梯间的隔离，这家人基本上不得不穿过火焰和热烟下来出口，实际上是自救，"他解释说。\n蒂勒队长说，除了救援人员扑救大火外，一辆汽车撞上了消防站前面的消防栓，影响了灭火所需的水流。\n版权所有 2026 KTVK/KPHO。保留所有权利。</t>
        </is>
      </c>
      <c r="H24" t="inlineStr">
        <is>
          <t>https://www.azfamily.com/2026/01/24/2-adults-4-kids-hospitalized-fire-rips-through-mesa-apartment-complex/</t>
        </is>
      </c>
      <c r="I24" t="inlineStr">
        <is>
          <t>坍塌声</t>
        </is>
      </c>
      <c r="J24" t="inlineStr">
        <is>
          <t>明火可见</t>
        </is>
      </c>
      <c r="K24" t="inlineStr">
        <is>
          <t>深夜/凌晨</t>
        </is>
      </c>
      <c r="L24" t="inlineStr">
        <is>
          <t>儿童,家庭单元</t>
        </is>
      </c>
      <c r="M24" t="inlineStr">
        <is>
          <t>S:|A:坍塌声|V:明火可见|T:深夜/凌晨|B:高温/灼热,儿童身体限制|C:儿童,家庭单元</t>
        </is>
      </c>
      <c r="N24" t="inlineStr">
        <is>
          <t>King仔 儿童</t>
        </is>
      </c>
      <c r="O24" t="inlineStr">
        <is>
          <t>高温/灼热,儿童身体限制</t>
        </is>
      </c>
      <c r="P24" t="inlineStr">
        <is>
          <t>Family hospitalized as fire rips through Mesa condo complex
MESA, AZ (AZFamily) — Six people, including four children, were rushed to the hospital after a massive fire engulfed a Mesa complex early Sa</t>
        </is>
      </c>
      <c r="Q24" t="inlineStr">
        <is>
          <t>Family hospitalized as fire rips through Mesa condo complex
MESA, AZ (AZFamily) — Six people, including four children, were rushed to the hospital after a massive fire engulfed a Mesa complex early Sa</t>
        </is>
      </c>
      <c r="R24"/>
      <c r="S24" t="inlineStr">
        <is>
          <t>已溯源</t>
        </is>
      </c>
      <c r="T24" t="inlineStr">
        <is>
          <t>公寓(集合住宅)｜儿童(King仔)｜自由行走</t>
        </is>
      </c>
      <c r="U24" t="inlineStr">
        <is>
          <t>第1批 长文优先</t>
        </is>
      </c>
      <c r="V24" t="inlineStr">
        <is>
          <t>线性</t>
        </is>
      </c>
      <c r="W24" t="inlineStr">
        <is>
          <t>身体限制vs环境障碍, 自救vs互救</t>
        </is>
      </c>
      <c r="X24" t="inlineStr">
        <is>
          <t>悲伤, 无助, 希望</t>
        </is>
      </c>
      <c r="Y24" t="inlineStr">
        <is>
          <t>数据级, 动作级</t>
        </is>
      </c>
      <c r="Z24" t="inlineStr">
        <is>
          <t>听觉, 视觉, 触觉/温度, 运动/前庭</t>
        </is>
      </c>
      <c r="AA24" t="inlineStr">
        <is>
          <t>儿童, 普通成年人</t>
        </is>
      </c>
      <c r="AB24" t="inlineStr">
        <is>
          <t>King仔（儿童）</t>
        </is>
      </c>
      <c r="AC24" t="inlineStr">
        <is>
          <t>引导路径</t>
        </is>
      </c>
      <c r="AD24" t="inlineStr">
        <is>
          <t>抱/牵儿童或宠物, 按火警按钮, 敲門/拍門示警, 呼救/拨打119</t>
        </is>
      </c>
      <c r="AE24" t="inlineStr">
        <is>
          <t>角色切换</t>
        </is>
      </c>
      <c r="AF24" t="inlineStr">
        <is>
          <t>亲密关联, 时间压力, 身体限制模拟, 社会见证, 道德选择</t>
        </is>
      </c>
      <c r="AG24" t="inlineStr">
        <is>
          <t>温度/震动, 空间音频</t>
        </is>
      </c>
      <c r="AH24" t="inlineStr">
        <is>
          <t>分支选择</t>
        </is>
      </c>
      <c r="AI24" t="inlineStr">
        <is>
          <t>多人协作逃生</t>
        </is>
      </c>
      <c r="AJ24" t="inlineStr">
        <is>
          <t>家属/亲友, 幸存者第一人称, 目击者/邻居, 救援者</t>
        </is>
      </c>
      <c r="AK24" t="inlineStr">
        <is>
          <t>persona=King仔（儿童） | 感官=听觉/视觉/触觉/温度/运动/前庭 | 冲突=身体限制vs环境障碍 | 弧线=温情/希望</t>
        </is>
      </c>
      <c r="AL24" t="inlineStr">
        <is>
          <t>轻伤</t>
        </is>
      </c>
      <c r="AM24" t="inlineStr">
        <is>
          <t>其他</t>
        </is>
      </c>
      <c r="AN24" t="inlineStr">
        <is>
          <t>多层公寓(待确认)</t>
        </is>
      </c>
      <c r="AO24" t="inlineStr">
        <is>
          <t>环境模拟, V_framing, 多模态感知剥夺</t>
        </is>
      </c>
      <c r="AP24" t="inlineStr">
        <is>
          <t>混合</t>
        </is>
      </c>
      <c r="AQ24" t="inlineStr">
        <is>
          <t>主动交互, 被动承受, 限制模拟, 两难</t>
        </is>
      </c>
      <c r="AR24" t="inlineStr">
        <is>
          <t>8单元公寓楼凌晨火灾；6岁女孩第一个醒来叫醒父母时整个地方被火焰吞噬；父母和三个孩子ICU插管；楼梯间隔离使家庭不得不穿过火焰和热烟下来出口自救；汽车撞上消防栓影响水流；部分屋顶坍塌</t>
        </is>
      </c>
      <c r="AS24" t="inlineStr">
        <is>
          <t>梅萨公寓小区大火，一家人住院\n亚利桑那州梅萨（AZFamily）——周六凌晨，一场大火吞噬了梅萨一个小区，六人（包括四名儿童）被紧急送往医院。\n火灾于凌晨2点前不久在多布森路和贝斯莱因路附近彭宁顿街的一栋8单元公寓楼报告。梅萨消防员到达时，发现六人严重烧伤。\n消防员说，两名成人和三名儿童通过救护车被送往附近的烧伤中心，而第四名儿童不得不空运。\n据孩子们的祖父约翰·佩什拉凯说，一名6岁女孩帮助家人逃离了这场大火。\n"她第一个醒来，去叫醒她的妈妈和爸爸，那时整个地方都被火焰吞噬了，"佩什拉凯说。\n他说，他的孙女在家人于医院为生命而战时思念着他们，但她自己只受了轻伤。父母双方和三个孩子都在重症监护室插着管。\n"他们是一个美好的家庭，期待着生活，享受孩子成长，然后悲剧降临了，"佩什拉凯说。"我们只是祈祷他们能挺过去。"\n这家人在继续康复的同时请求祈祷。\n由于火势巨大，响应升级为三级警报，向邻近消防部门（包括钱德勒和坦佩）请求了额外单位。建筑部分屋顶坍塌，迫使救援人员撤退。\n那时，由于安全考虑，消防员无法进入建筑。据梅萨消防队长克里斯·蒂勒称，约30名居民被疏散并带到附近一所中学以确保安全。\n塔姆林·阿什克罗夫特就是其中一名居民。她的家也在火灾中被毁，她在火焰中醒来后帮助了受伤的家庭。\n阿什克罗夫特说，她在等待第一响应者时抱着这家人6个月大的婴儿。\n"我一直抱着婴儿，我这辈子从没抱过婴儿，我完全吓坏了，这个小人儿就这样，他们都被烧伤了，"她说。\n阿什克罗夫特描述了看着悲剧展开时的无助感。\n"我什么都做不了。我抱着这个孩子，它需要我。我什么都做不了，"她说。"这是我能描述的发生在任何人身上最糟糕的感觉，就是看着这一切在你面前发生却无能为力。"\n尽管在火灾中失去了她的第一个家，阿什克罗夫特说她的注意力仍然在邻居身上。"他们是我见过的最善良的人，我别无所求。只希望他们安全，"她说。\n虽然尚不清楚火灾是如何引发的，但消防队长说这家人被迫穿过火焰逃生。\n"由于单元本身楼梯间的隔离，这家人基本上不得不穿过火焰和热烟下来出口，实际上是自救，"他解释说。\n蒂勒队长说，除了救援人员扑救大火外，一辆汽车撞上了消防站前面的消防栓，影响了灭火所需的水流。\n版权所有 2026 KTVK/KPHO。保留所有权利。</t>
        </is>
      </c>
      <c r="AT24"/>
    </row>
    <row r="25" ht="25.5" customHeight="1">
      <c r="A25" t="inlineStr">
        <is>
          <t>Over 30 Injured as Fire Engulfs East Orange Apartment Building</t>
        </is>
      </c>
      <c r="B25" t="inlineStr">
        <is>
          <t>1918</t>
        </is>
      </c>
      <c r="C25" t="inlineStr">
        <is>
          <t>英文/其他</t>
        </is>
      </c>
      <c r="D25" t="inlineStr">
        <is>
          <t>空间6,火势4,烟雾4,动作1,人物2</t>
        </is>
      </c>
      <c r="E25" t="inlineStr">
        <is>
          <t>17</t>
        </is>
      </c>
      <c r="F25" t="inlineStr">
        <is>
          <t>A large fire in an apartment building in East Orange, New Jersey, left over 30 individuals injured on Sunday morning. The incident occurred shortly after 6:15 a.m. at a residential complex located on Washington Street.
Details of the Incident
When firefighters arrived, they were met with heavy smoke and flames emanating from the first floor. Eyewitness video footage captured thick, grey smoke pouring out of the building’s windows.
Casualties and Evacuations
Emergency services transported at least 36 people to nearby hospitals for medical evaluation. Among those injured were two firefighters, who sustained minor injuries while working to control the blaze.
- Time of fire outbreak: 6:15 a.m.
- Location: Washington Street, East Orange
- Injured individuals: At least 36
- Firefighters injured: 2 (minor injuries)
Residents were initially uncertain about evacuating their apartments. Some believed they could remain in their lower-floor units, but ultimately, all tenants were instructed to evacuate. Survivors recounted the harrowing escape, describing the stairwell as pitch black and the difficulty of covering their mouths with wet cloths to block out the smoke.
One resident, Amman Rickets, shared the challenges faced by his elderly mother, who uses a wheelchair. As firefighters attempted to rescue her from a window, complications arose, forcing them to consider carrying her down the stairs amidst thick smoke.
Fire Response and Aftermath
East Orange Fire Chief Andre Williams informed the public that multiple rescues were carried out from windows. Additional support came from neighboring fire departments as mutual aid was deployed to tackle the situation.
The fire was officially brought under control by around 7:50 a.m. In the aftermath, the Red Cross dispatched a team of disaster responders to assist those affected by the fire. Fire officials are currently investigating the cause of the blaze.</t>
        </is>
      </c>
      <c r="G25" t="inlineStr">
        <is>
          <t>新泽西州东奥兰治一栋公寓楼发生大火，周日上午造成30多人受伤。事件发生在早上6点15分刚过，地点位于华盛顿街的一个住宅小区。\n事件详情\n消防员到达时，遇到从一楼冒出的浓烟和火焰。目击者视频捕捉到浓浓的灰色烟雾从建筑窗户涌出。\n伤亡与疏散\n紧急服务将至少36人送往附近医院进行医疗评估。伤者中有两名消防员，他们在控制火势时受轻伤。\n- 火灾爆发时间：早上6:15\n- 地点：东奥兰治华盛顿街\n- 受伤人数：至少36人\n- 消防员受伤：2人（轻伤）\n居民最初对是否疏散公寓犹豫不决。一些人认为他们可以留在低层单元，但最终，所有租户都被指示疏散。幸存者讲述了惊心动魄的逃生过程，描述楼梯间漆黑一片，以及用湿布捂住口鼻阻挡烟雾的困难。\n居民阿曼·里基茨分享了他使用轮椅的老年母亲面临的挑战。当消防员试图从窗户救出她时出现了并发症，迫使他们考虑在浓烟中把她抬下楼梯。\n消防响应与灾后\n东奥兰治消防局长安德烈·威廉姆斯告知公众，从窗户进行了多次救援。邻近消防部门提供了额外支持，部署了互助力量来应对局势。\n火灾在上午7点50分左右正式得到控制。灾后，红十字会派出了一支灾难响应团队协助受火灾影响的人。消防官员目前正在调查火灾原因。</t>
        </is>
      </c>
      <c r="H25" t="inlineStr">
        <is>
          <t>https://www.el-balad.com/6819989</t>
        </is>
      </c>
      <c r="I25"/>
      <c r="J25" t="inlineStr">
        <is>
          <t>明火可见,浓烟滚滚</t>
        </is>
      </c>
      <c r="K25" t="inlineStr">
        <is>
          <t>清晨</t>
        </is>
      </c>
      <c r="L25" t="inlineStr">
        <is>
          <t>老年人,残障者</t>
        </is>
      </c>
      <c r="M25" t="inlineStr">
        <is>
          <t>S:楼梯间,窗户/逃生口|A:|V:明火可见,浓烟滚滚|T:清晨|B:烟雾刺激,视觉障碍|C:老年人,残障者</t>
        </is>
      </c>
      <c r="N25" t="inlineStr">
        <is>
          <t>威廉 视障</t>
        </is>
      </c>
      <c r="O25" t="inlineStr">
        <is>
          <t>烟雾刺激,视觉障碍</t>
        </is>
      </c>
      <c r="P25" t="inlineStr">
        <is>
          <t>A large fire in an apartment building in East Orange, New Jersey, left over 30 individuals injured on Sunday morning.</t>
        </is>
      </c>
      <c r="Q25" t="inlineStr">
        <is>
          <t>Details of the Incident When firefighters arrived, they were met with heavy smoke and flames emanating from the first floor.</t>
        </is>
      </c>
      <c r="R25" t="inlineStr">
        <is>
          <t>楼梯间,窗户/逃生口</t>
        </is>
      </c>
      <c r="S25" t="inlineStr">
        <is>
          <t>已溯源</t>
        </is>
      </c>
      <c r="T25" t="inlineStr">
        <is>
          <t>公寓(集合住宅)｜视障者(威廉)｜受限移动（轮椅/拄拐/爬行）</t>
        </is>
      </c>
      <c r="U25" t="inlineStr">
        <is>
          <t>第1批 长文优先</t>
        </is>
      </c>
      <c r="V25" t="inlineStr">
        <is>
          <t>线性</t>
        </is>
      </c>
      <c r="W25" t="inlineStr">
        <is>
          <t>身体限制vs环境障碍, 时间压力</t>
        </is>
      </c>
      <c r="X25" t="inlineStr">
        <is>
          <t>恐惧</t>
        </is>
      </c>
      <c r="Y25" t="inlineStr">
        <is>
          <t>动作级</t>
        </is>
      </c>
      <c r="Z25" t="inlineStr">
        <is>
          <t>嗅觉暗示, 视觉, 触觉/温度, 运动/前庭</t>
        </is>
      </c>
      <c r="AA25" t="inlineStr">
        <is>
          <t>老年人</t>
        </is>
      </c>
      <c r="AB25" t="inlineStr">
        <is>
          <t>威廉（视障）, 陈伯（老年）</t>
        </is>
      </c>
      <c r="AC25" t="inlineStr">
        <is>
          <t>受限移动（轮椅/拄拐/爬行）</t>
        </is>
      </c>
      <c r="AD25" t="inlineStr">
        <is>
          <t>推轮椅/协助残障, 破窗/跳窗</t>
        </is>
      </c>
      <c r="AE25" t="inlineStr">
        <is>
          <t>身体替换</t>
        </is>
      </c>
      <c r="AF25" t="inlineStr">
        <is>
          <t>感知剥夺, 身体限制模拟</t>
        </is>
      </c>
      <c r="AG25" t="inlineStr">
        <is>
          <t>视觉遮挡</t>
        </is>
      </c>
      <c r="AH25" t="inlineStr">
        <is>
          <t>线性叙事</t>
        </is>
      </c>
      <c r="AI25" t="inlineStr">
        <is>
          <t>单人</t>
        </is>
      </c>
      <c r="AJ25" t="inlineStr">
        <is>
          <t>家属/亲友</t>
        </is>
      </c>
      <c r="AK25" t="inlineStr">
        <is>
          <t>persona=威廉（视障）/陈伯（老年） | 感官=嗅觉暗示/视觉/触觉/温度/运动/前庭 | 冲突=身体限制vs环境障碍 | 弧线=混合/复杂</t>
        </is>
      </c>
      <c r="AL25" t="inlineStr">
        <is>
          <t>轻伤</t>
        </is>
      </c>
      <c r="AM25" t="inlineStr">
        <is>
          <t>其他</t>
        </is>
      </c>
      <c r="AN25" t="inlineStr">
        <is>
          <t>多层公寓(待确认)</t>
        </is>
      </c>
      <c r="AO25" t="inlineStr">
        <is>
          <t>环境模拟, 多模态感知剥夺, V_framing</t>
        </is>
      </c>
      <c r="AP25" t="inlineStr">
        <is>
          <t>第三人称</t>
        </is>
      </c>
      <c r="AQ25" t="inlineStr">
        <is>
          <t>被动承受, 主动交互, 两难, 限制模拟</t>
        </is>
      </c>
      <c r="AR25" t="inlineStr">
        <is>
          <t>一楼冒出浓烟火焰；楼梯间漆黑一片；湿布捂口鼻困难；轮椅老年母亲从窗户救援出现并发症被迫考虑抬下楼梯；居民最初犹豫是否疏散</t>
        </is>
      </c>
      <c r="AS25" t="inlineStr">
        <is>
          <t>新泽西州东奥兰治一栋公寓楼发生大火，周日上午造成30多人受伤。事件发生在早上6点15分刚过，地点位于华盛顿街的一个住宅小区。\n事件详情\n消防员到达时，遇到从一楼冒出的浓烟和火焰。目击者视频捕捉到浓浓的灰色烟雾从建筑窗户涌出。\n伤亡与疏散\n紧急服务将至少36人送往附近医院进行医疗评估。伤者中有两名消防员，他们在控制火势时受轻伤。\n- 火灾爆发时间：早上6:15\n- 地点：东奥兰治华盛顿街\n- 受伤人数：至少36人\n- 消防员受伤：2人（轻伤）\n居民最初对是否疏散公寓犹豫不决。一些人认为他们可以留在低层单元，但最终，所有租户都被指示疏散。幸存者讲述了惊心动魄的逃生过程，描述楼梯间漆黑一片，以及用湿布捂住口鼻阻挡烟雾的困难。\n居民阿曼·里基茨分享了他使用轮椅的老年母亲面临的挑战。当消防员试图从窗户救出她时出现了并发症，迫使他们考虑在浓烟中把她抬下楼梯。\n消防响应与灾后\n东奥兰治消防局长安德烈·威廉姆斯告知公众，从窗户进行了多次救援。邻近消防部门提供了额外支持，部署了互助力量来应对局势。\n火灾在上午7点50分左右正式得到控制。灾后，红十字会派出了一支灾难响应团队协助受火灾影响的人。消防官员目前正在调查火灾原因。</t>
        </is>
      </c>
      <c r="AT25"/>
    </row>
    <row r="26" ht="25.5" customHeight="1">
      <c r="A26" t="inlineStr">
        <is>
          <t>Woman , 86 , dies in Queens NYCHA apartment fire ; week fourth deadly NYC blaze</t>
        </is>
      </c>
      <c r="B26" t="inlineStr">
        <is>
          <t>2000</t>
        </is>
      </c>
      <c r="C26" t="inlineStr">
        <is>
          <t>英文/其他</t>
        </is>
      </c>
      <c r="D26" t="inlineStr">
        <is>
          <t>空间2,火势4,烟雾3,人物6</t>
        </is>
      </c>
      <c r="E26" t="inlineStr">
        <is>
          <t>15</t>
        </is>
      </c>
      <c r="F26" t="inlineStr">
        <is>
          <t>An 86-year-old woman died as a fire tore through her Queens apartment early Saturday — the fourth fire death to rock the city in a week, officials said.
The fire erupted in the sixth-floor apartment on 12th St. near 41st Ave. at NYCHA’s Queensbridge South Houses just after 2:15 a.m., the FDNY said.
Neighbors woke up to choking smoke and firefighters banging on their doors, shouting at them to evacuate.
“I don’t know how the smoke got in. Maybe the windows,” said Tyrelle Washington, 24, who lived next door to the senior’s apartment. “I couldn’t breathe. I was like, ‘What’s going on?'”
As he exited his apartment, Washington saw the octogenarian, a Dominican woman and longtime tenant who only spoke Spanish, being taken out on a stretcher with extensive burns to her arms and legs.
“She wasn’t moving. Her skin was burned,” Washington said. “I was on edge. I’ve known her since I grew up here. She’s been here quite a while.”
EMS rushed the woman to Mount Sinai Queens, where she died a short time later. Her name was not immediately disclosed.
Once everyone was allowed back into their apartments, Washington peered into the senior’s home. The door had been left ajar.
“It was just black in there,” he said. “You could tell something happened in her apartment. I just can’t fathom this. It just doesn’t make sense to me.”
Residents remembered the senior as a sociable, active woman, who would play cards and bingo with other seniors in a nearby park.
“She didn’t smoke, she didn’t drink. She used to play bingo with the old ladies in the park in the summer,” remembered one 72-year-old tenant, who only wanted to be identified as Cesar, who appeared moved by her death.
“Why wouldn’t I be sad?” he said solemnly. “She was a nice lady.”
The FDNY put out the flames within a half hour. No other injuries were reported.
Saturday’s blaze was the fourth fatal fire to occur since Nov. 9, a day after Firefighter Patrick Brady died of a heart attack while fighting a blaze atop a Brooklyn apartment building, officials said.
An 88-year-old man died after a fire broke out in his home on Woodycrest Ave. in the Bronx on Sunday evening, officials said. Three days later, on Wednesday afternoon, a 74-year-old woman died at the hospital after a fire tore through her Upper East Side apartment on E. 81st St. near First Ave.
“It was a white smoke, a ghostly plume pouring out of her door,” a fifth-floor neighbor, 42, of the Upper East Side victim told the Daily News at the time. “I called the super and the Fire Department. It was very sad. It was very traumatic.”
The next day, Robert Germain, 89, succumbed to a fire inside his home on 194th St. near Hollis Court Blvd. in Auburndale, Queens. Firefighters had to battle through “hoarder conditions” as they fought the blaze.
Germain died at the scene. The senior lived alone and had no children. Neighbors said he was a cancer survivor who was recently listed in remission.
FDNY fire marshals were investigating the causes behind all of these fires, an FDNY official said.</t>
        </is>
      </c>
      <c r="G26" t="inlineStr">
        <is>
          <t>周六凌晨，一场大火席卷皇后区一套公寓，一名86岁老妇死亡——官员称，这是一周内震惊该市的第四起火灾死亡事件。\n纽约消防局表示，凌晨2点15分刚过，纽约市住房局皇后桥南区第12街近41大道的六楼公寓爆发火灾。\n邻居们被令人窒息的烟雾和消防员砸门喊他们疏散的声音惊醒。\n"我不知道烟是怎么进来的。可能是窗户，"住在老妇公寓隔壁的24岁的泰瑞尔·华盛顿说。"我无法呼吸。我在想，'怎么回事？'"\n华盛顿走出公寓时，看到这位八旬老人——一名多米尼加妇女、长期租户，只会说西班牙语——被用担架抬出来，手臂和腿部有大面积烧伤。\n"她一动不动。她的皮肤被烧伤了，"华盛顿说。"我很紧张。我从小在这里就认识她。她在这里住了相当长时间了。"\n急救人员将该妇女紧急送往西奈山皇后医院，不久后她在那里死亡。她的名字尚未立即公布。\n当所有人被允许返回公寓后，华盛顿窥视了老妇的家。门半开着。\n"里面一片漆黑，"他说。"你能看出她的公寓里发生了什么。我就是无法理解。这对我来说说不通。"\n居民们记得这位老人是一个善于交际、活跃的妇女，她会在附近的公园和其他老人打牌、玩宾果游戏。\n"她不抽烟，不喝酒。夏天她常和公园里的老太太们玩宾果游戏，"一位只愿透露叫塞萨尔的72岁租户回忆说，他似乎对她的死感到动容。\n"我怎么会不难过？"他严肃地说。"她是个好人。"\n纽约消防局在半小时内扑灭了火焰。没有其他伤亡报告。\n官员说，周六的大火是自11月9日以来发生的第四起致命火灾，前一天消防员帕特里克·布雷迪在布鲁克林一栋公寓楼顶部灭火时因心脏病发作死亡。\n官员说，周日晚间，布朗克斯伍迪克雷斯特大道一名88岁男子的家中发生火灾后死亡。三天后，周三下午，一名74岁妇女在第一大道附近东81街的上东区公寓发生大火后在医院死亡。\n"那是白烟，幽灵般的烟柱从她的门里涌出来，"上东区受害者的一名42岁五楼邻居当时告诉《每日新闻》。"我打电话给管理员和消防局。非常悲伤。非常创伤。"\n第二天，89岁的罗伯特·热尔曼在皇后区奥本代尔霍利斯苑大道附近194街的家中火灾中死亡。消防员在扑救大火时不得不克服"囤积者状况"。\n热尔曼当场死亡。这位老人独居，没有孩子。邻居说他是癌症幸存者，最近被列为缓解期。\n纽约消防局一名官员说，消防督察正在调查所有这些火灾的原因。</t>
        </is>
      </c>
      <c r="H26" t="inlineStr">
        <is>
          <t>https://www.nydailynews.com/2025/11/15/woman-86-dies-fire-queens-apartment-fourth-deadly-blaze-nyc-one-week/</t>
        </is>
      </c>
      <c r="I26" t="inlineStr">
        <is>
          <t>敲门/拍门</t>
        </is>
      </c>
      <c r="J26" t="inlineStr">
        <is>
          <t>浓烟滚滚,黑暗</t>
        </is>
      </c>
      <c r="K26" t="inlineStr">
        <is>
          <t>深夜/凌晨</t>
        </is>
      </c>
      <c r="L26" t="inlineStr">
        <is>
          <t>老年人,救援者</t>
        </is>
      </c>
      <c r="M26" t="inlineStr">
        <is>
          <t>S:窗户/逃生口,浓烟灌满|A:敲门/拍门|V:浓烟滚滚,黑暗|T:深夜/凌晨|B:烟雾刺激,高温/灼热|C:老年人,救援者</t>
        </is>
      </c>
      <c r="N26" t="inlineStr">
        <is>
          <t>陈伯 老年</t>
        </is>
      </c>
      <c r="O26" t="inlineStr">
        <is>
          <t>烟雾刺激,高温/灼热</t>
        </is>
      </c>
      <c r="P26" t="inlineStr">
        <is>
          <t>An 86-year-old woman died as a fire tore through her Queens apartment early Saturday — the fourth fire death to rock the city in a week, officials said.</t>
        </is>
      </c>
      <c r="Q26" t="inlineStr">
        <is>
          <t>Neighbors woke up to choking smoke and firefighters banging on their doors, shouting at them to evacuate.</t>
        </is>
      </c>
      <c r="R26" t="inlineStr">
        <is>
          <t>窗户/逃生口,浓烟灌满</t>
        </is>
      </c>
      <c r="S26" t="inlineStr">
        <is>
          <t>已溯源</t>
        </is>
      </c>
      <c r="T26" t="inlineStr">
        <is>
          <t>公寓(集合住宅)｜老年人(陈伯)｜引导路径</t>
        </is>
      </c>
      <c r="U26" t="inlineStr">
        <is>
          <t>第1批 长文优先</t>
        </is>
      </c>
      <c r="V26" t="inlineStr">
        <is>
          <t>多线</t>
        </is>
      </c>
      <c r="W26" t="inlineStr">
        <is>
          <t>自救vs互救</t>
        </is>
      </c>
      <c r="X26" t="inlineStr">
        <is>
          <t>悲伤, 愤怒</t>
        </is>
      </c>
      <c r="Y26" t="inlineStr">
        <is>
          <t>数据级</t>
        </is>
      </c>
      <c r="Z26" t="inlineStr">
        <is>
          <t>听觉, 嗅觉暗示, 视觉, 触觉/温度, 运动/前庭</t>
        </is>
      </c>
      <c r="AA26" t="inlineStr">
        <is>
          <t>救援者, 老年人</t>
        </is>
      </c>
      <c r="AB26" t="inlineStr">
        <is>
          <t>救援者, 陈伯（老年）</t>
        </is>
      </c>
      <c r="AC26" t="inlineStr">
        <is>
          <t>引导路径</t>
        </is>
      </c>
      <c r="AD26" t="inlineStr">
        <is>
          <t>开门/破门, 敲門/拍門示警</t>
        </is>
      </c>
      <c r="AE26" t="inlineStr">
        <is>
          <t>角色切换</t>
        </is>
      </c>
      <c r="AF26" t="inlineStr">
        <is>
          <t>后果呈现, 时间压力, 社会见证</t>
        </is>
      </c>
      <c r="AG26" t="inlineStr">
        <is>
          <t>手柄/触觉阻力, 温度/震动, 空间音频, 视觉遮挡</t>
        </is>
      </c>
      <c r="AH26" t="inlineStr">
        <is>
          <t>博物馆/纪念碑陈列</t>
        </is>
      </c>
      <c r="AI26" t="inlineStr">
        <is>
          <t>NPC协作/求助</t>
        </is>
      </c>
      <c r="AJ26" t="inlineStr">
        <is>
          <t>幸存者第一人称</t>
        </is>
      </c>
      <c r="AK26" t="inlineStr">
        <is>
          <t>persona=救援者/陈伯（老年） | 感官=听觉/嗅觉暗示/视觉/触觉/温度/运动/前庭 | 冲突=自救vs互救 | 弧线=悲伤/哀悼</t>
        </is>
      </c>
      <c r="AL26" t="inlineStr">
        <is>
          <t>死亡</t>
        </is>
      </c>
      <c r="AM26" t="inlineStr">
        <is>
          <t>其他</t>
        </is>
      </c>
      <c r="AN26" t="inlineStr">
        <is>
          <t>多层公寓(待确认)</t>
        </is>
      </c>
      <c r="AO26" t="inlineStr">
        <is>
          <t>环境模拟, 多模态感知剥夺, V_framing</t>
        </is>
      </c>
      <c r="AP26" t="inlineStr">
        <is>
          <t>混合</t>
        </is>
      </c>
      <c r="AQ26" t="inlineStr">
        <is>
          <t>主动交互, 限制模拟, 两难</t>
        </is>
      </c>
      <c r="AR26" t="inlineStr">
        <is>
          <t>六楼公寓凌晨火灾；令人窒息的烟雾邻居无法呼吸；86岁多米尼加老妇只会说西班牙语手臂腿部大面积烧伤；89岁独居老人囤积者状况消防员克服；74岁妇女白烟幽灵般烟柱从门涌出</t>
        </is>
      </c>
      <c r="AS26" t="inlineStr">
        <is>
          <t>周六凌晨，一场大火席卷皇后区一套公寓，一名86岁老妇死亡——官员称，这是一周内震惊该市的第四起火灾死亡事件。\n纽约消防局表示，凌晨2点15分刚过，纽约市住房局皇后桥南区第12街近41大道的六楼公寓爆发火灾。\n邻居们被令人窒息的烟雾和消防员砸门喊他们疏散的声音惊醒。\n"我不知道烟是怎么进来的。可能是窗户，"住在老妇公寓隔壁的24岁的泰瑞尔·华盛顿说。"我无法呼吸。我在想，'怎么回事？'"\n华盛顿走出公寓时，看到这位八旬老人——一名多米尼加妇女、长期租户，只会说西班牙语——被用担架抬出来，手臂和腿部有大面积烧伤。\n"她一动不动。她的皮肤被烧伤了，"华盛顿说。"我很紧张。我从小在这里就认识她。她在这里住了相当长时间了。"\n急救人员将该妇女紧急送往西奈山皇后医院，不久后她在那里死亡。她的名字尚未立即公布。\n当所有人被允许返回公寓后，华盛顿窥视了老妇的家。门半开着。\n"里面一片漆黑，"他说。"你能看出她的公寓里发生了什么。我就是无法理解。这对我来说说不通。"\n居民们记得这位老人是一个善于交际、活跃的妇女，她会在附近的公园和其他老人打牌、玩宾果游戏。\n"她不抽烟，不喝酒。夏天她常和公园里的老太太们玩宾果游戏，"一位只愿透露叫塞萨尔的72岁租户回忆说，他似乎对她的死感到动容。\n"我怎么会不难过？"他严肃地说。"她是个好人。"\n纽约消防局在半小时内扑灭了火焰。没有其他伤亡报告。\n官员说，周六的大火是自11月9日以来发生的第四起致命火灾，前一天消防员帕特里克·布雷迪在布鲁克林一栋公寓楼顶部灭火时因心脏病发作死亡。\n官员说，周日晚间，布朗克斯伍迪克雷斯特大道一名88岁男子的家中发生火灾后死亡。三天后，周三下午，一名74岁妇女在第一大道附近东81街的上东区公寓发生大火后在医院死亡。\n"那是白烟，幽灵般的烟柱从她的门里涌出来，"上东区受害者的一名42岁五楼邻居当时告诉《每日新闻》。"我打电话给管理员和消防局。非常悲伤。非常创伤。"\n第二天，89岁的罗伯特·热尔曼在皇后区奥本代尔霍利斯苑大道附近194街的家中火灾中死亡。消防员在扑救大火时不得不克服"囤积者状况"。\n热尔曼当场死亡。这位老人独居，没有孩子。邻居说他是癌症幸存者，最近被列为缓解期。\n纽约消防局一名官员说，消防督察正在调查所有这些火灾的原因。</t>
        </is>
      </c>
      <c r="AT26"/>
    </row>
    <row r="27" ht="25.5" customHeight="1">
      <c r="A27" t="inlineStr">
        <is>
          <t xml:space="preserve">  People climbed down using saree : Horror moments from blaze in Delhi apartment</t>
        </is>
      </c>
      <c r="B27" t="inlineStr">
        <is>
          <t>2000</t>
        </is>
      </c>
      <c r="C27" t="inlineStr">
        <is>
          <t>英文/其他</t>
        </is>
      </c>
      <c r="D27" t="inlineStr">
        <is>
          <t>空间5,火势4,烟雾5,动作7,人物10</t>
        </is>
      </c>
      <c r="E27" t="inlineStr">
        <is>
          <t>31</t>
        </is>
      </c>
      <c r="F27" t="inlineStr">
        <is>
          <t>NEW DELHI: A fire broke out in a five-storey residential building in southeast Delhi’s Govindpuri in the early hours of Friday. The incident occurred around 2. 30am in Tughlakabad Extension, killing three people and leaving two others critically injured.
As thick smoke and flames engulfed the structure, residents made frantic attempts to escape. Some climbed out of windows using sarees, while others shouted for help from the rooftop, police said.
Neighbours recalled scenes of panic and desperation. Rajan, a resident of the area, said smoke was first noticed around 2 am and soon filled the narrow lane where the building stands, news agency PTI reported.
“We tried dousing the fire, but two-wheelers parked inside the building were already in flames. Since there were flammable materials, it helped the fire spread through the whole building,” he said further.
With smoke spreading rapidly inside the building, trapped residents had little choice but to seek alternative escape routes, eyewitnesses said.
“People saved their lives by using sarees to climb out of windows. Many people managed to get out through the back door of the building,” Rajan said.
Neelu Devi, a local resident, said, “The smoke had entered our building as well. 
As soon as we realised it, we ran out of our houses.” Another neighbour said cries for help could be heard from the rooftop as the fire intensified.
Police said a PCR call about the fire was received at the Govindpuri police station at around 2.31 am. Soon after, officials began rescue operations amid heavy smoke rapidly filling the building.
Eight people were rescued and taken to Safdarjung Hospital and AIIMS Trauma Centre for treatment, PTI reported.
The deceased were identified as Pankaj (28), his mother Guddi (50), and sister Soni (20), all residents of the third floor. Two other family members—an 18-year-old woman and their 70-year-old maternal grandmother—suffered critical injuries.
Aam Aadmi Party (AAP) councillor from Tughlakabad Extension, Chaudhary Bhagbir, said the incident was purely accidental and there was no indication of foul play. “It can happen anywhere. It was an accident,” he said.
Police said a preliminary inquiry suggests the blaze may have originated from an electrical short circuit on the ground floor. The exact cause is under investigation.
(With agency inputs)</t>
        </is>
      </c>
      <c r="G27" t="inlineStr">
        <is>
          <t>新德里：周五凌晨，德里东南部戈温德普里一栋五层住宅楼发生火灾。事件发生在图格拉卡巴德延伸区约凌晨2点30分，造成三人死亡，另有两人重伤。\n当浓烟和火焰吞噬建筑时，居民疯狂试图逃生。一些人用纱丽从窗户爬出，另一些人在屋顶呼救，警方说。\n邻居们回忆起恐慌和绝望的场面。该地区居民拉詹说，凌晨2点左右首次注意到烟雾，很快充满了建筑所在的狭窄巷道，PTI通讯社报道。\n"我们试图灭火，但停在建筑内的两轮车已经着火了。由于有易燃材料，火势蔓延到了整栋楼，"他进一步说。\n目击者说，随着烟雾在建筑内迅速蔓延，被困居民别无选择，只能寻求替代逃生路线。\n"人们用纱丽从窗户爬出来救了命。许多人设法从建筑的后门出去，"拉詹说。\n当地居民尼鲁·德维说，"烟雾也进入了我们的建筑。我们一意识到，就跑出了房子。"另一位邻居说，随着火势加剧，可以听到屋顶传来呼救声。\n警方说，凌晨2点31分左右，戈温德普里警察局接到了关于火灾的PCR电话。不久后，官员在迅速充满建筑的浓烟中开始救援行动。\nPTI报道，八人被救出并送往萨夫达尔琼医院和全印医学科学学院创伤中心接受治疗。\n死者被确认为潘卡杰（28岁）、他的母亲古迪（50岁）和妹妹索尼（20岁），都是三楼居民。另外两名家庭成员——一名18岁女子和他们70岁的外祖母——受重伤。\n来自图格拉卡巴德延伸区的平民党议员乔杜里·巴格比尔说，这起事件纯属意外，没有谋杀迹象。"这种事可能发生在任何地方。这是一场意外，"他说。\n警方说，初步调查表明，大火可能起源于一楼的电气短路。确切原因正在调查中。\n（综合机构信息）</t>
        </is>
      </c>
      <c r="H27"/>
      <c r="I27" t="inlineStr">
        <is>
          <t>邻里呼喊</t>
        </is>
      </c>
      <c r="J27" t="inlineStr">
        <is>
          <t>明火可见,浓烟滚滚</t>
        </is>
      </c>
      <c r="K27" t="inlineStr">
        <is>
          <t>深夜/凌晨,快速蔓延(&lt;10min)</t>
        </is>
      </c>
      <c r="L27" t="inlineStr">
        <is>
          <t>家庭单元,恐慌奔逃</t>
        </is>
      </c>
      <c r="M27" t="inlineStr">
        <is>
          <t>S:窗户/逃生口,顶楼/阁楼|A:邻里呼喊|V:明火可见,浓烟滚滚|T:深夜/凌晨,快速蔓延(&lt;10min)|B:烟雾刺激,高温/灼热|C:家庭单元,恐慌奔逃</t>
        </is>
      </c>
      <c r="N27"/>
      <c r="O27" t="inlineStr">
        <is>
          <t>烟雾刺激,高温/灼热</t>
        </is>
      </c>
      <c r="P27" t="inlineStr">
        <is>
          <t>NEW DELHI: A fire broke out in a five-storey residential building in southeast Delhi’s Govindpuri in the early hours of Friday.</t>
        </is>
      </c>
      <c r="Q27" t="inlineStr">
        <is>
          <t>As thick smoke and flames engulfed the structure, residents made frantic attempts to escape.</t>
        </is>
      </c>
      <c r="R27" t="inlineStr">
        <is>
          <t>窗户/逃生口,顶楼/阁楼</t>
        </is>
      </c>
      <c r="S27" t="inlineStr">
        <is>
          <t>GDELT源数据丢失</t>
        </is>
      </c>
      <c r="T27" t="inlineStr">
        <is>
          <t>公寓(集合住宅)｜普通成年人｜自由行走</t>
        </is>
      </c>
      <c r="U27" t="inlineStr">
        <is>
          <t>第1批 长文优先</t>
        </is>
      </c>
      <c r="V27" t="inlineStr">
        <is>
          <t>线性</t>
        </is>
      </c>
      <c r="W27" t="inlineStr">
        <is>
          <t>自救vs互救</t>
        </is>
      </c>
      <c r="X27" t="inlineStr">
        <is>
          <t>悲伤</t>
        </is>
      </c>
      <c r="Y27" t="inlineStr">
        <is>
          <t>动作级</t>
        </is>
      </c>
      <c r="Z27" t="inlineStr">
        <is>
          <t>听觉, 嗅觉暗示, 视觉, 触觉/温度, 运动/前庭</t>
        </is>
      </c>
      <c r="AA27" t="inlineStr">
        <is>
          <t>普通成年人</t>
        </is>
      </c>
      <c r="AB27" t="inlineStr">
        <is>
          <t>普通成年人</t>
        </is>
      </c>
      <c r="AC27" t="inlineStr">
        <is>
          <t>自由行走</t>
        </is>
      </c>
      <c r="AD27" t="inlineStr">
        <is>
          <t>呼救/拨打119, 开门/破门, 攀爬/结绳下滑</t>
        </is>
      </c>
      <c r="AE27" t="inlineStr">
        <is>
          <t>角色切换</t>
        </is>
      </c>
      <c r="AF27" t="inlineStr">
        <is>
          <t>亲密关联, 时间压力, 社会见证, 道德选择</t>
        </is>
      </c>
      <c r="AG27" t="inlineStr">
        <is>
          <t>心跳/呼吸UI, 手柄/触觉阻力, 温度/震动, 空间音频, 视觉遮挡</t>
        </is>
      </c>
      <c r="AH27" t="inlineStr">
        <is>
          <t>线性叙事</t>
        </is>
      </c>
      <c r="AI27" t="inlineStr">
        <is>
          <t>多人协作逃生</t>
        </is>
      </c>
      <c r="AJ27" t="inlineStr">
        <is>
          <t>目击者/邻居</t>
        </is>
      </c>
      <c r="AK27" t="inlineStr">
        <is>
          <t>persona=普通成年人 | 感官=听觉/嗅觉暗示/视觉/触觉/温度/运动/前庭 | 冲突=自救vs互救 | 弧线=温情/希望</t>
        </is>
      </c>
      <c r="AL27" t="inlineStr">
        <is>
          <t>轻伤</t>
        </is>
      </c>
      <c r="AM27" t="inlineStr">
        <is>
          <t>其他</t>
        </is>
      </c>
      <c r="AN27" t="inlineStr">
        <is>
          <t>多层公寓(待确认)</t>
        </is>
      </c>
      <c r="AO27" t="inlineStr">
        <is>
          <t>环境模拟, 多模态感知剥夺, V_framing</t>
        </is>
      </c>
      <c r="AP27" t="inlineStr">
        <is>
          <t>混合</t>
        </is>
      </c>
      <c r="AQ27" t="inlineStr">
        <is>
          <t>被动承受, 限制模拟, 两难</t>
        </is>
      </c>
      <c r="AR27" t="inlineStr">
        <is>
          <t>一楼电气短路起火；两轮车着火易燃材料使火势蔓延整栋楼；居民用纱丽从窗户爬出逃生；屋顶呼救；狭窄巷道充满烟雾</t>
        </is>
      </c>
      <c r="AS27" t="inlineStr">
        <is>
          <t>新德里：周五凌晨，德里东南部戈温德普里一栋五层住宅楼发生火灾。事件发生在图格拉卡巴德延伸区约凌晨2点30分，造成三人死亡，另有两人重伤。\n当浓烟和火焰吞噬建筑时，居民疯狂试图逃生。一些人用纱丽从窗户爬出，另一些人在屋顶呼救，警方说。\n邻居们回忆起恐慌和绝望的场面。该地区居民拉詹说，凌晨2点左右首次注意到烟雾，很快充满了建筑所在的狭窄巷道，PTI通讯社报道。\n"我们试图灭火，但停在建筑内的两轮车已经着火了。由于有易燃材料，火势蔓延到了整栋楼，"他进一步说。\n目击者说，随着烟雾在建筑内迅速蔓延，被困居民别无选择，只能寻求替代逃生路线。\n"人们用纱丽从窗户爬出来救了命。许多人设法从建筑的后门出去，"拉詹说。\n当地居民尼鲁·德维说，"烟雾也进入了我们的建筑。我们一意识到，就跑出了房子。"另一位邻居说，随着火势加剧，可以听到屋顶传来呼救声。\n警方说，凌晨2点31分左右，戈温德普里警察局接到了关于火灾的PCR电话。不久后，官员在迅速充满建筑的浓烟中开始救援行动。\nPTI报道，八人被救出并送往萨夫达尔琼医院和全印医学科学学院创伤中心接受治疗。\n死者被确认为潘卡杰（28岁）、他的母亲古迪（50岁）和妹妹索尼（20岁），都是三楼居民。另外两名家庭成员——一名18岁女子和他们70岁的外祖母——受重伤。\n来自图格拉卡巴德延伸区的平民党议员乔杜里·巴格比尔说，这起事件纯属意外，没有谋杀迹象。"这种事可能发生在任何地方。这是一场意外，"他说。\n警方说，初步调查表明，大火可能起源于一楼的电气短路。确切原因正在调查中。\n（综合机构信息）</t>
        </is>
      </c>
      <c r="AT27"/>
    </row>
    <row r="28" ht="25.5" customHeight="1">
      <c r="A28" t="inlineStr">
        <is>
          <t>香港大埔住宅楼大火延烧的一夜</t>
        </is>
      </c>
      <c r="B28" t="inlineStr">
        <is>
          <t>2424</t>
        </is>
      </c>
      <c r="C28" t="inlineStr">
        <is>
          <t>中文</t>
        </is>
      </c>
      <c r="D28" t="inlineStr">
        <is>
          <t>空间6,火势25,烟雾4,温度2,动作2,人物11</t>
        </is>
      </c>
      <c r="E28" t="inlineStr">
        <is>
          <t>50</t>
        </is>
      </c>
      <c r="F28" t="inlineStr">
        <is>
          <t>香港大埔住宅楼大火延烧的一夜
11月27日凌晨两点的火势。本文图片 澎湃新闻记者 陈灿杰 图（除署名外）
“火（烧得）特别快，‘呼’就起来了，风一吹，就往楼上冲，烧得‘砰砰’响。”
即使远在19公里外的深圳皇岗口岸，也能闻到空气中弥漫的焦糊气味。
11月27日凌晨2时，澎湃新闻记者在香港大埔宏福苑火灾现场看到，至少四条水柱正喷向火势明显的三栋高楼，滚滚浓烟汇聚空中。其中两栋大楼火势依然较大，部分楼层几乎整层充斥灼眼火光，还有火焰冲出窗户跳动。
火灾发生于26日下午2时51分左右，火势迅速蔓延，波及宏福苑7幢大楼，火警一步步升为五级。目前，火灾已造成至少44人遇难，45人受伤，成为香港近60年来最严重的火灾之一。一夜过后，27日上午已看不到大面积明火，但火势尚未完全扑灭。
火灾发生时，建于1983年的宏福苑居民楼正经历维修。
据新华社消息，香港警方展开调查，发现着火建筑物外墙有保护网、防水帆布、塑料布，疑未符合防火标准，另有一座未波及的大厦每层电梯大堂窗外都有发泡胶包封，易燃且可能加速火势蔓延，不排除发泡胶是火势迅速蔓延的原因。警方已拘捕3名涉嫌误杀的男子。
另据中新网报道，香港消防处副处长陈庆勇表示，据初步判断，多处杂物及竹棚在火情中被点燃，并受风势影响飘散到附近大厦，最终火势蔓延至8幢大厦中的7幢。
澎湃新闻现场采访时，家离宏福苑仅一街之隔的一名居民回忆说，11月26日下午临近3点，她刚午睡醒来，就在阳台看到宏福苑起火了，“火（烧得）特别快，‘呼’就起来了，风一吹，就往楼上冲，烧得‘砰砰’响”。消防很快赶来，但当时“水只能冲到八楼、十楼（高）”。火烧到傍晚六点，一些高楼外的脚手架已经“渣都不剩了”。
这位居民说，他们一家被烟熏得喘不过气，担心被火势牵连，干脆搬到附近的广福商场打地铺。
住在宏福苑宏仁阁17楼的黎英表示，从她记事的二十多年里，宏福苑很少发生火灾，儿时有次听到邻居家火警钟报警，消防车很快就把火扑灭了。这次起火，她放下手头工作，约下午4点赶到家，小区已拉起警戒线，她所在楼栋“没有被烧到，但也不让进去”。到下午5点多，火势蔓延到了宏仁阁。
在宏福苑周边待命的救护、消防车辆
27日凌晨两点，记者抵达火灾现场，看到宏福苑周边路段已实施交通管制，消防员正在灭火；靠近小区的人行天桥上，几乎站满驻足观望火情的市民，不时有人因刺鼻烟味咳嗽；天桥下方的双向四车道，挤满随时待命的消防、救护、警车，放眼望去，警灯的红光延伸到了路的尽头。
记者从天桥视角观察到，至少四条水柱喷向火势明显的三栋高楼，滚滚浓烟汇聚空中；其中两栋大楼火势较大，外立墙体黢黑，部分楼层几乎整层充斥灼眼火光，还有火焰冲出窗户跳动。
凌晨4点半，随着一股强风吹过，部分原本即将熄灭的房间火势又起，并伴随“噼啪”响声和杂物坠落声。
安置点冯梁结纪念中学，市民正在搬运物资
在消防队彻夜救援的同时，宏福苑附近的中华基督教会冯梁结纪念中学气氛也比平时更为紧张，在这个临时安置点，热心市民不断扛着成箱的饮用水、干粮涌入，有人则提着大包小包的被褥、毛毯、厚外套。住在元朗区的陈先生说，事发后他挨个给安置点打电话，晚上9点下班后直接开车去采购物资，来来回回已经跑了4个点位运输，“能帮就帮，公民责任”。
收到物资后，香港义工团队“爱心队”在校内未做停歇，一名队员介绍说，本次支援队伍共19人，都是得知灾情后从香港各区自发赶来。凌晨3点，他们和市民忙着把成堆的饮用水和食品分开摞齐，好留出通道分发物资。其间，一些人前往广福商场为露宿居民发放被褥、暖贴和水。
受此次火灾影响，宏福苑小区及周边紧邻楼栋居民被暂时疏散，其中一些人选择在广福商场二层的露天广场过夜，那儿可以看到火情，有的人裹着毛毯，着火的高楼在他们眼中映出火光，有人一盯就是一整晚。其中便有家在宏福苑宏志阁28楼的张女士，26日下午4点，她刷到火灾新闻后立马给60多岁的母亲打了电话，母亲告诉她，外边黑烟太大，跑屋里了，出不去，只能关紧门等救援。“当时好像火还没烧到我家那栋楼”，等她报了警赶到家，楼已起火，之后，她没能再拨通母亲的电话。
更多人席地而睡，亦或枕靠在长椅、石柱旁。一位老人拿毛毯蒙住了头，睡得正沉的她身体歪斜，一只手露出毯子了，上面的皱纹被暖黄路灯照得格外清晰。
62岁的李阿超没睡，背靠椅子坐久了，便俯身把身体重心撑在雨伞上缓解腰酸，或揉揉劳损过度的膝关节。他是名清洁工，家紧挨着宏福苑，26日凌晨他上完晚班就到广场坐着了，带着个小布袋，装着水、两个桃子、一板还剩一颗的止痛药。妻儿都去了室内安置点，他不去，“我就要在这儿坐着”。
11月27日早上8点，经消防队彻夜灭火，少数楼层房间内部有火焰跳动，现场高楼浓烟减退，至12点，火势基本得到控制。
广福商场二楼露天广场，被疏散居民裹着毛毯观望火势
此次火灾为何如此凶猛？
据南方都市报报道，有业内人士分析，此次香港大埔的五级火警，其扑救难点主要源于高层建筑“立体燃烧”的复杂性。火势在拥有40余年楼龄的旧楼外墙棚架上迅速蔓延，形成“烟囱效应”，加之强风天气，导致灭火难度极大。
清华大学建筑学院教授尹稚曾向媒体分析，任何可以加速垂直空气流动的垂直贯通空间都可以形成“烟囱效应”。不仅仅是天井，还有楼梯间、电梯井、管线、竖井，以及建筑外表面曲折形成的外墙深槽，都会产生“烟囱效应”。
尹稚说，这些“烟囱效应”在平时并不是一件坏事，特别是在南方湿热地区，“烟囱效应”可以有效改善住宅内部的通风环境。但是在火灾发生时，“烟囱效应”会加速火势蔓延。正因为如此，在建筑物竖向垂直空间跟内部住户空间连通部分，要增加防火门、防火前室、防火窗，并且要求这些垂直空间本身的涂装材料、建造材料具有一定的防火能力。这样做的原理是在特殊情况下，阻断和减少空气垂直运动的可能性，至少降低空气流速，以消除或者减少由于“烟囱效应”导致的火灾过快蔓延。
海报设计 周寰</t>
        </is>
      </c>
      <c r="G28" t="inlineStr">
        <is>
          <t>香港大埔住宅楼大火延烧的一夜
11月27日凌晨两点的火势。本文图片 澎湃新闻记者 陈灿杰 图（除署名外）
“火（烧得）特别快，‘呼’就起来了，风一吹，就往楼上冲，烧得‘砰砰’响。”
即使远在19公里外的深圳皇岗口岸，也能闻到空气中弥漫的焦糊气味。
11月27日凌晨2时，澎湃新闻记者在香港大埔宏福苑火灾现场看到，至少四条水柱正喷向火势明显的三栋高楼，滚滚浓烟汇聚空中。其中两栋大楼火势依然较大，部分楼层几乎整层充斥灼眼火光，还有火焰冲出窗户跳动。
火灾发生于26日下午2时51分左右，火势迅速蔓延，波及宏福苑7幢大楼，火警一步步升为五级。目前，火灾已造成至少44人遇难，45人受伤，成为香港近60年来最严重的火灾之一。一夜过后，27日上午已看不到大面积明火，但火势尚未完全扑灭。
火灾发生时，建于1983年的宏福苑居民楼正经历维修。
据新华社消息，香港警方展开调查，发现着火建筑物外墙有保护网、防水帆布、塑料布，疑未符合防火标准，另有一座未波及的大厦每层电梯大堂窗外都有发泡胶包封，易燃且可能加速火势蔓延，不排除发泡胶是火势迅速蔓延的原因。警方已拘捕3名涉嫌误杀的男子。
另据中新网报道，香港消防处副处长陈庆勇表示，据初步判断，多处杂物及竹棚在火情中被点燃，并受风势影响飘散到附近大厦，最终火势蔓延至8幢大厦中的7幢。
澎湃新闻现场采访时，家离宏福苑仅一街之隔的一名居民回忆说，11月26日下午临近3点，她刚午睡醒来，就在阳台看到宏福苑起火了，“火（烧得）特别快，‘呼’就起来了，风一吹，就往楼上冲，烧得‘砰砰’响”。消防很快赶来，但当时“水只能冲到八楼、十楼（高）”。火烧到傍晚六点，一些高楼外的脚手架已经“渣都不剩了”。
这位居民说，他们一家被烟熏得喘不过气，担心被火势牵连，干脆搬到附近的广福商场打地铺。
住在宏福苑宏仁阁17楼的黎英表示，从她记事的二十多年里，宏福苑很少发生火灾，儿时有次听到邻居家火警钟报警，消防车很快就把火扑灭了。这次起火，她放下手头工作，约下午4点赶到家，小区已拉起警戒线，她所在楼栋“没有被烧到，但也不让进去”。到下午5点多，火势蔓延到了宏仁阁。
在宏福苑周边待命的救护、消防车辆
27日凌晨两点，记者抵达火灾现场，看到宏福苑周边路段已实施交通管制，消防员正在灭火；靠近小区的人行天桥上，几乎站满驻足观望火情的市民，不时有人因刺鼻烟味咳嗽；天桥下方的双向四车道，挤满随时待命的消防、救护、警车，放眼望去，警灯的红光延伸到了路的尽头。
记者从天桥视角观察到，至少四条水柱喷向火势明显的三栋高楼，滚滚浓烟汇聚空中；其中两栋大楼火势较大，外立墙体黢黑，部分楼层几乎整层充斥灼眼火光，还有火焰冲出窗户跳动。
凌晨4点半，随着一股强风吹过，部分原本即将熄灭的房间火势又起，并伴随“噼啪”响声和杂物坠落声。
安置点冯梁结纪念中学，市民正在搬运物资
在消防队彻夜救援的同时，宏福苑附近的中华基督教会冯梁结纪念中学气氛也比平时更为紧张，在这个临时安置点，热心市民不断扛着成箱的饮用水、干粮涌入，有人则提着大包小包的被褥、毛毯、厚外套。住在元朗区的陈先生说，事发后他挨个给安置点打电话，晚上9点下班后直接开车去采购物资，来来回回已经跑了4个点位运输，“能帮就帮，公民责任”。
收到物资后，香港义工团队“爱心队”在校内未做停歇，一名队员介绍说，本次支援队伍共19人，都是得知灾情后从香港各区自发赶来。凌晨3点，他们和市民忙着把成堆的饮用水和食品分开摞齐，好留出通道分发物资。其间，一些人前往广福商场为露宿居民发放被褥、暖贴和水。
受此次火灾影响，宏福苑小区及周边紧邻楼栋居民被暂时疏散，其中一些人选择在广福商场二层的露天广场过夜，那儿可以看到火情，有的人裹着毛毯，着火的高楼在他们眼中映出火光，有人一盯就是一整晚。其中便有家在宏福苑宏志阁28楼的张女士，26日下午4点，她刷到火灾新闻后立马给60多岁的母亲打了电话，母亲告诉她，外边黑烟太大，跑屋里了，出不去，只能关紧门等救援。“当时好像火还没烧到我家那栋楼”，等她报了警赶到家，楼已起火，之后，她没能再拨通母亲的电话。
更多人席地而睡，亦或枕靠在长椅、石柱旁。一位老人拿毛毯蒙住了头，睡得正沉的她身体歪斜，一只手露出毯子了，上面的皱纹被暖黄路灯照得格外清晰。
62岁的李阿超没睡，背靠椅子坐久了，便俯身把身体重心撑在雨伞上缓解腰酸，或揉揉劳损过度的膝关节。他是名清洁工，家紧挨着宏福苑，26日凌晨他上完晚班就到广场坐着了，带着个小布袋，装着水、两个桃子、一板还剩一颗的止痛药。妻儿都去了室内安置点，他不去，“我就要在这儿坐着”。
11月27日早上8点，经消防队彻夜灭火，少数楼层房间内部有火焰跳动，现场高楼浓烟减退，至12点，火势基本得到控制。
广福商场二楼露天广场，被疏散居民裹着毛毯观望火势
此次火灾为何如此凶猛？
据南方都市报报道，有业内人士分析，此次香港大埔的五级火警，其扑救难点主要源于高层建筑“立体燃烧”的复杂性。火势在拥有40余年楼龄的旧楼外墙棚架上迅速蔓延，形成“烟囱效应”，加之强风天气，导致灭火难度极大。
清华大学建筑学院教授尹稚曾向媒体分析，任何可以加速垂直空气流动的垂直贯通空间都可以形成“烟囱效应”。不仅仅是天井，还有楼梯间、电梯井、管线、竖井，以及建筑外表面曲折形成的外墙深槽，都会产生“烟囱效应”。
尹稚说，这些“烟囱效应”在平时并不是一件坏事，特别是在南方湿热地区，“烟囱效应”可以有效改善住宅内部的通风环境。但是在火灾发生时，“烟囱效应”会加速火势蔓延。正因为如此，在建筑物竖向垂直空间跟内部住户空间连通部分，要增加防火门、防火前室、防火窗，并且要求这些垂直空间本身的涂装材料、建造材料具有一定的防火能力。这样做的原理是在特殊情况下，阻断和减少空气垂直运动的可能性，至少降低空气流速，以消除或者减少由于“烟囱效应”导致的火灾过快蔓延。
海报设计 周寰</t>
        </is>
      </c>
      <c r="H28" t="inlineStr">
        <is>
          <t>http://news.china.com.cn/2025-11/27/content_118198601.shtml</t>
        </is>
      </c>
      <c r="I28"/>
      <c r="J28" t="inlineStr">
        <is>
          <t>明火可见,浓烟滚滚</t>
        </is>
      </c>
      <c r="K28" t="inlineStr">
        <is>
          <t>深夜/凌晨,快速蔓延(&lt;10min)</t>
        </is>
      </c>
      <c r="L28" t="inlineStr">
        <is>
          <t>老年人,邻里互助</t>
        </is>
      </c>
      <c r="M28" t="inlineStr">
        <is>
          <t>S:高层(≥10层),窗户/逃生口|A:|V:明火可见,浓烟滚滚|T:深夜/凌晨,快速蔓延(&lt;10min)|B:烟雾刺激,老年人步速|C:老年人,邻里互助</t>
        </is>
      </c>
      <c r="N28" t="inlineStr">
        <is>
          <t>陈伯 老年</t>
        </is>
      </c>
      <c r="O28" t="inlineStr">
        <is>
          <t>烟雾刺激,老年人步速</t>
        </is>
      </c>
      <c r="P28" t="inlineStr">
        <is>
          <t>目前，火灾已造成至少44人遇难，45人受伤，成为香港近60年来最严重的火灾之一。</t>
        </is>
      </c>
      <c r="Q28" t="inlineStr">
        <is>
          <t>火灾发生于26日下午2时51分左右，火势迅速蔓延，波及宏福苑7幢大楼，火警一步步升为五级。</t>
        </is>
      </c>
      <c r="R28" t="inlineStr">
        <is>
          <t>高层(≥10层),窗户/逃生口</t>
        </is>
      </c>
      <c r="S28" t="inlineStr">
        <is>
          <t>已溯源</t>
        </is>
      </c>
      <c r="T28" t="inlineStr">
        <is>
          <t>高层住宅｜老年人(陈伯)｜自由行走</t>
        </is>
      </c>
      <c r="U28" t="inlineStr">
        <is>
          <t>第1批 长文优先</t>
        </is>
      </c>
      <c r="V28" t="inlineStr">
        <is>
          <t>线性</t>
        </is>
      </c>
      <c r="W28" t="inlineStr">
        <is>
          <t>身体限制vs环境障碍</t>
        </is>
      </c>
      <c r="X28" t="inlineStr">
        <is>
          <t>恐惧, 悲伤</t>
        </is>
      </c>
      <c r="Y28" t="inlineStr">
        <is>
          <t>场景级</t>
        </is>
      </c>
      <c r="Z28" t="inlineStr">
        <is>
          <t>嗅觉暗示, 视觉, 触觉/温度, 运动/前庭</t>
        </is>
      </c>
      <c r="AA28" t="inlineStr">
        <is>
          <t>老年人</t>
        </is>
      </c>
      <c r="AB28" t="inlineStr">
        <is>
          <t>陈伯（老年）</t>
        </is>
      </c>
      <c r="AC28" t="inlineStr">
        <is>
          <t>自由行走</t>
        </is>
      </c>
      <c r="AD28" t="inlineStr">
        <is>
          <t>抱/牵儿童或宠物, 按火警按钮, 攀爬/结绳下滑, 破窗/跳窗</t>
        </is>
      </c>
      <c r="AE28" t="inlineStr">
        <is>
          <t>身体替换</t>
        </is>
      </c>
      <c r="AF28" t="inlineStr">
        <is>
          <t>后果呈现, 时间压力, 社会见证, 身体限制模拟, 道德选择</t>
        </is>
      </c>
      <c r="AG28" t="inlineStr">
        <is>
          <t>视觉遮挡</t>
        </is>
      </c>
      <c r="AH28" t="inlineStr">
        <is>
          <t>博物馆/纪念碑陈列</t>
        </is>
      </c>
      <c r="AI28" t="inlineStr">
        <is>
          <t>多人协作逃生</t>
        </is>
      </c>
      <c r="AJ28" t="inlineStr">
        <is>
          <t>救援者</t>
        </is>
      </c>
      <c r="AK28" t="inlineStr">
        <is>
          <t>persona=陈伯（老年） | 感官=嗅觉暗示/视觉/触觉/温度/运动/前庭 | 冲突=身体限制vs环境障碍 | 弧线=悲伤/哀悼</t>
        </is>
      </c>
      <c r="AL28" t="inlineStr">
        <is>
          <t>不明</t>
        </is>
      </c>
      <c r="AM28" t="inlineStr">
        <is>
          <t>中国香港</t>
        </is>
      </c>
      <c r="AN28" t="inlineStr">
        <is>
          <t>高层</t>
        </is>
      </c>
      <c r="AO28" t="inlineStr">
        <is>
          <t>环境模拟, 信息呈现, 多模态感知剥夺, V_framing</t>
        </is>
      </c>
      <c r="AP28" t="inlineStr">
        <is>
          <t>混合</t>
        </is>
      </c>
      <c r="AQ28" t="inlineStr">
        <is>
          <t>被动承受, 主动交互, 限制模拟, 两难</t>
        </is>
      </c>
      <c r="AR28" t="inlineStr">
        <is>
          <t>32层旧楼外墙竹棚架起火形成烟囱效应；强风使火往楼上冲烧得砰砰响；水只能冲到八楼十楼高；脚手架渣都不剩；19公里外深圳闻到焦糊味；居民广福商场打地铺裹毛毯看着火高楼；28楼居民母亲黑烟太大跑屋里出不去关紧门等救援后失联</t>
        </is>
      </c>
      <c r="AS28" t="inlineStr">
        <is>
          <t>香港大埔住宅楼大火延烧的一夜
11月27日凌晨两点的火势。本文图片 澎湃新闻记者 陈灿杰 图（除署名外）
“火（烧得）特别快，‘呼’就起来了，风一吹，就往楼上冲，烧得‘砰砰’响。”
即使远在19公里外的深圳皇岗口岸，也能闻到空气中弥漫的焦糊气味。
11月27日凌晨2时，澎湃新闻记者在香港大埔宏福苑火灾现场看到，至少四条水柱正喷向火势明显的三栋高楼，滚滚浓烟汇聚空中。其中两栋大楼火势依然较大，部分楼层几乎整层充斥灼眼火光，还有火焰冲出窗户跳动。
火灾发生于26日下午2时51分左右，火势迅速蔓延，波及宏福苑7幢大楼，火警一步步升为五级。目前，火灾已造成至少44人遇难，45人受伤，成为香港近60年来最严重的火灾之一。一夜过后，27日上午已看不到大面积明火，但火势尚未完全扑灭。
火灾发生时，建于1983年的宏福苑居民楼正经历维修。
据新华社消息，香港警方展开调查，发现着火建筑物外墙有保护网、防水帆布、塑料布，疑未符合防火标准，另有一座未波及的大厦每层电梯大堂窗外都有发泡胶包封，易燃且可能加速火势蔓延，不排除发泡胶是火势迅速蔓延的原因。警方已拘捕3名涉嫌误杀的男子。
另据中新网报道，香港消防处副处长陈庆勇表示，据初步判断，多处杂物及竹棚在火情中被点燃，并受风势影响飘散到附近大厦，最终火势蔓延至8幢大厦中的7幢。
澎湃新闻现场采访时，家离宏福苑仅一街之隔的一名居民回忆说，11月26日下午临近3点，她刚午睡醒来，就在阳台看到宏福苑起火了，“火（烧得）特别快，‘呼’就起来了，风一吹，就往楼上冲，烧得‘砰砰’响”。消防很快赶来，但当时“水只能冲到八楼、十楼（高）”。火烧到傍晚六点，一些高楼外的脚手架已经“渣都不剩了”。
这位居民说，他们一家被烟熏得喘不过气，担心被火势牵连，干脆搬到附近的广福商场打地铺。
住在宏福苑宏仁阁17楼的黎英表示，从她记事的二十多年里，宏福苑很少发生火灾，儿时有次听到邻居家火警钟报警，消防车很快就把火扑灭了。这次起火，她放下手头工作，约下午4点赶到家，小区已拉起警戒线，她所在楼栋“没有被烧到，但也不让进去”。到下午5点多，火势蔓延到了宏仁阁。
在宏福苑周边待命的救护、消防车辆
27日凌晨两点，记者抵达火灾现场，看到宏福苑周边路段已实施交通管制，消防员正在灭火；靠近小区的人行天桥上，几乎站满驻足观望火情的市民，不时有人因刺鼻烟味咳嗽；天桥下方的双向四车道，挤满随时待命的消防、救护、警车，放眼望去，警灯的红光延伸到了路的尽头。
记者从天桥视角观察到，至少四条水柱喷向火势明显的三栋高楼，滚滚浓烟汇聚空中；其中两栋大楼火势较大，外立墙体黢黑，部分楼层几乎整层充斥灼眼火光，还有火焰冲出窗户跳动。
凌晨4点半，随着一股强风吹过，部分原本即将熄灭的房间火势又起，并伴随“噼啪”响声和杂物坠落声。
安置点冯梁结纪念中学，市民正在搬运物资
在消防队彻夜救援的同时，宏福苑附近的中华基督教会冯梁结纪念中学气氛也比平时更为紧张，在这个临时安置点，热心市民不断扛着成箱的饮用水、干粮涌入，有人则提着大包小包的被褥、毛毯、厚外套。住在元朗区的陈先生说，事发后他挨个给安置点打电话，晚上9点下班后直接开车去采购物资，来来回回已经跑了4个点位运输，“能帮就帮，公民责任”。
收到物资后，香港义工团队“爱心队”在校内未做停歇，一名队员介绍说，本次支援队伍共19人，都是得知灾情后从香港各区自发赶来。凌晨3点，他们和市民忙着把成堆的饮用水和食品分开摞齐，好留出通道分发物资。其间，一些人前往广福商场为露宿居民发放被褥、暖贴和水。
受此次火灾影响，宏福苑小区及周边紧邻楼栋居民被暂时疏散，其中一些人选择在广福商场二层的露天广场过夜，那儿可以看到火情，有的人裹着毛毯，着火的高楼在他们眼中映出火光，有人一盯就是一整晚。其中便有家在宏福苑宏志阁28楼的张女士，26日下午4点，她刷到火灾新闻后立马给60多岁的母亲打了电话，母亲告诉她，外边黑烟太大，跑屋里了，出不去，只能关紧门等救援。“当时好像火还没烧到我家那栋楼”，等她报了警赶到家，楼已起火，之后，她没能再拨通母亲的电话。
更多人席地而睡，亦或枕靠在长椅、石柱旁。一位老人拿毛毯蒙住了头，睡得正沉的她身体歪斜，一只手露出毯子了，上面的皱纹被暖黄路灯照得格外清晰。
62岁的李阿超没睡，背靠椅子坐久了，便俯身把身体重心撑在雨伞上缓解腰酸，或揉揉劳损过度的膝关节。他是名清洁工，家紧挨着宏福苑，26日凌晨他上完晚班就到广场坐着了，带着个小布袋，装着水、两个桃子、一板还剩一颗的止痛药。妻儿都去了室内安置点，他不去，“我就要在这儿坐着”。
11月27日早上8点，经消防队彻夜灭火，少数楼层房间内部有火焰跳动，现场高楼浓烟减退，至12点，火势基本得到控制。
广福商场二楼露天广场，被疏散居民裹着毛毯观望火势
此次火灾为何如此凶猛？
据南方都市报报道，有业内人士分析，此次香港大埔的五级火警，其扑救难点主要源于高层建筑“立体燃烧”的复杂性。火势在拥有40余年楼龄的旧楼外墙棚架上迅速蔓延，形成“烟囱效应”，加之强风天气，导致灭火难度极大。
清华大学建筑学院教授尹稚曾向媒体分析，任何可以加速垂直空气流动的垂直贯通空间都可以形成“烟囱效应”。不仅仅是天井，还有楼梯间、电梯井、管线、竖井，以及建筑外表面曲折形成的外墙深槽，都会产生“烟囱效应”。
尹稚说，这些“烟囱效应”在平时并不是一件坏事，特别是在南方湿热地区，“烟囱效应”可以有效改善住宅内部的通风环境。但是在火灾发生时，“烟囱效应”会加速火势蔓延。正因为如此，在建筑物竖向垂直空间跟内部住户空间连通部分，要增加防火门、防火前室、防火窗，并且要求这些垂直空间本身的涂装材料、建造材料具有一定的防火能力。这样做的原理是在特殊情况下，阻断和减少空气垂直运动的可能性，至少降低空气流速，以消除或者减少由于“烟囱效应”导致的火灾过快蔓延。
海报设计 周寰</t>
        </is>
      </c>
      <c r="AT28"/>
    </row>
    <row r="29" ht="25.5" customHeight="1">
      <c r="A29" t="inlineStr">
        <is>
          <t>香港大埔住宅楼大火延烧的一夜</t>
        </is>
      </c>
      <c r="B29" t="inlineStr">
        <is>
          <t>2000</t>
        </is>
      </c>
      <c r="C29" t="inlineStr">
        <is>
          <t>中文</t>
        </is>
      </c>
      <c r="D29" t="inlineStr">
        <is>
          <t>空间7,火势22,烟雾3,温度1,动作2,人物11</t>
        </is>
      </c>
      <c r="E29" t="inlineStr">
        <is>
          <t>46</t>
        </is>
      </c>
      <c r="F29" t="inlineStr">
        <is>
          <t>香港大埔住宅楼大火延烧的一夜
11月27日凌晨两点的火势。本文图片 澎湃新闻记者 陈灿杰 图（除署名外）
“火（烧得）特别快，‘呼’就起来了，风一吹，就往楼上冲，烧得‘砰砰’响。”
即使远在19公里外的深圳皇岗口岸，也能闻到空气中弥漫的焦糊气味。
11月27日凌晨2时，澎湃新闻记者在香港大埔宏福苑火灾现场看到，至少四条水柱正喷向火势明显的三栋高楼，滚滚浓烟汇聚空中。其中两栋大楼火势依然较大，部分楼层几乎整层充斥灼眼火光，还有火焰冲出窗户跳动。
火灾发生于26日下午2时51分左右，火势迅速蔓延，波及宏福苑7幢大楼，火警一步步升为五级。目前，火灾已造成至少44人遇难，45人受伤，成为香港近60年来最严重的火灾之一。一夜过后，27日上午已看不到大面积明火，但火势尚未完全扑灭。
火灾发生时，建于1983年的宏福苑居民楼正经历维修。
据新华社消息，香港警方展开调查，发现着火建筑物外墙有保护网、防水帆布、塑料布，疑未符合防火标准，另有一座未波及的大厦每层电梯大堂窗外都有发泡胶包封，易燃且可能加速火势蔓延，不排除发泡胶是火势迅速蔓延的原因。警方已拘捕3名涉嫌误杀的男子。
另据中新网报道，香港消防处副处长陈庆勇表示，据初步判断，多处杂物及竹棚在火情中被点燃，并受风势影响飘散到附近大厦，最终火势蔓延至8幢大厦中的7幢。
澎湃新闻现场采访时，家离宏福苑仅一街之隔的一名居民回忆说，11月26日下午临近3点，她刚午睡醒来，就在阳台看到宏福苑起火了，“火（烧得）特别快，‘呼’就起来了，风一吹，就往楼上冲，烧得‘砰砰’响”。消防很快赶来，但当时“水只能冲到八楼、十楼（高）”。火烧到傍晚六点，一些高楼外的脚手架已经“渣都不剩了”。
这位居民说，他们一家被烟熏得喘不过气，担心被火势牵连，干脆搬到附近的广福商场打地铺。
住在宏福苑宏仁阁17楼的黎英表示，从她记事的二十多年里，宏福苑很少发生火灾，儿时有次听到邻居家火警钟报警，消防车很快就把火扑灭了。这次起火，她放下手头工作，约下午4点赶到家，小区已拉起警戒线，她所在楼栋“没有被烧到，但也不让进去”。到下午5点多，火势蔓延到了宏仁阁。
在宏福苑周边待命的救护、消防车辆
27日凌晨两点，记者抵达火灾现场，看到宏福苑周边路段已实施交通管制，消防员正在灭火；靠近小区的人行天桥上，几乎站满驻足观望火情的市民，不时有人因刺鼻烟味咳嗽；天桥下方的双向四车道，挤满随时待命的消防、救护、警车，放眼望去，警灯的红光延伸到了路的尽头。
记者从天桥视角观察到，至少四条水柱喷向火势明显的三栋高楼，滚滚浓烟汇聚空中；其中两栋大楼火势较大，外立墙体黢黑，部分楼层几乎整层充斥灼眼火光，还有火焰冲出窗户跳动。
凌晨4点半，随着一股强风吹过，部分原本即将熄灭的房间火势又起，并伴随“噼啪”响声和杂物坠落声。
安置点冯梁结纪念中学，市民正在搬运物资
在消防队彻夜救援的同时，宏福苑附近的中华基督教会冯梁结纪念中学气氛也比平时更为紧张，在这个临时安置点，热心市民不断扛着成箱的饮用水、干粮涌入，有人则提着大包小包的被褥、毛毯、厚外套。住在元朗区的陈先生说，事发后他挨个给安置点打电话，晚上9点下班后直接开车去采购物资，来来回回已经跑了4个点位运输，“能帮就帮，公民责任”。
收到物资后，香港义工团队“爱心队”在校内未做停歇，一名队员介绍说，本次支援队伍共19人，都是得知灾情后从香港各区自发赶来。凌晨3点，他们和市民忙着把成堆的饮用水和食品分开摞齐，好留出通道分发物资。其间，一些人前往广福商场为露宿居民发放被褥、暖贴和水。
受此次火灾影响，宏福苑小区及周边紧邻楼栋居民被暂时疏散，其中一些人选择在广福商场二层的露天广场过夜，那儿可以看到火情，有的人裹着毛毯，着火的高楼在他们眼中映出火光，有人一盯就是一整晚。其中便有家在宏福苑宏志阁28楼的张女士，26日下午4点，她刷到火灾新闻后立马给60多岁的母亲打了电话，母亲告诉她，外边黑烟太大，跑屋里了，出不去，只能关紧门等救援。“当时好像火还没烧到我家那栋楼”，等她报了警赶到家，楼已起火，之后，她没能再拨通母亲的电话。
更多人席地而睡，亦或枕靠在长椅、石柱旁。一位老人拿毛毯蒙住了头，睡得正沉的她身体歪斜，一只手露出毯子了，上面的皱纹被暖黄路灯照得格外清晰。
62岁的李阿超没睡，背靠椅子坐久了，便俯身把身体重心撑在雨伞上缓解腰酸，或揉揉劳损过度的膝关节。他是名清洁工，家紧挨着宏福苑，26日凌晨他上完晚班就到广场坐着了，带着个小布袋，装着水、两个桃子、一板还剩一颗的止痛药。妻儿都去了室内安置点，他不去，“我就要在这儿坐着”。
11月27日早上8点，经消防队彻夜灭火，少数楼层房间内部有火焰跳动，现场高楼浓烟减退，至12点，火势基本得到控制。
广福商场二楼露天广场，被疏散居民裹着毛毯观望火势
此次火灾为何如此凶猛？
据南方都市报报道，有业内人士分析，此次香港大埔的五级火警，其扑救难点主要源于高层建筑“立体燃烧”的复杂性。火势在拥有40余年楼龄的旧楼外墙棚架上迅速蔓延，形成“烟囱效应”，加之强风天气，导致灭火难度极大。
清华大学建筑学院教授尹稚曾向媒体分析，任何可以加速垂直空气流动的垂直贯通空间都可以形成“烟囱效应”。不仅仅是天井，还有楼梯间、电梯井、管线、竖井，以及建筑外表面曲折形成的外墙深槽，都会产生“烟囱效应”。
尹稚说，这些“烟囱效应”在平时并不是一件坏事，特别是在南方湿热地区，“烟囱效应”可以有效改善住宅内部的通风环境。但是在火灾发生时，“烟囱效应”会加速火势蔓延。正因为如此，在建筑物竖向垂直空间跟内部住户空间连通部分，要增加防火门、防火前室、防火窗，并且要求这些垂直空间本身的涂装材料、建造材料具有一定的防火能力。这样做的原理是在特殊情况下，阻断和减少空气垂直运动的可能性，至少降低空气流速，以消除或者减少由于“烟囱效应”导致的火灾过快蔓延。
海报设计 周寰</t>
        </is>
      </c>
      <c r="G29" t="inlineStr">
        <is>
          <t>香港大埔住宅楼大火延烧的一夜
11月27日凌晨两点的火势。本文图片 澎湃新闻记者 陈灿杰 图（除署名外）
“火（烧得）特别快，‘呼’就起来了，风一吹，就往楼上冲，烧得‘砰砰’响。”
即使远在19公里外的深圳皇岗口岸，也能闻到空气中弥漫的焦糊气味。
11月27日凌晨2时，澎湃新闻记者在香港大埔宏福苑火灾现场看到，至少四条水柱正喷向火势明显的三栋高楼，滚滚浓烟汇聚空中。其中两栋大楼火势依然较大，部分楼层几乎整层充斥灼眼火光，还有火焰冲出窗户跳动。
火灾发生于26日下午2时51分左右，火势迅速蔓延，波及宏福苑7幢大楼，火警一步步升为五级。目前，火灾已造成至少44人遇难，45人受伤，成为香港近60年来最严重的火灾之一。一夜过后，27日上午已看不到大面积明火，但火势尚未完全扑灭。
火灾发生时，建于1983年的宏福苑居民楼正经历维修。
据新华社消息，香港警方展开调查，发现着火建筑物外墙有保护网、防水帆布、塑料布，疑未符合防火标准，另有一座未波及的大厦每层电梯大堂窗外都有发泡胶包封，易燃且可能加速火势蔓延，不排除发泡胶是火势迅速蔓延的原因。警方已拘捕3名涉嫌误杀的男子。
另据中新网报道，香港消防处副处长陈庆勇表示，据初步判断，多处杂物及竹棚在火情中被点燃，并受风势影响飘散到附近大厦，最终火势蔓延至8幢大厦中的7幢。
澎湃新闻现场采访时，家离宏福苑仅一街之隔的一名居民回忆说，11月26日下午临近3点，她刚午睡醒来，就在阳台看到宏福苑起火了，“火（烧得）特别快，‘呼’就起来了，风一吹，就往楼上冲，烧得‘砰砰’响”。消防很快赶来，但当时“水只能冲到八楼、十楼（高）”。火烧到傍晚六点，一些高楼外的脚手架已经“渣都不剩了”。
这位居民说，他们一家被烟熏得喘不过气，担心被火势牵连，干脆搬到附近的广福商场打地铺。
住在宏福苑宏仁阁17楼的黎英表示，从她记事的二十多年里，宏福苑很少发生火灾，儿时有次听到邻居家火警钟报警，消防车很快就把火扑灭了。这次起火，她放下手头工作，约下午4点赶到家，小区已拉起警戒线，她所在楼栋“没有被烧到，但也不让进去”。到下午5点多，火势蔓延到了宏仁阁。
在宏福苑周边待命的救护、消防车辆
27日凌晨两点，记者抵达火灾现场，看到宏福苑周边路段已实施交通管制，消防员正在灭火；靠近小区的人行天桥上，几乎站满驻足观望火情的市民，不时有人因刺鼻烟味咳嗽；天桥下方的双向四车道，挤满随时待命的消防、救护、警车，放眼望去，警灯的红光延伸到了路的尽头。
记者从天桥视角观察到，至少四条水柱喷向火势明显的三栋高楼，滚滚浓烟汇聚空中；其中两栋大楼火势较大，外立墙体黢黑，部分楼层几乎整层充斥灼眼火光，还有火焰冲出窗户跳动。
凌晨4点半，随着一股强风吹过，部分原本即将熄灭的房间火势又起，并伴随“噼啪”响声和杂物坠落声。
安置点冯梁结纪念中学，市民正在搬运物资
在消防队彻夜救援的同时，宏福苑附近的中华基督教会冯梁结纪念中学气氛也比平时更为紧张，在这个临时安置点，热心市民不断扛着成箱的饮用水、干粮涌入，有人则提着大包小包的被褥、毛毯、厚外套。住在元朗区的陈先生说，事发后他挨个给安置点打电话，晚上9点下班后直接开车去采购物资，来来回回已经跑了4个点位运输，“能帮就帮，公民责任”。
收到物资后，香港义工团队“爱心队”在校内未做停歇，一名队员介绍说，本次支援队伍共19人，都是得知灾情后从香港各区自发赶来。凌晨3点，他们和市民忙着把成堆的饮用水和食品分开摞齐，好留出通道分发物资。其间，一些人前往广福商场为露宿居民发放被褥、暖贴和水。
受此次火灾影响，宏福苑小区及周边紧邻楼栋居民被暂时疏散，其中一些人选择在广福商场二层的露天广场过夜，那儿可以看到火情，有的人裹着毛毯，着火的高楼在他们眼中映出火光，有人一盯就是一整晚。其中便有家在宏福苑宏志阁28楼的张女士，26日下午4点，她刷到火灾新闻后立马给60多岁的母亲打了电话，母亲告诉她，外边黑烟太大，跑屋里了，出不去，只能关紧门等救援。“当时好像火还没烧到我家那栋楼”，等她报了警赶到家，楼已起火，之后，她没能再拨通母亲的电话。
更多人席地而睡，亦或枕靠在长椅、石柱旁。一位老人拿毛毯蒙住了头，睡得正沉的她身体歪斜，一只手露出毯子了，上面的皱纹被暖黄路灯照得格外清晰。
62岁的李阿超没睡，背靠椅子坐久了，便俯身把身体重心撑在雨伞上缓解腰酸，或揉揉劳损过度的膝关节。他是名清洁工，家紧挨着宏福苑，26日凌晨他上完晚班就到广场坐着了，带着个小布袋，装着水、两个桃子、一板还剩一颗的止痛药。妻儿都去了室内安置点，他不去，“我就要在这儿坐着”。
11月27日早上8点，经消防队彻夜灭火，少数楼层房间内部有火焰跳动，现场高楼浓烟减退，至12点，火势基本得到控制。
广福商场二楼露天广场，被疏散居民裹着毛毯观望火势
此次火灾为何如此凶猛？
据南方都市报报道，有业内人士分析，此次香港大埔的五级火警，其扑救难点主要源于高层建筑“立体燃烧”的复杂性。火势在拥有40余年楼龄的旧楼外墙棚架上迅速蔓延，形成“烟囱效应”，加之强风天气，导致灭火难度极大。
清华大学建筑学院教授尹稚曾向媒体分析，任何可以加速垂直空气流动的垂直贯通空间都可以形成“烟囱效应”。不仅仅是天井，还有楼梯间、电梯井、管线、竖井，以及建筑外表面曲折形成的外墙深槽，都会产生“烟囱效应”。
尹稚说，这些“烟囱效应”在平时并不是一件坏事，特别是在南方湿热地区，“烟囱效应”可以有效改善住宅内部的通风环境。但是在火灾发生时，“烟囱效应”会加速火势蔓延。正因为如此，在建筑物竖向垂直空间跟内部住户空间连通部分，要增加防火门、防火前室、防火窗，并且要求这些垂直空间本身的涂装材料、建造材料具有一定的防火能力。这样做的原理是在特殊情况下，阻断和减少空气垂直运动的可能性，至少降低空气流速，以消除或者减少由于“烟囱效应”导致的火灾过快蔓延。
海报设计 周寰</t>
        </is>
      </c>
      <c r="H29" t="inlineStr">
        <is>
          <t>http://news.china.com.cn/2025-11/27/content_118198601.shtml</t>
        </is>
      </c>
      <c r="I29" t="inlineStr">
        <is>
          <t>爆炸声,坍塌声</t>
        </is>
      </c>
      <c r="J29" t="inlineStr">
        <is>
          <t>明火可见,浓烟滚滚</t>
        </is>
      </c>
      <c r="K29" t="inlineStr">
        <is>
          <t>白天,深夜/凌晨</t>
        </is>
      </c>
      <c r="L29" t="inlineStr">
        <is>
          <t>老年人,邻里互助</t>
        </is>
      </c>
      <c r="M29" t="inlineStr">
        <is>
          <t>S:高层(≥10层),阳台|A:爆炸声,坍塌声|V:明火可见,浓烟滚滚|T:白天,深夜/凌晨|B:烟雾刺激,老年人步速|C:老年人,邻里互助</t>
        </is>
      </c>
      <c r="N29" t="inlineStr">
        <is>
          <t>陈伯 老年</t>
        </is>
      </c>
      <c r="O29" t="inlineStr">
        <is>
          <t>烟雾刺激,老年人步速</t>
        </is>
      </c>
      <c r="P29" t="inlineStr">
        <is>
          <t>” 香港新界大埔屋邨宏福苑多栋住宅楼发生火灾，已造成至少44人遇难，45人受伤。</t>
        </is>
      </c>
      <c r="Q29" t="inlineStr">
        <is>
          <t>这位居民说，他们一家被烟熏得喘不过气，担心被火势牵连，干脆搬到附近的广福商场打地铺。</t>
        </is>
      </c>
      <c r="R29" t="inlineStr">
        <is>
          <t>高层(≥10层),阳台</t>
        </is>
      </c>
      <c r="S29" t="inlineStr">
        <is>
          <t>已溯源</t>
        </is>
      </c>
      <c r="T29" t="inlineStr">
        <is>
          <t>高层住宅｜老年人(陈伯)｜自由行走</t>
        </is>
      </c>
      <c r="U29" t="inlineStr">
        <is>
          <t>第1批 长文优先</t>
        </is>
      </c>
      <c r="V29" t="inlineStr">
        <is>
          <t>线性</t>
        </is>
      </c>
      <c r="W29" t="inlineStr">
        <is>
          <t>身体限制vs环境障碍</t>
        </is>
      </c>
      <c r="X29" t="inlineStr">
        <is>
          <t>恐惧, 悲伤</t>
        </is>
      </c>
      <c r="Y29" t="inlineStr">
        <is>
          <t>场景级</t>
        </is>
      </c>
      <c r="Z29" t="inlineStr">
        <is>
          <t>听觉, 嗅觉暗示, 视觉, 触觉/温度, 运动/前庭</t>
        </is>
      </c>
      <c r="AA29" t="inlineStr">
        <is>
          <t>老年人</t>
        </is>
      </c>
      <c r="AB29" t="inlineStr">
        <is>
          <t>陈伯（老年）</t>
        </is>
      </c>
      <c r="AC29" t="inlineStr">
        <is>
          <t>自由行走</t>
        </is>
      </c>
      <c r="AD29" t="inlineStr">
        <is>
          <t>抱/牵儿童或宠物, 按火警按钮, 攀爬/结绳下滑, 破窗/跳窗</t>
        </is>
      </c>
      <c r="AE29" t="inlineStr">
        <is>
          <t>身体替换</t>
        </is>
      </c>
      <c r="AF29" t="inlineStr">
        <is>
          <t>后果呈现, 时间压力, 社会见证, 身体限制模拟, 道德选择</t>
        </is>
      </c>
      <c r="AG29" t="inlineStr">
        <is>
          <t>空间音频, 视觉遮挡</t>
        </is>
      </c>
      <c r="AH29" t="inlineStr">
        <is>
          <t>博物馆/纪念碑陈列</t>
        </is>
      </c>
      <c r="AI29" t="inlineStr">
        <is>
          <t>多人协作逃生</t>
        </is>
      </c>
      <c r="AJ29" t="inlineStr">
        <is>
          <t>家属/亲友</t>
        </is>
      </c>
      <c r="AK29" t="inlineStr">
        <is>
          <t>persona=陈伯（老年） | 感官=听觉/嗅觉暗示/视觉/触觉/温度/运动/前庭 | 冲突=身体限制vs环境障碍 | 弧线=悲伤/哀悼</t>
        </is>
      </c>
      <c r="AL29" t="inlineStr">
        <is>
          <t>不明</t>
        </is>
      </c>
      <c r="AM29" t="inlineStr">
        <is>
          <t>中国香港</t>
        </is>
      </c>
      <c r="AN29" t="inlineStr">
        <is>
          <t>高层</t>
        </is>
      </c>
      <c r="AO29" t="inlineStr">
        <is>
          <t>环境模拟, 信息呈现, 多模态感知剥夺, V_framing</t>
        </is>
      </c>
      <c r="AP29" t="inlineStr">
        <is>
          <t>混合</t>
        </is>
      </c>
      <c r="AQ29" t="inlineStr">
        <is>
          <t>被动承受, 主动交互, 限制模拟, 两难</t>
        </is>
      </c>
      <c r="AR29" t="inlineStr">
        <is>
          <t>32层旧楼外墙竹棚架起火形成烟囱效应；强风使火往楼上冲烧得砰砰响；水只能冲到八楼十楼高；脚手架渣都不剩；19公里外深圳闻到焦糊味；居民广福商场打地铺裹毛毯看着火高楼；28楼居民母亲黑烟太大跑屋里出不去关紧门等救援后失联</t>
        </is>
      </c>
      <c r="AS29" t="inlineStr">
        <is>
          <t>香港大埔住宅楼大火延烧的一夜
11月27日凌晨两点的火势。本文图片 澎湃新闻记者 陈灿杰 图（除署名外）
“火（烧得）特别快，‘呼’就起来了，风一吹，就往楼上冲，烧得‘砰砰’响。”
即使远在19公里外的深圳皇岗口岸，也能闻到空气中弥漫的焦糊气味。
11月27日凌晨2时，澎湃新闻记者在香港大埔宏福苑火灾现场看到，至少四条水柱正喷向火势明显的三栋高楼，滚滚浓烟汇聚空中。其中两栋大楼火势依然较大，部分楼层几乎整层充斥灼眼火光，还有火焰冲出窗户跳动。
火灾发生于26日下午2时51分左右，火势迅速蔓延，波及宏福苑7幢大楼，火警一步步升为五级。目前，火灾已造成至少44人遇难，45人受伤，成为香港近60年来最严重的火灾之一。一夜过后，27日上午已看不到大面积明火，但火势尚未完全扑灭。
火灾发生时，建于1983年的宏福苑居民楼正经历维修。
据新华社消息，香港警方展开调查，发现着火建筑物外墙有保护网、防水帆布、塑料布，疑未符合防火标准，另有一座未波及的大厦每层电梯大堂窗外都有发泡胶包封，易燃且可能加速火势蔓延，不排除发泡胶是火势迅速蔓延的原因。警方已拘捕3名涉嫌误杀的男子。
另据中新网报道，香港消防处副处长陈庆勇表示，据初步判断，多处杂物及竹棚在火情中被点燃，并受风势影响飘散到附近大厦，最终火势蔓延至8幢大厦中的7幢。
澎湃新闻现场采访时，家离宏福苑仅一街之隔的一名居民回忆说，11月26日下午临近3点，她刚午睡醒来，就在阳台看到宏福苑起火了，“火（烧得）特别快，‘呼’就起来了，风一吹，就往楼上冲，烧得‘砰砰’响”。消防很快赶来，但当时“水只能冲到八楼、十楼（高）”。火烧到傍晚六点，一些高楼外的脚手架已经“渣都不剩了”。
这位居民说，他们一家被烟熏得喘不过气，担心被火势牵连，干脆搬到附近的广福商场打地铺。
住在宏福苑宏仁阁17楼的黎英表示，从她记事的二十多年里，宏福苑很少发生火灾，儿时有次听到邻居家火警钟报警，消防车很快就把火扑灭了。这次起火，她放下手头工作，约下午4点赶到家，小区已拉起警戒线，她所在楼栋“没有被烧到，但也不让进去”。到下午5点多，火势蔓延到了宏仁阁。
在宏福苑周边待命的救护、消防车辆
27日凌晨两点，记者抵达火灾现场，看到宏福苑周边路段已实施交通管制，消防员正在灭火；靠近小区的人行天桥上，几乎站满驻足观望火情的市民，不时有人因刺鼻烟味咳嗽；天桥下方的双向四车道，挤满随时待命的消防、救护、警车，放眼望去，警灯的红光延伸到了路的尽头。
记者从天桥视角观察到，至少四条水柱喷向火势明显的三栋高楼，滚滚浓烟汇聚空中；其中两栋大楼火势较大，外立墙体黢黑，部分楼层几乎整层充斥灼眼火光，还有火焰冲出窗户跳动。
凌晨4点半，随着一股强风吹过，部分原本即将熄灭的房间火势又起，并伴随“噼啪”响声和杂物坠落声。
安置点冯梁结纪念中学，市民正在搬运物资
在消防队彻夜救援的同时，宏福苑附近的中华基督教会冯梁结纪念中学气氛也比平时更为紧张，在这个临时安置点，热心市民不断扛着成箱的饮用水、干粮涌入，有人则提着大包小包的被褥、毛毯、厚外套。住在元朗区的陈先生说，事发后他挨个给安置点打电话，晚上9点下班后直接开车去采购物资，来来回回已经跑了4个点位运输，“能帮就帮，公民责任”。
收到物资后，香港义工团队“爱心队”在校内未做停歇，一名队员介绍说，本次支援队伍共19人，都是得知灾情后从香港各区自发赶来。凌晨3点，他们和市民忙着把成堆的饮用水和食品分开摞齐，好留出通道分发物资。其间，一些人前往广福商场为露宿居民发放被褥、暖贴和水。
受此次火灾影响，宏福苑小区及周边紧邻楼栋居民被暂时疏散，其中一些人选择在广福商场二层的露天广场过夜，那儿可以看到火情，有的人裹着毛毯，着火的高楼在他们眼中映出火光，有人一盯就是一整晚。其中便有家在宏福苑宏志阁28楼的张女士，26日下午4点，她刷到火灾新闻后立马给60多岁的母亲打了电话，母亲告诉她，外边黑烟太大，跑屋里了，出不去，只能关紧门等救援。“当时好像火还没烧到我家那栋楼”，等她报了警赶到家，楼已起火，之后，她没能再拨通母亲的电话。
更多人席地而睡，亦或枕靠在长椅、石柱旁。一位老人拿毛毯蒙住了头，睡得正沉的她身体歪斜，一只手露出毯子了，上面的皱纹被暖黄路灯照得格外清晰。
62岁的李阿超没睡，背靠椅子坐久了，便俯身把身体重心撑在雨伞上缓解腰酸，或揉揉劳损过度的膝关节。他是名清洁工，家紧挨着宏福苑，26日凌晨他上完晚班就到广场坐着了，带着个小布袋，装着水、两个桃子、一板还剩一颗的止痛药。妻儿都去了室内安置点，他不去，“我就要在这儿坐着”。
11月27日早上8点，经消防队彻夜灭火，少数楼层房间内部有火焰跳动，现场高楼浓烟减退，至12点，火势基本得到控制。
广福商场二楼露天广场，被疏散居民裹着毛毯观望火势
此次火灾为何如此凶猛？
据南方都市报报道，有业内人士分析，此次香港大埔的五级火警，其扑救难点主要源于高层建筑“立体燃烧”的复杂性。火势在拥有40余年楼龄的旧楼外墙棚架上迅速蔓延，形成“烟囱效应”，加之强风天气，导致灭火难度极大。
清华大学建筑学院教授尹稚曾向媒体分析，任何可以加速垂直空气流动的垂直贯通空间都可以形成“烟囱效应”。不仅仅是天井，还有楼梯间、电梯井、管线、竖井，以及建筑外表面曲折形成的外墙深槽，都会产生“烟囱效应”。
尹稚说，这些“烟囱效应”在平时并不是一件坏事，特别是在南方湿热地区，“烟囱效应”可以有效改善住宅内部的通风环境。但是在火灾发生时，“烟囱效应”会加速火势蔓延。正因为如此，在建筑物竖向垂直空间跟内部住户空间连通部分，要增加防火门、防火前室、防火窗，并且要求这些垂直空间本身的涂装材料、建造材料具有一定的防火能力。这样做的原理是在特殊情况下，阻断和减少空气垂直运动的可能性，至少降低空气流速，以消除或者减少由于“烟囱效应”导致的火灾过快蔓延。
海报设计 周寰</t>
        </is>
      </c>
      <c r="AT29"/>
    </row>
    <row r="30" ht="25.5" customHeight="1">
      <c r="A30" t="inlineStr">
        <is>
          <t>香港大埔住宅楼大火延烧的一夜</t>
        </is>
      </c>
      <c r="B30" t="inlineStr">
        <is>
          <t>2000</t>
        </is>
      </c>
      <c r="C30" t="inlineStr">
        <is>
          <t>中文</t>
        </is>
      </c>
      <c r="D30" t="inlineStr">
        <is>
          <t>空间5,火势24,烟雾3,温度1,动作2,人物12</t>
        </is>
      </c>
      <c r="E30" t="inlineStr">
        <is>
          <t>47</t>
        </is>
      </c>
      <c r="F30" t="inlineStr">
        <is>
          <t>香港大埔住宅楼大火延烧的一夜
11月27日凌晨两点的火势。本文图片 澎湃新闻记者 陈灿杰 图（除署名外）
“火（烧得）特别快，‘呼’就起来了，风一吹，就往楼上冲，烧得‘砰砰’响。”
即使远在19公里外的深圳皇岗口岸，也能闻到空气中弥漫的焦糊气味。
11月27日凌晨2时，澎湃新闻记者在香港大埔宏福苑火灾现场看到，至少四条水柱正喷向火势明显的三栋高楼，滚滚浓烟汇聚空中。其中两栋大楼火势依然较大，部分楼层几乎整层充斥灼眼火光，还有火焰冲出窗户跳动。
火灾发生于26日下午2时51分左右，火势迅速蔓延，波及宏福苑7幢大楼，火警一步步升为五级。目前，火灾已造成至少44人遇难，45人受伤，成为香港近60年来最严重的火灾之一。一夜过后，27日上午已看不到大面积明火，但火势尚未完全扑灭。
火灾发生时，建于1983年的宏福苑居民楼正经历维修。
据新华社消息，香港警方展开调查，发现着火建筑物外墙有保护网、防水帆布、塑料布，疑未符合防火标准，另有一座未波及的大厦每层电梯大堂窗外都有发泡胶包封，易燃且可能加速火势蔓延，不排除发泡胶是火势迅速蔓延的原因。警方已拘捕3名涉嫌误杀的男子。
另据中新网报道，香港消防处副处长陈庆勇表示，据初步判断，多处杂物及竹棚在火情中被点燃，并受风势影响飘散到附近大厦，最终火势蔓延至8幢大厦中的7幢。
澎湃新闻现场采访时，家离宏福苑仅一街之隔的一名居民回忆说，11月26日下午临近3点，她刚午睡醒来，就在阳台看到宏福苑起火了，“火（烧得）特别快，‘呼’就起来了，风一吹，就往楼上冲，烧得‘砰砰’响”。消防很快赶来，但当时“水只能冲到八楼、十楼（高）”。火烧到傍晚六点，一些高楼外的脚手架已经“渣都不剩了”。
这位居民说，他们一家被烟熏得喘不过气，担心被火势牵连，干脆搬到附近的广福商场打地铺。
住在宏福苑宏仁阁17楼的黎英表示，从她记事的二十多年里，宏福苑很少发生火灾，儿时有次听到邻居家火警钟报警，消防车很快就把火扑灭了。这次起火，她放下手头工作，约下午4点赶到家，小区已拉起警戒线，她所在楼栋“没有被烧到，但也不让进去”。到下午5点多，火势蔓延到了宏仁阁。
在宏福苑周边待命的救护、消防车辆
27日凌晨两点，记者抵达火灾现场，看到宏福苑周边路段已实施交通管制，消防员正在灭火；靠近小区的人行天桥上，几乎站满驻足观望火情的市民，不时有人因刺鼻烟味咳嗽；天桥下方的双向四车道，挤满随时待命的消防、救护、警车，放眼望去，警灯的红光延伸到了路的尽头。
记者从天桥视角观察到，至少四条水柱喷向火势明显的三栋高楼，滚滚浓烟汇聚空中；其中两栋大楼火势较大，外立墙体黢黑，部分楼层几乎整层充斥灼眼火光，还有火焰冲出窗户跳动。
凌晨4点半，随着一股强风吹过，部分原本即将熄灭的房间火势又起，并伴随“噼啪”响声和杂物坠落声。
安置点冯梁结纪念中学，市民正在搬运物资
在消防队彻夜救援的同时，宏福苑附近的中华基督教会冯梁结纪念中学气氛也比平时更为紧张，在这个临时安置点，热心市民不断扛着成箱的饮用水、干粮涌入，有人则提着大包小包的被褥、毛毯、厚外套。住在元朗区的陈先生说，事发后他挨个给安置点打电话，晚上9点下班后直接开车去采购物资，来来回回已经跑了4个点位运输，“能帮就帮，公民责任”。
收到物资后，香港义工团队“爱心队”在校内未做停歇，一名队员介绍说，本次支援队伍共19人，都是得知灾情后从香港各区自发赶来。凌晨3点，他们和市民忙着把成堆的饮用水和食品分开摞齐，好留出通道分发物资。其间，一些人前往广福商场为露宿居民发放被褥、暖贴和水。
受此次火灾影响，宏福苑小区及周边紧邻楼栋居民被暂时疏散，其中一些人选择在广福商场二层的露天广场过夜，那儿可以看到火情，有的人裹着毛毯，着火的高楼在他们眼中映出火光，有人一盯就是一整晚。其中便有家在宏福苑宏志阁28楼的张女士，26日下午4点，她刷到火灾新闻后立马给60多岁的母亲打了电话，母亲告诉她，外边黑烟太大，跑屋里了，出不去，只能关紧门等救援。“当时好像火还没烧到我家那栋楼”，等她报了警赶到家，楼已起火，之后，她没能再拨通母亲的电话。
更多人席地而睡，亦或枕靠在长椅、石柱旁。一位老人拿毛毯蒙住了头，睡得正沉的她身体歪斜，一只手露出毯子了，上面的皱纹被暖黄路灯照得格外清晰。
62岁的李阿超没睡，背靠椅子坐久了，便俯身把身体重心撑在雨伞上缓解腰酸，或揉揉劳损过度的膝关节。他是名清洁工，家紧挨着宏福苑，26日凌晨他上完晚班就到广场坐着了，带着个小布袋，装着水、两个桃子、一板还剩一颗的止痛药。妻儿都去了室内安置点，他不去，“我就要在这儿坐着”。
11月27日早上8点，经消防队彻夜灭火，少数楼层房间内部有火焰跳动，现场高楼浓烟减退，至12点，火势基本得到控制。
广福商场二楼露天广场，被疏散居民裹着毛毯观望火势
此次火灾为何如此凶猛？
据南方都市报报道，有业内人士分析，此次香港大埔的五级火警，其扑救难点主要源于高层建筑“立体燃烧”的复杂性。火势在拥有40余年楼龄的旧楼外墙棚架上迅速蔓延，形成“烟囱效应”，加之强风天气，导致灭火难度极大。
清华大学建筑学院教授尹稚曾向媒体分析，任何可以加速垂直空气流动的垂直贯通空间都可以形成“烟囱效应”。不仅仅是天井，还有楼梯间、电梯井、管线、竖井，以及建筑外表面曲折形成的外墙深槽，都会产生“烟囱效应”。
尹稚说，这些“烟囱效应”在平时并不是一件坏事，特别是在南方湿热地区，“烟囱效应”可以有效改善住宅内部的通风环境。但是在火灾发生时，“烟囱效应”会加速火势蔓延。正因为如此，在建筑物竖向垂直空间跟内部住户空间连通部分，要增加防火门、防火前室、防火窗，并且要求这些垂直空间本身的涂装材料、建造材料具有一定的防火能力。这样做的原理是在特殊情况下，阻断和减少空气垂直运动的可能性，至少降低空气流速，以消除或者减少由于“烟囱效应”导致的火灾过快蔓延。
海报设计 周寰</t>
        </is>
      </c>
      <c r="G30" t="inlineStr">
        <is>
          <t>香港大埔住宅楼大火延烧的一夜
11月27日凌晨两点的火势。本文图片 澎湃新闻记者 陈灿杰 图（除署名外）
“火（烧得）特别快，‘呼’就起来了，风一吹，就往楼上冲，烧得‘砰砰’响。”
即使远在19公里外的深圳皇岗口岸，也能闻到空气中弥漫的焦糊气味。
11月27日凌晨2时，澎湃新闻记者在香港大埔宏福苑火灾现场看到，至少四条水柱正喷向火势明显的三栋高楼，滚滚浓烟汇聚空中。其中两栋大楼火势依然较大，部分楼层几乎整层充斥灼眼火光，还有火焰冲出窗户跳动。
火灾发生于26日下午2时51分左右，火势迅速蔓延，波及宏福苑7幢大楼，火警一步步升为五级。目前，火灾已造成至少44人遇难，45人受伤，成为香港近60年来最严重的火灾之一。一夜过后，27日上午已看不到大面积明火，但火势尚未完全扑灭。
火灾发生时，建于1983年的宏福苑居民楼正经历维修。
据新华社消息，香港警方展开调查，发现着火建筑物外墙有保护网、防水帆布、塑料布，疑未符合防火标准，另有一座未波及的大厦每层电梯大堂窗外都有发泡胶包封，易燃且可能加速火势蔓延，不排除发泡胶是火势迅速蔓延的原因。警方已拘捕3名涉嫌误杀的男子。
另据中新网报道，香港消防处副处长陈庆勇表示，据初步判断，多处杂物及竹棚在火情中被点燃，并受风势影响飘散到附近大厦，最终火势蔓延至8幢大厦中的7幢。
澎湃新闻现场采访时，家离宏福苑仅一街之隔的一名居民回忆说，11月26日下午临近3点，她刚午睡醒来，就在阳台看到宏福苑起火了，“火（烧得）特别快，‘呼’就起来了，风一吹，就往楼上冲，烧得‘砰砰’响”。消防很快赶来，但当时“水只能冲到八楼、十楼（高）”。火烧到傍晚六点，一些高楼外的脚手架已经“渣都不剩了”。
这位居民说，他们一家被烟熏得喘不过气，担心被火势牵连，干脆搬到附近的广福商场打地铺。
住在宏福苑宏仁阁17楼的黎英表示，从她记事的二十多年里，宏福苑很少发生火灾，儿时有次听到邻居家火警钟报警，消防车很快就把火扑灭了。这次起火，她放下手头工作，约下午4点赶到家，小区已拉起警戒线，她所在楼栋“没有被烧到，但也不让进去”。到下午5点多，火势蔓延到了宏仁阁。
在宏福苑周边待命的救护、消防车辆
27日凌晨两点，记者抵达火灾现场，看到宏福苑周边路段已实施交通管制，消防员正在灭火；靠近小区的人行天桥上，几乎站满驻足观望火情的市民，不时有人因刺鼻烟味咳嗽；天桥下方的双向四车道，挤满随时待命的消防、救护、警车，放眼望去，警灯的红光延伸到了路的尽头。
记者从天桥视角观察到，至少四条水柱喷向火势明显的三栋高楼，滚滚浓烟汇聚空中；其中两栋大楼火势较大，外立墙体黢黑，部分楼层几乎整层充斥灼眼火光，还有火焰冲出窗户跳动。
凌晨4点半，随着一股强风吹过，部分原本即将熄灭的房间火势又起，并伴随“噼啪”响声和杂物坠落声。
安置点冯梁结纪念中学，市民正在搬运物资
在消防队彻夜救援的同时，宏福苑附近的中华基督教会冯梁结纪念中学气氛也比平时更为紧张，在这个临时安置点，热心市民不断扛着成箱的饮用水、干粮涌入，有人则提着大包小包的被褥、毛毯、厚外套。住在元朗区的陈先生说，事发后他挨个给安置点打电话，晚上9点下班后直接开车去采购物资，来来回回已经跑了4个点位运输，“能帮就帮，公民责任”。
收到物资后，香港义工团队“爱心队”在校内未做停歇，一名队员介绍说，本次支援队伍共19人，都是得知灾情后从香港各区自发赶来。凌晨3点，他们和市民忙着把成堆的饮用水和食品分开摞齐，好留出通道分发物资。其间，一些人前往广福商场为露宿居民发放被褥、暖贴和水。
受此次火灾影响，宏福苑小区及周边紧邻楼栋居民被暂时疏散，其中一些人选择在广福商场二层的露天广场过夜，那儿可以看到火情，有的人裹着毛毯，着火的高楼在他们眼中映出火光，有人一盯就是一整晚。其中便有家在宏福苑宏志阁28楼的张女士，26日下午4点，她刷到火灾新闻后立马给60多岁的母亲打了电话，母亲告诉她，外边黑烟太大，跑屋里了，出不去，只能关紧门等救援。“当时好像火还没烧到我家那栋楼”，等她报了警赶到家，楼已起火，之后，她没能再拨通母亲的电话。
更多人席地而睡，亦或枕靠在长椅、石柱旁。一位老人拿毛毯蒙住了头，睡得正沉的她身体歪斜，一只手露出毯子了，上面的皱纹被暖黄路灯照得格外清晰。
62岁的李阿超没睡，背靠椅子坐久了，便俯身把身体重心撑在雨伞上缓解腰酸，或揉揉劳损过度的膝关节。他是名清洁工，家紧挨着宏福苑，26日凌晨他上完晚班就到广场坐着了，带着个小布袋，装着水、两个桃子、一板还剩一颗的止痛药。妻儿都去了室内安置点，他不去，“我就要在这儿坐着”。
11月27日早上8点，经消防队彻夜灭火，少数楼层房间内部有火焰跳动，现场高楼浓烟减退，至12点，火势基本得到控制。
广福商场二楼露天广场，被疏散居民裹着毛毯观望火势
此次火灾为何如此凶猛？
据南方都市报报道，有业内人士分析，此次香港大埔的五级火警，其扑救难点主要源于高层建筑“立体燃烧”的复杂性。火势在拥有40余年楼龄的旧楼外墙棚架上迅速蔓延，形成“烟囱效应”，加之强风天气，导致灭火难度极大。
清华大学建筑学院教授尹稚曾向媒体分析，任何可以加速垂直空气流动的垂直贯通空间都可以形成“烟囱效应”。不仅仅是天井，还有楼梯间、电梯井、管线、竖井，以及建筑外表面曲折形成的外墙深槽，都会产生“烟囱效应”。
尹稚说，这些“烟囱效应”在平时并不是一件坏事，特别是在南方湿热地区，“烟囱效应”可以有效改善住宅内部的通风环境。但是在火灾发生时，“烟囱效应”会加速火势蔓延。正因为如此，在建筑物竖向垂直空间跟内部住户空间连通部分，要增加防火门、防火前室、防火窗，并且要求这些垂直空间本身的涂装材料、建造材料具有一定的防火能力。这样做的原理是在特殊情况下，阻断和减少空气垂直运动的可能性，至少降低空气流速，以消除或者减少由于“烟囱效应”导致的火灾过快蔓延。
海报设计 周寰</t>
        </is>
      </c>
      <c r="H30" t="inlineStr">
        <is>
          <t>http://news.china.com.cn/2025-11/27/content_118198601.shtml</t>
        </is>
      </c>
      <c r="I30" t="inlineStr">
        <is>
          <t>消防车警笛</t>
        </is>
      </c>
      <c r="J30" t="inlineStr">
        <is>
          <t>明火可见,浓烟滚滚</t>
        </is>
      </c>
      <c r="K30" t="inlineStr">
        <is>
          <t>深夜/凌晨,快速蔓延(&lt;10min)</t>
        </is>
      </c>
      <c r="L30" t="inlineStr">
        <is>
          <t>老年人,邻里互助</t>
        </is>
      </c>
      <c r="M30" t="inlineStr">
        <is>
          <t>S:高层(≥10层),浓烟灌满|A:消防车警笛|V:明火可见,浓烟滚滚|T:深夜/凌晨,快速蔓延(&lt;10min)|B:烟雾刺激,高温/灼热|C:老年人,邻里互助</t>
        </is>
      </c>
      <c r="N30" t="inlineStr">
        <is>
          <t>陈伯 老年</t>
        </is>
      </c>
      <c r="O30" t="inlineStr">
        <is>
          <t>烟雾刺激,高温/灼热</t>
        </is>
      </c>
      <c r="P30" t="inlineStr">
        <is>
          <t>” 香港新界大埔屋邨宏福苑多栋住宅楼发生火灾，已造成至少44人遇难，45人受伤。</t>
        </is>
      </c>
      <c r="Q30" t="inlineStr">
        <is>
          <t>这位居民说，他们一家被烟熏得喘不过气，担心被火势牵连，干脆搬到附近的广福商场打地铺。</t>
        </is>
      </c>
      <c r="R30" t="inlineStr">
        <is>
          <t>高层(≥10层),浓烟灌满</t>
        </is>
      </c>
      <c r="S30" t="inlineStr">
        <is>
          <t>已溯源</t>
        </is>
      </c>
      <c r="T30" t="inlineStr">
        <is>
          <t>高层住宅｜老年人(陈伯)｜自由行走</t>
        </is>
      </c>
      <c r="U30" t="inlineStr">
        <is>
          <t>第1批 长文优先</t>
        </is>
      </c>
      <c r="V30" t="inlineStr">
        <is>
          <t>线性</t>
        </is>
      </c>
      <c r="W30" t="inlineStr">
        <is>
          <t>自救vs互救</t>
        </is>
      </c>
      <c r="X30" t="inlineStr">
        <is>
          <t>恐惧, 悲伤</t>
        </is>
      </c>
      <c r="Y30" t="inlineStr">
        <is>
          <t>场景级</t>
        </is>
      </c>
      <c r="Z30" t="inlineStr">
        <is>
          <t>听觉, 嗅觉暗示, 视觉, 触觉/温度</t>
        </is>
      </c>
      <c r="AA30" t="inlineStr">
        <is>
          <t>老年人</t>
        </is>
      </c>
      <c r="AB30" t="inlineStr">
        <is>
          <t>陈伯（老年）</t>
        </is>
      </c>
      <c r="AC30" t="inlineStr">
        <is>
          <t>自由行走</t>
        </is>
      </c>
      <c r="AD30" t="inlineStr">
        <is>
          <t>抱/牵儿童或宠物, 按火警按钮, 攀爬/结绳下滑, 破窗/跳窗</t>
        </is>
      </c>
      <c r="AE30" t="inlineStr">
        <is>
          <t>身体替换</t>
        </is>
      </c>
      <c r="AF30" t="inlineStr">
        <is>
          <t>后果呈现, 时间压力, 社会见证, 道德选择</t>
        </is>
      </c>
      <c r="AG30" t="inlineStr">
        <is>
          <t>温度/震动, 空间音频, 视觉遮挡</t>
        </is>
      </c>
      <c r="AH30" t="inlineStr">
        <is>
          <t>博物馆/纪念碑陈列</t>
        </is>
      </c>
      <c r="AI30" t="inlineStr">
        <is>
          <t>多人协作逃生</t>
        </is>
      </c>
      <c r="AJ30" t="inlineStr">
        <is>
          <t>家属/亲友</t>
        </is>
      </c>
      <c r="AK30" t="inlineStr">
        <is>
          <t>persona=陈伯（老年） | 感官=听觉/嗅觉暗示/视觉/触觉/温度 | 冲突=自救vs互救 | 弧线=悲伤/哀悼</t>
        </is>
      </c>
      <c r="AL30" t="inlineStr">
        <is>
          <t>不明</t>
        </is>
      </c>
      <c r="AM30" t="inlineStr">
        <is>
          <t>中国香港</t>
        </is>
      </c>
      <c r="AN30" t="inlineStr">
        <is>
          <t>高层</t>
        </is>
      </c>
      <c r="AO30" t="inlineStr">
        <is>
          <t>环境模拟, 信息呈现, 多模态感知剥夺, V_framing</t>
        </is>
      </c>
      <c r="AP30" t="inlineStr">
        <is>
          <t>混合</t>
        </is>
      </c>
      <c r="AQ30" t="inlineStr">
        <is>
          <t>被动承受, 主动交互, 限制模拟, 两难</t>
        </is>
      </c>
      <c r="AR30" t="inlineStr">
        <is>
          <t>32层旧楼外墙竹棚架起火形成烟囱效应；强风使火往楼上冲烧得砰砰响；水只能冲到八楼十楼高；脚手架渣都不剩；19公里外深圳闻到焦糊味；居民广福商场打地铺裹毛毯看着火高楼；28楼居民母亲黑烟太大跑屋里出不去关紧门等救援后失联</t>
        </is>
      </c>
      <c r="AS30" t="inlineStr">
        <is>
          <t>香港大埔住宅楼大火延烧的一夜
11月27日凌晨两点的火势。本文图片 澎湃新闻记者 陈灿杰 图（除署名外）
“火（烧得）特别快，‘呼’就起来了，风一吹，就往楼上冲，烧得‘砰砰’响。”
即使远在19公里外的深圳皇岗口岸，也能闻到空气中弥漫的焦糊气味。
11月27日凌晨2时，澎湃新闻记者在香港大埔宏福苑火灾现场看到，至少四条水柱正喷向火势明显的三栋高楼，滚滚浓烟汇聚空中。其中两栋大楼火势依然较大，部分楼层几乎整层充斥灼眼火光，还有火焰冲出窗户跳动。
火灾发生于26日下午2时51分左右，火势迅速蔓延，波及宏福苑7幢大楼，火警一步步升为五级。目前，火灾已造成至少44人遇难，45人受伤，成为香港近60年来最严重的火灾之一。一夜过后，27日上午已看不到大面积明火，但火势尚未完全扑灭。
火灾发生时，建于1983年的宏福苑居民楼正经历维修。
据新华社消息，香港警方展开调查，发现着火建筑物外墙有保护网、防水帆布、塑料布，疑未符合防火标准，另有一座未波及的大厦每层电梯大堂窗外都有发泡胶包封，易燃且可能加速火势蔓延，不排除发泡胶是火势迅速蔓延的原因。警方已拘捕3名涉嫌误杀的男子。
另据中新网报道，香港消防处副处长陈庆勇表示，据初步判断，多处杂物及竹棚在火情中被点燃，并受风势影响飘散到附近大厦，最终火势蔓延至8幢大厦中的7幢。
澎湃新闻现场采访时，家离宏福苑仅一街之隔的一名居民回忆说，11月26日下午临近3点，她刚午睡醒来，就在阳台看到宏福苑起火了，“火（烧得）特别快，‘呼’就起来了，风一吹，就往楼上冲，烧得‘砰砰’响”。消防很快赶来，但当时“水只能冲到八楼、十楼（高）”。火烧到傍晚六点，一些高楼外的脚手架已经“渣都不剩了”。
这位居民说，他们一家被烟熏得喘不过气，担心被火势牵连，干脆搬到附近的广福商场打地铺。
住在宏福苑宏仁阁17楼的黎英表示，从她记事的二十多年里，宏福苑很少发生火灾，儿时有次听到邻居家火警钟报警，消防车很快就把火扑灭了。这次起火，她放下手头工作，约下午4点赶到家，小区已拉起警戒线，她所在楼栋“没有被烧到，但也不让进去”。到下午5点多，火势蔓延到了宏仁阁。
在宏福苑周边待命的救护、消防车辆
27日凌晨两点，记者抵达火灾现场，看到宏福苑周边路段已实施交通管制，消防员正在灭火；靠近小区的人行天桥上，几乎站满驻足观望火情的市民，不时有人因刺鼻烟味咳嗽；天桥下方的双向四车道，挤满随时待命的消防、救护、警车，放眼望去，警灯的红光延伸到了路的尽头。
记者从天桥视角观察到，至少四条水柱喷向火势明显的三栋高楼，滚滚浓烟汇聚空中；其中两栋大楼火势较大，外立墙体黢黑，部分楼层几乎整层充斥灼眼火光，还有火焰冲出窗户跳动。
凌晨4点半，随着一股强风吹过，部分原本即将熄灭的房间火势又起，并伴随“噼啪”响声和杂物坠落声。
安置点冯梁结纪念中学，市民正在搬运物资
在消防队彻夜救援的同时，宏福苑附近的中华基督教会冯梁结纪念中学气氛也比平时更为紧张，在这个临时安置点，热心市民不断扛着成箱的饮用水、干粮涌入，有人则提着大包小包的被褥、毛毯、厚外套。住在元朗区的陈先生说，事发后他挨个给安置点打电话，晚上9点下班后直接开车去采购物资，来来回回已经跑了4个点位运输，“能帮就帮，公民责任”。
收到物资后，香港义工团队“爱心队”在校内未做停歇，一名队员介绍说，本次支援队伍共19人，都是得知灾情后从香港各区自发赶来。凌晨3点，他们和市民忙着把成堆的饮用水和食品分开摞齐，好留出通道分发物资。其间，一些人前往广福商场为露宿居民发放被褥、暖贴和水。
受此次火灾影响，宏福苑小区及周边紧邻楼栋居民被暂时疏散，其中一些人选择在广福商场二层的露天广场过夜，那儿可以看到火情，有的人裹着毛毯，着火的高楼在他们眼中映出火光，有人一盯就是一整晚。其中便有家在宏福苑宏志阁28楼的张女士，26日下午4点，她刷到火灾新闻后立马给60多岁的母亲打了电话，母亲告诉她，外边黑烟太大，跑屋里了，出不去，只能关紧门等救援。“当时好像火还没烧到我家那栋楼”，等她报了警赶到家，楼已起火，之后，她没能再拨通母亲的电话。
更多人席地而睡，亦或枕靠在长椅、石柱旁。一位老人拿毛毯蒙住了头，睡得正沉的她身体歪斜，一只手露出毯子了，上面的皱纹被暖黄路灯照得格外清晰。
62岁的李阿超没睡，背靠椅子坐久了，便俯身把身体重心撑在雨伞上缓解腰酸，或揉揉劳损过度的膝关节。他是名清洁工，家紧挨着宏福苑，26日凌晨他上完晚班就到广场坐着了，带着个小布袋，装着水、两个桃子、一板还剩一颗的止痛药。妻儿都去了室内安置点，他不去，“我就要在这儿坐着”。
11月27日早上8点，经消防队彻夜灭火，少数楼层房间内部有火焰跳动，现场高楼浓烟减退，至12点，火势基本得到控制。
广福商场二楼露天广场，被疏散居民裹着毛毯观望火势
此次火灾为何如此凶猛？
据南方都市报报道，有业内人士分析，此次香港大埔的五级火警，其扑救难点主要源于高层建筑“立体燃烧”的复杂性。火势在拥有40余年楼龄的旧楼外墙棚架上迅速蔓延，形成“烟囱效应”，加之强风天气，导致灭火难度极大。
清华大学建筑学院教授尹稚曾向媒体分析，任何可以加速垂直空气流动的垂直贯通空间都可以形成“烟囱效应”。不仅仅是天井，还有楼梯间、电梯井、管线、竖井，以及建筑外表面曲折形成的外墙深槽，都会产生“烟囱效应”。
尹稚说，这些“烟囱效应”在平时并不是一件坏事，特别是在南方湿热地区，“烟囱效应”可以有效改善住宅内部的通风环境。但是在火灾发生时，“烟囱效应”会加速火势蔓延。正因为如此，在建筑物竖向垂直空间跟内部住户空间连通部分，要增加防火门、防火前室、防火窗，并且要求这些垂直空间本身的涂装材料、建造材料具有一定的防火能力。这样做的原理是在特殊情况下，阻断和减少空气垂直运动的可能性，至少降低空气流速，以消除或者减少由于“烟囱效应”导致的火灾过快蔓延。
海报设计 周寰</t>
        </is>
      </c>
      <c r="AT30"/>
    </row>
    <row r="31" ht="25.5" customHeight="1">
      <c r="A31" t="inlineStr">
        <is>
          <t>Grenfell fire chief describes  granular horror  and courage at tower disaster</t>
        </is>
      </c>
      <c r="B31" t="inlineStr">
        <is>
          <t>2500</t>
        </is>
      </c>
      <c r="C31" t="inlineStr">
        <is>
          <t>英文/其他</t>
        </is>
      </c>
      <c r="D31" t="inlineStr">
        <is>
          <t>火势1,人物8</t>
        </is>
      </c>
      <c r="E31" t="inlineStr">
        <is>
          <t>9</t>
        </is>
      </c>
      <c r="F31" t="inlineStr">
        <is>
          <t>The former head of the London Fire Brigade has paid tribute to the bravery of firefighters and families at the Grenfell Tower fire nearly a decade ago, as he backed the proposed memorial on the site.
Labour peer Lord Roe of West Wickham, who was the incident commander at Grenfell Tower fire, praised the courage he had seen during the disaster in June 2017 and since. After arriving at the blaze he ended the “stay put” order for residents.
In a powerful speech, Lord Roe said: “Since that night, I have thought long and hard about what my place was in that tragedy, and what might motivate me to keep going, to, I would hope, drive better change in those spaces, and I might have good effect.
“What has motivated me was both the profundity of what I saw that night, but also the courage that is embodied in individuals, both rank-and-file firefighters particularly, and those who lost their families.”
He was speaking during a debate in the House of Lords to approve spending on a permanent memorial for Grenfell victims in north Kensington, London.
Meanwhile Grenfell Tower Memorial Commission co-chairman, Labour peer Lord Boateng said a law needed to be passed to put those responsible for the fire in court.
The Bill for the memorial passed the House of Lords on the nod on Tuesday with survivors, bereaved families and members of the local community leading on its design.
He talked peers through the scene when he arrived in west London. He said: “I was confronted by the absolute failure of the building, almost immediately. It was so graphic and profound, it was unbelievable it had happened in this country.”
Lord Roe, who later went on to serve as commissioner of the London Fire Brigade after the fire from 2020 to 2025, said he had briefed 200 firefighters that there was no water, and poor radio coverage.
He said he told the firefighters: “‘I’m going to ask you to commit into the building. I can’t order you, you have families, you have places you might want to go home to, but I believe it is in the best traditions of our service.
“‘And at the end of the day we’ve got breathing apparatus, we’ve got protective kit, it’s what we have to do, it’s in the best traditions of our service to the community’.
“Not a single one of them stepped back. They were terrified, but not a single one of them stepped back, and it was the same throughout the night.”
Lord Roe said the examples of two men illustrated the “granular horror” of the night. While waiting to enter the tower, he saw a Grenfell resident jump from the tower directly onto a firefighter in front of him waiting to go in. He presumed both had died.
However Lord Roe later saw the firefighter preparing to enter into the tower. He said: “He was sitting on the ground, gathering his breathing apparatus set, having discharged himself from the back of an ambulance, pulled his drip out, gathered a breathing apparatus set, and committed himself into the building.”
Lord Roe, who entered the House of Lords in January, said he met the family of the victim who he saw jump out of the building. “Their courage was shocking, their courage was as significant as the firefighter who suffered serious injury and took himself back into the tower,” he said.
“Their clarity about what had gone wrong – they told me what had gone wrong, they explained the failure of my institution to me. They explained the failure of Government to me, they told me that they expected justice, and they told me what they wanted.
“We are not there yet, because they set clear and straightforward expectations.”
He added: “The physical memorial that must be laid there on the Lancaster West is for the families, is for those who survived.
“If you ever doubt the necessity of it, I would ask you to think to my colleague and to the family of that young man, the desperate situation they found themselves in, and the courage with which they have lifted themselves since.”
Speaking afterwards, Lord Boateng spoke about the need for legislation to prosecute those responsible.
He said: “This is an easy Bill to pass. It is passed without opposition. It will not be so easy to pass a Bill that puts in the dock those people who are responsible for this injustice.
“That won’t be so easy to promulgate, and it won’t be so readily passed but it must be passed. If these are to be anything other than empty words, it must be passed.”
Communities minister Baroness Taylor of Stevenage said she supported the police investigation. She added: “Those responsible must be held to account.”
She said: “The fire at Grenfell Tower, which claimed the lives of 72 people, was a profound and available tragedy. Its consequences continue to be felt by bereaved families, survivors, and the local community, and far beyond. Grenfell must never be forgotten.”
Lady Taylor added: “The memorial will honour those who lost their lives, and those whose lives were permanently changed by the tragedy. It will be a place for remembrance, reflection and respect.”
Conservative shadow minister Baroness Scott of Bybrook said: “This is not a political issue. We must work together across the political divides to do the right thing for the Grenfell community.”</t>
        </is>
      </c>
      <c r="G31" t="inlineStr">
        <is>
          <t>伦敦消防局前局长向近十年前格伦费尔塔火灾中的消防员和家属的英勇致敬，同时支持在现场拟建纪念碑的提议。\n工党贵族、威克姆的罗伊勋爵曾是格伦费尔塔火灾的现场指挥官，他赞扬了2017年6月灾难期间及之后他所见证的勇气。到达火场后，他终止了对居民的"原地待命"指令。\n在一次感人的演讲中，罗伊勋爵说："自那晚以来，我反复思考我在那场悲剧中的位置，以及什么能激励我继续前进，希望能在那些领域推动更好的变革，产生积极影响。\n"激励我的既是那晚我所见的深刻，也是体现在个人身上的勇气，尤其是普通消防员，以及那些失去家人的人。"\n他是在上议院辩论批准为伦敦北肯辛顿格伦费尔受害者建立永久纪念碑的开支时发表上述讲话的。\n与此同时，格伦费尔塔纪念碑委员会联合主席、工党贵族博滕勋爵说，需要通过一项法律将火灾责任人送上法庭。\n纪念碑法案周二在上议院无异议通过，幸存者、遇难者家属和当地社区成员主导了其设计。\n他向贵族们描述了到达伦敦西部时的场景。他说："我几乎立刻就面对了建筑的彻底失败。那是如此触目惊心和深刻，令人难以置信这种事竟发生在这个国家。"\n罗伊勋爵后来在2020年至2025年担任伦敦消防局局长，他说他曾向200名消防员说明没有水、无线电覆盖差。\n他说他告诉消防员："'我要请求你们进入建筑。我不能命令你们，你们有家人，你们有想回去的地方，但我相信这符合我们服务的最高传统。\n"'归根结底我们有呼吸器，我们有防护装备，这是我们必须做的，这符合我们为社区服务的最高传统'。\n"他们没有一个人退缩。他们很害怕，但没有一个人退缩，整个晚上都是如此。"\n罗伊勋爵说，两个人的例子说明了那晚的"细碎恐怖"。在等待进入塔楼时，他看到一名格伦费尔居民从塔上跳下，正好落在他前面一名等待进入的消防员身上。他以为两人都死了。\n然而罗伊勋爵后来看到那名消防员准备进入塔楼。他说："他坐在地上，整理他的呼吸器套装，他自己从救护车后面出来，拔掉了点滴，整理好呼吸器套装，然后进入了建筑。"\n罗伊勋爵于1月进入上议院，他说他见到了他看到从建筑跳下的受害者的家人。"他们的勇气令人震惊，他们的勇气与那位受重伤后自己回到塔楼的消防员一样重要，"他说。\n"他们对出了什么问题的清晰认识——他们告诉我出了什么问题，他们向我解释了我的机构的失败。他们向我解释了政府的失败，他们告诉我他们期望正义，他们告诉我他们想要什么。\n"我们还没有做到，因为他们设定了明确而直接的期望。"\n他补充说："必须在兰开斯特西区建立的实体纪念碑是为了家属，为了幸存者。\n"如果你曾怀疑它的必要性，我请你想想我的同事和那个年轻人的家人，他们所处的绝望处境，以及他们自那以后振作起来的勇气。"\n随后，博滕勋爵谈到了立法起诉责任人的必要性。\n他说："这是一项容易通过的法案。它毫无异议地通过了。但要通过一项将对这一不公正负责的人送上被告席的法案就不那么容易了。\n"那不会那么容易颁布，也不会那么容易通过，但必须通过。如果这些不想成为空话，就必须通过。"\n社区事务大臣、斯蒂夫尼奇的泰勒女男爵说她支持警方调查。她补充说："责任人必须被追究责任。"\n她说："格伦费尔塔火灾夺走了72人的生命，是一场深刻而本可避免的悲剧。其后果继续被遇难者家属、幸存者和当地社区乃至更远的地方所感受。格伦费尔绝不能被忘记。"\n泰勒女士补充说："纪念碑将纪念那些失去生命的人，以及那些生活被悲剧永久改变的人。它将是一个纪念、反思和尊重的地方。"\n保守党影子大臣、拜布鲁克的斯科特女男爵说："这不是一个政治问题。我们必须跨越政治分歧共同努力，为格伦费尔社区做正确的事。"</t>
        </is>
      </c>
      <c r="H31" t="inlineStr">
        <is>
          <t>https://www.ealingtimes.co.uk/news/national/26021548.grenfell-fire-chief-describes-granular-horror-courage-tower-disaster/</t>
        </is>
      </c>
      <c r="I31" t="inlineStr">
        <is>
          <t>信息延迟</t>
        </is>
      </c>
      <c r="J31" t="inlineStr">
        <is>
          <t>外墙燃烧,明火可见</t>
        </is>
      </c>
      <c r="K31" t="inlineStr">
        <is>
          <t>深夜/凌晨,消防到达时间</t>
        </is>
      </c>
      <c r="L31" t="inlineStr">
        <is>
          <t>救援者,家庭单元</t>
        </is>
      </c>
      <c r="M31" t="inlineStr">
        <is>
          <t>S:高层(≥10层),浓烟灌满|A:信息延迟|V:外墙燃烧,明火可见|T:深夜/凌晨,消防到达时间|B:高温/灼热,烟雾刺激|C:救援者,家庭单元</t>
        </is>
      </c>
      <c r="N31"/>
      <c r="O31" t="inlineStr">
        <is>
          <t>高温/灼热,烟雾刺激</t>
        </is>
      </c>
      <c r="P31" t="inlineStr">
        <is>
          <t>The former head of the London Fire Brigade has paid tribute to the bravery of firefighters and families at the Grenfell Tower fire nearly a decade ago, as he backed the proposed memorial on the site.</t>
        </is>
      </c>
      <c r="Q31" t="inlineStr">
        <is>
          <t>The former head of the London Fire Brigade has paid tribute to the bravery of firefighters and families at the Grenfell Tower fire nearly a decade ago, as he backed the proposed memorial on the site.</t>
        </is>
      </c>
      <c r="R31" t="inlineStr">
        <is>
          <t>高层(≥10层),浓烟灌满</t>
        </is>
      </c>
      <c r="S31" t="inlineStr">
        <is>
          <t>已溯源</t>
        </is>
      </c>
      <c r="T31" t="inlineStr">
        <is>
          <t>高层住宅｜救援者｜引导路径</t>
        </is>
      </c>
      <c r="U31" t="inlineStr">
        <is>
          <t>第1批 长文优先</t>
        </is>
      </c>
      <c r="V31" t="inlineStr">
        <is>
          <t>倒叙</t>
        </is>
      </c>
      <c r="W31" t="inlineStr">
        <is>
          <t>信息缺失/警报延迟</t>
        </is>
      </c>
      <c r="X31" t="inlineStr">
        <is>
          <t>其他</t>
        </is>
      </c>
      <c r="Y31" t="inlineStr">
        <is>
          <t>场景级</t>
        </is>
      </c>
      <c r="Z31" t="inlineStr">
        <is>
          <t>听觉, 嗅觉暗示, 视觉, 触觉/温度</t>
        </is>
      </c>
      <c r="AA31" t="inlineStr">
        <is>
          <t>救援者</t>
        </is>
      </c>
      <c r="AB31" t="inlineStr">
        <is>
          <t>救援者</t>
        </is>
      </c>
      <c r="AC31" t="inlineStr">
        <is>
          <t>引导路径</t>
        </is>
      </c>
      <c r="AD31" t="inlineStr">
        <is>
          <t>呼救/拨打119</t>
        </is>
      </c>
      <c r="AE31" t="inlineStr">
        <is>
          <t>角色切换</t>
        </is>
      </c>
      <c r="AF31" t="inlineStr">
        <is>
          <t>亲密关联, 时间压力, 社会见证</t>
        </is>
      </c>
      <c r="AG31" t="inlineStr">
        <is>
          <t>温度/震动, 空间音频</t>
        </is>
      </c>
      <c r="AH31" t="inlineStr">
        <is>
          <t>博物馆/纪念碑陈列</t>
        </is>
      </c>
      <c r="AI31" t="inlineStr">
        <is>
          <t>多人协作逃生</t>
        </is>
      </c>
      <c r="AJ31" t="inlineStr">
        <is>
          <t>幸存者第一人称</t>
        </is>
      </c>
      <c r="AK31" t="inlineStr">
        <is>
          <t>persona=救援者 | 感官=听觉/嗅觉暗示/视觉/触觉/温度 | 冲突=信息缺失/警报延迟 | 弧线=温情/希望</t>
        </is>
      </c>
      <c r="AL31" t="inlineStr">
        <is>
          <t>死亡</t>
        </is>
      </c>
      <c r="AM31" t="inlineStr">
        <is>
          <t>欧洲(含英国)</t>
        </is>
      </c>
      <c r="AN31" t="inlineStr">
        <is>
          <t>高层</t>
        </is>
      </c>
      <c r="AO31" t="inlineStr">
        <is>
          <t>V_framing, 信息呈现, 环境模拟</t>
        </is>
      </c>
      <c r="AP31" t="inlineStr">
        <is>
          <t>混合</t>
        </is>
      </c>
      <c r="AQ31" t="inlineStr">
        <is>
          <t>主动交互, 限制模拟</t>
        </is>
      </c>
      <c r="AR31" t="inlineStr">
        <is>
          <t>格伦费尔塔火灾现场指挥官终止'原地待命'指令；200名消防员无水无线电覆盖差；居民从塔上跳下落在消防员身上；消防员受重伤后自己拔点滴回塔楼；72人死亡</t>
        </is>
      </c>
      <c r="AS31" t="inlineStr">
        <is>
          <t>伦敦消防局前局长向近十年前格伦费尔塔火灾中的消防员和家属的英勇致敬，同时支持在现场拟建纪念碑的提议。\n工党贵族、威克姆的罗伊勋爵曾是格伦费尔塔火灾的现场指挥官，他赞扬了2017年6月灾难期间及之后他所见证的勇气。到达火场后，他终止了对居民的"原地待命"指令。\n在一次感人的演讲中，罗伊勋爵说："自那晚以来，我反复思考我在那场悲剧中的位置，以及什么能激励我继续前进，希望能在那些领域推动更好的变革，产生积极影响。\n"激励我的既是那晚我所见的深刻，也是体现在个人身上的勇气，尤其是普通消防员，以及那些失去家人的人。"\n他是在上议院辩论批准为伦敦北肯辛顿格伦费尔受害者建立永久纪念碑的开支时发表上述讲话的。\n与此同时，格伦费尔塔纪念碑委员会联合主席、工党贵族博滕勋爵说，需要通过一项法律将火灾责任人送上法庭。\n纪念碑法案周二在上议院无异议通过，幸存者、遇难者家属和当地社区成员主导了其设计。\n他向贵族们描述了到达伦敦西部时的场景。他说："我几乎立刻就面对了建筑的彻底失败。那是如此触目惊心和深刻，令人难以置信这种事竟发生在这个国家。"\n罗伊勋爵后来在2020年至2025年担任伦敦消防局局长，他说他曾向200名消防员说明没有水、无线电覆盖差。\n他说他告诉消防员："'我要请求你们进入建筑。我不能命令你们，你们有家人，你们有想回去的地方，但我相信这符合我们服务的最高传统。\n"'归根结底我们有呼吸器，我们有防护装备，这是我们必须做的，这符合我们为社区服务的最高传统'。\n"他们没有一个人退缩。他们很害怕，但没有一个人退缩，整个晚上都是如此。"\n罗伊勋爵说，两个人的例子说明了那晚的"细碎恐怖"。在等待进入塔楼时，他看到一名格伦费尔居民从塔上跳下，正好落在他前面一名等待进入的消防员身上。他以为两人都死了。\n然而罗伊勋爵后来看到那名消防员准备进入塔楼。他说："他坐在地上，整理他的呼吸器套装，他自己从救护车后面出来，拔掉了点滴，整理好呼吸器套装，然后进入了建筑。"\n罗伊勋爵于1月进入上议院，他说他见到了他看到从建筑跳下的受害者的家人。"他们的勇气令人震惊，他们的勇气与那位受重伤后自己回到塔楼的消防员一样重要，"他说。\n"他们对出了什么问题的清晰认识——他们告诉我出了什么问题，他们向我解释了我的机构的失败。他们向我解释了政府的失败，他们告诉我他们期望正义，他们告诉我他们想要什么。\n"我们还没有做到，因为他们设定了明确而直接的期望。"\n他补充说："必须在兰开斯特西区建立的实体纪念碑是为了家属，为了幸存者。\n"如果你曾怀疑它的必要性，我请你想想我的同事和那个年轻人的家人，他们所处的绝望处境，以及他们自那以后振作起来的勇气。"\n随后，博滕勋爵谈到了立法起诉责任人的必要性。\n他说："这是一项容易通过的法案。它毫无异议地通过了。但要通过一项将对这一不公正负责的人送上被告席的法案就不那么容易了。\n"那不会那么容易颁布，也不会那么容易通过，但必须通过。如果这些不想成为空话，就必须通过。"\n社区事务大臣、斯蒂夫尼奇的泰勒女男爵说她支持警方调查。她补充说："责任人必须被追究责任。"\n她说："格伦费尔塔火灾夺走了72人的生命，是一场深刻而本可避免的悲剧。其后果继续被遇难者家属、幸存者和当地社区乃至更远的地方所感受。格伦费尔绝不能被忘记。"\n泰勒女士补充说："纪念碑将纪念那些失去生命的人，以及那些生活被悲剧永久改变的人。它将是一个纪念、反思和尊重的地方。"\n保守党影子大臣、拜布鲁克的斯科特女男爵说："这不是一个政治问题。我们必须跨越政治分歧共同努力，为格伦费尔社区做正确的事。"</t>
        </is>
      </c>
      <c r="AT31"/>
    </row>
    <row r="32" ht="25.5" customHeight="1">
      <c r="A32" t="inlineStr">
        <is>
          <t>Man dead as massive fire tears through Bronx apartment building</t>
        </is>
      </c>
      <c r="B32" t="inlineStr">
        <is>
          <t>2000</t>
        </is>
      </c>
      <c r="C32" t="inlineStr">
        <is>
          <t>英文/其他</t>
        </is>
      </c>
      <c r="D32" t="inlineStr">
        <is>
          <t>空间10,火势4,烟雾1,温度1,动作2,人物12</t>
        </is>
      </c>
      <c r="E32" t="inlineStr">
        <is>
          <t>30</t>
        </is>
      </c>
      <c r="F32" t="inlineStr">
        <is>
          <t>A man killed when a massive fire tore through his Bronx apartment building early Thursday could be heard screaming for help as flames consumed his home, shocked neighbors said.
The 5:30 a.m. fire began inside the victim’s apartment on the top floor of the E. 184th St. building near Bassford Ave. in Belmont, FDNY officials said.
As smoke filled the building and residents escaped, the victim could be heard screaming out his window for help, said neighbor Shaene Brown, who said the victim lived with his brother.
“He was yelling to me that he needed help and for us to come help him — but we couldn’t help him, for God’s sake.” said Brown, 33. “He was crying and he was pleading for help. But we just couldn’t help him.”
“It’s going to be awhile before I get (his) screaming out of my ear,” she added.
Video shows massive flames shooting out of the top windows and rooftop.
The victim’s grieving brother was too distraught to talk to reporters. It was not immediately clear if he wasn’t home when the fire broke out or managed to escape the flames.
He and more than 20 others were left homeless after the massive blaze sparked a roof collapse and destroyed several apartments on the upper floors, city officials said.
Four firefighters suffered minor injuries ranging from sprains to heat exhaustion and were taken to area hospitals.
Mayor Mamdani visited the apartment building Thursday with the Department of Buildings, the Red Cross and the Office of Emergency Management.
“My heart goes out to all mourning this devastating loss,” Mamdani said on X. “I’m grateful to the first responders who arrived quickly on scene to save lives and treat New Yorkers. I wish the four firefighters injured a quick recovery and thank them for their bravery.”
FDNY Chief of Operations Kevin Woods said firefighters arrived within four minutes and were met by “heavy fire on the top floor extending into the cockloft and through the roof.”
The cockloft is the space between the top floor’s ceiling and the roofline.
Firefighters stretched five hoses up the stairs to douse the flames, bringing the fire under control within three hours.
The fire was so intense that the roof collapsed into the top floor, Woods said. The ornate cornice on the top of the building also collapsed.
Brown, who lives on the first floor, was alerted to the fire by a neighbor banging on her door, telling her to get out.
“I didn’t think it was a big thing until I opened the door, saw the smoke and couldn’t see my hand,” she recalled. “I knew it was serious.”
Witnesses saw the victim, who hasn’t been officially identified, step out onto the fire escape when the fire started but he went back into his apartment for some inexplicable reason, Brown said.
“I don’t know what made him go back in,” she said. “Maybe the fire was too hot.”
Before it was snuffed out, the fire reached five alarms, bringing 280 firefighters and EMS members to the scene.
The victim was found dead inside his apartment.
FDNY fire marshals have been tasked with determining what sparked the fire.</t>
        </is>
      </c>
      <c r="G32" t="inlineStr">
        <is>
          <t>震惊的邻居说，周四凌晨布朗克斯一栋公寓楼发生大火，一名男子在火焰吞噬他的家时尖叫求救，最终死亡。\n纽约消防局官员说，凌晨5点30分的火灾始于受害者位于贝尔蒙特巴斯福德大道附近东184街建筑顶层的公寓内。\n当烟雾充满建筑、居民逃生时，可以听到受害者从窗户尖叫求救，邻居沙恩·布朗说，她说受害者和他哥哥住在一起。\n"他对我喊他需要帮助，让我们去帮他——但我们帮不了他，天啊，"33岁的布朗说。"他在哭，他在恳求帮助。但我们就是帮不了他。"\n"他的尖叫声要在我耳边响好一阵子了，"她补充说。\n视频显示巨大的火焰从顶层窗户和屋顶喷出。\n受害者悲痛的哥哥心烦意乱，无法接受记者采访。目前尚不清楚他是火灾发生时不在家，还是设法逃离了火焰。\n市政官员说，他和其他20多人在这场引发屋顶坍塌、摧毁数套上层公寓的大火后无家可归。\n四名消防员受轻伤，从扭伤到中暑不等，被送往地区医院。\n马姆达尼市长周四与建筑局、红十字会和应急管理办公室一起访问了该公寓楼。\n"我向所有为这一毁灭性损失哀悼的人表示慰问，"马姆达尼在X上说。"我感谢迅速赶到现场拯救生命、救治纽约人的第一响应者。我祝愿四名受伤的消防员早日康复，并感谢他们的勇敢。"\n纽约消防局行动局长凯文·伍兹说，消防员在四分钟内到达，遇到了"顶层猛烈火势蔓延到阁楼空间并穿透屋顶"。\n阁楼空间是顶层天花板和屋顶线之间的空间。\n消防员将五条水带拉上楼梯灭火，在三小时内控制住火势。\n火势如此猛烈，屋顶坍塌到顶层，伍兹说。建筑顶部华丽的檐口也坍塌了。\n布朗住在一楼，是被邻居砸门叫她出去时警觉到火灾的。\n"我没觉得是什么大事，直到我打开门，看到烟，看不见我的手，"她回忆说。"我知道这很严重。"\n目击者看到尚未被官方确认身份的受害者在火灾开始时走到消防梯上，但他不知为何又回到了公寓里，布朗说。\n"我不知道是什么让他回去的，"她说。"也许火太热了。"\n在被扑灭之前，火灾达到了五级警报，带来了280名消防员和急救人员到现场。\n受害者被发现死在他的公寓内。\n纽约消防局消防督察已被指派确定火灾起因。</t>
        </is>
      </c>
      <c r="H32" t="inlineStr">
        <is>
          <t>https://www.nydailynews.com/2026/03/26/man-dead-as-massive-fire-tears-through-bronx-apartment-building/</t>
        </is>
      </c>
      <c r="I32" t="inlineStr">
        <is>
          <t>邻里呼喊</t>
        </is>
      </c>
      <c r="J32" t="inlineStr">
        <is>
          <t>明火可见,浓烟滚滚</t>
        </is>
      </c>
      <c r="K32" t="inlineStr">
        <is>
          <t>清晨,消防到达时间</t>
        </is>
      </c>
      <c r="L32" t="inlineStr">
        <is>
          <t>家庭单元,救援者</t>
        </is>
      </c>
      <c r="M32" t="inlineStr">
        <is>
          <t>S:顶楼/阁楼,窗户/逃生口|A:邻里呼喊|V:明火可见,浓烟滚滚|T:清晨,消防到达时间|B:高温/灼热,烟雾刺激|C:家庭单元,救援者</t>
        </is>
      </c>
      <c r="N32"/>
      <c r="O32" t="inlineStr">
        <is>
          <t>高温/灼热,烟雾刺激</t>
        </is>
      </c>
      <c r="P32" t="inlineStr">
        <is>
          <t>A man killed when a massive fire tore through his Bronx apartment building early Thursday could be heard screaming for help as flames consumed his home, shocked neighbors said.</t>
        </is>
      </c>
      <c r="Q32" t="inlineStr">
        <is>
          <t>A man killed when a massive fire tore through his Bronx apartment building early Thursday could be heard screaming for help as flames consumed his home, shocked neighbors said.</t>
        </is>
      </c>
      <c r="R32" t="inlineStr">
        <is>
          <t>顶楼/阁楼,窗户/逃生口</t>
        </is>
      </c>
      <c r="S32" t="inlineStr">
        <is>
          <t>已溯源</t>
        </is>
      </c>
      <c r="T32" t="inlineStr">
        <is>
          <t>商业及其他｜救援者｜引导路径</t>
        </is>
      </c>
      <c r="U32" t="inlineStr">
        <is>
          <t>第1批 长文优先</t>
        </is>
      </c>
      <c r="V32" t="inlineStr">
        <is>
          <t>线性</t>
        </is>
      </c>
      <c r="W32" t="inlineStr">
        <is>
          <t>自救vs互救</t>
        </is>
      </c>
      <c r="X32" t="inlineStr">
        <is>
          <t>悲伤</t>
        </is>
      </c>
      <c r="Y32" t="inlineStr">
        <is>
          <t>数据级</t>
        </is>
      </c>
      <c r="Z32" t="inlineStr">
        <is>
          <t>听觉, 嗅觉暗示, 视觉, 触觉/温度, 运动/前庭</t>
        </is>
      </c>
      <c r="AA32" t="inlineStr">
        <is>
          <t>普通成年人</t>
        </is>
      </c>
      <c r="AB32" t="inlineStr">
        <is>
          <t>救援者</t>
        </is>
      </c>
      <c r="AC32" t="inlineStr">
        <is>
          <t>引导路径</t>
        </is>
      </c>
      <c r="AD32" t="inlineStr">
        <is>
          <t>呼救/拨打119, 破窗/跳窗</t>
        </is>
      </c>
      <c r="AE32" t="inlineStr">
        <is>
          <t>角色切换</t>
        </is>
      </c>
      <c r="AF32" t="inlineStr">
        <is>
          <t>亲密关联, 后果呈现, 社会见证</t>
        </is>
      </c>
      <c r="AG32" t="inlineStr">
        <is>
          <t>温度/震动, 空间音频, 视觉遮挡</t>
        </is>
      </c>
      <c r="AH32" t="inlineStr">
        <is>
          <t>博物馆/纪念碑陈列</t>
        </is>
      </c>
      <c r="AI32" t="inlineStr">
        <is>
          <t>多人协作逃生</t>
        </is>
      </c>
      <c r="AJ32" t="inlineStr">
        <is>
          <t>目击者/邻居</t>
        </is>
      </c>
      <c r="AK32" t="inlineStr">
        <is>
          <t>persona=救援者 | 感官=听觉/嗅觉暗示/视觉/触觉/温度/运动/前庭 | 冲突=自救vs互救 | 弧线=悲伤/哀悼</t>
        </is>
      </c>
      <c r="AL32" t="inlineStr">
        <is>
          <t>死亡</t>
        </is>
      </c>
      <c r="AM32" t="inlineStr">
        <is>
          <t>北美</t>
        </is>
      </c>
      <c r="AN32" t="inlineStr">
        <is>
          <t>多层公寓(待确认)</t>
        </is>
      </c>
      <c r="AO32" t="inlineStr">
        <is>
          <t>环境模拟, 多模态感知剥夺</t>
        </is>
      </c>
      <c r="AP32" t="inlineStr">
        <is>
          <t>混合</t>
        </is>
      </c>
      <c r="AQ32" t="inlineStr">
        <is>
          <t>主动交互, 被动承受, 限制模拟</t>
        </is>
      </c>
      <c r="AR32" t="inlineStr">
        <is>
          <t>顶层公寓凌晨5点30分火灾；男子从窗户尖叫求救哭着恳求帮助但邻居帮不了；受害者走到消防梯上不知为何又回到公寓；屋顶坍塌摧毁数套上层公寓；邻居打开门看到烟看不见手</t>
        </is>
      </c>
      <c r="AS32" t="inlineStr">
        <is>
          <t>震惊的邻居说，周四凌晨布朗克斯一栋公寓楼发生大火，一名男子在火焰吞噬他的家时尖叫求救，最终死亡。\n纽约消防局官员说，凌晨5点30分的火灾始于受害者位于贝尔蒙特巴斯福德大道附近东184街建筑顶层的公寓内。\n当烟雾充满建筑、居民逃生时，可以听到受害者从窗户尖叫求救，邻居沙恩·布朗说，她说受害者和他哥哥住在一起。\n"他对我喊他需要帮助，让我们去帮他——但我们帮不了他，天啊，"33岁的布朗说。"他在哭，他在恳求帮助。但我们就是帮不了他。"\n"他的尖叫声要在我耳边响好一阵子了，"她补充说。\n视频显示巨大的火焰从顶层窗户和屋顶喷出。\n受害者悲痛的哥哥心烦意乱，无法接受记者采访。目前尚不清楚他是火灾发生时不在家，还是设法逃离了火焰。\n市政官员说，他和其他20多人在这场引发屋顶坍塌、摧毁数套上层公寓的大火后无家可归。\n四名消防员受轻伤，从扭伤到中暑不等，被送往地区医院。\n马姆达尼市长周四与建筑局、红十字会和应急管理办公室一起访问了该公寓楼。\n"我向所有为这一毁灭性损失哀悼的人表示慰问，"马姆达尼在X上说。"我感谢迅速赶到现场拯救生命、救治纽约人的第一响应者。我祝愿四名受伤的消防员早日康复，并感谢他们的勇敢。"\n纽约消防局行动局长凯文·伍兹说，消防员在四分钟内到达，遇到了"顶层猛烈火势蔓延到阁楼空间并穿透屋顶"。\n阁楼空间是顶层天花板和屋顶线之间的空间。\n消防员将五条水带拉上楼梯灭火，在三小时内控制住火势。\n火势如此猛烈，屋顶坍塌到顶层，伍兹说。建筑顶部华丽的檐口也坍塌了。\n布朗住在一楼，是被邻居砸门叫她出去时警觉到火灾的。\n"我没觉得是什么大事，直到我打开门，看到烟，看不见我的手，"她回忆说。"我知道这很严重。"\n目击者看到尚未被官方确认身份的受害者在火灾开始时走到消防梯上，但他不知为何又回到了公寓里，布朗说。\n"我不知道是什么让他回去的，"她说。"也许火太热了。"\n在被扑灭之前，火灾达到了五级警报，带来了280名消防员和急救人员到现场。\n受害者被发现死在他的公寓内。\n纽约消防局消防督察已被指派确定火灾起因。</t>
        </is>
      </c>
      <c r="AT32"/>
    </row>
    <row r="33" ht="25.5" customHeight="1">
      <c r="A33" t="inlineStr">
        <is>
          <t>50 - year - old woman dies in fatal fire in Bronx apartment building</t>
        </is>
      </c>
      <c r="B33" t="inlineStr">
        <is>
          <t>2000</t>
        </is>
      </c>
      <c r="C33" t="inlineStr">
        <is>
          <t>英文/其他</t>
        </is>
      </c>
      <c r="D33" t="inlineStr">
        <is>
          <t>窗户/逃生口,走廊；听觉/视觉/触觉/温度/运动/前庭</t>
        </is>
      </c>
      <c r="E33" t="inlineStr">
        <is>
          <t>0</t>
        </is>
      </c>
      <c r="F33" t="inlineStr">
        <is>
          <t>A 50-year-old woman has died after a fire tore through her Bronx apartment building, authorities said Sunday.
Firefighters received the call about the blaze around 7:44 a.m., but were initially directed to the wrong address, causing a slight delay, FDNY Deputy Chief Andrew Holzmaier told a reporter at the scene. The firefighters arrived at the correct address about 6 minutes after the initial call, discovering the entire first floor of a six-story building near Grand Ave. and W. 183rd St. in University Heights on fire, Holzmaier said.
The arriving smoke eaters “found heavy volume of fire out of the front first-floor windows as well as into the hallway” and “made an aggressive interior attack,” Holzmaier said.
Ultimately, the FDNY dispatched 21 units of 79 Fire and EMS personnel to the scene, with the fire brought under control by 9:09 a.m., FDNY said.
The 50-year-old woman who perished, and whose identity was not immediately released, was found unconscious and unresponsive and pronounced dead at the scene, an NYPD spokesperson said.
Medics rushed a 37-year-old woman in critical but stable condition to Jacobi Medical Center, where she is being treated for burns, according to police. Firefighters also rescued a third victim with minor injuries who refused medical treatment.
“I just got here, my daughter is in the hospital,” said Nelson Myales, who was standing outside the building. “She jumped out of her apartment window on the first floor. I don’t even know her condition,” Myales said. “Her mother’s right here, and she’s crying.”
Myales said he was not sure but was afraid that the woman who had died may have been his daughter’s girlfriend, who she lived with. “Nobody has seen her. We are looking for her,” he said.
“I was sleeping. My daughters woke me up, saying that the building was on fire,” said Lily Lopez, who has lived on the fourth floor of the building for 25 years. “So as soon as I noticed that, I got dressed and I took both my daughters, and we ran out of through the fire escape.”
“It’s very sad, super sad, like it’s crazy,” said Lopez, who was friendly with the woman who perished. Lopez and other residents said the woman lived on the first floor. “I can’t believe this happened to my neighbor, to my friend, to my building. It’s really sad that my daughter has to see this, that I had to leave everything behind.”
Five residents have been displaced from their homes during the freezing Code Blue weather, an NYPD official said. They are being assisted by the Red Cross.
“Somebody passed away, one of our neighbors that lives on the first floor,” said Issac Lopez, 44, who lives in the building next door to the one that caught fire and is not related to Lily.
Lopez said he saw the victim’s partner telling firefighters the victim was still inside.
“She kept saying ‘she’s still inside, she’s still inside. I gotta go back in’,” Lopez said. “They tried to calm her down.”
“You could tell she had burns on the shoulders,” he said of the victim’s partner. The victim’s son was also at the scene, according to Lopez.
“The son was very heartbroken. He was trying to go back inside,” Lopez said.
“He was hopeful that hopefully she would be able to come out,” he sighed. “They came out with a black body bag.”
Lopez described the victim as a “hardworking woman” and an entrepreneur who would deliver homemade meals around the neighborhood on her electric bike.
“It was a pretty scary thing this morning. Just waking up to a bunch of chaos and everybody’s screaming and yelling,” said Angelina Acevedo, 19, who lives in the building next door to the one that caught fire. “There was people out here no shoes, no coats, nothing.”
Fire marshals are investigating the cause of the fire.</t>
        </is>
      </c>
      <c r="G33" t="inlineStr">
        <is>
          <t>当局周日称，一名50岁妇女在布朗克斯一栋公寓楼火灾后死亡。\n纽约消防局副局长安德鲁·霍尔茨迈尔在现场告诉记者，消防员在早上7点44分左右接到火灾报警，但最初被引导到错误地址，造成轻微延误。霍尔茨迈尔说，消防员在首次报警后约6分钟到达正确地址，发现大学高地格兰德大道和西183街附近一栋六层建筑的整个一楼着火。\n霍尔茨迈尔说，到达的消防员"发现一楼前窗以及走廊有大量火焰"，并"发起了猛烈的内部攻击"。\n纽约消防局称，最终派出了21个单位、79名消防和急救人员到现场，火势在上午9点09分得到控制。\n纽约警察局发言人说，遇难的50岁妇女身份尚未立即公布，她被发现时已失去意识、无反应，当场被宣布死亡。\n据警方称，医护人员将一名情况危急但稳定的37岁妇女紧急送往雅各比医疗中心，她正在接受烧伤治疗。消防员还救出了第三名受轻伤的受害者，该人拒绝接受治疗。\n"我刚到这里，我女儿在医院，"站在楼外的纳尔逊·米亚莱斯说。"她从一楼公寓窗户跳了出来。我甚至不知道她的情况，"米亚莱斯说。"她妈妈就在这里，她在哭。"\n米亚莱斯说他不确定但担心死去的妇女可能是他女儿的女友，她们住在一起。"没人见过她。我们在找她，"他说。\n"我在睡觉。我女儿们叫醒我，说楼着火了，"在这栋楼四楼住了25年的莉莉·洛佩斯说。"所以我一注意到，就穿好衣服，带着两个女儿，从消防梯跑了出去。"\n"太伤心了，超级伤心，简直疯狂，"洛佩斯说，她和遇难妇女很友好。洛佩斯和其他居民说该妇女住在一楼。"我不敢相信这发生在我的邻居、我的朋友、我的楼里。我女儿不得不看到这个，我不得不抛下一切，真的很伤心。"\n纽约警察局一名官员说，五名居民在严寒的"蓝色警报"天气中流离失所。他们正在接受红十字会的帮助。\n"有人去世了，我们住在一楼的一个邻居，"44岁的以撒·洛佩斯说，他住在起火建筑隔壁，与莉莉没有亲属关系。\n洛佩斯说他看到受害者的伴侣告诉消防员受害者还在里面。\n"她一直说'她还在里面，她还在里面。我得回去'，"洛佩斯说。"他们试图让她冷静下来。"\n"你能看出她肩膀上有烧伤，"他谈到受害者的伴侣时说。据洛佩斯说，受害者的儿子也在现场。\n"儿子非常伤心。他试图回去，"洛佩斯说。\n"他还抱着希望，希望她能出来，"他叹了口气。"他们用黑色装尸袋把她抬了出来。"\n洛佩斯形容受害者是一个"勤劳的女人"和企业家，她会骑着电动自行车在社区附近送餐。\n"今天早上真是可怕的事。一醒来就是一片混乱，每个人都在尖叫大喊，"19岁的安吉丽娜·阿塞韦多说，她住在起火建筑隔壁。"有人光着脚、没穿外套、什么都没有就出来了。"\n消防督察正在调查火灾原因。</t>
        </is>
      </c>
      <c r="H33" t="inlineStr">
        <is>
          <t>https://www.nydailynews.com/2026/01/25/50-year-old-woman-dies-in-fatal-fire-in-bronx-apartment-building/</t>
        </is>
      </c>
      <c r="I33" t="inlineStr">
        <is>
          <t>信息延迟</t>
        </is>
      </c>
      <c r="J33" t="inlineStr">
        <is>
          <t>明火可见</t>
        </is>
      </c>
      <c r="K33" t="inlineStr">
        <is>
          <t>清晨,消防到达时间</t>
        </is>
      </c>
      <c r="L33" t="inlineStr">
        <is>
          <t>儿童,家庭单元</t>
        </is>
      </c>
      <c r="M33" t="inlineStr">
        <is>
          <t>S:窗户/逃生口,走廊|A:信息延迟|V:明火可见|T:清晨,消防到达时间|B:高温/灼热|C:儿童,家庭单元</t>
        </is>
      </c>
      <c r="N33" t="inlineStr">
        <is>
          <t>King仔 儿童</t>
        </is>
      </c>
      <c r="O33" t="inlineStr">
        <is>
          <t>高温/灼热</t>
        </is>
      </c>
      <c r="P33" t="inlineStr">
        <is>
          <t>A 50-year-old woman has died after a fire tore through her Bronx apartment building, authorities said Sunday.</t>
        </is>
      </c>
      <c r="Q33" t="inlineStr">
        <is>
          <t>Firefighters received the call about the blaze around 7:44 a.</t>
        </is>
      </c>
      <c r="R33" t="inlineStr">
        <is>
          <t>窗户/逃生口,走廊</t>
        </is>
      </c>
      <c r="S33" t="inlineStr">
        <is>
          <t>已溯源</t>
        </is>
      </c>
      <c r="T33" t="inlineStr">
        <is>
          <t>公寓(集合住宅)｜儿童(King仔)｜自由行走</t>
        </is>
      </c>
      <c r="U33" t="inlineStr">
        <is>
          <t>第1批 长文优先</t>
        </is>
      </c>
      <c r="V33" t="inlineStr">
        <is>
          <t>线性</t>
        </is>
      </c>
      <c r="W33" t="inlineStr">
        <is>
          <t>信息缺失/警报延迟</t>
        </is>
      </c>
      <c r="X33" t="inlineStr">
        <is>
          <t>悲伤</t>
        </is>
      </c>
      <c r="Y33" t="inlineStr">
        <is>
          <t>动作级</t>
        </is>
      </c>
      <c r="Z33" t="inlineStr">
        <is>
          <t>听觉, 视觉, 触觉/温度, 运动/前庭</t>
        </is>
      </c>
      <c r="AA33" t="inlineStr">
        <is>
          <t>普通成年人, 儿童</t>
        </is>
      </c>
      <c r="AB33" t="inlineStr">
        <is>
          <t>King仔（儿童）</t>
        </is>
      </c>
      <c r="AC33" t="inlineStr">
        <is>
          <t>自由行走</t>
        </is>
      </c>
      <c r="AD33" t="inlineStr">
        <is>
          <t>破窗/跳窗</t>
        </is>
      </c>
      <c r="AE33" t="inlineStr">
        <is>
          <t>身体替换</t>
        </is>
      </c>
      <c r="AF33" t="inlineStr">
        <is>
          <t>亲密关联, 后果呈现</t>
        </is>
      </c>
      <c r="AG33" t="inlineStr">
        <is>
          <t>温度/震动, 空间音频</t>
        </is>
      </c>
      <c r="AH33" t="inlineStr">
        <is>
          <t>博物馆/纪念碑陈列</t>
        </is>
      </c>
      <c r="AI33" t="inlineStr">
        <is>
          <t>多人协作逃生</t>
        </is>
      </c>
      <c r="AJ33" t="inlineStr">
        <is>
          <t>官方/媒体全知</t>
        </is>
      </c>
      <c r="AK33" t="inlineStr">
        <is>
          <t>persona=King仔（儿童） | 感官=听觉/视觉/触觉/温度/运动/前庭 | 冲突=信息缺失/警报延迟 | 弧线=悲伤/哀悼</t>
        </is>
      </c>
      <c r="AL33" t="inlineStr">
        <is>
          <t>死亡</t>
        </is>
      </c>
      <c r="AM33" t="inlineStr">
        <is>
          <t>其他</t>
        </is>
      </c>
      <c r="AN33" t="inlineStr">
        <is>
          <t>多层公寓(待确认)</t>
        </is>
      </c>
      <c r="AO33" t="inlineStr">
        <is>
          <t>环境模拟, V_framing</t>
        </is>
      </c>
      <c r="AP33" t="inlineStr">
        <is>
          <t>混合</t>
        </is>
      </c>
      <c r="AQ33" t="inlineStr">
        <is>
          <t>被动承受, 主动交互, 限制模拟</t>
        </is>
      </c>
      <c r="AR33" t="inlineStr">
        <is>
          <t>六层建筑整个一楼着火前窗和走廊大量火焰；消防员最初被引导到错误地址轻微延误；女儿从一楼公寓窗户跳出；50岁妇女被发现失去意识当场死亡；严寒蓝色警报天气五名居民流离失所</t>
        </is>
      </c>
      <c r="AS33" t="inlineStr">
        <is>
          <t>当局周日称，一名50岁妇女在布朗克斯一栋公寓楼火灾后死亡。\n纽约消防局副局长安德鲁·霍尔茨迈尔在现场告诉记者，消防员在早上7点44分左右接到火灾报警，但最初被引导到错误地址，造成轻微延误。霍尔茨迈尔说，消防员在首次报警后约6分钟到达正确地址，发现大学高地格兰德大道和西183街附近一栋六层建筑的整个一楼着火。\n霍尔茨迈尔说，到达的消防员"发现一楼前窗以及走廊有大量火焰"，并"发起了猛烈的内部攻击"。\n纽约消防局称，最终派出了21个单位、79名消防和急救人员到现场，火势在上午9点09分得到控制。\n纽约警察局发言人说，遇难的50岁妇女身份尚未立即公布，她被发现时已失去意识、无反应，当场被宣布死亡。\n据警方称，医护人员将一名情况危急但稳定的37岁妇女紧急送往雅各比医疗中心，她正在接受烧伤治疗。消防员还救出了第三名受轻伤的受害者，该人拒绝接受治疗。\n"我刚到这里，我女儿在医院，"站在楼外的纳尔逊·米亚莱斯说。"她从一楼公寓窗户跳了出来。我甚至不知道她的情况，"米亚莱斯说。"她妈妈就在这里，她在哭。"\n米亚莱斯说他不确定但担心死去的妇女可能是他女儿的女友，她们住在一起。"没人见过她。我们在找她，"他说。\n"我在睡觉。我女儿们叫醒我，说楼着火了，"在这栋楼四楼住了25年的莉莉·洛佩斯说。"所以我一注意到，就穿好衣服，带着两个女儿，从消防梯跑了出去。"\n"太伤心了，超级伤心，简直疯狂，"洛佩斯说，她和遇难妇女很友好。洛佩斯和其他居民说该妇女住在一楼。"我不敢相信这发生在我的邻居、我的朋友、我的楼里。我女儿不得不看到这个，我不得不抛下一切，真的很伤心。"\n纽约警察局一名官员说，五名居民在严寒的"蓝色警报"天气中流离失所。他们正在接受红十字会的帮助。\n"有人去世了，我们住在一楼的一个邻居，"44岁的以撒·洛佩斯说，他住在起火建筑隔壁，与莉莉没有亲属关系。\n洛佩斯说他看到受害者的伴侣告诉消防员受害者还在里面。\n"她一直说'她还在里面，她还在里面。我得回去'，"洛佩斯说。"他们试图让她冷静下来。"\n"你能看出她肩膀上有烧伤，"他谈到受害者的伴侣时说。据洛佩斯说，受害者的儿子也在现场。\n"儿子非常伤心。他试图回去，"洛佩斯说。\n"他还抱着希望，希望她能出来，"他叹了口气。"他们用黑色装尸袋把她抬了出来。"\n洛佩斯形容受害者是一个"勤劳的女人"和企业家，她会骑着电动自行车在社区附近送餐。\n"今天早上真是可怕的事。一醒来就是一片混乱，每个人都在尖叫大喊，"19岁的安吉丽娜·阿塞韦多说，她住在起火建筑隔壁。"有人光着脚、没穿外套、什么都没有就出来了。"\n消防督察正在调查火灾原因。</t>
        </is>
      </c>
      <c r="AT33"/>
    </row>
    <row r="34" ht="25.5" customHeight="1">
      <c r="A34" t="inlineStr">
        <is>
          <t>Noida flat up in flames , elderly couple , grandchild escape | Noida News</t>
        </is>
      </c>
      <c r="B34" t="inlineStr">
        <is>
          <t>2000</t>
        </is>
      </c>
      <c r="C34" t="inlineStr">
        <is>
          <t>英文/其他</t>
        </is>
      </c>
      <c r="D34" t="inlineStr">
        <is>
          <t>空间2,火势8,动作3,人物5</t>
        </is>
      </c>
      <c r="E34" t="inlineStr">
        <is>
          <t>18</t>
        </is>
      </c>
      <c r="F34" t="inlineStr">
        <is>
          <t>Noida: Three people had a narrow escape even as household goods worth several lakhs were destroyed after a fire engulfed a flat at a Sector 107 society on Tuesday afternoon. However, the three occupants — an elderly couple and their grandchild — of the second-floor flat (201) of Tower 11 at Sunworld Vanalika Society managed to escape. After an hour-long operation, the blaze was brought under control.
According to fire department officials, a short circuit touched off the blaze that took place around 2.30pm and soon spread to the entire flat. However, a detailed probe is underway.
Meanwhile, a resident said "someone threw a cigarette butt and something kept in the balcony caught fire".
Chief fire officer (CFO) Pradeep Kumar Choubey said the fire department initially received information that "four flats were on fire". "We immediately dispatched seven fire tenders and around 50 firefighters. However, it was found that the fire was restricted to one flat. The society's maintenance team was trying to douse the flames, but the blaze had already intensified," Choubey said
Household items, furniture, and appliances were reduced to ashes. The family lost all their belongings.
The CFO said firefighters first sprayed water from below to prevent the fire from spreading to adjacent flats and then used ladders to enter the affected flat.
Three fire tenders remained stationed at the site for another 30 minutes to ensure the flames did not reignite.
Dramatic videos of the incident circulated widely on social media, drawing praise for the prompt response and effort of the fire brigade personnel. Residents were also seen assisting the firefighting operation. Officials added that the fire department was informed late. "Residents first tried to douse the fire themselves. By the time the department was contacted, the blaze had spread rapidly," a fire official said. Brijesh Patil, a resident, suspected the cigarette butt to be the cause behind the incident. "This has happened in the past as well. We have been requesting people not to do so," Patil said.</t>
        </is>
      </c>
      <c r="G34" t="inlineStr">
        <is>
          <t>诺伊达：周二下午，107区一个小区的一套公寓被大火吞噬，价值数十万卢比的家庭用品被毁，但三人侥幸逃生。然而，太阳世界瓦纳利卡小区11号楼二楼201室的三名住户——一对老年夫妇和他们的孙辈——设法逃脱。经过一小时的行动，火势得到控制。\n据消防部门官员称，短路引发了下午2点30分左右发生的火灾，很快蔓延到整套公寓。然而，详细调查正在进行中。\n与此同时，一位居民说"有人扔了一个烟头，阳台上放的东西着火了"。\n首席消防官普拉迪普·库马尔·乔贝说，消防部门最初接到的信息是"四套公寓着火了"。"我们立即派出了七辆消防车和约50名消防员。然而，发现火势仅限于一套公寓。小区的维护团队正试图灭火，但火势已经加剧，"乔贝说。\n家庭用品、家具和电器化为灰烬。这家人失去了所有财物。\n首席消防官说，消防员首先从下方喷水以防止火势蔓延到相邻公寓，然后使用梯子进入受影响的公寓。\n三辆消防车在现场又停留了30分钟，以确保火焰不会复燃。\n事件的戏剧性视频在社交媒体上广泛传播，赢得了对消防人员迅速响应和努力的赞扬。居民也被看到协助灭火行动。官员补充说，消防部门接到通知较晚。"居民首先试图自己灭火。等到联系部门时，火势已经迅速蔓延，"一名消防官员说。居民布里杰什·帕蒂尔怀疑烟头是事件背后的原因。"这种事以前也发生过。我们一直请求人们不要这样做，"帕蒂尔说。</t>
        </is>
      </c>
      <c r="H34" t="inlineStr">
        <is>
          <t>https://timesofindia.indiatimes.com/city/noida/noida-flat-up-in-flames-elderly-couple-grandchild-escape/articleshow/124078100.cms</t>
        </is>
      </c>
      <c r="I34" t="inlineStr">
        <is>
          <t>信息延迟</t>
        </is>
      </c>
      <c r="J34" t="inlineStr">
        <is>
          <t>明火可见</t>
        </is>
      </c>
      <c r="K34" t="inlineStr">
        <is>
          <t>白天,快速蔓延(&lt;10min)</t>
        </is>
      </c>
      <c r="L34" t="inlineStr">
        <is>
          <t>老年人,儿童</t>
        </is>
      </c>
      <c r="M34" t="inlineStr">
        <is>
          <t>S:高层(≥10层),阳台|A:信息延迟|V:明火可见|T:白天,快速蔓延(&lt;10min)|B:老年人步速,儿童身体限制|C:老年人,儿童</t>
        </is>
      </c>
      <c r="N34" t="inlineStr">
        <is>
          <t>陈伯 老年</t>
        </is>
      </c>
      <c r="O34" t="inlineStr">
        <is>
          <t>老年人步速,儿童身体限制</t>
        </is>
      </c>
      <c r="P34" t="inlineStr">
        <is>
          <t>Noida: Three people had a narrow escape even as household goods worth several lakhs were destroyed after a fire engulfed a flat at a Sector 107 society on Tuesday afternoon.</t>
        </is>
      </c>
      <c r="Q34" t="inlineStr">
        <is>
          <t>Noida: Three people had a narrow escape even as household goods worth several lakhs were destroyed after a fire engulfed a flat at a Sector 107 society on Tuesday afternoon.</t>
        </is>
      </c>
      <c r="R34" t="inlineStr">
        <is>
          <t>高层(≥10层),阳台</t>
        </is>
      </c>
      <c r="S34" t="inlineStr">
        <is>
          <t>已溯源</t>
        </is>
      </c>
      <c r="T34" t="inlineStr">
        <is>
          <t>高层住宅｜老年人(陈伯)｜自由行走</t>
        </is>
      </c>
      <c r="U34" t="inlineStr">
        <is>
          <t>第1批 长文优先</t>
        </is>
      </c>
      <c r="V34" t="inlineStr">
        <is>
          <t>线性</t>
        </is>
      </c>
      <c r="W34" t="inlineStr">
        <is>
          <t>身体限制vs环境障碍</t>
        </is>
      </c>
      <c r="X34" t="inlineStr">
        <is>
          <t>恐惧</t>
        </is>
      </c>
      <c r="Y34" t="inlineStr">
        <is>
          <t>场景级</t>
        </is>
      </c>
      <c r="Z34" t="inlineStr">
        <is>
          <t>听觉, 视觉, 运动/前庭</t>
        </is>
      </c>
      <c r="AA34" t="inlineStr">
        <is>
          <t>儿童, 老年人</t>
        </is>
      </c>
      <c r="AB34" t="inlineStr">
        <is>
          <t>King仔（儿童）, 陈伯（老年）</t>
        </is>
      </c>
      <c r="AC34" t="inlineStr">
        <is>
          <t>受限移动（轮椅/拄拐/爬行）, 引导路径</t>
        </is>
      </c>
      <c r="AD34" t="inlineStr">
        <is>
          <t>呼救/拨打119</t>
        </is>
      </c>
      <c r="AE34" t="inlineStr">
        <is>
          <t>身体替换</t>
        </is>
      </c>
      <c r="AF34" t="inlineStr">
        <is>
          <t>身体限制模拟</t>
        </is>
      </c>
      <c r="AG34" t="inlineStr">
        <is>
          <t>空间音频</t>
        </is>
      </c>
      <c r="AH34" t="inlineStr">
        <is>
          <t>线性叙事</t>
        </is>
      </c>
      <c r="AI34" t="inlineStr">
        <is>
          <t>单人</t>
        </is>
      </c>
      <c r="AJ34" t="inlineStr">
        <is>
          <t>家属/亲友</t>
        </is>
      </c>
      <c r="AK34" t="inlineStr">
        <is>
          <t>persona=King仔（儿童）/陈伯（老年） | 感官=听觉/视觉/运动/前庭 | 冲突=身体限制vs环境障碍 | 弧线=混合/复杂</t>
        </is>
      </c>
      <c r="AL34" t="inlineStr">
        <is>
          <t>不明</t>
        </is>
      </c>
      <c r="AM34" t="inlineStr">
        <is>
          <t>其他</t>
        </is>
      </c>
      <c r="AN34" t="inlineStr">
        <is>
          <t>多层公寓(待确认)</t>
        </is>
      </c>
      <c r="AO34" t="inlineStr">
        <is>
          <t>环境模拟, 信息呈现</t>
        </is>
      </c>
      <c r="AP34" t="inlineStr">
        <is>
          <t>混合</t>
        </is>
      </c>
      <c r="AQ34" t="inlineStr">
        <is>
          <t>主动交互, 被动承受, 限制模拟</t>
        </is>
      </c>
      <c r="AR34" t="inlineStr">
        <is>
          <t>二楼公寓短路或烟头引发火灾；老年夫妇和孙辈设法逃脱；居民首先试图自己灭火等到联系部门时火势已迅速蔓延；消防员从下方喷水防蔓延然后用梯子进入公寓</t>
        </is>
      </c>
      <c r="AS34" t="inlineStr">
        <is>
          <t>诺伊达：周二下午，107区一个小区的一套公寓被大火吞噬，价值数十万卢比的家庭用品被毁，但三人侥幸逃生。然而，太阳世界瓦纳利卡小区11号楼二楼201室的三名住户——一对老年夫妇和他们的孙辈——设法逃脱。经过一小时的行动，火势得到控制。\n据消防部门官员称，短路引发了下午2点30分左右发生的火灾，很快蔓延到整套公寓。然而，详细调查正在进行中。\n与此同时，一位居民说"有人扔了一个烟头，阳台上放的东西着火了"。\n首席消防官普拉迪普·库马尔·乔贝说，消防部门最初接到的信息是"四套公寓着火了"。"我们立即派出了七辆消防车和约50名消防员。然而，发现火势仅限于一套公寓。小区的维护团队正试图灭火，但火势已经加剧，"乔贝说。\n家庭用品、家具和电器化为灰烬。这家人失去了所有财物。\n首席消防官说，消防员首先从下方喷水以防止火势蔓延到相邻公寓，然后使用梯子进入受影响的公寓。\n三辆消防车在现场又停留了30分钟，以确保火焰不会复燃。\n事件的戏剧性视频在社交媒体上广泛传播，赢得了对消防人员迅速响应和努力的赞扬。居民也被看到协助灭火行动。官员补充说，消防部门接到通知较晚。"居民首先试图自己灭火。等到联系部门时，火势已经迅速蔓延，"一名消防官员说。居民布里杰什·帕蒂尔怀疑烟头是事件背后的原因。"这种事以前也发生过。我们一直请求人们不要这样做，"帕蒂尔说。</t>
        </is>
      </c>
      <c r="AT34"/>
    </row>
    <row r="35" ht="25.5" customHeight="1">
      <c r="A35" t="inlineStr">
        <is>
          <t>香港大埔宏福苑火灾后5个月 首批居民获准  回家  | 国际 | 東方網 馬來西亞東方日報</t>
        </is>
      </c>
      <c r="B35" t="inlineStr">
        <is>
          <t>1509</t>
        </is>
      </c>
      <c r="C35" t="inlineStr">
        <is>
          <t>中文</t>
        </is>
      </c>
      <c r="D35" t="inlineStr">
        <is>
          <t>空间2,火势1,人物25</t>
        </is>
      </c>
      <c r="E35" t="inlineStr">
        <is>
          <t>28</t>
        </is>
      </c>
      <c r="F35" t="inlineStr">
        <is>
          <t>（香港20日讯）香港大埔宏福苑火灾后5个月，7幢受火灾影响楼宇的居民由4月20日（周一）开始至5月4日分批返回单位执拾。周一，有78户共269名居民登记上楼，政府派出逾千名人员支援。香港政务司副司长卓永兴当天上午见记者时表示，已出动超过1000名人员，并派临床心理学家驻守，为有需要居民提供情绪支援。去年11月，香港宏福苑公寓发生火灾，8栋大楼中的七栋被烧毁，造成168人死亡，这是香港数十年来最严重的火灾。 香港中通社报导，清晨8时许，宏福苑对出广福邨平台，应急队人员及关爱队成员到场准备，宏福苑附近多条马路封闭，只容许授权车辆出入。政府相关官员提前到场视察准备情况，亦在现场加设临时卫生间，供居民使用。 早上9时许，首批上楼的宏新阁居民在社工引导下，分批进入楼宇。每个单位最多4名居民同时进入，不计步行上下楼时间，每户最多可逗留3小时。 在现场，“回家”流程安排有条不紊。居民首先要前往广福社区会堂登记核实身份，会堂外搭起大型蓝色帐篷，架起围栏，方便居民排队轮候与休息。完成登记后，居民获发辨识挂牌和安全帽、电筒、外科口罩及防刮手套等全套防护装备，并由警员或民安队队员全程陪同上楼。 不少居民自备行李袋或手推车。居民黄先生对记者表示，他与父母及妹妹一家四口共同居住，全家人安全躲过一劫。“主要是想回去看下，再找找有什么东西可以留念”。有居民则表示最希望取回电脑，因为里面有家人的照片。 亦有独居长者在其他居民陪同下上楼，因为数个月没有回家感到有些紧张，表示会努力控制情绪，感恩其他居民和政府愿意提供帮助。 考虑到楼内升降机停运，居民需步行上下最高二三十层高楼，政府特地安排免费接驳巴士，接载居民往返。为照顾年长居民，亦设临时的士站移入警方封锁线内，减省步行距离。 据了解，有死亡个案或特殊需要的单位，社署会派安全人员陪同。在每层楼正后门和楼梯位置有警员看守，由社工、临床心理学家组成的驻楼层专队亦会待命。 香港政府早前公布指出，超过1670户，即约97%的住户，能够按安排的时段上楼。当中，74%登记4人上楼，上楼人数约6000人，其中有超过1420人是65岁或以上长者；另有40多户在看过单位相片后决定不上楼。 幸存住户百感交集 另据法新社报导，50岁的Steven Chong从单位里找回了一台存有家庭照片的电脑。他告诉记者，他利用这段时间向在火灾中丧生的猫告别。 “我不知道它死在哪里，但我去了它平常睡觉的地方，祝它早日转世。”“感觉很奇怪，以前住在那里的时候，有很多东西我都忽略了，现在回去一看，才发现，哦，原来我以前是这么布置的，我都忘了。” 另一位出于隐私原因不愿透露姓名的居民表示，大火从一扇敞开的窗户窜入，烧毁了他的整栋房子。 “一切都化为灰烬了。”他在查看了自己的单位后说：“我们待了一会儿，看了看，悼念了一下，然后就离开了。” 幸存者Harry Leung是火灾当天最后离开住宅区的居民之一，他告诉法新社，对于重返家园，他百感交集。 他表示，虽然很想看看自己住了大半辈子的单位，但3个小时的时间远远不够。 尽管大楼受损严重，香港官员仍提出以火灾前市价回购，并表示在原址重建“不可行”。 政府官员公布的图片显示，部分单位的天花板和墙壁已经坍塌或被烧成焦黑，内部散落著瓦砾。 宏福苑的受损区域已被划为“危险区域”，受损建筑结构已进行加固工程。 Harry Leung告诉法新社：“我相信实际上有不少人并不想接受（政府的提议），但他们别无选择，只能被迫接受。” 他说：“如果可以选择，我真的不想离开（宏福苑）。” 要看最快最熱資訊，請來Follow我們 《東方日報》WhatsApp</t>
        </is>
      </c>
      <c r="G35" t="inlineStr">
        <is>
          <t>（香港20日讯）香港大埔宏福苑火灾后5个月，7幢受火灾影响楼宇的居民由4月20日（周一）开始至5月4日分批返回单位执拾。周一，有78户共269名居民登记上楼，政府派出逾千名人员支援。香港政务司副司长卓永兴当天上午见记者时表示，已出动超过1000名人员，并派临床心理学家驻守，为有需要居民提供情绪支援。去年11月，香港宏福苑公寓发生火灾，8栋大楼中的七栋被烧毁，造成168人死亡，这是香港数十年来最严重的火灾。 香港中通社报导，清晨8时许，宏福苑对出广福邨平台，应急队人员及关爱队成员到场准备，宏福苑附近多条马路封闭，只容许授权车辆出入。政府相关官员提前到场视察准备情况，亦在现场加设临时卫生间，供居民使用。 早上9时许，首批上楼的宏新阁居民在社工引导下，分批进入楼宇。每个单位最多4名居民同时进入，不计步行上下楼时间，每户最多可逗留3小时。 在现场，“回家”流程安排有条不紊。居民首先要前往广福社区会堂登记核实身份，会堂外搭起大型蓝色帐篷，架起围栏，方便居民排队轮候与休息。完成登记后，居民获发辨识挂牌和安全帽、电筒、外科口罩及防刮手套等全套防护装备，并由警员或民安队队员全程陪同上楼。 不少居民自备行李袋或手推车。居民黄先生对记者表示，他与父母及妹妹一家四口共同居住，全家人安全躲过一劫。“主要是想回去看下，再找找有什么东西可以留念”。有居民则表示最希望取回电脑，因为里面有家人的照片。 亦有独居长者在其他居民陪同下上楼，因为数个月没有回家感到有些紧张，表示会努力控制情绪，感恩其他居民和政府愿意提供帮助。 考虑到楼内升降机停运，居民需步行上下最高二三十层高楼，政府特地安排免费接驳巴士，接载居民往返。为照顾年长居民，亦设临时的士站移入警方封锁线内，减省步行距离。 据了解，有死亡个案或特殊需要的单位，社署会派安全人员陪同。在每层楼正后门和楼梯位置有警员看守，由社工、临床心理学家组成的驻楼层专队亦会待命。 香港政府早前公布指出，超过1670户，即约97%的住户，能够按安排的时段上楼。当中，74%登记4人上楼，上楼人数约6000人，其中有超过1420人是65岁或以上长者；另有40多户在看过单位相片后决定不上楼。 幸存住户百感交集 另据法新社报导，50岁的Steven Chong从单位里找回了一台存有家庭照片的电脑。他告诉记者，他利用这段时间向在火灾中丧生的猫告别。 “我不知道它死在哪里，但我去了它平常睡觉的地方，祝它早日转世。”“感觉很奇怪，以前住在那里的时候，有很多东西我都忽略了，现在回去一看，才发现，哦，原来我以前是这么布置的，我都忘了。” 另一位出于隐私原因不愿透露姓名的居民表示，大火从一扇敞开的窗户窜入，烧毁了他的整栋房子。 “一切都化为灰烬了。”他在查看了自己的单位后说：“我们待了一会儿，看了看，悼念了一下，然后就离开了。” 幸存者Harry Leung是火灾当天最后离开住宅区的居民之一，他告诉法新社，对于重返家园，他百感交集。 他表示，虽然很想看看自己住了大半辈子的单位，但3个小时的时间远远不够。 尽管大楼受损严重，香港官员仍提出以火灾前市价回购，并表示在原址重建“不可行”。 政府官员公布的图片显示，部分单位的天花板和墙壁已经坍塌或被烧成焦黑，内部散落著瓦砾。 宏福苑的受损区域已被划为“危险区域”，受损建筑结构已进行加固工程。 Harry Leung告诉法新社：“我相信实际上有不少人并不想接受（政府的提议），但他们别无选择，只能被迫接受。” 他说：“如果可以选择，我真的不想离开（宏福苑）。” 要看最快最熱資訊，請來Follow我們 《東方日報》WhatsApp</t>
        </is>
      </c>
      <c r="H35" t="inlineStr">
        <is>
          <t>https://www.orientaldaily.com.my/news/international/2026/04/20/812707</t>
        </is>
      </c>
      <c r="I35"/>
      <c r="J35" t="inlineStr">
        <is>
          <t>黑暗</t>
        </is>
      </c>
      <c r="K35" t="inlineStr">
        <is>
          <t>清晨</t>
        </is>
      </c>
      <c r="L35" t="inlineStr">
        <is>
          <t>老年人,宠物</t>
        </is>
      </c>
      <c r="M35" t="inlineStr">
        <is>
          <t>S:高层(≥10层),楼梯间|A:|V:黑暗|T:清晨|B:老年人步速,体力耗尽|C:老年人,宠物</t>
        </is>
      </c>
      <c r="N35" t="inlineStr">
        <is>
          <t>陈伯 老年</t>
        </is>
      </c>
      <c r="O35" t="inlineStr">
        <is>
          <t>老年人步速,体力耗尽</t>
        </is>
      </c>
      <c r="P35" t="inlineStr">
        <is>
          <t>幸存住户百感交集 另据法新社报导，50岁的Steven Chong从单位里找回了一台存有家庭照片的电脑。</t>
        </is>
      </c>
      <c r="Q35" t="inlineStr">
        <is>
          <t>每个单位最多4名居民同时进入，不计步行上下楼时间，每户最多可逗留3小时。</t>
        </is>
      </c>
      <c r="R35" t="inlineStr">
        <is>
          <t>高层(≥10层),楼梯间</t>
        </is>
      </c>
      <c r="S35" t="inlineStr">
        <is>
          <t>已溯源</t>
        </is>
      </c>
      <c r="T35" t="inlineStr">
        <is>
          <t>高层住宅｜老年人(陈伯)｜引导路径</t>
        </is>
      </c>
      <c r="U35" t="inlineStr">
        <is>
          <t>第1批 长文优先</t>
        </is>
      </c>
      <c r="V35" t="inlineStr">
        <is>
          <t>线性</t>
        </is>
      </c>
      <c r="W35" t="inlineStr">
        <is>
          <t>身体限制vs环境障碍</t>
        </is>
      </c>
      <c r="X35" t="inlineStr">
        <is>
          <t>悲伤</t>
        </is>
      </c>
      <c r="Y35" t="inlineStr">
        <is>
          <t>动作级</t>
        </is>
      </c>
      <c r="Z35" t="inlineStr">
        <is>
          <t>视觉, 触觉/温度, 运动/前庭</t>
        </is>
      </c>
      <c r="AA35" t="inlineStr">
        <is>
          <t>宠物, 老年人</t>
        </is>
      </c>
      <c r="AB35" t="inlineStr">
        <is>
          <t>陈伯（老年）</t>
        </is>
      </c>
      <c r="AC35" t="inlineStr">
        <is>
          <t>受限移动（轮椅/拄拐/爬行）, 引导路径</t>
        </is>
      </c>
      <c r="AD35" t="inlineStr">
        <is>
          <t>攀爬/结绳下滑, 破窗/跳窗</t>
        </is>
      </c>
      <c r="AE35" t="inlineStr">
        <is>
          <t>身体替换</t>
        </is>
      </c>
      <c r="AF35" t="inlineStr">
        <is>
          <t>亲密关联, 后果呈现, 社会见证, 身体限制模拟</t>
        </is>
      </c>
      <c r="AG35" t="inlineStr">
        <is>
          <t>心跳/呼吸UI, 视觉遮挡</t>
        </is>
      </c>
      <c r="AH35" t="inlineStr">
        <is>
          <t>线性叙事</t>
        </is>
      </c>
      <c r="AI35" t="inlineStr">
        <is>
          <t>旁观者视角</t>
        </is>
      </c>
      <c r="AJ35" t="inlineStr">
        <is>
          <t>目击者/邻居</t>
        </is>
      </c>
      <c r="AK35" t="inlineStr">
        <is>
          <t>persona=陈伯（老年） | 感官=视觉/触觉/温度/运动/前庭 | 冲突=身体限制vs环境障碍 | 弧线=悲伤/哀悼</t>
        </is>
      </c>
      <c r="AL35" t="inlineStr">
        <is>
          <t>不明</t>
        </is>
      </c>
      <c r="AM35" t="inlineStr">
        <is>
          <t>中国香港</t>
        </is>
      </c>
      <c r="AN35" t="inlineStr">
        <is>
          <t>高层</t>
        </is>
      </c>
      <c r="AO35" t="inlineStr">
        <is>
          <t>环境模拟, 信息呈现, V_framing</t>
        </is>
      </c>
      <c r="AP35" t="inlineStr">
        <is>
          <t>混合</t>
        </is>
      </c>
      <c r="AQ35" t="inlineStr">
        <is>
          <t>主动交互, 限制模拟, 两难</t>
        </is>
      </c>
      <c r="AR35" t="inlineStr">
        <is>
          <t>火灾5个月后7幢受影响楼宇居民分批返回；单位天花板和墙壁坍塌或烧成焦黑内部散落瓦砾；升降机停运需步行上下最高二三十层；每个单位最多4人同时进入最多逗留3小时；居民戴安全帽电筒口罩防刮手套；50岁居民找回存有家庭照片电脑向丧生的猫告别；独居长者紧张</t>
        </is>
      </c>
      <c r="AS35" t="inlineStr">
        <is>
          <t>（香港20日讯）香港大埔宏福苑火灾后5个月，7幢受火灾影响楼宇的居民由4月20日（周一）开始至5月4日分批返回单位执拾。周一，有78户共269名居民登记上楼，政府派出逾千名人员支援。香港政务司副司长卓永兴当天上午见记者时表示，已出动超过1000名人员，并派临床心理学家驻守，为有需要居民提供情绪支援。去年11月，香港宏福苑公寓发生火灾，8栋大楼中的七栋被烧毁，造成168人死亡，这是香港数十年来最严重的火灾。 香港中通社报导，清晨8时许，宏福苑对出广福邨平台，应急队人员及关爱队成员到场准备，宏福苑附近多条马路封闭，只容许授权车辆出入。政府相关官员提前到场视察准备情况，亦在现场加设临时卫生间，供居民使用。 早上9时许，首批上楼的宏新阁居民在社工引导下，分批进入楼宇。每个单位最多4名居民同时进入，不计步行上下楼时间，每户最多可逗留3小时。 在现场，“回家”流程安排有条不紊。居民首先要前往广福社区会堂登记核实身份，会堂外搭起大型蓝色帐篷，架起围栏，方便居民排队轮候与休息。完成登记后，居民获发辨识挂牌和安全帽、电筒、外科口罩及防刮手套等全套防护装备，并由警员或民安队队员全程陪同上楼。 不少居民自备行李袋或手推车。居民黄先生对记者表示，他与父母及妹妹一家四口共同居住，全家人安全躲过一劫。“主要是想回去看下，再找找有什么东西可以留念”。有居民则表示最希望取回电脑，因为里面有家人的照片。 亦有独居长者在其他居民陪同下上楼，因为数个月没有回家感到有些紧张，表示会努力控制情绪，感恩其他居民和政府愿意提供帮助。 考虑到楼内升降机停运，居民需步行上下最高二三十层高楼，政府特地安排免费接驳巴士，接载居民往返。为照顾年长居民，亦设临时的士站移入警方封锁线内，减省步行距离。 据了解，有死亡个案或特殊需要的单位，社署会派安全人员陪同。在每层楼正后门和楼梯位置有警员看守，由社工、临床心理学家组成的驻楼层专队亦会待命。 香港政府早前公布指出，超过1670户，即约97%的住户，能够按安排的时段上楼。当中，74%登记4人上楼，上楼人数约6000人，其中有超过1420人是65岁或以上长者；另有40多户在看过单位相片后决定不上楼。 幸存住户百感交集 另据法新社报导，50岁的Steven Chong从单位里找回了一台存有家庭照片的电脑。他告诉记者，他利用这段时间向在火灾中丧生的猫告别。 “我不知道它死在哪里，但我去了它平常睡觉的地方，祝它早日转世。”“感觉很奇怪，以前住在那里的时候，有很多东西我都忽略了，现在回去一看，才发现，哦，原来我以前是这么布置的，我都忘了。” 另一位出于隐私原因不愿透露姓名的居民表示，大火从一扇敞开的窗户窜入，烧毁了他的整栋房子。 “一切都化为灰烬了。”他在查看了自己的单位后说：“我们待了一会儿，看了看，悼念了一下，然后就离开了。” 幸存者Harry Leung是火灾当天最后离开住宅区的居民之一，他告诉法新社，对于重返家园，他百感交集。 他表示，虽然很想看看自己住了大半辈子的单位，但3个小时的时间远远不够。 尽管大楼受损严重，香港官员仍提出以火灾前市价回购，并表示在原址重建“不可行”。 政府官员公布的图片显示，部分单位的天花板和墙壁已经坍塌或被烧成焦黑，内部散落著瓦砾。 宏福苑的受损区域已被划为“危险区域”，受损建筑结构已进行加固工程。 Harry Leung告诉法新社：“我相信实际上有不少人并不想接受（政府的提议），但他们别无选择，只能被迫接受。” 他说：“如果可以选择，我真的不想离开（宏福苑）。” 要看最快最熱資訊，請來Follow我們 《東方日報》WhatsApp</t>
        </is>
      </c>
      <c r="AT35"/>
    </row>
    <row r="36" ht="25.5" customHeight="1">
      <c r="A36" t="inlineStr">
        <is>
          <t>Massive fire engulfs 150 jhuggis in Ghaziabad slum cluster , leaves 1 , 000 home</t>
        </is>
      </c>
      <c r="B36" t="inlineStr">
        <is>
          <t>2000</t>
        </is>
      </c>
      <c r="C36" t="inlineStr">
        <is>
          <t>英文/其他</t>
        </is>
      </c>
      <c r="D36" t="inlineStr">
        <is>
          <t>火势6,烟雾3,动作2,人物4</t>
        </is>
      </c>
      <c r="E36" t="inlineStr">
        <is>
          <t>15</t>
        </is>
      </c>
      <c r="F36" t="inlineStr">
        <is>
          <t>Ghaziabad: A massive fire swept through the Kanawani slum cluster in Indirapuram on Thursday afternoon, reducing over 150 jhuggis to ash and triggering explosions in at least 50 gas cylinders that sent residents fleeing in a stampede-like situation.
The fire broke out at 12.17 pm and a strong afternoon wind quickly drove the flames across the densely packed settlement. Within minutes, it engulfed at least 12 scrap warehouses alongside the jhuggis. Gas cylinders stacked inside the huts began to explode in rapid succession, each blast deepening the panic. Thick columns of black smoke were visible from adjacent high-rise towers in Rajnagar Extension, and even from parts of Noida.
Firefighters brought the blaze under control around 2 pm, but it flared up again and could only be fully doused around 4 pm, nearly four hours after it began. Even as cooling operations continued late into the evening, rescue teams confirmed no lives had been lost. But most residents claimed they lost all their savings and furniture.
Thick columns of black smoke were visible from adjacent high-rise towers in Rajnagar Extension, and even from parts of Noida
Mushtari Khatoon (35), who was waiting for her mother to return home for lunch when the fire broke out, said Rs 50,000 had been set aside by the family for her younger siblings’ school admissions. 
“I heard the explosions. But by the time I understood what was happening, the flames had already made the decision for me,” she said. The money was gone before Khatoon could reach for it. “So, I ran.”
Around her, hundreds of others were doing the same.
Amid smoke and chaos, several children were separated from their parents, leading to frantic searches. Chandan Paswan, who managed to escape with his family in the nick of time, said his family was just settling down for lunch. “We heard the screams and came out only to find the flame leaping towards our home. The fire surrounded the area in no time,” he said. “I took my family and ran. When we were running towards the road, my eight-year-old son somehow got separated in the crush. When we realised my son was missing, we had imagined the worst,” he said.
Twenty-two fire engines were mobilised from stations across Ghaziabad, Noida and Tata Steel, and deployed simultaneously from four directions
According to rescue personnel, 10 children were separated from their families as the crowd surged toward the road. All, including Paswan’s son, were found by evening and reunited with their families.
By nightfall, all that was left behind was a landscape of ash where a settlement of thousands had stood hours earlier. At least 1,000 were left homeless, officials said.
Chief fire officer Rahul Pal said four engines reached the spot within minutes of the first call, but it was nowhere near enough. Twenty-two fire engines were eventually mobilised, from stations across Ghaziabad, Noida and Tata Steel, and deployed simultaneously from four directions, in an effort to keep the fire from reaching the high-rise societies that pressed against the plot’s edge.
Gas cylinders stacked inside the hutments began to explode in rapid succession, creating panic
“The fire was brought under control around 2 pm. But it flared up again. Fire engines made multiple rounds and continuously doused the fire with water, after which the blaze was finally brought under control around 4 pm,” he said. Cooling operations, however, stretched late into the night.
The CFO said the blaze was suspected to have started from a domestic stove or a short circuit, and an investigation is underway. Authorities are also conducting a count of the exact number of dwellings destroyed. Eyewitness Aakash said he saw sparks flying from electric wires passing over one of the jhuggis before the fire took hold.
The district magistrate, DCP, and chief medical officer, who were at the spot along with police and administrative officials, said more than 30 ambulances were also put on standby, and nearby hospitals were alerted for any emergency.
CFO Rahul Roy said the blaze was suspected to have started from a domestic stove or a short circuit, and an investigation is underway
It was not the first time fire had found Kanawani. In April 2018, a blaze tore through the same slum cluster, gutting 100 jhuggis and displacing around 250 people.
A subsequent survey conducted by police on the direction of the GDA found nearly 8,000 people, mostly construction labourers from other states, living across 10 large slum clusters in Indirapuram, Vasundhara, Vaishali, and Kaushambi. The survey noted that the jhuggis, built from tin sheets and polythene, were highly combustible, and that the risk of a catastrophic fire rose sharply in summer.
Seven years later, little had changed.
A GMC official said the Kanawani cluster was home to migrant labourers, and that initial investigation had pointed to a local mafia renting out hutments on govt land. “We plan to conduct a major anti-encroachment drive in the area,” the official said.</t>
        </is>
      </c>
      <c r="G36" t="inlineStr">
        <is>
          <t>加济阿巴德：周四下午，因迪拉普拉姆的卡纳瓦尼贫民窟群发生大火，150多间棚屋化为灰烬，至少50个煤气罐发生爆炸，居民在类似踩踏的情况下逃离。\n火灾于中午12点17分爆发，午后强风迅速将火焰吹过这个密集的定居点。几分钟内，它吞噬了棚屋旁边至少12个废品仓库。堆放在小屋里的煤气罐开始接连爆炸，每次爆炸都加深了恐慌。从拉杰纳加尔延伸区相邻的高层塔楼，甚至从诺伊达的部分地区都能看到浓浓的黑烟柱。\n消防员在下午2点左右控制住火势，但火又复燃，直到下午4点左右才完全扑灭，距开始近四个小时。尽管冷却作业持续到深夜，但救援队确认没有生命损失。但大多数居民声称他们失去了所有积蓄和家具。\n35岁的穆什塔里·哈通在火灾发生时正等母亲回家吃午饭，她说家里为弟弟妹妹的入学准备了5万卢比。\n"我听到了爆炸声。但等我明白发生了什么时，火焰已经替我做了决定，"她说。钱在哈通够到之前就没了。"所以，我跑了。"\n在她周围，数百人也在做同样的事。\n在烟雾和混乱中，几个孩子与父母失散，导致疯狂搜寻。钱丹·帕斯万设法和家人及时逃脱，他说他的家人正准备吃午饭。"我们听到尖叫声，出来时发现火焰正向我们家扑来。火很快就包围了这个区域，"他说。"我带着家人跑了。当我们向马路跑时，我八岁的儿子在人群中不知怎么走散了。当我们意识到儿子失踪时，我们想到了最坏的情况。"\n据救援人员称，当人群涌向马路时，有10个孩子与家人失散。包括帕斯万的儿子在内，所有人都在傍晚前被找到并与家人团聚。\n到夜幕降临时，几小时前还有数千人居住的定居点只剩下一片灰烬。官员说，至少1000人无家可归。\n首席消防官拉胡尔·帕尔说，四辆消防车在首次报警后几分钟内到达现场，但远远不够。最终从加济阿巴德、诺伊达和塔塔钢铁的各站调动了22辆消防车，从四个方向同时部署，以防止火势蔓延到紧贴地块边缘的高层小区。\n"火势在下午2点左右得到控制。但又复燃了。消防车多次往返，不断用水灭火，之后火势终于在下午4点左右得到控制，"他说。然而，冷却作业持续到深夜。\n首席消防官说，怀疑大火始于家用炉灶或短路，调查正在进行中。当局还在统计被摧毁住房的确切数量。目击者阿卡什说，他看到火灾发生前电线经过一间棚屋上方时迸出火花。\n地区行政长官、副警务处长和首席医疗官与警察和行政官员一起在现场，他们说还部署了30多辆救护车待命，并提醒附近医院应对任何紧急情况。\n这不是卡纳瓦尼第一次发生火灾。2018年4月，一场大火席卷了同一个贫民窟群，烧毁了100间棚屋，导致约250人流离失所。\n随后警方根据加济阿巴德发展局的指示进行的一项调查发现，近8000人（主要是来自其他邦的建筑工人）居住在因迪拉普拉姆、瓦孙德拉、瓦伊沙利和考沙姆比的10个大型贫民窟群中。调查指出，用铁皮和塑料建造的棚屋高度易燃，夏季发生灾难性火灾的风险急剧上升。\n七年后，几乎没有改变。\n加济阿巴德市政公司一名官员说，卡纳瓦尼群是移民工人的家园，初步调查指向当地黑手党在政府土地上出租棚屋。"我们计划在该地区开展一次大规模的反侵占行动，"该官员说。</t>
        </is>
      </c>
      <c r="H36"/>
      <c r="I36" t="inlineStr">
        <is>
          <t>爆炸声,邻里呼喊</t>
        </is>
      </c>
      <c r="J36" t="inlineStr">
        <is>
          <t>明火可见,黑烟</t>
        </is>
      </c>
      <c r="K36" t="inlineStr">
        <is>
          <t>白天,快速蔓延(&lt;10min)</t>
        </is>
      </c>
      <c r="L36" t="inlineStr">
        <is>
          <t>儿童,恐慌奔逃</t>
        </is>
      </c>
      <c r="M36" t="inlineStr">
        <is>
          <t>S:|A:爆炸声,邻里呼喊|V:明火可见,黑烟|T:白天,快速蔓延(&lt;10min)|B:烟雾刺激,儿童身体限制|C:儿童,恐慌奔逃</t>
        </is>
      </c>
      <c r="N36" t="inlineStr">
        <is>
          <t>King仔 儿童</t>
        </is>
      </c>
      <c r="O36" t="inlineStr">
        <is>
          <t>烟雾刺激,儿童身体限制</t>
        </is>
      </c>
      <c r="P36" t="inlineStr">
        <is>
          <t>Ghaziabad: A massive fire swept through the Kanawani slum cluster in Indirapuram on Thursday afternoon, reducing over 150 jhuggis to ash and triggering explosions in at least 50 gas cylinders that sen</t>
        </is>
      </c>
      <c r="Q36" t="inlineStr">
        <is>
          <t>Ghaziabad: A massive fire swept through the Kanawani slum cluster in Indirapuram on Thursday afternoon, reducing over 150 jhuggis to ash and triggering explosions in at least 50 gas cylinders that sen</t>
        </is>
      </c>
      <c r="R36"/>
      <c r="S36" t="inlineStr">
        <is>
          <t>GDELT源数据丢失</t>
        </is>
      </c>
      <c r="T36" t="inlineStr">
        <is>
          <t>高层住宅｜儿童(King仔)｜自由行走</t>
        </is>
      </c>
      <c r="U36" t="inlineStr">
        <is>
          <t>第1批 长文优先</t>
        </is>
      </c>
      <c r="V36" t="inlineStr">
        <is>
          <t>线性</t>
        </is>
      </c>
      <c r="W36" t="inlineStr">
        <is>
          <t>身体限制vs环境障碍</t>
        </is>
      </c>
      <c r="X36" t="inlineStr">
        <is>
          <t>恐惧, 悲伤</t>
        </is>
      </c>
      <c r="Y36" t="inlineStr">
        <is>
          <t>情绪级</t>
        </is>
      </c>
      <c r="Z36" t="inlineStr">
        <is>
          <t>听觉, 视觉, 触觉/温度, 运动/前庭</t>
        </is>
      </c>
      <c r="AA36" t="inlineStr">
        <is>
          <t>儿童</t>
        </is>
      </c>
      <c r="AB36" t="inlineStr">
        <is>
          <t>King仔（儿童）</t>
        </is>
      </c>
      <c r="AC36" t="inlineStr">
        <is>
          <t>自由行走</t>
        </is>
      </c>
      <c r="AD36" t="inlineStr">
        <is>
          <t>呼救/拨打119</t>
        </is>
      </c>
      <c r="AE36" t="inlineStr">
        <is>
          <t>身体替换</t>
        </is>
      </c>
      <c r="AF36" t="inlineStr">
        <is>
          <t>身体限制模拟</t>
        </is>
      </c>
      <c r="AG36" t="inlineStr">
        <is>
          <t>心跳/呼吸UI, 空间音频, 视觉遮挡</t>
        </is>
      </c>
      <c r="AH36" t="inlineStr">
        <is>
          <t>线性叙事</t>
        </is>
      </c>
      <c r="AI36" t="inlineStr">
        <is>
          <t>单人</t>
        </is>
      </c>
      <c r="AJ36" t="inlineStr">
        <is>
          <t>家属/亲友</t>
        </is>
      </c>
      <c r="AK36" t="inlineStr">
        <is>
          <t>persona=King仔（儿童） | 感官=听觉/视觉/触觉/温度/运动/前庭 | 冲突=身体限制vs环境障碍 | 弧线=恐慌→互助→平静</t>
        </is>
      </c>
      <c r="AL36" t="inlineStr">
        <is>
          <t>不明</t>
        </is>
      </c>
      <c r="AM36" t="inlineStr">
        <is>
          <t>其他</t>
        </is>
      </c>
      <c r="AN36" t="inlineStr">
        <is>
          <t>未知(待人工)</t>
        </is>
      </c>
      <c r="AO36" t="inlineStr">
        <is>
          <t>环境模拟, 信息呈现, V_framing</t>
        </is>
      </c>
      <c r="AP36" t="inlineStr">
        <is>
          <t>混合</t>
        </is>
      </c>
      <c r="AQ36" t="inlineStr">
        <is>
          <t>被动承受, 主动交互, 限制模拟, 两难</t>
        </is>
      </c>
      <c r="AR36" t="inlineStr">
        <is>
          <t>贫民窟群中午火灾强风迅速吹过密集定居点；12个废品仓库被吞噬；50多个煤气罐接连爆炸加深恐慌；类似踩踏情况下逃离；10个孩子与家人失散；铁皮和塑料建造棚屋高度易燃；火复燃直到4小时后才完全扑灭</t>
        </is>
      </c>
      <c r="AS36" t="inlineStr">
        <is>
          <t>加济阿巴德：周四下午，因迪拉普拉姆的卡纳瓦尼贫民窟群发生大火，150多间棚屋化为灰烬，至少50个煤气罐发生爆炸，居民在类似踩踏的情况下逃离。\n火灾于中午12点17分爆发，午后强风迅速将火焰吹过这个密集的定居点。几分钟内，它吞噬了棚屋旁边至少12个废品仓库。堆放在小屋里的煤气罐开始接连爆炸，每次爆炸都加深了恐慌。从拉杰纳加尔延伸区相邻的高层塔楼，甚至从诺伊达的部分地区都能看到浓浓的黑烟柱。\n消防员在下午2点左右控制住火势，但火又复燃，直到下午4点左右才完全扑灭，距开始近四个小时。尽管冷却作业持续到深夜，但救援队确认没有生命损失。但大多数居民声称他们失去了所有积蓄和家具。\n35岁的穆什塔里·哈通在火灾发生时正等母亲回家吃午饭，她说家里为弟弟妹妹的入学准备了5万卢比。\n"我听到了爆炸声。但等我明白发生了什么时，火焰已经替我做了决定，"她说。钱在哈通够到之前就没了。"所以，我跑了。"\n在她周围，数百人也在做同样的事。\n在烟雾和混乱中，几个孩子与父母失散，导致疯狂搜寻。钱丹·帕斯万设法和家人及时逃脱，他说他的家人正准备吃午饭。"我们听到尖叫声，出来时发现火焰正向我们家扑来。火很快就包围了这个区域，"他说。"我带着家人跑了。当我们向马路跑时，我八岁的儿子在人群中不知怎么走散了。当我们意识到儿子失踪时，我们想到了最坏的情况。"\n据救援人员称，当人群涌向马路时，有10个孩子与家人失散。包括帕斯万的儿子在内，所有人都在傍晚前被找到并与家人团聚。\n到夜幕降临时，几小时前还有数千人居住的定居点只剩下一片灰烬。官员说，至少1000人无家可归。\n首席消防官拉胡尔·帕尔说，四辆消防车在首次报警后几分钟内到达现场，但远远不够。最终从加济阿巴德、诺伊达和塔塔钢铁的各站调动了22辆消防车，从四个方向同时部署，以防止火势蔓延到紧贴地块边缘的高层小区。\n"火势在下午2点左右得到控制。但又复燃了。消防车多次往返，不断用水灭火，之后火势终于在下午4点左右得到控制，"他说。然而，冷却作业持续到深夜。\n首席消防官说，怀疑大火始于家用炉灶或短路，调查正在进行中。当局还在统计被摧毁住房的确切数量。目击者阿卡什说，他看到火灾发生前电线经过一间棚屋上方时迸出火花。\n地区行政长官、副警务处长和首席医疗官与警察和行政官员一起在现场，他们说还部署了30多辆救护车待命，并提醒附近医院应对任何紧急情况。\n这不是卡纳瓦尼第一次发生火灾。2018年4月，一场大火席卷了同一个贫民窟群，烧毁了100间棚屋，导致约250人流离失所。\n随后警方根据加济阿巴德发展局的指示进行的一项调查发现，近8000人（主要是来自其他邦的建筑工人）居住在因迪拉普拉姆、瓦孙德拉、瓦伊沙利和考沙姆比的10个大型贫民窟群中。调查指出，用铁皮和塑料建造的棚屋高度易燃，夏季发生灾难性火灾的风险急剧上升。\n七年后，几乎没有改变。\n加济阿巴德市政公司一名官员说，卡纳瓦尼群是移民工人的家园，初步调查指向当地黑手党在政府土地上出租棚屋。"我们计划在该地区开展一次大规模的反侵占行动，"该官员说。</t>
        </is>
      </c>
      <c r="AT36"/>
    </row>
    <row r="37" ht="25.5" customHeight="1">
      <c r="A37" t="inlineStr">
        <is>
          <t>3 children among 9 of family killed in massive fire in Delhi Palam</t>
        </is>
      </c>
      <c r="B37" t="inlineStr">
        <is>
          <t>2000</t>
        </is>
      </c>
      <c r="C37" t="inlineStr">
        <is>
          <t>英文/其他</t>
        </is>
      </c>
      <c r="D37" t="inlineStr">
        <is>
          <t>空间5,火势3,动作4,人物6</t>
        </is>
      </c>
      <c r="E37" t="inlineStr">
        <is>
          <t>18</t>
        </is>
      </c>
      <c r="F37" t="inlineStr">
        <is>
          <t>Nine members of a family, including a 70-year-old woman and three of her granddaughters, one just three years old, were killed after a massive fire tore through a multi-storey residential building in southwest Delhi’s Palam area on Wednesday morning, officials said.
Three others were injured, two of them jumped from the building at Ram Chowk Market near Palam Metro Station in a desperate attempt to escape the flames, they said.
The building housed a cloth and cosmetic showroom in the basement, ground and first floors, while its owner, Rajender Kashyap, lived on the second and third floors with his family.
Neighbours said the fire initially started on the first floor but spread quickly, possibly due to the presence of perfumes and other beauty products in the shop that are highly flammable.
Rajender, the local market association president, lived in the building with his wife, their five sons, a daughter, four daughters-in-law and seven grandchildren.
At the time of the incident, several family members were not present in the house. Kashyap was in Goa, while one of his sons and his family were away on a holiday, officials said.
Rajender’s wife Lado (70), her sons Pravesh (33) and Kamal (39), Kamal’s wife Ashu (35) and their three daughters aged 15, six and three were killed in the blaze.
Lado’s daughter, Himanshi (22), and daughter-in-law, Deepika (28), also died in the fire, police said.
Anil (32), son of Rajender and Lado, dropped his two-year-old daughter from the third floor while trying to lower her onto the second floor where there was access to a ladder. Soon, he too jumped. Both sustained injuries and are undergoing treatment, officials said.
Sachin (29), who jumped to an adjacent building to save himself, also sustained injuries and is being treated for around 25 per cent burn injuries at Safdarjung Hospital.
Information regarding the blaze was received at 7:04 am at Palam Village police station, following which teams rushed to the spot.
Around 30 fire tenders and 11 ambulances were pressed into service, along with personnel from the police, BSES, Air Force Police and the NDRF, as part of a massive firefighting and rescue operation.
Visuals from the scene showed thick plumes of black smoke billowing out of the building and rising into the sky, with flames engulfing parts of the structure as firefighters battled the blaze in the congested market area.
Firefighters carried out intensive search and rescue operations, navigating through narrow lanes and smoke-filled interiors to evacuate those trapped inside.
The fire was doused around 2.20 pm and a cooling operation began after that.
The area was cordoned off and a forensic team was called to inspect the spot. The exact cause of the fire is yet to be ascertained, police said.
Gurpal Singh, an eyewitness, said the fire broke out around 6.15 am. He added that the fire spread quickly because the shop had a beauty parlour with large quantities of cosmetic products.
“The shop used to sell perfumes and other beauty products, which are highly flammable. Within a few minutes, the fire spread from the ground floor to the third floor,” Gurpal said.
Neighbours also suspect the fire may have been caused by a short circuit, saying that the electrical board was next to the staircase on the ground floor.
“Initially, the fire was confined to the ground floor, and the house was tightly packed with no ventilation. However, when the fire tenders arrived and tried to break the window glass, the flames intensified and spread rapidly,” a neighbour said.
3 children among 9 of family killed in massive fire in Delhi’s Palam
NEW DELHI, MAR 18 (PTI):</t>
        </is>
      </c>
      <c r="G37" t="inlineStr">
        <is>
          <t>官员称，周三上午，德里西南部帕拉姆地区一栋多层住宅楼发生大火，一个家庭的九名成员死亡，包括一名70岁妇女和她的三个孙女，其中一个只有三岁。\n他们说，另有三人受伤，其中两人从帕拉姆地铁站附近拉姆乔克市场的建筑上跳下，绝望地试图逃离火焰。\n该建筑地下室、一楼和二楼设有布料和化妆品展厅，业主拉金德尔·卡什亚普和家人住在三楼和四楼。\n邻居说，火灾最初始于一楼，但迅速蔓延，可能是因为商店里有香水和其他高度易燃的美容产品。\n拉金德尔是当地市场协会主席，他和妻子、五个儿子、一个女儿、四个儿媳和七个孙辈住在这栋楼里。\n事件发生时，几名家庭成员不在家。官员说，卡什亚普在果阿，而他的一个儿子和家人外出度假。\n拉金德尔的妻子拉多（70岁）、儿子普拉韦什（33岁）和卡马尔（39岁）、卡马尔的妻子阿舒（35岁）以及他们三个分别为15岁、6岁和3岁的女儿在大火中死亡。\n警方说，拉多的女儿希曼希（22岁）和儿媳迪皮卡（28岁）也在火灾中死亡。\n拉金德尔和拉多的儿子阿尼尔（32岁）在试图把两岁女儿放到二楼（那里有云梯）时，从三楼把她扔下。不久后他也跳了下去。官员说，两人都受伤，正在接受治疗。\n萨钦（29岁）跳到相邻建筑自救，也受伤，正在萨夫达尔琼医院接受约25%烧伤的治疗。\n早上7点04分，帕拉姆村警察局接到火灾信息，随后队伍紧急赶往现场。\n作为大规模灭火和救援行动的一部分，约30辆消防车和11辆救护车投入使用，还有警察、BSES电力公司、空军警察和国家灾害响应部队的人员。\n现场画面显示，浓浓的黑烟从建筑中冒出升入天空，火焰吞噬了建筑的部分结构，消防员在拥挤的市场区域奋力扑救。\n消防员开展了密集的搜索和救援行动，穿过狭窄的巷道和充满烟雾的内部疏散被困人员。\n火势在下午2点20分左右被扑灭，随后开始冷却作业。\n该地区已被封锁，并已呼叫法医团队检查现场。警方说，火灾的确切原因尚待确定。\n目击者古尔帕尔·辛格说，火灾发生在早上6点15分左右。他补充说，火势迅速蔓延，因为商店里有一个美容院，有大量化妆品。\n"这家店过去卖香水和其他美容产品，都是高度易燃的。几分钟内，火就从一楼蔓延到四楼，"古尔帕尔说。\n邻居们还怀疑火灾可能是由短路引起的，说电表板在一楼楼梯旁边。\n"最初，火势仅限于一楼，房子挤得满满当当，没有通风。然而，当消防车到达并试图打破窗玻璃时，火焰加剧并迅速蔓延，"一位邻居说。</t>
        </is>
      </c>
      <c r="H37" t="inlineStr">
        <is>
          <t>https://nagalandpost.com/3-children-among-9-of-family-killed-in-massive-fire-in-delhis-palam/</t>
        </is>
      </c>
      <c r="I37"/>
      <c r="J37" t="inlineStr">
        <is>
          <t>明火可见</t>
        </is>
      </c>
      <c r="K37" t="inlineStr">
        <is>
          <t>清晨,快速蔓延(&lt;10min)</t>
        </is>
      </c>
      <c r="L37" t="inlineStr">
        <is>
          <t>儿童,老年人</t>
        </is>
      </c>
      <c r="M37" t="inlineStr">
        <is>
          <t>S:顶楼/阁楼,窗户/逃生口|A:|V:明火可见|T:清晨,快速蔓延(&lt;10min)|B:高温/灼热,跌倒|C:儿童,老年人</t>
        </is>
      </c>
      <c r="N37" t="inlineStr">
        <is>
          <t>陈伯 老年</t>
        </is>
      </c>
      <c r="O37" t="inlineStr">
        <is>
          <t>高温/灼热,跌倒</t>
        </is>
      </c>
      <c r="P37" t="inlineStr">
        <is>
          <t xml:space="preserve">Nine members of a family, including a 70-year-old woman and three of her granddaughters, one just three years old, were killed after a massive fire tore through a multi-storey residential building in </t>
        </is>
      </c>
      <c r="Q37" t="inlineStr">
        <is>
          <t>Three others were injured, two of them jumped from the building at Ram Chowk Market near Palam Metro Station in a desperate attempt to escape the flames, they said.</t>
        </is>
      </c>
      <c r="R37" t="inlineStr">
        <is>
          <t>顶楼/阁楼,窗户/逃生口</t>
        </is>
      </c>
      <c r="S37" t="inlineStr">
        <is>
          <t>已溯源</t>
        </is>
      </c>
      <c r="T37" t="inlineStr">
        <is>
          <t>商业及其他｜老年人(陈伯)｜自由行走</t>
        </is>
      </c>
      <c r="U37" t="inlineStr">
        <is>
          <t>第1批 长文优先</t>
        </is>
      </c>
      <c r="V37" t="inlineStr">
        <is>
          <t>线性</t>
        </is>
      </c>
      <c r="W37" t="inlineStr">
        <is>
          <t>逃生vs被困</t>
        </is>
      </c>
      <c r="X37" t="inlineStr">
        <is>
          <t>悲伤, 恐惧</t>
        </is>
      </c>
      <c r="Y37" t="inlineStr">
        <is>
          <t>动作级</t>
        </is>
      </c>
      <c r="Z37" t="inlineStr">
        <is>
          <t>视觉, 触觉/温度, 运动/前庭</t>
        </is>
      </c>
      <c r="AA37" t="inlineStr">
        <is>
          <t>儿童, 老年人</t>
        </is>
      </c>
      <c r="AB37" t="inlineStr">
        <is>
          <t>King仔（儿童）, 陈伯（老年）</t>
        </is>
      </c>
      <c r="AC37" t="inlineStr">
        <is>
          <t>自由行走</t>
        </is>
      </c>
      <c r="AD37" t="inlineStr">
        <is>
          <t>呼救/拨打119</t>
        </is>
      </c>
      <c r="AE37" t="inlineStr">
        <is>
          <t>身体替换</t>
        </is>
      </c>
      <c r="AF37" t="inlineStr">
        <is>
          <t>后果呈现</t>
        </is>
      </c>
      <c r="AG37" t="inlineStr">
        <is>
          <t>温度/震动</t>
        </is>
      </c>
      <c r="AH37" t="inlineStr">
        <is>
          <t>博物馆/纪念碑陈列</t>
        </is>
      </c>
      <c r="AI37" t="inlineStr">
        <is>
          <t>单人</t>
        </is>
      </c>
      <c r="AJ37" t="inlineStr">
        <is>
          <t>家属/亲友</t>
        </is>
      </c>
      <c r="AK37" t="inlineStr">
        <is>
          <t>persona=King仔（儿童）/陈伯（老年） | 感官=视觉/触觉/温度/运动/前庭 | 冲突=逃生vs被困 | 弧线=悲伤/哀悼</t>
        </is>
      </c>
      <c r="AL37" t="inlineStr">
        <is>
          <t>群死群伤</t>
        </is>
      </c>
      <c r="AM37" t="inlineStr">
        <is>
          <t>其他</t>
        </is>
      </c>
      <c r="AN37" t="inlineStr">
        <is>
          <t>多层公寓(待确认)</t>
        </is>
      </c>
      <c r="AO37" t="inlineStr">
        <is>
          <t>环境模拟, 信息呈现, V_framing</t>
        </is>
      </c>
      <c r="AP37" t="inlineStr">
        <is>
          <t>混合</t>
        </is>
      </c>
      <c r="AQ37" t="inlineStr">
        <is>
          <t>被动承受, 限制模拟, 两难</t>
        </is>
      </c>
      <c r="AR37" t="inlineStr">
        <is>
          <t>五层建筑地下室一楼二楼布料化妆品展厅三楼四楼住家；九名家庭成员死亡含70岁妇女和三个孙女（3岁、6岁、15岁）；父亲从三楼扔下两岁女儿到二楼云梯然后跳下；萨钦跳到相邻建筑25%烧伤；消防车打破窗玻璃时火焰加剧迅速蔓延</t>
        </is>
      </c>
      <c r="AS37" t="inlineStr">
        <is>
          <t>官员称，周三上午，德里西南部帕拉姆地区一栋多层住宅楼发生大火，一个家庭的九名成员死亡，包括一名70岁妇女和她的三个孙女，其中一个只有三岁。\n他们说，另有三人受伤，其中两人从帕拉姆地铁站附近拉姆乔克市场的建筑上跳下，绝望地试图逃离火焰。\n该建筑地下室、一楼和二楼设有布料和化妆品展厅，业主拉金德尔·卡什亚普和家人住在三楼和四楼。\n邻居说，火灾最初始于一楼，但迅速蔓延，可能是因为商店里有香水和其他高度易燃的美容产品。\n拉金德尔是当地市场协会主席，他和妻子、五个儿子、一个女儿、四个儿媳和七个孙辈住在这栋楼里。\n事件发生时，几名家庭成员不在家。官员说，卡什亚普在果阿，而他的一个儿子和家人外出度假。\n拉金德尔的妻子拉多（70岁）、儿子普拉韦什（33岁）和卡马尔（39岁）、卡马尔的妻子阿舒（35岁）以及他们三个分别为15岁、6岁和3岁的女儿在大火中死亡。\n警方说，拉多的女儿希曼希（22岁）和儿媳迪皮卡（28岁）也在火灾中死亡。\n拉金德尔和拉多的儿子阿尼尔（32岁）在试图把两岁女儿放到二楼（那里有云梯）时，从三楼把她扔下。不久后他也跳了下去。官员说，两人都受伤，正在接受治疗。\n萨钦（29岁）跳到相邻建筑自救，也受伤，正在萨夫达尔琼医院接受约25%烧伤的治疗。\n早上7点04分，帕拉姆村警察局接到火灾信息，随后队伍紧急赶往现场。\n作为大规模灭火和救援行动的一部分，约30辆消防车和11辆救护车投入使用，还有警察、BSES电力公司、空军警察和国家灾害响应部队的人员。\n现场画面显示，浓浓的黑烟从建筑中冒出升入天空，火焰吞噬了建筑的部分结构，消防员在拥挤的市场区域奋力扑救。\n消防员开展了密集的搜索和救援行动，穿过狭窄的巷道和充满烟雾的内部疏散被困人员。\n火势在下午2点20分左右被扑灭，随后开始冷却作业。\n该地区已被封锁，并已呼叫法医团队检查现场。警方说，火灾的确切原因尚待确定。\n目击者古尔帕尔·辛格说，火灾发生在早上6点15分左右。他补充说，火势迅速蔓延，因为商店里有一个美容院，有大量化妆品。\n"这家店过去卖香水和其他美容产品，都是高度易燃的。几分钟内，火就从一楼蔓延到四楼，"古尔帕尔说。\n邻居们还怀疑火灾可能是由短路引起的，说电表板在一楼楼梯旁边。\n"最初，火势仅限于一楼，房子挤得满满当当，没有通风。然而，当消防车到达并试图打破窗玻璃时，火焰加剧并迅速蔓延，"一位邻居说。</t>
        </is>
      </c>
      <c r="AT37"/>
    </row>
    <row r="38" ht="25.5" customHeight="1">
      <c r="A38" t="inlineStr">
        <is>
          <t>Enginn heima tegar kettirnir kveiktu í eld-húsinu</t>
        </is>
      </c>
      <c r="B38" t="inlineStr">
        <is>
          <t>2500</t>
        </is>
      </c>
      <c r="C38" t="inlineStr">
        <is>
          <t>英文/其他</t>
        </is>
      </c>
      <c r="D38" t="inlineStr">
        <is>
          <t>浓烟灌满；听觉/嗅觉暗示/视觉/触觉/温度</t>
        </is>
      </c>
      <c r="E38" t="inlineStr">
        <is>
          <t>0</t>
        </is>
      </c>
      <c r="F38" t="inlineStr">
        <is>
          <t xml:space="preserve">Enginn heima þegar kettirnir kveiktu í eldhúsinu Oddur Ævar Gunnarsson skrifar 20. maí 2026 16:25 Fanney Dóra Veigarsdóttir vill minna fólk á að huga að eldvörnum eftir eldsvoðann. Mikil mildi er að ekki hafi farið enn verr þegar eldsvoði kom upp í eldhúsinu í íbúð þeirra Fanneyjar Dóru Veigarsdóttur og Arons Ólafssonar í Grafarvogi á miðvikudag í síðustu viku. Aron slapp með 2. stigs bruna á höndum eftir að hafa slökkt í eldinum en íbúðin er mikið skemmd vegna sóts. Þau vilja fyrst og fremst minna á mikilvægi eldvarna eftir ömurlega lífsreynslu. „Við erum nýflutt, nýbúin að kaupa þessa íbúð en á gamla staðnum vorum við alltaf með læst helluborð, þú gast ekki kveikt á henni nema með því að aflæsa því,“ segir Fanney í samtali við Vísi. Þau komust að því við illan leik að sama öryggið er ekki til staðar á helluborði í nýju íbúðinni. „Þetta er algjör steik en kettirnir okkar labba á helluborðinu og kveikja í pappapoka sem er á hellunum. Þetta var algjört klúður og ótrúlegt að enginn hafi verið heima akkúrat þarna á þessum tíma, þetta var um hálf sex leytið og ætli það hafi ekki verið eldur í sirka tíu, fimmtán mínútur.“ Fanney Dóra tók myndband í íbúðinni eftir eldsvoðann sem sýnir eyðilegginguna. Dreif sig heim Fanney útskýrir að Aron hafi þarna verið nýfarinn út úr húsi, á leið í apótek þegar eldsvoðinn kom upp. Hann hafi fengið hringingu frá Securitas um að reykskynjari hafi farið í gang. „Hann hugsar náttúrulega strax að þetta sé bara falsboð en þá segja þeir honum að þetta </t>
        </is>
      </c>
      <c r="G38" t="inlineStr">
        <is>
          <t>猫在厨房引发火灾时家中无人——范妮·多拉·韦加尔斯多蒂尔想提醒人们火灾后注意防火。上周三，格拉法沃吉的范妮·多拉·韦加尔斯多蒂尔和阿伦·奥拉夫松的公寓厨房发生火灾，所幸没有造成更严重后果。阿伦在灭火后双手二度烧伤，但公寓因烟雾严重受损。他们首先想通过这次可怕的人生经历提醒人们防火的重要性。"我们刚搬家，刚买了这套公寓，但在旧居我们总是有锁式灶台，不解锁就点不着火，"范妮在接受Vísi采访时说。他们不幸发现新公寓的灶台没有同样的安全装置。"这完全是一场灾难，我们的猫在灶台上走，点燃了放在灶上的纸袋。这完全是一团糟，难以置信当时正好没人在家，那是大约五点半的时候，火大概烧了十到十五分钟。"范妮·多拉拍摄了火灾后公寓的视频，显示了破坏情况。范妮解释说，阿伦当时刚出门，在去药店的路上火灾发生了。他接到了Securitas的电话，说烟雾报警器响了。"他自然首先以为这只是误报，但然后他们告诉他……"（原文截断）</t>
        </is>
      </c>
      <c r="H38"/>
      <c r="I38" t="inlineStr">
        <is>
          <t>火警铃,信息延迟</t>
        </is>
      </c>
      <c r="J38" t="inlineStr">
        <is>
          <t>明火可见,黑烟</t>
        </is>
      </c>
      <c r="K38" t="inlineStr">
        <is>
          <t>傍晚,快速蔓延(&lt;10min)</t>
        </is>
      </c>
      <c r="L38" t="inlineStr">
        <is>
          <t>宠物,邻里互助</t>
        </is>
      </c>
      <c r="M38" t="inlineStr">
        <is>
          <t>S:浓烟灌满|A:火警铃,信息延迟|V:明火可见,黑烟|T:傍晚,快速蔓延(&lt;10min)|B:高温/灼热,烟雾刺激|C:宠物,邻里互助</t>
        </is>
      </c>
      <c r="N38"/>
      <c r="O38" t="inlineStr">
        <is>
          <t>高温/灼热,烟雾刺激</t>
        </is>
      </c>
      <c r="P38" t="inlineStr">
        <is>
          <t>Enginn heima þegar kettirnir kveiktu í eldhúsinu Oddur Ævar Gunnarsson skrifar 20.</t>
        </is>
      </c>
      <c r="Q38" t="inlineStr">
        <is>
          <t>Enginn heima þegar kettirnir kveiktu í eldhúsinu Oddur Ævar Gunnarsson skrifar 20. maí 2026 16:25 Fanney Dóra Veigarsdóttir vill minna fólk á að huga að eldvörnum eftir eldsvoðann. Mikil mildi er að e</t>
        </is>
      </c>
      <c r="R38" t="inlineStr">
        <is>
          <t>浓烟灌满</t>
        </is>
      </c>
      <c r="S38" t="inlineStr">
        <is>
          <t>GDELT源数据丢失</t>
        </is>
      </c>
      <c r="T38" t="inlineStr">
        <is>
          <t>公寓(集合住宅)｜普通成年人｜自由行走</t>
        </is>
      </c>
      <c r="U38" t="inlineStr">
        <is>
          <t>第1批 长文优先</t>
        </is>
      </c>
      <c r="V38" t="inlineStr">
        <is>
          <t>线性</t>
        </is>
      </c>
      <c r="W38" t="inlineStr">
        <is>
          <t>信息缺失/警报延迟</t>
        </is>
      </c>
      <c r="X38" t="inlineStr">
        <is>
          <t>其他</t>
        </is>
      </c>
      <c r="Y38" t="inlineStr">
        <is>
          <t>场景级</t>
        </is>
      </c>
      <c r="Z38" t="inlineStr">
        <is>
          <t>听觉, 嗅觉暗示, 视觉, 触觉/温度</t>
        </is>
      </c>
      <c r="AA38" t="inlineStr">
        <is>
          <t>宠物</t>
        </is>
      </c>
      <c r="AB38" t="inlineStr">
        <is>
          <t>普通成年人</t>
        </is>
      </c>
      <c r="AC38" t="inlineStr">
        <is>
          <t>自由行走</t>
        </is>
      </c>
      <c r="AD38" t="inlineStr">
        <is>
          <t>呼救/拨打119</t>
        </is>
      </c>
      <c r="AE38" t="inlineStr">
        <is>
          <t>身体替换</t>
        </is>
      </c>
      <c r="AF38" t="inlineStr">
        <is>
          <t>亲密关联, 社会见证</t>
        </is>
      </c>
      <c r="AG38" t="inlineStr">
        <is>
          <t>温度/震动, 空间音频, 视觉遮挡</t>
        </is>
      </c>
      <c r="AH38" t="inlineStr">
        <is>
          <t>线性叙事</t>
        </is>
      </c>
      <c r="AI38" t="inlineStr">
        <is>
          <t>多人协作逃生</t>
        </is>
      </c>
      <c r="AJ38" t="inlineStr">
        <is>
          <t>官方/媒体全知</t>
        </is>
      </c>
      <c r="AK38" t="inlineStr">
        <is>
          <t>persona= | 感官=听觉/嗅觉暗示/视觉/触觉/温度 | 冲突=信息缺失/警报延迟 | 弧线=温情/希望</t>
        </is>
      </c>
      <c r="AL38" t="inlineStr">
        <is>
          <t>不明</t>
        </is>
      </c>
      <c r="AM38" t="inlineStr">
        <is>
          <t>其他</t>
        </is>
      </c>
      <c r="AN38" t="inlineStr">
        <is>
          <t>未知(待人工)</t>
        </is>
      </c>
      <c r="AO38" t="inlineStr">
        <is>
          <t>信息呈现, 环境模拟</t>
        </is>
      </c>
      <c r="AP38" t="inlineStr">
        <is>
          <t>第三人称</t>
        </is>
      </c>
      <c r="AQ38" t="inlineStr">
        <is>
          <t>主动交互, 限制模拟</t>
        </is>
      </c>
      <c r="AR38" t="inlineStr">
        <is>
          <t>猫在灶台上走点燃放在灶上的纸袋；新公寓灶台没有锁式安全装置；烟雾报警器响Securitas打电话；阿伦灭火双手二度烧伤；公寓烟雾严重受损</t>
        </is>
      </c>
      <c r="AS38" t="inlineStr">
        <is>
          <t>猫在厨房引发火灾时家中无人——范妮·多拉·韦加尔斯多蒂尔想提醒人们火灾后注意防火。上周三，格拉法沃吉的范妮·多拉·韦加尔斯多蒂尔和阿伦·奥拉夫松的公寓厨房发生火灾，所幸没有造成更严重后果。阿伦在灭火后双手二度烧伤，但公寓因烟雾严重受损。他们首先想通过这次可怕的人生经历提醒人们防火的重要性。"我们刚搬家，刚买了这套公寓，但在旧居我们总是有锁式灶台，不解锁就点不着火，"范妮在接受Vísi采访时说。他们不幸发现新公寓的灶台没有同样的安全装置。"这完全是一场灾难，我们的猫在灶台上走，点燃了放在灶上的纸袋。这完全是一团糟，难以置信当时正好没人在家，那是大约五点半的时候，火大概烧了十到十五分钟。"范妮·多拉拍摄了火灾后公寓的视频，显示了破坏情况。范妮解释说，阿伦当时刚出门，在去药店的路上火灾发生了。他接到了Securitas的电话，说烟雾报警器响了。"他自然首先以为这只是误报，但然后他们告诉他……"（原文截断）</t>
        </is>
      </c>
      <c r="AT38"/>
    </row>
    <row r="39" ht="25.5" customHeight="1">
      <c r="A39" t="inlineStr">
        <is>
          <t>17 killed in Delhi , Indore blazes ; major fires reported in Ahmedabad , Chandig</t>
        </is>
      </c>
      <c r="B39" t="inlineStr">
        <is>
          <t>2000</t>
        </is>
      </c>
      <c r="C39" t="inlineStr">
        <is>
          <t>英文/其他</t>
        </is>
      </c>
      <c r="D39" t="inlineStr">
        <is>
          <t>空间5,火势4,动作5,人物4</t>
        </is>
      </c>
      <c r="E39" t="inlineStr">
        <is>
          <t>18</t>
        </is>
      </c>
      <c r="F39" t="inlineStr">
        <is>
          <t>Devastating fires in Delhi and Indore on Wednesday (March 18, 2026) killed 17 people, many of them children, and gutted several shops in busy markets in Ahmedabad and Chandigarh, triggering panic and large-scale firefighting operations.
Authorities rushed teams to contain the flames and rescue those trapped, ordered probes into the incidents and announced financial compensation for the victims.
In the national capital, nine members of a family, including three children and a 70-year-old woman, were killed after a massive fire tore through a multi-storey residential-cum-commercial building in southwest Delhi's Palam area.
Three others were injured, two of them jumped from the building at Ram Chowk Market near Palam Metro Station in a desperate attempt to escape the flames.
The building housed a cloth and cosmetic showroom in the basement, ground and first floors, while its owner, Rajender Kashyap, lived on the second and third floors with his family.
Neighbours said the fire initially started on the first floor but spread quickly, possibly due to the presence of perfumes and other beauty products in the shop that are highly flammable.
At the time of the incident that occurred around 7 a.m., several family members were not present in the house. Mr. Rajender was in Goa, while one of his sons and his family were away on a vacation, officials said.
Mr. Rajender's wife Lado, 70, their sons Pravesh, 33, and Kamal, 39, Kamal’s wife Ashu, 35, and their three daughters aged 15, six and three were killed in the blaze. Mr. Rajender and Lado’s daughter, Himanshi, 22, and daughter-in-law, Deepika, 28, also died in the fire.
Anil, 32, the third son, dropped his two-year-old daughter from the third floor while trying to lower her onto the second floor, where there was access to a ladder. Soon, he too jumped. Both sustained injuries and are undergoing treatment, officials said.
The couple's fourth son, 29-year-old Sachin, who jumped to an adjacent building also sustained injuries and is being treated for around 25% burn injuries at Safdarjung Hospital.
Around 30 fire tenders and 11 ambulances were pressed into service, along with personnel from the police, BSES, Air Force Police and the NDRF, as part of a massive firefighting and rescue operation.
Visuals from the scene showed thick plumes of black smoke billowing out of the building and rising into the sky, with flames engulfing parts of the structure as firefighters battled the blaze in the congested market area.
The fire was doused around 2:20 p.m., and a cooling operation began after that.
Eyewitnesses described the frantic rescue efforts by locals who tried to break windows and even a wall from an adjacent building to reach those trapped inside, but dense smoke hampered access.
Some residents alleged delays due to technical issues with firefighting equipment, though officials have not confirmed this. The exact cause of the fire is yet to be ascertained.
In Madhya Pradesh's Indore, eight members of a family were killed after a fire broke out at a local businessman's three-storey house following an explosion at an Electric Vehicle (EV) charging point outside the building.
Police said a car being charged outside the house caught fire after the explosion, and the flames spread rapidly to the building.
Investigators said they found clues of 10 to 11 LPG cylinders stored at the house located in Brajeshwari Annex Colony, and explosions of some of these gas containers intensified the blaze that broke out around 4 a.m.
The deceased were identified as six-year-old Tanmay, Rashi Sethia, 12, Simran, 30, Tinu, 35, Suman Sethia, 60, Vijay Sethia, 65, Chhotu Sethia, 22, and Manoj Pugalia, 65.
Pugalia's close relatives were also in the house at the time of the fire, and three people were rescued by breaking the grille of the building, they said.
Prime Minister Narendra Modi expressed deep sorrow over the two fire incidents and announced an ex gratia of ₹2 lakh from the PM National Relief Fund for the next of kin of each deceased and ₹50,000 for those injured.
Mr. Modi expressed condolences to those who lost their loved ones and prayed for the speedy recovery of the injured.
Authorities in both cities swung into action following the fire incidents.
Delhi Lt Governor Taranjit Singh Sandhu, chairing his first Delhi Disaster Management Authority (DDMA) meeting, directed a comprehensive fire audit across the city.
In a post on X, the LG office said, "Discussed today's unfortunate residential fire incident; directed a comprehensive fire audit across localities and institutions to strengthen prevention." Chief Minister Rekha Gupta, who was also a part of the high-level meeting, has ordered a magisterial inquiry into the incident and announced ex gratia of ₹10 lakh to the families of adult deceased persons and Rs 5 lakh to the next of kin of those who were minors and died in the fire incident.
The Madhya Pradesh government, alarmed by the incident, announced a detailed investigation into it by a committee of experts and the framing of a Standard Operating Procedure (SOP) for EV charging.
Chief Minister Mohan Yadav expressed grief over the incident and termed it "extremely heartbreaking".
In Gujarat's Ahmedabad, a fire engulfed more than 25 shops in a wholesale cloth market in the Kalupur area, though no casualties were reported, officials said.
The blaze was reported at 1:35 p.m., and around 36 fire tenders were sent to the market, Revdi Bazaar, Chief Fire Officer Amit Dongre told PTI.
The fire, whose cause was not immediately known, spread quickly due to the large quantities of clothes stored in the shops, according to Dongre.
Meanwhile, in Chandigarh, a fire broke out in a shop in Sector 22 here, one of the busiest commercial zones in the city. No casualty has yet been reported.
The fire began on the first floor of a shop and spread to the adjoining shops.
An official said more than 15 fire tenders were pressed into service, and more may be deployed. Fire engines have also been called from Mohali in Punjab.
The official said the presence of some chemicals in one of the shops increased the intensity of the blaze.
The market is a hub of mobile phones and other electronic items and sees a heavy footfall of customers every day.
Published - March 18, 2026 07:49 pm IST</t>
        </is>
      </c>
      <c r="G39" t="inlineStr">
        <is>
          <t>周三（2026年3月18日），德里和印多尔发生毁灭性火灾，造成17人死亡，其中许多是儿童，艾哈迈达巴德和昌迪加尔繁忙市场的几家商店也被烧毁，引发恐慌和大规模灭火行动。\n当局紧急调派队伍控制火焰、营救被困人员，下令调查事件，并宣布向受害者提供经济赔偿。\n在首都，德里西南部帕拉姆地区一栋多层商住两用楼发生大火，一个家庭的九名成员死亡，包括三名儿童和一名70岁妇女。\n另有三人受伤，其中两人从帕拉姆地铁站附近拉姆乔克市场的建筑上跳下，绝望地试图逃离火焰。\n该建筑地下室、一楼和二楼设有布料和化妆品展厅，业主拉金德尔·卡什亚普和家人住在三楼和四楼。\n邻居说，火灾最初始于一楼，但迅速蔓延，可能是因为商店里有香水和其他高度易燃的美容产品。\n官员说，早上7点左右发生的事件中，几名家庭成员不在家。拉金德尔先生在果阿，而他的一个儿子和家人外出度假。\n拉金德尔先生的妻子拉多（70岁）、他们的儿子普拉韦什（33岁）和卡马尔（39岁）、卡马尔的妻子阿舒（35岁）以及他们三个分别为15岁、6岁和3岁的女儿在大火中死亡。拉金德尔先生和拉多的女儿希曼希（22岁）和儿媳迪皮卡（28岁）也在火灾中死亡。\n官员说，三儿子阿尼尔（32岁）在试图把两岁女儿放到二楼（那里有云梯）时从三楼把她扔下。不久后他也跳了下去。两人都受伤，正在接受治疗。\n这对夫妇的四儿子、29岁的萨钦跳到相邻建筑，也受伤，正在萨夫达尔琼医院接受约25%烧伤的治疗。\n作为大规模灭火和救援行动的一部分，约30辆消防车和11辆救护车投入使用，还有警察、BSES电力公司、空军警察和国家灾害响应部队的人员。\n现场画面显示，浓浓的黑烟从建筑中冒出升入天空，火焰吞噬了建筑的部分结构，消防员在拥挤的市场区域奋力扑救。\n火势在下午2点20分左右被扑灭，随后开始冷却作业。\n目击者描述了当地人疯狂的救援努力，他们试图打破窗户，甚至从相邻建筑打破一堵墙来到达被困人员，但浓烟阻碍了进入。\n一些居民声称由于消防设备技术问题造成延误，尽管官员尚未证实这一点。火灾的确切原因尚待确定。\n在中央邦的印多尔，当地一名商人的三层住宅外的电动汽车（EV）充电站发生爆炸后引发火灾，一个家庭的八名成员死亡。\n警方说，在屋外充电的一辆汽车爆炸后着火，火焰迅速蔓延到建筑。\n调查人员说，他们在位于布拉杰什瓦里附楼的房子里发现了储存10到11个液化石油气罐的线索，其中一些煤气罐的爆炸加剧了凌晨4点左右爆发的大火。\n死者被确认为6岁的坦梅、12岁的拉希·塞西亚、30岁的西姆兰、35岁的蒂努、60岁的苏曼·塞西亚、65岁的维贾伊·塞西亚、22岁的乔图·塞西亚和65岁的马诺杰·普加利亚。\n他们说，火灾发生时普加利亚的近亲也在屋里，三人通过打破建筑的格栅被救出。\n总理纳伦德拉·莫迪对两起火灾事件表示深切悲痛，并宣布从总理国家救济基金向每位死者的直系亲属提供20万卢比慰问金，向伤者提供5万卢比。\n莫迪先生向失去亲人的人表示哀悼，并祈祷伤者早日康复。\n两起火灾事件后，两市当局迅速采取行动。\n德里副总督塔兰吉特·辛格·桑杜主持了他的第一次德里灾害管理局会议，指示在全市进行全面消防审计。\n副总督办公室在X上发文说："讨论了今天不幸的住宅火灾事件；指示在各社区和机构进行全面消防审计以加强预防。"首席部长雷卡·古普塔也参加了高级别会议，已下令对事件进行地方法官调查，并宣布向成年死者家属提供100万卢比慰问金，向在火灾中死亡的未成年人的直系亲属提供50万卢比。\n中央邦政府对这一事件感到震惊，宣布由一个专家委员会进行详细调查，并制定电动汽车充电标准操作程序（SOP）。\n首席部长莫汉·亚达夫对这一事件表示悲痛，称其"极其令人心碎"。\n在古吉拉特邦的艾哈迈达巴德，卡卢普尔地区一个布匹批发市场发生火灾，吞噬了25多家商店，官员说没有人员伤亡报告。\n首席消防官阿米特·东格雷告诉PTI，火灾于下午1点35分报告，约36辆消防车被派往雷夫迪巴扎市场。\n东格雷说，火灾原因尚不清楚，由于商店里储存了大量布匹，火势迅速蔓延。\n与此同时，在昌迪加尔，该市最繁忙的商业区之一22区的一家商店发生火灾。目前尚无人员伤亡报告。\n火灾始于一家商店的一楼，蔓延到相邻商店。\n一名官员说，超过15辆消防车投入使用，可能还会部署更多。也从旁遮普邦的莫哈利调来了消防车。\n该官员说，其中一家商店里有一些化学品，增加了火势强度。\n该市场是手机和其他电子产品的中心，每天都有大量顾客光顾。\n发布时间 - 2026年3月18日印度标准时间晚上7点49分</t>
        </is>
      </c>
      <c r="H39"/>
      <c r="I39"/>
      <c r="J39" t="inlineStr">
        <is>
          <t>明火可见</t>
        </is>
      </c>
      <c r="K39" t="inlineStr">
        <is>
          <t>清晨,快速蔓延(&lt;10min)</t>
        </is>
      </c>
      <c r="L39" t="inlineStr">
        <is>
          <t>儿童,家庭单元</t>
        </is>
      </c>
      <c r="M39" t="inlineStr">
        <is>
          <t>S:窗户/逃生口|A:|V:明火可见|T:清晨,快速蔓延(&lt;10min)|B:儿童身体限制,老年人步速|C:儿童,家庭单元</t>
        </is>
      </c>
      <c r="N39" t="inlineStr">
        <is>
          <t>陈伯 老年</t>
        </is>
      </c>
      <c r="O39" t="inlineStr">
        <is>
          <t>儿童身体限制,老年人步速</t>
        </is>
      </c>
      <c r="P39" t="inlineStr">
        <is>
          <t xml:space="preserve">Devastating fires in Delhi and Indore on Wednesday (March 18, 2026) killed 17 people, many of them children, and gutted several shops in busy markets in Ahmedabad and Chandigarh, triggering panic and </t>
        </is>
      </c>
      <c r="Q39" t="inlineStr">
        <is>
          <t>Authorities rushed teams to contain the flames and rescue those trapped, ordered probes into the incidents and announced financial compensation for the victims.</t>
        </is>
      </c>
      <c r="R39" t="inlineStr">
        <is>
          <t>窗户/逃生口</t>
        </is>
      </c>
      <c r="S39" t="inlineStr">
        <is>
          <t>GDELT源数据丢失</t>
        </is>
      </c>
      <c r="T39" t="inlineStr">
        <is>
          <t>商业及其他｜老年人(陈伯)｜自由行走</t>
        </is>
      </c>
      <c r="U39" t="inlineStr">
        <is>
          <t>第1批 长文优先</t>
        </is>
      </c>
      <c r="V39" t="inlineStr">
        <is>
          <t>多线</t>
        </is>
      </c>
      <c r="W39" t="inlineStr">
        <is>
          <t>身体限制vs环境障碍, 时间压力, 逃生vs被困</t>
        </is>
      </c>
      <c r="X39" t="inlineStr">
        <is>
          <t>悲伤</t>
        </is>
      </c>
      <c r="Y39" t="inlineStr">
        <is>
          <t>数据级</t>
        </is>
      </c>
      <c r="Z39" t="inlineStr">
        <is>
          <t>视觉, 运动/前庭</t>
        </is>
      </c>
      <c r="AA39" t="inlineStr">
        <is>
          <t>儿童, 老年人</t>
        </is>
      </c>
      <c r="AB39" t="inlineStr">
        <is>
          <t>King仔（儿童）, 陈伯（老年）</t>
        </is>
      </c>
      <c r="AC39" t="inlineStr">
        <is>
          <t>自由行走</t>
        </is>
      </c>
      <c r="AD39" t="inlineStr">
        <is>
          <t>呼救/拨打119</t>
        </is>
      </c>
      <c r="AE39" t="inlineStr">
        <is>
          <t>身体替换</t>
        </is>
      </c>
      <c r="AF39" t="inlineStr">
        <is>
          <t>亲密关联, 后果呈现, 身体限制模拟</t>
        </is>
      </c>
      <c r="AG39" t="inlineStr">
        <is>
          <t>空间音频</t>
        </is>
      </c>
      <c r="AH39" t="inlineStr">
        <is>
          <t>博物馆/纪念碑陈列</t>
        </is>
      </c>
      <c r="AI39" t="inlineStr">
        <is>
          <t>多人协作逃生</t>
        </is>
      </c>
      <c r="AJ39" t="inlineStr">
        <is>
          <t>家属/亲友</t>
        </is>
      </c>
      <c r="AK39" t="inlineStr">
        <is>
          <t>persona=King仔（儿童）/陈伯（老年） | 感官=视觉/运动/前庭 | 冲突=身体限制vs环境障碍 | 弧线=悲伤/哀悼</t>
        </is>
      </c>
      <c r="AL39" t="inlineStr">
        <is>
          <t>群死群伤</t>
        </is>
      </c>
      <c r="AM39" t="inlineStr">
        <is>
          <t>其他</t>
        </is>
      </c>
      <c r="AN39" t="inlineStr">
        <is>
          <t>未知(待人工)</t>
        </is>
      </c>
      <c r="AO39" t="inlineStr">
        <is>
          <t>环境模拟, 信息呈现, V_framing</t>
        </is>
      </c>
      <c r="AP39" t="inlineStr">
        <is>
          <t>第三人称</t>
        </is>
      </c>
      <c r="AQ39" t="inlineStr">
        <is>
          <t>被动承受, 主动交互, 限制模拟, 两难</t>
        </is>
      </c>
      <c r="AR39" t="inlineStr">
        <is>
          <t>帕拉姆多层商住两用楼一楼布料化妆品展厅起火；九名家庭成员死亡含三名儿童；父亲从三楼扔下两岁女儿到二楼云梯；印多尔屋外EV充电爆炸屋内储存10-11个液化石油气罐；八人死亡</t>
        </is>
      </c>
      <c r="AS39" t="inlineStr">
        <is>
          <t>周三（2026年3月18日），德里和印多尔发生毁灭性火灾，造成17人死亡，其中许多是儿童，艾哈迈达巴德和昌迪加尔繁忙市场的几家商店也被烧毁，引发恐慌和大规模灭火行动。\n当局紧急调派队伍控制火焰、营救被困人员，下令调查事件，并宣布向受害者提供经济赔偿。\n在首都，德里西南部帕拉姆地区一栋多层商住两用楼发生大火，一个家庭的九名成员死亡，包括三名儿童和一名70岁妇女。\n另有三人受伤，其中两人从帕拉姆地铁站附近拉姆乔克市场的建筑上跳下，绝望地试图逃离火焰。\n该建筑地下室、一楼和二楼设有布料和化妆品展厅，业主拉金德尔·卡什亚普和家人住在三楼和四楼。\n邻居说，火灾最初始于一楼，但迅速蔓延，可能是因为商店里有香水和其他高度易燃的美容产品。\n官员说，早上7点左右发生的事件中，几名家庭成员不在家。拉金德尔先生在果阿，而他的一个儿子和家人外出度假。\n拉金德尔先生的妻子拉多（70岁）、他们的儿子普拉韦什（33岁）和卡马尔（39岁）、卡马尔的妻子阿舒（35岁）以及他们三个分别为15岁、6岁和3岁的女儿在大火中死亡。拉金德尔先生和拉多的女儿希曼希（22岁）和儿媳迪皮卡（28岁）也在火灾中死亡。\n官员说，三儿子阿尼尔（32岁）在试图把两岁女儿放到二楼（那里有云梯）时从三楼把她扔下。不久后他也跳了下去。两人都受伤，正在接受治疗。\n这对夫妇的四儿子、29岁的萨钦跳到相邻建筑，也受伤，正在萨夫达尔琼医院接受约25%烧伤的治疗。\n作为大规模灭火和救援行动的一部分，约30辆消防车和11辆救护车投入使用，还有警察、BSES电力公司、空军警察和国家灾害响应部队的人员。\n现场画面显示，浓浓的黑烟从建筑中冒出升入天空，火焰吞噬了建筑的部分结构，消防员在拥挤的市场区域奋力扑救。\n火势在下午2点20分左右被扑灭，随后开始冷却作业。\n目击者描述了当地人疯狂的救援努力，他们试图打破窗户，甚至从相邻建筑打破一堵墙来到达被困人员，但浓烟阻碍了进入。\n一些居民声称由于消防设备技术问题造成延误，尽管官员尚未证实这一点。火灾的确切原因尚待确定。\n在中央邦的印多尔，当地一名商人的三层住宅外的电动汽车（EV）充电站发生爆炸后引发火灾，一个家庭的八名成员死亡。\n警方说，在屋外充电的一辆汽车爆炸后着火，火焰迅速蔓延到建筑。\n调查人员说，他们在位于布拉杰什瓦里附楼的房子里发现了储存10到11个液化石油气罐的线索，其中一些煤气罐的爆炸加剧了凌晨4点左右爆发的大火。\n死者被确认为6岁的坦梅、12岁的拉希·塞西亚、30岁的西姆兰、35岁的蒂努、60岁的苏曼·塞西亚、65岁的维贾伊·塞西亚、22岁的乔图·塞西亚和65岁的马诺杰·普加利亚。\n他们说，火灾发生时普加利亚的近亲也在屋里，三人通过打破建筑的格栅被救出。\n总理纳伦德拉·莫迪对两起火灾事件表示深切悲痛，并宣布从总理国家救济基金向每位死者的直系亲属提供20万卢比慰问金，向伤者提供5万卢比。\n莫迪先生向失去亲人的人表示哀悼，并祈祷伤者早日康复。\n两起火灾事件后，两市当局迅速采取行动。\n德里副总督塔兰吉特·辛格·桑杜主持了他的第一次德里灾害管理局会议，指示在全市进行全面消防审计。\n副总督办公室在X上发文说："讨论了今天不幸的住宅火灾事件；指示在各社区和机构进行全面消防审计以加强预防。"首席部长雷卡·古普塔也参加了高级别会议，已下令对事件进行地方法官调查，并宣布向成年死者家属提供100万卢比慰问金，向在火灾中死亡的未成年人的直系亲属提供50万卢比。\n中央邦政府对这一事件感到震惊，宣布由一个专家委员会进行详细调查，并制定电动汽车充电标准操作程序（SOP）。\n首席部长莫汉·亚达夫对这一事件表示悲痛，称其"极其令人心碎"。\n在古吉拉特邦的艾哈迈达巴德，卡卢普尔地区一个布匹批发市场发生火灾，吞噬了25多家商店，官员说没有人员伤亡报告。\n首席消防官阿米特·东格雷告诉PTI，火灾于下午1点35分报告，约36辆消防车被派往雷夫迪巴扎市场。\n东格雷说，火灾原因尚不清楚，由于商店里储存了大量布匹，火势迅速蔓延。\n与此同时，在昌迪加尔，该市最繁忙的商业区之一22区的一家商店发生火灾。目前尚无人员伤亡报告。\n火灾始于一家商店的一楼，蔓延到相邻商店。\n一名官员说，超过15辆消防车投入使用，可能还会部署更多。也从旁遮普邦的莫哈利调来了消防车。\n该官员说，其中一家商店里有一些化学品，增加了火势强度。\n该市场是手机和其他电子产品的中心，每天都有大量顾客光顾。\n发布时间 - 2026年3月18日印度标准时间晚上7点49分</t>
        </is>
      </c>
      <c r="AT39"/>
    </row>
    <row r="40" ht="25.5" customHeight="1">
      <c r="A40" t="inlineStr">
        <is>
          <t>Palam fire : Father - daughter duo jump from third floor to save life ; admitted</t>
        </is>
      </c>
      <c r="B40" t="inlineStr">
        <is>
          <t>2000</t>
        </is>
      </c>
      <c r="C40" t="inlineStr">
        <is>
          <t>英文/其他</t>
        </is>
      </c>
      <c r="D40" t="inlineStr">
        <is>
          <t>空间8,火势2,动作8,人物2</t>
        </is>
      </c>
      <c r="E40" t="inlineStr">
        <is>
          <t>20</t>
        </is>
      </c>
      <c r="F40" t="inlineStr">
        <is>
          <t>Palam fire: Father-daughter duo jump from 3rd floor to save life; admitted to hospital
Palam fire: Father-daughter duo jump from 3rd floor to save life; admitted to hospital
New Delhi, As a fierce blaze in a residential building claimed the lives of nine members of his family on Wednesday, a man along with his one-and-half-year-old daughter jumped from the third floor in a desperate attempt to save themselves after a rescue ladder could not reach them.
During their attempt to escape the fire, the child sustained fractures in both legs, while her father suffered injuries to his head, and both of them are admitted in Safdarjung Hospital.
Heartbreaking scenes unfolded as nine members of the family, including three children, died in the blaze that broke out in the five-storey building in Palam that housed a cloth and cosmetic showroom on the ground and first floor, while the family of the owner, Rajender Kashyap, lived on the second and third floors.
Narrating the incident, a neighbour said that a ladder had been placed up to the second floor. Anil, 32, who was on the third floor, attempted to climb down with his daughter, but the ladder did not reach them.
"With the fire flaring up suddenly and the situation turning critical, Anil tried to lower the child while holding her, and amid the chaos, the child slipped from his grasp and fell, sustaining fractures in both legs," the neighbour said.
They also alleged that there was no netting or cushioning below. When some people tried to jump, they fell straight to the ground.
From the second floor, Anil threw his one-and-a-half-year-old daughter down, hoping someone would catch her. However, the rescue personnel failed to catch her, and the child hit the ground. The impact twisted the her body, possibly due to wires or obstructions below.
Following this, the father also jumped and hit a vehicle parked below, suffering injuries to his head.
He further said that another family member, Sachin, 29, managed to reach the rooftop and jumped onto a neighbouring house, but sustained burn injuries on his hands during the escape.
The five-storey building housed a cloth and cosmetic showroom on the ground and first floor, while the family of the owner of the showroom, Rajender Kashyap, lived on the second and third floors.
According to the eyewitness, the house had a single entry and exit and was rendered completely inaccessible due to the thick plumes of smoke which had completely engulfed the building.
Visuals from the scene showed thick plumes of black smoke billowing out of the building and rising into the sky, with flames engulfing parts of the structure as firefighters battled the blaze in the congested market area.
Neighbours of the family that got trapped in a fire in Delhi's Palam area said they made frantic attempts to get them out by attempting to break windows and a portion of the wall of the building.
Neighbours also alleged that no safety nets or cushioning arrangements were put in place. The fire tender which arrived initially did not work, and another fire tender took 50 minutes to reach the spot, which delayed the rescue operation.
The multi-storey building near Ram Chowk Market, close to the Palam Metro Station, has been gutted from the inside as nine members of the family that lived there, including three children, were killed in the blaze on Wednesday, with three others injured.
As part of a massive firefighting and rescue operation, around 30 fire tenders and 11 ambulances were pressed into service, along with personnel from the police, BSES, Air Force police and the NDRF.
The fire has since been doused, officials said, adding that the area has been cordoned off and a forensic team has been called to inspect the spot.
This article was generated from an automated news agency feed without modifications to text.
Stay updated with all top Cities including, Bengaluru, Delhi, Mumbai and more across India. Stay informed on the latest happenings in World News along with Delhi Election 2025 and Delhi Election Result 2025 Live, New Delhi Election Result Live, Kalkaji Election Result Live at Hindustan Times.</t>
        </is>
      </c>
      <c r="G40" t="inlineStr">
        <is>
          <t>帕拉姆火灾：父女从三楼跳下求生；已入院\n新德里——周三，一栋住宅楼的猛烈火灾夺走了他九名家人的生命，一名男子带着他一岁半的女儿在救援云梯够不到他们的情况下，从三楼跳下绝望求生。\n在逃生过程中，孩子双腿骨折，父亲头部受伤，两人均在萨夫达尔琼医院接受治疗。\n令人心碎的场面展开：帕拉姆这栋五层建筑发生火灾，包括三名儿童在内的九名家庭成员死亡。该建筑一楼和二楼设有布料和化妆品展厅，业主拉金德尔·卡什亚普的家人住在三楼和四楼。\n一位邻居讲述事件时说，云梯架到了二楼。在三楼的32岁的阿尼尔试图带着女儿爬下来，但云梯够不到他们。\n"火势突然增大，情况变得危急，阿尼尔试图抱着孩子往下放，混乱中孩子从他手中滑落掉下，双腿骨折，"邻居说。\n他们还声称下面没有安全网或缓冲设施。当一些人试图跳下时，他们直接摔到了地上。\n在二楼，阿尼尔把他一岁半的女儿扔下去，希望有人能接住她。然而，救援人员没能接住她，孩子摔到了地上。冲击力可能因下面的电线或障碍物使她的身体扭曲。\n随后，父亲也跳下，撞到下面停着的一辆车，头部受伤。\n他还说，另一名家庭成员、29岁的萨钦设法到达屋顶，跳到相邻的房子上，但在逃生过程中手部被烧伤。\n这栋五层建筑一楼和二楼设有布料和化妆品展厅，展厅业主拉金德尔·卡什亚普的家人住在三楼和四楼。\n据目击者称，这所房子只有一个出入口，由于浓烟完全吞没了建筑，出入口完全无法通行。\n现场画面显示，浓浓的黑烟从建筑中冒出升入天空，火焰吞噬了建筑的部分结构，消防员在拥挤的市场区域奋力扑救。\n在德里帕拉姆地区火灾中被困家庭的邻居说，他们疯狂地试图通过打破窗户和建筑的一部分墙壁来救出他们。\n邻居们还声称没有设置安全网或缓冲设施。最初到达的消防车无法使用，另一辆消防车花了50分钟才到达现场，延误了救援行动。\n这栋靠近拉姆乔克市场、毗邻帕拉姆地铁站的多层建筑内部已被完全烧毁，周三的火灾造成居住在那里的九名家庭成员（包括三名儿童）死亡，另有三人受伤。\n作为大规模灭火和救援行动的一部分，约30辆消防车和11辆救护车投入使用，还有警察、BSES电力公司、空军警察和国家灾害响应部队的人员。\n官员说，大火已被扑灭，该地区已被封锁，并已呼叫法医团队检查现场。\n本文由自动化新闻社供稿生成，文本未作修改。</t>
        </is>
      </c>
      <c r="H40"/>
      <c r="I40"/>
      <c r="J40" t="inlineStr">
        <is>
          <t>明火可见</t>
        </is>
      </c>
      <c r="K40" t="inlineStr">
        <is>
          <t>快速蔓延(&lt;10min)</t>
        </is>
      </c>
      <c r="L40" t="inlineStr">
        <is>
          <t>儿童,家庭单元</t>
        </is>
      </c>
      <c r="M40" t="inlineStr">
        <is>
          <t>S:窗户/逃生口|A:|V:明火可见|T:快速蔓延(&lt;10min)|B:跌倒,儿童身体限制|C:儿童,家庭单元</t>
        </is>
      </c>
      <c r="N40" t="inlineStr">
        <is>
          <t>King仔 儿童</t>
        </is>
      </c>
      <c r="O40" t="inlineStr">
        <is>
          <t>跌倒,儿童身体限制</t>
        </is>
      </c>
      <c r="P40" t="inlineStr">
        <is>
          <t xml:space="preserve">Palam fire: Father-daughter duo jump from third floor to save life; admitted to hospital During their attempt to escape the fire, the child sustained fractures in both legs, while her father suffered </t>
        </is>
      </c>
      <c r="Q40" t="inlineStr">
        <is>
          <t xml:space="preserve">Palam fire: Father-daughter duo jump from third floor to save life; admitted to hospital During their attempt to escape the fire, the child sustained fractures in both legs, while her father suffered </t>
        </is>
      </c>
      <c r="R40" t="inlineStr">
        <is>
          <t>窗户/逃生口</t>
        </is>
      </c>
      <c r="S40" t="inlineStr">
        <is>
          <t>GDELT源数据丢失</t>
        </is>
      </c>
      <c r="T40" t="inlineStr">
        <is>
          <t>公寓(集合住宅)｜儿童(King仔)｜自由行走</t>
        </is>
      </c>
      <c r="U40" t="inlineStr">
        <is>
          <t>第1批 长文优先</t>
        </is>
      </c>
      <c r="V40" t="inlineStr">
        <is>
          <t>线性</t>
        </is>
      </c>
      <c r="W40" t="inlineStr">
        <is>
          <t>身体限制vs环境障碍</t>
        </is>
      </c>
      <c r="X40" t="inlineStr">
        <is>
          <t>悲伤</t>
        </is>
      </c>
      <c r="Y40" t="inlineStr">
        <is>
          <t>动作级</t>
        </is>
      </c>
      <c r="Z40" t="inlineStr">
        <is>
          <t>视觉, 触觉/温度, 运动/前庭</t>
        </is>
      </c>
      <c r="AA40" t="inlineStr">
        <is>
          <t>儿童</t>
        </is>
      </c>
      <c r="AB40" t="inlineStr">
        <is>
          <t>King仔（儿童）</t>
        </is>
      </c>
      <c r="AC40" t="inlineStr">
        <is>
          <t>自由行走</t>
        </is>
      </c>
      <c r="AD40" t="inlineStr">
        <is>
          <t>抱/牵儿童或宠物, 攀爬/结绳下滑, 破窗/跳窗</t>
        </is>
      </c>
      <c r="AE40" t="inlineStr">
        <is>
          <t>身体替换</t>
        </is>
      </c>
      <c r="AF40" t="inlineStr">
        <is>
          <t>亲密关联, 后果呈现, 身体限制模拟, 道德选择, 时间压力</t>
        </is>
      </c>
      <c r="AG40" t="inlineStr">
        <is>
          <t>空间音频</t>
        </is>
      </c>
      <c r="AH40" t="inlineStr">
        <is>
          <t>博物馆/纪念碑陈列</t>
        </is>
      </c>
      <c r="AI40" t="inlineStr">
        <is>
          <t>多人协作逃生</t>
        </is>
      </c>
      <c r="AJ40" t="inlineStr">
        <is>
          <t>家属/亲友</t>
        </is>
      </c>
      <c r="AK40" t="inlineStr">
        <is>
          <t>persona=King仔（儿童） | 感官=视觉/触觉/温度/运动/前庭 | 冲突=身体限制vs环境障碍 | 弧线=悲伤/哀悼</t>
        </is>
      </c>
      <c r="AL40" t="inlineStr">
        <is>
          <t>死亡</t>
        </is>
      </c>
      <c r="AM40" t="inlineStr">
        <is>
          <t>其他</t>
        </is>
      </c>
      <c r="AN40" t="inlineStr">
        <is>
          <t>多层公寓(待确认)</t>
        </is>
      </c>
      <c r="AO40" t="inlineStr">
        <is>
          <t>环境模拟, 信息呈现, 多模态感知剥夺, V_framing</t>
        </is>
      </c>
      <c r="AP40" t="inlineStr">
        <is>
          <t>混合</t>
        </is>
      </c>
      <c r="AQ40" t="inlineStr">
        <is>
          <t>被动承受, 主动交互, 限制模拟, 两难</t>
        </is>
      </c>
      <c r="AR40" t="inlineStr">
        <is>
          <t>五层建筑一楼二楼布料化妆品展厅三楼四楼住家；只有一个出入口被浓烟吞没；云梯只到二楼够不到三楼；父亲抱一岁半女儿从三楼跳下孩子滑落双腿骨折；另一人跳到相邻房子手部烧伤；消防车故障50分钟延误</t>
        </is>
      </c>
      <c r="AS40" t="inlineStr">
        <is>
          <t>帕拉姆火灾：父女从三楼跳下求生；已入院\n新德里——周三，一栋住宅楼的猛烈火灾夺走了他九名家人的生命，一名男子带着他一岁半的女儿在救援云梯够不到他们的情况下，从三楼跳下绝望求生。\n在逃生过程中，孩子双腿骨折，父亲头部受伤，两人均在萨夫达尔琼医院接受治疗。\n令人心碎的场面展开：帕拉姆这栋五层建筑发生火灾，包括三名儿童在内的九名家庭成员死亡。该建筑一楼和二楼设有布料和化妆品展厅，业主拉金德尔·卡什亚普的家人住在三楼和四楼。\n一位邻居讲述事件时说，云梯架到了二楼。在三楼的32岁的阿尼尔试图带着女儿爬下来，但云梯够不到他们。\n"火势突然增大，情况变得危急，阿尼尔试图抱着孩子往下放，混乱中孩子从他手中滑落掉下，双腿骨折，"邻居说。\n他们还声称下面没有安全网或缓冲设施。当一些人试图跳下时，他们直接摔到了地上。\n在二楼，阿尼尔把他一岁半的女儿扔下去，希望有人能接住她。然而，救援人员没能接住她，孩子摔到了地上。冲击力可能因下面的电线或障碍物使她的身体扭曲。\n随后，父亲也跳下，撞到下面停着的一辆车，头部受伤。\n他还说，另一名家庭成员、29岁的萨钦设法到达屋顶，跳到相邻的房子上，但在逃生过程中手部被烧伤。\n这栋五层建筑一楼和二楼设有布料和化妆品展厅，展厅业主拉金德尔·卡什亚普的家人住在三楼和四楼。\n据目击者称，这所房子只有一个出入口，由于浓烟完全吞没了建筑，出入口完全无法通行。\n现场画面显示，浓浓的黑烟从建筑中冒出升入天空，火焰吞噬了建筑的部分结构，消防员在拥挤的市场区域奋力扑救。\n在德里帕拉姆地区火灾中被困家庭的邻居说，他们疯狂地试图通过打破窗户和建筑的一部分墙壁来救出他们。\n邻居们还声称没有设置安全网或缓冲设施。最初到达的消防车无法使用，另一辆消防车花了50分钟才到达现场，延误了救援行动。\n这栋靠近拉姆乔克市场、毗邻帕拉姆地铁站的多层建筑内部已被完全烧毁，周三的火灾造成居住在那里的九名家庭成员（包括三名儿童）死亡，另有三人受伤。\n作为大规模灭火和救援行动的一部分，约30辆消防车和11辆救护车投入使用，还有警察、BSES电力公司、空军警察和国家灾害响应部队的人员。\n官员说，大火已被扑灭，该地区已被封锁，并已呼叫法医团队检查现场。\n本文由自动化新闻社供稿生成，文本未作修改。</t>
        </is>
      </c>
      <c r="AT40"/>
    </row>
    <row r="41" ht="25.5" customHeight="1">
      <c r="A41" t="inlineStr">
        <is>
          <t>3 children among 7 family members killed in tragic Palam building fire in Delhi</t>
        </is>
      </c>
      <c r="B41" t="inlineStr">
        <is>
          <t>2000</t>
        </is>
      </c>
      <c r="C41" t="inlineStr">
        <is>
          <t>英文/其他</t>
        </is>
      </c>
      <c r="D41" t="inlineStr">
        <is>
          <t>空间2,火势5,烟雾2,动作5,人物4</t>
        </is>
      </c>
      <c r="E41" t="inlineStr">
        <is>
          <t>18</t>
        </is>
      </c>
      <c r="F41" t="inlineStr">
        <is>
          <t>New Delhi: Nine members of a family, including three children, died after a fire broke out in a multi-storey residential building in southwest Delhi's Palam area on Wednesday morning, officials said.
Three others were injured, two of them jumped from the building at Ram Chowk Market near Palam Metro Station in a desperate attempt to escape the flames, they said.
The five-storey building had a cloth and cosmetic showroom on the ground and first floor, while the family of the owner of the showroom, Rajender Kashyap, lived on the second and third floors.
Information regarding the blaze was received at 7:04 am at Palam Village police station, following which teams rushed to the spot.
Among the people who were rescued from the building, nine were declared dead at the hospital.
Pravesh (33), Kamal, (39), Ashu (35) Lado (70 ), Himanshi (22), Deepika (28) and three minor girls aged 15, six -- were identified to have died in the fire.
Anil (32)and one girl (2 yrs) are under treatment and Sachin (29) was being treated for 25 per cent burn injuries at Safdarjung Hospital.
Around 30 fire tenders and 11 ambulances were pressed into service, along with personnel from the police, BSES, Air Force police and the NDRF, as part of a massive firefighting and rescue operation.
Visuals from the scene showed thick plumes of black smoke billowing out of the building and rising into the sky, with flames engulfing parts of the structure as firefighters battled the blaze in the congested market area.
Firefighters carried out intensive search and rescue operations, navigating through narrow lanes and smoke-filled interiors to evacuate those trapped inside. The fire has since been doused, officials said.
The area has been cordoned off and a forensic team has been called to inspect the spot. The exact cause of the fire is yet to be ascertained. Further investigation is underway, police said.
Three others were injured, two of them jumped from the building at Ram Chowk Market near Palam Metro Station in a desperate attempt to escape the flames, they said.
The five-storey building had a cloth and cosmetic showroom on the ground and first floor, while the family of the owner of the showroom, Rajender Kashyap, lived on the second and third floors.
Information regarding the blaze was received at 7:04 am at Palam Village police station, following which teams rushed to the spot.
Among the people who were rescued from the building, nine were declared dead at the hospital.
Pravesh (33), Kamal, (39), Ashu (35) Lado (70 ), Himanshi (22), Deepika (28) and three minor girls aged 15, six -- were identified to have died in the fire.
Anil (32)and one girl (2 yrs) are under treatment and Sachin (29) was being treated for 25 per cent burn injuries at Safdarjung Hospital.
Around 30 fire tenders and 11 ambulances were pressed into service, along with personnel from the police, BSES, Air Force police and the NDRF, as part of a massive firefighting and rescue operation.
Visuals from the scene showed thick plumes of black smoke billowing out of the building and rising into the sky, with flames engulfing parts of the structure as firefighters battled the blaze in the congested market area.
Firefighters carried out intensive search and rescue operations, navigating through narrow lanes and smoke-filled interiors to evacuate those trapped inside. The fire has since been doused, officials said.
The area has been cordoned off and a forensic team has been called to inspect the spot. The exact cause of the fire is yet to be ascertained. Further investigation is underway, police said.</t>
        </is>
      </c>
      <c r="G41" t="inlineStr">
        <is>
          <t>新德里：官员称，周三上午，德里西南部帕拉姆地区一栋多层住宅楼发生火灾，一个家庭的九名成员（包括三名儿童）死亡。\n他们说，另有三人受伤，其中两人从帕拉姆地铁站附近拉姆乔克市场的建筑上跳下，绝望地试图逃离火焰。\n这栋五层建筑一楼和二楼设有布料和化妆品展厅，展厅业主拉金德尔·卡什亚普的家人住在三楼和四楼。\n早上7点04分，帕拉姆村警察局接到火灾信息，随后队伍紧急赶往现场。\n在从建筑中救出的人中，有9人在医院被宣布死亡。\n普拉韦什（33岁）、卡马尔（39岁）、阿舒（35岁）、拉多（70岁）、希曼希（22岁）、迪皮卡（28岁）和三名分别为15岁、6岁的未成年女孩被确认在火灾中死亡。\n阿尼尔（32岁）和一名2岁女孩正在接受治疗，萨钦（29岁）在萨夫达尔琼医院接受25%烧伤的治疗。\n作为大规模灭火和救援行动的一部分，约30辆消防车和11辆救护车投入使用，还有警察、BSES电力公司、空军警察和国家灾害响应部队的人员。\n现场画面显示，浓浓的黑烟从建筑中冒出升入天空，火焰吞噬了建筑的部分结构，消防员在拥挤的市场区域奋力扑救。\n消防员开展了密集的搜索和救援行动，穿过狭窄的巷道和充满烟雾的内部疏散被困人员。官员说，大火已被扑灭。\n该地区已被封锁，并已呼叫法医团队检查现场。警方说，火灾的确切原因尚待确定。进一步调查正在进行中。</t>
        </is>
      </c>
      <c r="H41" t="inlineStr">
        <is>
          <t>https://economictimes.indiatimes.com/news/india/3-children-among-7-family-members-killed-in-tragic-palam-building-fire-in-delhi/articleshow/129648752.cms</t>
        </is>
      </c>
      <c r="I41" t="inlineStr">
        <is>
          <t>消防车警笛</t>
        </is>
      </c>
      <c r="J41" t="inlineStr">
        <is>
          <t>明火可见,黑烟</t>
        </is>
      </c>
      <c r="K41" t="inlineStr">
        <is>
          <t>清晨</t>
        </is>
      </c>
      <c r="L41" t="inlineStr">
        <is>
          <t>家庭单元,儿童</t>
        </is>
      </c>
      <c r="M41" t="inlineStr">
        <is>
          <t>S:窗户/逃生口,浓烟灌满|A:消防车警笛|V:明火可见,黑烟|T:清晨|B:高温/灼热,烟雾刺激|C:家庭单元,儿童</t>
        </is>
      </c>
      <c r="N41" t="inlineStr">
        <is>
          <t>King仔 儿童</t>
        </is>
      </c>
      <c r="O41" t="inlineStr">
        <is>
          <t>高温/灼热,烟雾刺激</t>
        </is>
      </c>
      <c r="P41" t="inlineStr">
        <is>
          <t>New Delhi: Nine members of a family, including three children, died after a fire broke out in a multi-storey residential building in southwest Delhi's Palam area on Wednesday morning, officials said.</t>
        </is>
      </c>
      <c r="Q41" t="inlineStr">
        <is>
          <t>Three others were injured, two of them jumped from the building at Ram Chowk Market near Palam Metro Station in a desperate attempt to escape the flames, they said.</t>
        </is>
      </c>
      <c r="R41" t="inlineStr">
        <is>
          <t>窗户/逃生口,浓烟灌满</t>
        </is>
      </c>
      <c r="S41" t="inlineStr">
        <is>
          <t>已溯源</t>
        </is>
      </c>
      <c r="T41" t="inlineStr">
        <is>
          <t>商业及其他｜儿童(King仔)｜自由行走</t>
        </is>
      </c>
      <c r="U41" t="inlineStr">
        <is>
          <t>第1批 长文优先</t>
        </is>
      </c>
      <c r="V41" t="inlineStr">
        <is>
          <t>线性</t>
        </is>
      </c>
      <c r="W41" t="inlineStr">
        <is>
          <t>自救vs互救</t>
        </is>
      </c>
      <c r="X41" t="inlineStr">
        <is>
          <t>悲伤, 恐惧</t>
        </is>
      </c>
      <c r="Y41" t="inlineStr">
        <is>
          <t>动作级</t>
        </is>
      </c>
      <c r="Z41" t="inlineStr">
        <is>
          <t>听觉, 嗅觉暗示, 视觉, 触觉/温度, 运动/前庭</t>
        </is>
      </c>
      <c r="AA41" t="inlineStr">
        <is>
          <t>儿童</t>
        </is>
      </c>
      <c r="AB41" t="inlineStr">
        <is>
          <t>King仔（儿童）</t>
        </is>
      </c>
      <c r="AC41" t="inlineStr">
        <is>
          <t>自由行走</t>
        </is>
      </c>
      <c r="AD41" t="inlineStr">
        <is>
          <t>呼救/拨打119</t>
        </is>
      </c>
      <c r="AE41" t="inlineStr">
        <is>
          <t>身体替换</t>
        </is>
      </c>
      <c r="AF41" t="inlineStr">
        <is>
          <t>亲密关联, 后果呈现</t>
        </is>
      </c>
      <c r="AG41" t="inlineStr">
        <is>
          <t>温度/震动, 空间音频, 视觉遮挡</t>
        </is>
      </c>
      <c r="AH41" t="inlineStr">
        <is>
          <t>博物馆/纪念碑陈列</t>
        </is>
      </c>
      <c r="AI41" t="inlineStr">
        <is>
          <t>多人协作逃生</t>
        </is>
      </c>
      <c r="AJ41" t="inlineStr">
        <is>
          <t>家属/亲友</t>
        </is>
      </c>
      <c r="AK41" t="inlineStr">
        <is>
          <t>persona=King仔（儿童） | 感官=听觉/嗅觉暗示/视觉/触觉/温度/运动/前庭 | 冲突=自救vs互救 | 弧线=悲伤/哀悼</t>
        </is>
      </c>
      <c r="AL41" t="inlineStr">
        <is>
          <t>死亡</t>
        </is>
      </c>
      <c r="AM41" t="inlineStr">
        <is>
          <t>其他</t>
        </is>
      </c>
      <c r="AN41" t="inlineStr">
        <is>
          <t>多层公寓(待确认)</t>
        </is>
      </c>
      <c r="AO41" t="inlineStr">
        <is>
          <t>环境模拟, V_framing</t>
        </is>
      </c>
      <c r="AP41" t="inlineStr">
        <is>
          <t>第三人称</t>
        </is>
      </c>
      <c r="AQ41" t="inlineStr">
        <is>
          <t>被动承受, 限制模拟, 两难</t>
        </is>
      </c>
      <c r="AR41" t="inlineStr">
        <is>
          <t>五层建筑一楼二楼布料化妆品展厅三楼四楼住家；九名家庭成员死亡含三名儿童和70岁妇女；两人从建筑跳下；消防员穿过狭窄巷道和充满烟雾内部疏散</t>
        </is>
      </c>
      <c r="AS41" t="inlineStr">
        <is>
          <t>新德里：官员称，周三上午，德里西南部帕拉姆地区一栋多层住宅楼发生火灾，一个家庭的九名成员（包括三名儿童）死亡。\n他们说，另有三人受伤，其中两人从帕拉姆地铁站附近拉姆乔克市场的建筑上跳下，绝望地试图逃离火焰。\n这栋五层建筑一楼和二楼设有布料和化妆品展厅，展厅业主拉金德尔·卡什亚普的家人住在三楼和四楼。\n早上7点04分，帕拉姆村警察局接到火灾信息，随后队伍紧急赶往现场。\n在从建筑中救出的人中，有9人在医院被宣布死亡。\n普拉韦什（33岁）、卡马尔（39岁）、阿舒（35岁）、拉多（70岁）、希曼希（22岁）、迪皮卡（28岁）和三名分别为15岁、6岁的未成年女孩被确认在火灾中死亡。\n阿尼尔（32岁）和一名2岁女孩正在接受治疗，萨钦（29岁）在萨夫达尔琼医院接受25%烧伤的治疗。\n作为大规模灭火和救援行动的一部分，约30辆消防车和11辆救护车投入使用，还有警察、BSES电力公司、空军警察和国家灾害响应部队的人员。\n现场画面显示，浓浓的黑烟从建筑中冒出升入天空，火焰吞噬了建筑的部分结构，消防员在拥挤的市场区域奋力扑救。\n消防员开展了密集的搜索和救援行动，穿过狭窄的巷道和充满烟雾的内部疏散被困人员。官员说，大火已被扑灭。\n该地区已被封锁，并已呼叫法医团队检查现场。警方说，火灾的确切原因尚待确定。进一步调查正在进行中。</t>
        </is>
      </c>
      <c r="AT41"/>
    </row>
    <row r="42" ht="25.5" customHeight="1">
      <c r="A42" t="inlineStr">
        <is>
          <t>Kind stirbt bei Feuer in Berliner Hochhaus : Nachbarn h?rten Schreie</t>
        </is>
      </c>
      <c r="B42" t="inlineStr">
        <is>
          <t>2000</t>
        </is>
      </c>
      <c r="C42" t="inlineStr">
        <is>
          <t>英文/其他</t>
        </is>
      </c>
      <c r="D42" t="inlineStr">
        <is>
          <t>高层(≥10层),楼梯间；听觉/触觉/温度/运动/前庭</t>
        </is>
      </c>
      <c r="E42" t="inlineStr">
        <is>
          <t>0</t>
        </is>
      </c>
      <c r="F42" t="inlineStr">
        <is>
          <t>Merz und Merkel bedroht — Staatsanwaltschaft ermittelt gegen Kabarettist Uwe Steimle
Baby stirbt bei Hochhaus-Brand in Berlin: Nachbarn hörten Schreie: „Ich brauche Hilfe!“
Feuer entstand offenbar in Messie-Wohnung
Berlin-Friedrichsfelde – Eine Feuerkatastrophe in einem 21-stöckigen Hochhaus in Berlin-Friedrichsfelde hat ein Kind das Leben gekostet, zwei Menschen sind in einem kritischen Zustand. Jetzt gibt es Details dazu, wo das Feuer am Mittwochabend um kurz vor 20 Uhr ausgebrochen ist.
Bei der Brandwohnung im dritten Stock soll es sich nach Angaben der Feuerwehr um ein Apartment handeln, in dem sich ungewöhnlich viele Gegenstände und Möbel befanden – offenbar eine Messie-Wohnung. Das Feuer breitete sich rasant aus, die Unordnung erschwerte die Löscharbeiten erheblich.
Der 75 Jahre alte Bewohner der Wohnung konnte sich retten, liegt jetzt im Krankenhaus. Viele andere Hausbewohner flüchteten ebenfalls, andere wählten den Notruf oder machten an den Fenstern auf sich aufmerksam. Feuerwehrtrupps führten sie durch das Treppenhaus nach draußen.
Mutter und zwei Kinder bewusstlos aufgefunden
Im Hausflur der vierten Etage aber fanden die Einsatzkräfte drei bewusstlose Personen. Nach Polizeiangaben handelt es sich um eine 26-Jährige und ihre beiden Kinder im Alter von 5 Jahren und neun Monaten. Laut Feuerwehr wurden alle drei noch auf der Fahrt ins Krankenhaus von Notärzten reanimiert. Das Baby, nach BILD-Informationen ein Junge, starb in der Klinik. Die Frau und der Fünfjährige „befinden sich weiterhin in einem kritischen Zustand“, so ein Polizeisprecher.
Howoge-Geschäftsführer Ulrich Schiller sagte zu dem Feuer im Hochhaus der Wohnungsbaugesellschaft: „Wir trauern mit der Familie und können den Schmerz über den Tod des Kindes kaum in Worte fassen.“
Nachbar hörte Frau schreien
Zainuddin Zahin (41) lebt mit seiner Frau und seinen drei Söhnen (4 Monate, 6 und 8) im 4. Stock des Feuerhauses – er berichtet: „Ich habe um 19.20 Uhr mein Auto unten geparkt und bin durch den Flur hoch zu unserer Wohnung. Da habe ich schon einen komischen Geruch bemerkt. Ich habe meine Frau gefragt, ob sie gekocht hat und etwas angebrannt ist. Von draußen haben wir plötzlich Geschrei gehört. Als ich die Wohnungstür wieder geöffnet habe, war alles voll Rauch. Aus der Wohnung meiner vietnamesischen Nachbarn, habe ich die Frau schreien hören: Ich brauche Hilfe, ich brauche Hilfe! Ich habe Polizei und Feuerwehr Bescheid gegeben. Aber es war wohl zu spät. Das Kind ist tot.“
Bewohnerin Minhthu Wu (43) zu BILD: „In den anderen Stockwerken ging der Rauchmelder an. Wir wollten erst aus dem Haus, aber haben durch den Spion gesehen, dass das ganze Treppenhaus voll Rauch ist. Wir hatten Angst vor einer Rauchvergiftung. Wir haben alles zugemacht, nasse Lappen vor die Türen gelegt.“ Die Einsatzkräfte kontrollierten rund 60 Wohnungen. Einsturzgefährdet ist das Haus nicht, die Polizei ermittelt nun zur Brandursache. Bewohner Zhain: Wir dürfen aktuell nicht in unsere Wohnung, wissen nicht, wie es darin aussieht, ob es nur verraucht ist oder schlimmer. Wir sind bis mindestens Samstag im Hotel untergebracht.“
170 Feuerwehrleute waren im Großeinsatz. Unter Atemschutz holten sie 70 Menschen aus dem verqualmten Gebäude und brachten sie in Sicherheit. Insgesamt kamen sieben Menschen in Krankenhäuser. 21 Wohnungen sind laut Howoge am Donnerstag noch „polizeilich gesperrt“. Die Stromversorgung im Gebäude sei gewährleistet, einige Heizungen aber noch abgestellt. Der Aufzug sei noch außer Betrieb, Techniker seien dabei, ihn schnellstmöglich wieder in Betrieb zu nehmen.
Bezirk organisiert Notunterkünfte für Bewohner
Viele Bewohner mussten zunächst anderswo unterkommen. Wer nicht bei Verwandten oder Bekannten bleiben konnte, schlief in einer nahegelegenen Turnhalle. Der Bezirk bemühe sich, für die Zeit danach Wohnungen und Hotels zu organisieren, wie es hieß.
Haben Sie Fehler entdeckt? Möchten Sie etwas kritisieren? Dann schreiben Sie uns gerne!</t>
        </is>
      </c>
      <c r="G42" t="inlineStr">
        <is>
          <t>柏林高层火灾中婴儿死亡：邻居听到尖叫："我需要帮助！"\n火灾显然发生在囤积者公寓\n柏林-弗里德里希斯费尔德——柏林-弗里德里希斯费尔德一栋21层高层住宅发生火灾灾难，造成一名儿童死亡，两人情况危急。现在有了关于周三晚上近8点火灾发生地点的详细信息。\n据消防部门称，三楼的起火公寓是一套里面有异常多物品和家具的公寓——显然是一间囤积者公寓。火势迅速蔓延，杂乱的物品严重阻碍了灭火工作。\n这套公寓的75岁住户设法逃生，目前在医院。许多其他居民也逃离了，其他人拨打了紧急电话或在窗户旁引起注意。消防队带领他们穿过楼梯间到外面。\n母亲和两个孩子被发现失去意识\n然而，救援人员在四楼的走廊里发现了三名失去意识的人。据警方称，是一名26岁妇女和她两个分别为5岁和9个月大的孩子。据消防部门称，三人在送往医院的途中都被急救医生复苏。据《图片报》信息，婴儿是一名男孩，在医院死亡。警方发言人说，该妇女和5岁儿童"仍处于危急状态"。\n住房公司Howoge总经理乌尔里希·席勒谈到这栋高层住宅的火灾时说："我们与这家人一起哀悼，几乎无法用语言表达对孩子死亡的悲痛。"\n邻居听到妇女尖叫\n扎因丁·扎欣（41岁）和妻子及三个儿子（4个月、6岁和8岁）住在起火建筑的四楼——他报告说："我在19点20分把车停在下面，穿过走廊上楼回我们的公寓。那时我已经注意到一种奇怪的气味。我问我妻子是不是她做饭烧糊了什么。我们突然听到外面有尖叫声。当我再次打开公寓门时，到处都是烟。从我越南邻居的公寓里，我听到那个女人在喊：我需要帮助，我需要帮助！我通知了警察和消防队。但可能已经太晚了。孩子死了。"\n居民明图·吴（43岁）对《图片报》说："其他楼层的烟雾报警器响了。我们起初想出去，但通过猫眼看到整个楼梯间都是烟。我们害怕烟雾中毒。我们把所有东西都关上了，把湿布放在门前。"救援人员检查了约60套公寓。建筑没有倒塌危险，警方目前正在调查火灾原因。居民扎欣说：我们目前不能进公寓，不知道里面怎么样，是只有烟熏还是更糟。我们至少到周六都住在酒店。"\n170名消防员参与了大规模行动。他们佩戴呼吸器从充满烟雾的建筑中救出70人并带到安全地带。共有7人被送往医院。据Howoge称，周四仍有21套公寓"被警方封锁"。建筑的电力供应已得到保障，但一些暖气仍被关闭。电梯仍在停运中，技术人员正在努力尽快恢复运行。\n区政府为居民组织紧急住所\n许多居民最初不得不在别处落脚。不能住在亲戚或朋友家的人睡在附近的体育馆。据称，区政府正在努力为之后的时间组织公寓和酒店。</t>
        </is>
      </c>
      <c r="H42" t="inlineStr">
        <is>
          <t>https://www.bild.de/regional/berlin/hochhaus-brand-in-berlin-messie-wohnung-loeste-das-todesfeuer-aus-698db6faf2a7a9e035a9f64c</t>
        </is>
      </c>
      <c r="I42" t="inlineStr">
        <is>
          <t>邻里呼喊</t>
        </is>
      </c>
      <c r="J42"/>
      <c r="K42" t="inlineStr">
        <is>
          <t>傍晚,快速蔓延(&lt;10min)</t>
        </is>
      </c>
      <c r="L42" t="inlineStr">
        <is>
          <t>儿童,老年人</t>
        </is>
      </c>
      <c r="M42" t="inlineStr">
        <is>
          <t>S:高层(≥10层),楼梯间|A:邻里呼喊|V:|T:傍晚,快速蔓延(&lt;10min)|B:烟雾刺激,儿童身体限制|C:儿童,老年人</t>
        </is>
      </c>
      <c r="N42" t="inlineStr">
        <is>
          <t>陈伯 老年</t>
        </is>
      </c>
      <c r="O42" t="inlineStr">
        <is>
          <t>烟雾刺激,儿童身体限制</t>
        </is>
      </c>
      <c r="P42" t="inlineStr">
        <is>
          <t>Mutter und zwei Kinder bewusstlos aufgefunden Im Hausflur der vierten Etage aber fanden die Einsatzkräfte drei bewusstlose Personen.</t>
        </is>
      </c>
      <c r="Q42" t="inlineStr">
        <is>
          <t xml:space="preserve">Merz und Merkel bedroht — Staatsanwaltschaft ermittelt gegen Kabarettist Uwe Steimle Baby stirbt bei Hochhaus-Brand in Berlin: Nachbarn hörten Schreie: „Ich brauche Hilfe!“ Feuer entstand offenbar in </t>
        </is>
      </c>
      <c r="R42" t="inlineStr">
        <is>
          <t>高层(≥10层),楼梯间</t>
        </is>
      </c>
      <c r="S42" t="inlineStr">
        <is>
          <t>已溯源</t>
        </is>
      </c>
      <c r="T42" t="inlineStr">
        <is>
          <t>高层住宅｜老年人(陈伯)｜自由行走</t>
        </is>
      </c>
      <c r="U42" t="inlineStr">
        <is>
          <t>第1批 长文优先</t>
        </is>
      </c>
      <c r="V42" t="inlineStr">
        <is>
          <t>线性</t>
        </is>
      </c>
      <c r="W42" t="inlineStr">
        <is>
          <t>身体限制vs环境障碍</t>
        </is>
      </c>
      <c r="X42" t="inlineStr">
        <is>
          <t>悲伤</t>
        </is>
      </c>
      <c r="Y42" t="inlineStr">
        <is>
          <t>场景级</t>
        </is>
      </c>
      <c r="Z42" t="inlineStr">
        <is>
          <t>听觉, 触觉/温度, 运动/前庭</t>
        </is>
      </c>
      <c r="AA42" t="inlineStr">
        <is>
          <t>儿童, 老年人</t>
        </is>
      </c>
      <c r="AB42" t="inlineStr">
        <is>
          <t>King仔（儿童）, 陈伯（老年）</t>
        </is>
      </c>
      <c r="AC42" t="inlineStr">
        <is>
          <t>自由行走</t>
        </is>
      </c>
      <c r="AD42" t="inlineStr">
        <is>
          <t>呼救/拨打119</t>
        </is>
      </c>
      <c r="AE42" t="inlineStr">
        <is>
          <t>身体替换</t>
        </is>
      </c>
      <c r="AF42" t="inlineStr">
        <is>
          <t>身体限制模拟</t>
        </is>
      </c>
      <c r="AG42" t="inlineStr">
        <is>
          <t>空间音频</t>
        </is>
      </c>
      <c r="AH42" t="inlineStr">
        <is>
          <t>线性叙事</t>
        </is>
      </c>
      <c r="AI42" t="inlineStr">
        <is>
          <t>单人</t>
        </is>
      </c>
      <c r="AJ42" t="inlineStr">
        <is>
          <t>官方/媒体全知</t>
        </is>
      </c>
      <c r="AK42" t="inlineStr">
        <is>
          <t>persona=King仔（儿童）/陈伯（老年） | 感官=听觉/触觉/温度/运动/前庭 | 冲突=身体限制vs环境障碍 | 弧线=混合/复杂</t>
        </is>
      </c>
      <c r="AL42" t="inlineStr">
        <is>
          <t>不明</t>
        </is>
      </c>
      <c r="AM42" t="inlineStr">
        <is>
          <t>其他</t>
        </is>
      </c>
      <c r="AN42" t="inlineStr">
        <is>
          <t>高层</t>
        </is>
      </c>
      <c r="AO42" t="inlineStr">
        <is>
          <t>环境模拟, 多模态感知剥夺, V_framing</t>
        </is>
      </c>
      <c r="AP42" t="inlineStr">
        <is>
          <t>混合</t>
        </is>
      </c>
      <c r="AQ42" t="inlineStr">
        <is>
          <t>主动交互, 被动承受, 限制模拟, 两难</t>
        </is>
      </c>
      <c r="AR42" t="inlineStr">
        <is>
          <t>21层高层三楼囤积者公寓起火异常多物品家具严重阻碍灭火；75岁住户逃生；四楼走廊发现26岁母亲和5岁9个月孩子失去意识；邻居听到越南女人喊我需要帮助；通过猫眼看到整个楼梯间都是烟把湿布放在门前；170名消防员戴呼吸器救出70人</t>
        </is>
      </c>
      <c r="AS42" t="inlineStr">
        <is>
          <t>柏林高层火灾中婴儿死亡：邻居听到尖叫："我需要帮助！"\n火灾显然发生在囤积者公寓\n柏林-弗里德里希斯费尔德——柏林-弗里德里希斯费尔德一栋21层高层住宅发生火灾灾难，造成一名儿童死亡，两人情况危急。现在有了关于周三晚上近8点火灾发生地点的详细信息。\n据消防部门称，三楼的起火公寓是一套里面有异常多物品和家具的公寓——显然是一间囤积者公寓。火势迅速蔓延，杂乱的物品严重阻碍了灭火工作。\n这套公寓的75岁住户设法逃生，目前在医院。许多其他居民也逃离了，其他人拨打了紧急电话或在窗户旁引起注意。消防队带领他们穿过楼梯间到外面。\n母亲和两个孩子被发现失去意识\n然而，救援人员在四楼的走廊里发现了三名失去意识的人。据警方称，是一名26岁妇女和她两个分别为5岁和9个月大的孩子。据消防部门称，三人在送往医院的途中都被急救医生复苏。据《图片报》信息，婴儿是一名男孩，在医院死亡。警方发言人说，该妇女和5岁儿童"仍处于危急状态"。\n住房公司Howoge总经理乌尔里希·席勒谈到这栋高层住宅的火灾时说："我们与这家人一起哀悼，几乎无法用语言表达对孩子死亡的悲痛。"\n邻居听到妇女尖叫\n扎因丁·扎欣（41岁）和妻子及三个儿子（4个月、6岁和8岁）住在起火建筑的四楼——他报告说："我在19点20分把车停在下面，穿过走廊上楼回我们的公寓。那时我已经注意到一种奇怪的气味。我问我妻子是不是她做饭烧糊了什么。我们突然听到外面有尖叫声。当我再次打开公寓门时，到处都是烟。从我越南邻居的公寓里，我听到那个女人在喊：我需要帮助，我需要帮助！我通知了警察和消防队。但可能已经太晚了。孩子死了。"\n居民明图·吴（43岁）对《图片报》说："其他楼层的烟雾报警器响了。我们起初想出去，但通过猫眼看到整个楼梯间都是烟。我们害怕烟雾中毒。我们把所有东西都关上了，把湿布放在门前。"救援人员检查了约60套公寓。建筑没有倒塌危险，警方目前正在调查火灾原因。居民扎欣说：我们目前不能进公寓，不知道里面怎么样，是只有烟熏还是更糟。我们至少到周六都住在酒店。"\n170名消防员参与了大规模行动。他们佩戴呼吸器从充满烟雾的建筑中救出70人并带到安全地带。共有7人被送往医院。据Howoge称，周四仍有21套公寓"被警方封锁"。建筑的电力供应已得到保障，但一些暖气仍被关闭。电梯仍在停运中，技术人员正在努力尽快恢复运行。\n区政府为居民组织紧急住所\n许多居民最初不得不在别处落脚。不能住在亲戚或朋友家的人睡在附近的体育馆。据称，区政府正在努力为之后的时间组织公寓和酒店。</t>
        </is>
      </c>
      <c r="AT42"/>
    </row>
    <row r="43" ht="25.5" customHeight="1">
      <c r="A43" t="inlineStr">
        <is>
          <t>Displaced Oakland tenants say leases were terminated after fire</t>
        </is>
      </c>
      <c r="B43" t="inlineStr">
        <is>
          <t>2000</t>
        </is>
      </c>
      <c r="C43" t="inlineStr">
        <is>
          <t>英文/其他</t>
        </is>
      </c>
      <c r="D43" t="inlineStr">
        <is>
          <t>空间1,火势2,烟雾1,动作1,人物5</t>
        </is>
      </c>
      <c r="E43" t="inlineStr">
        <is>
          <t>10</t>
        </is>
      </c>
      <c r="F43" t="inlineStr">
        <is>
          <t>In Oakland, some residents displaced by a massive fire say their landlord is now adding insult to injury. That fire gutted a downtown apartment building on Broadway this week, and now some say they’re being told their leases have been terminated. Those residents are now scrambling to find housing and legal help.
Residents were allowed back in Tuesday for just a few moments to grab essentials. Many of them say they lost nearly everything.
Watch NBC Bay Area News free wherever you are
“I started to smell smoke. So, in my unit, there's no and there's no sprinkler system,” said Saron Hanson, a displaced resident.
Hanson lives directly underneath the second-floor apartment where Monday’s fire started. By the time he realized what was happening, his bedroom was already engulfed in flames. He got out safely but lost everything.
“I could cry right now because, I mean, just emotionally tied to this street, to the building. The store is not there anymore. Truthfully, it's a lot for me being that this was my first real apartment of my own,” said Hanson.
Hanson is the cousin of rapper Mistah Fab, whose store was also damaged in the fire. This is what is left of Hanson’s apartment. Now, he’s hoping a newly posted GoFundMe page can help him find another place to call home and start rebuilding.
“Hoping that a blessing and a prayer just comes out of the sky really,” said Hanson.
Local
Another resident says their unit’s sprinklers never activated. Oakland Fire says 20 people — including a baby — had to be rescued. The city of Oakland has opened a 24-hour temporary shelter at the Willie Keyes Recreation Center and is providing outreach and relocation support.
John Gulino is among those now staying at the shelter.
“Just taking it one day at a time,” said Gulino.
But now, residents say they’re facing another shock. They say they were notified via email that their leases have been immediately terminated.
Some believe the move is illegal and are seeking legal help. The city is also weighing in, urging tenants not to sign any documents related to the fire without first consulting a lawyer.
“I don’t agree with that. I'm not ready to sign anything until I talk with a lawyer,” said Gulino.
The same apartment building was the scene of a much smaller fire in 2024. The building is owned by Ted Dang of Commonwealth Real Estate. He did not respond to our request for comment. The cause of the fire remains under investigation.</t>
        </is>
      </c>
      <c r="G43" t="inlineStr">
        <is>
          <t>在奥克兰，一些因大火流离失所的居民说，他们的房东现在是在伤口上撒盐。本周，百老汇一栋市中心公寓楼被大火烧毁，现在一些人说他们被告知租约已被终止。这些居民现在正在拼命寻找住房和法律援助。\n居民周二被允许回去短短几分钟拿必需品。他们中的许多人说几乎失去了一切。\n"我开始闻到烟味。在我的单元里，没有，没有喷淋系统，"流离失所的居民萨伦·汉森说。\n汉森住在周一火灾起源的二楼公寓正下方。等他意识到发生了什么时，他的卧室已经被火焰吞噬。他安全逃出但失去了一切。\n"我现在都能哭出来，因为，我是说，我对这条街、这栋楼有感情。商店不在了。说实话，这对我来说压力很大，因为这是我第一套真正属于自己的公寓，"汉森说。\n汉森是说唱歌手Mistah Fab的表亲，后者的商店也在火灾中受损。这就是汉森公寓剩下的东西。现在，他希望新发布的GoFundMe页面能帮助他找到另一个家并开始重建。\n"真的希望祝福和祈祷能从天而降，"汉森说。\n另一位居民说他们单元的喷淋器从未启动。奥克兰消防局说20人——包括一名婴儿——不得不被救出。奥克兰市在威利·凯斯娱乐中心开设了24小时临时庇护所，并提供外展和搬迁支持。\n约翰·古利诺是现在住在庇护所的人之一。\n"只能一天天过，"古利诺说。\n但现在，居民说他们面临另一个冲击。他们说通过电子邮件收到通知，租约已被立即终止。\n一些人认为此举非法，正在寻求法律援助。市政府也介入了，敦促租户在咨询律师之前不要签署任何与火灾有关的文件。\n"我不同意。在和律师谈之前我不准备签任何东西，"古利诺说。\n同一栋公寓楼在2024年曾发生过一起小得多的火灾。该建筑由联邦地产的泰德·邓拥有。他没有回应我们的置评请求。火灾原因仍在调查中。</t>
        </is>
      </c>
      <c r="H43" t="inlineStr">
        <is>
          <t>https://www.nbcbayarea.com/news/local/oakland-fire-apartment-leases/4017518/</t>
        </is>
      </c>
      <c r="I43"/>
      <c r="J43" t="inlineStr">
        <is>
          <t>明火可见,浓烟滚滚</t>
        </is>
      </c>
      <c r="K43" t="inlineStr">
        <is>
          <t>快速蔓延(&lt;10min)</t>
        </is>
      </c>
      <c r="L43" t="inlineStr">
        <is>
          <t>儿童,救援者</t>
        </is>
      </c>
      <c r="M43" t="inlineStr">
        <is>
          <t>S:高层(≥10层)|A:|V:明火可见,浓烟滚滚|T:快速蔓延(&lt;10min)|B:高温/灼热,烟雾刺激|C:儿童,救援者</t>
        </is>
      </c>
      <c r="N43" t="inlineStr">
        <is>
          <t>King仔 儿童</t>
        </is>
      </c>
      <c r="O43" t="inlineStr">
        <is>
          <t>高温/灼热,烟雾刺激</t>
        </is>
      </c>
      <c r="P43" t="inlineStr">
        <is>
          <t>In Oakland, some residents displaced by a massive fire say their landlord is now adding insult to injury.</t>
        </is>
      </c>
      <c r="Q43" t="inlineStr">
        <is>
          <t>Residents were allowed back in Tuesday for just a few moments to grab essentials.</t>
        </is>
      </c>
      <c r="R43" t="inlineStr">
        <is>
          <t>高层(≥10层)</t>
        </is>
      </c>
      <c r="S43" t="inlineStr">
        <is>
          <t>已溯源</t>
        </is>
      </c>
      <c r="T43" t="inlineStr">
        <is>
          <t>高层住宅｜儿童(King仔)｜引导路径</t>
        </is>
      </c>
      <c r="U43" t="inlineStr">
        <is>
          <t>第1批 长文优先</t>
        </is>
      </c>
      <c r="V43" t="inlineStr">
        <is>
          <t>线性</t>
        </is>
      </c>
      <c r="W43" t="inlineStr">
        <is>
          <t>自救vs互救</t>
        </is>
      </c>
      <c r="X43" t="inlineStr">
        <is>
          <t>愤怒</t>
        </is>
      </c>
      <c r="Y43" t="inlineStr">
        <is>
          <t>数据级</t>
        </is>
      </c>
      <c r="Z43" t="inlineStr">
        <is>
          <t>嗅觉暗示, 视觉, 触觉/温度</t>
        </is>
      </c>
      <c r="AA43" t="inlineStr">
        <is>
          <t>儿童, 普通成年人</t>
        </is>
      </c>
      <c r="AB43" t="inlineStr">
        <is>
          <t>King仔（儿童）, 救援者</t>
        </is>
      </c>
      <c r="AC43" t="inlineStr">
        <is>
          <t>引导路径</t>
        </is>
      </c>
      <c r="AD43" t="inlineStr">
        <is>
          <t>呼救/拨打119</t>
        </is>
      </c>
      <c r="AE43" t="inlineStr">
        <is>
          <t>角色切换</t>
        </is>
      </c>
      <c r="AF43" t="inlineStr">
        <is>
          <t>社会见证</t>
        </is>
      </c>
      <c r="AG43" t="inlineStr">
        <is>
          <t>温度/震动, 视觉遮挡</t>
        </is>
      </c>
      <c r="AH43" t="inlineStr">
        <is>
          <t>线性叙事</t>
        </is>
      </c>
      <c r="AI43" t="inlineStr">
        <is>
          <t>NPC协作/求助</t>
        </is>
      </c>
      <c r="AJ43" t="inlineStr">
        <is>
          <t>目击者/邻居</t>
        </is>
      </c>
      <c r="AK43" t="inlineStr">
        <is>
          <t>persona=King仔（儿童）/救援者 | 感官=嗅觉暗示/视觉/触觉/温度 | 冲突=自救vs互救 | 弧线=混合/复杂</t>
        </is>
      </c>
      <c r="AL43" t="inlineStr">
        <is>
          <t>轻伤</t>
        </is>
      </c>
      <c r="AM43" t="inlineStr">
        <is>
          <t>其他</t>
        </is>
      </c>
      <c r="AN43" t="inlineStr">
        <is>
          <t>多层公寓(待确认)</t>
        </is>
      </c>
      <c r="AO43" t="inlineStr">
        <is>
          <t>环境模拟, 信息呈现, V_framing</t>
        </is>
      </c>
      <c r="AP43" t="inlineStr">
        <is>
          <t>混合</t>
        </is>
      </c>
      <c r="AQ43" t="inlineStr">
        <is>
          <t>被动承受, 主动交互, 限制模拟, 两难</t>
        </is>
      </c>
      <c r="AR43" t="inlineStr">
        <is>
          <t>市中心公寓楼二楼火灾；居民单元没有喷淋系统；等意识到时卧室已被火焰吞噬；20人包括一名婴儿被救出；居民回去拿必需品几乎失去一切；火灾后租约被立即终止</t>
        </is>
      </c>
      <c r="AS43" t="inlineStr">
        <is>
          <t>在奥克兰，一些因大火流离失所的居民说，他们的房东现在是在伤口上撒盐。本周，百老汇一栋市中心公寓楼被大火烧毁，现在一些人说他们被告知租约已被终止。这些居民现在正在拼命寻找住房和法律援助。\n居民周二被允许回去短短几分钟拿必需品。他们中的许多人说几乎失去了一切。\n"我开始闻到烟味。在我的单元里，没有，没有喷淋系统，"流离失所的居民萨伦·汉森说。\n汉森住在周一火灾起源的二楼公寓正下方。等他意识到发生了什么时，他的卧室已经被火焰吞噬。他安全逃出但失去了一切。\n"我现在都能哭出来，因为，我是说，我对这条街、这栋楼有感情。商店不在了。说实话，这对我来说压力很大，因为这是我第一套真正属于自己的公寓，"汉森说。\n汉森是说唱歌手Mistah Fab的表亲，后者的商店也在火灾中受损。这就是汉森公寓剩下的东西。现在，他希望新发布的GoFundMe页面能帮助他找到另一个家并开始重建。\n"真的希望祝福和祈祷能从天而降，"汉森说。\n另一位居民说他们单元的喷淋器从未启动。奥克兰消防局说20人——包括一名婴儿——不得不被救出。奥克兰市在威利·凯斯娱乐中心开设了24小时临时庇护所，并提供外展和搬迁支持。\n约翰·古利诺是现在住在庇护所的人之一。\n"只能一天天过，"古利诺说。\n但现在，居民说他们面临另一个冲击。他们说通过电子邮件收到通知，租约已被立即终止。\n一些人认为此举非法，正在寻求法律援助。市政府也介入了，敦促租户在咨询律师之前不要签署任何与火灾有关的文件。\n"我不同意。在和律师谈之前我不准备签任何东西，"古利诺说。\n同一栋公寓楼在2024年曾发生过一起小得多的火灾。该建筑由联邦地产的泰德·邓拥有。他没有回应我们的置评请求。火灾原因仍在调查中。</t>
        </is>
      </c>
      <c r="AT43"/>
    </row>
    <row r="44" ht="25.5" customHeight="1">
      <c r="A44" t="inlineStr">
        <is>
          <t>Milwaukee apartment arson near 27th and Loomis , man charged</t>
        </is>
      </c>
      <c r="B44" t="inlineStr">
        <is>
          <t>2000</t>
        </is>
      </c>
      <c r="C44" t="inlineStr">
        <is>
          <t>英文/其他</t>
        </is>
      </c>
      <c r="D44" t="inlineStr">
        <is>
          <t>空间3,烟雾3,温度1,动作3,人物5</t>
        </is>
      </c>
      <c r="E44" t="inlineStr">
        <is>
          <t>15</t>
        </is>
      </c>
      <c r="F44" t="inlineStr">
        <is>
          <t>Milwaukee apartment arson near 27th and Loomis, man charged
MILWAUKEE - A Milwaukee man is accused of setting fire to an apartment building on the city's south side last week. Five people, including a child, were hospitalized.
In court:
Milwaukee County prosecutors charged 44-year-old Keith Luko with eight felonies in the case: arson, first-degree reckless injury and six counts of first-degree recklessly endangering safety.
Keith Luko
Luko is scheduled to make his initial court appearance on Tuesday.
27th and Loomis
The backstory:
It happened on Fardale Avenue, near 27th and Loomis, on the city's south side. The fire department was called just after 6:30 a.m. on Friday, Jan. 16.
FREE DOWNLOAD: Get breaking news alerts in the FOX LOCAL Mobile app for iOS or Android
When firefighters arrived at the scene, they had to rescue "many" people from the second floor – some of whom jumped from the windows. Police said five people, ranging in age from 64 to 9 years old, were hospitalized.
Court filings said damage to the building included black soot, smoke and charring to the door frame of the building's front entryway. The Red Cross said all eight units of the building were left unlivable, meaning an estimated 25 people would be without a home.
Milwaukee Fire Chief Aaron Lipski said the building did not have sprinklers; it was built before Wisconsin law required them.
Residents injured
What they're saying:
According to a criminal complaint, one woman said the smoke alarm went off, and she went to her front door, which was "extremely hot to the touch." She and her family could smell smoke coming from the hallway, which was the only exit from their unit, and retreated to a bedroom. The woman, her daughter and her husband were forced to jump from a window to escape. The child suffered a broken pelvis, and the husband had scratches, bruises and cuts from the fall. The complaint did not note any injuries to the woman.
SIGN UP TODAY: Get daily headlines, breaking news emails from FOX6 News
Prosecutors said a third resident was admitted to a hospital with severe smoke inhalation, and a fourth was taken to a hospital with lacerations to her legs.
A woman who Luko lived with was also among those who were injured, according to the complaint. She said she was woken up when Luko came in and grabbed a pack of cigarettes. She later heard the fire alarm, went to the living room and saw smoke. She said she had to push out a window screen and "let herself down" from the second-floor apartment. She suffered scrapes and broken ankle.
Surveillance and arrest
Dig deeper:
Investigators spoke to the building's owner, who informed them that the building had exterior surveillance cameras. Court filings said video showed Luko moving items from the basement area to the front door stoop at around 3:30 a.m. on Jan. 16.
Surveillance further showed Luko loading what looked like a sleigh with various personal items before the fire, per the complaint. He moved the sleigh to the front sidewalk area and returned to the building. Moments later, he was seen running out the door with a large flame visible behind him. He fled the scene on foot.
After the fire, police were called to the area of 99th and Howard where they found Luko. He said he lived in the apartment building and admitted he started the fire. He said he was "angry about his neighbors smoking marijuana," poured gasoline in the hallway and ignited it with a lighter.
The Source: FOX6 News went to the scene of the fire on the day it happened. Information related to injuries and the investigation is from the Milwaukee Fire Department, Milwaukee Police Department, Milwaukee County District Attorney's Office and Wisconsin Circuit Court.</t>
        </is>
      </c>
      <c r="G44" t="inlineStr">
        <is>
          <t>密尔沃基27街和卢米斯附近公寓纵火案，男子被起诉\n密尔沃基——一名密尔沃基男子被指控上周在城市南区纵火烧毁一栋公寓楼。五人（包括一名儿童）住院。\n法庭情况：\n密尔沃基县检察官在此案中指控44岁的基思·卢科犯有八项重罪：纵火、一级鲁莽伤害和六项一级鲁莽危害安全罪。\n卢科定于周二首次出庭。\n事件背景：\n事件发生在城市南区27街和卢米斯附近的法尔代尔大道。1月16日周五早上6点30分刚过，消防部门接到报警。\n消防员到达现场时，不得不从二楼救出"许多"人——其中一些人从窗户跳下。警方说，五人（年龄从64岁到9岁不等）住院。\n法庭文件称，建筑损坏包括前门廊门框的黑烟灰、烟雾和烧焦。红十字会说，建筑的全部八个单元都无法居住，意味着估计25人将无家可归。\n密尔沃基消防局长亚伦·利普斯基说，该建筑没有喷淋系统；它建于威斯康星州法律要求安装之前。\n居民受伤情况\n据刑事起诉书称，一名妇女说烟雾报警器响了，她走到前门，门"摸起来非常烫"。她和家人能闻到从走廊（他们单元的唯一出口）飘来的烟味，于是退到卧室。该妇女、她的女儿和丈夫被迫从窗户跳下逃生。孩子骨盆骨折，丈夫因跌落有擦伤、瘀伤和割伤。起诉书没有提到该妇女有任何受伤。\n检察官说，第三名居民因严重烟雾吸入住院，第四名因腿部割伤被送往医院。\n据起诉书称，与卢科同住的一名妇女也在伤者之列。她说卢科进来拿了一包烟时她被叫醒。后来她听到火警，走到客厅看到烟。她说她不得不推开纱窗，从二楼公寓"让自己下去"。她有擦伤和脚踝骨折。\n监控和逮捕\n调查人员与建筑业主交谈，业主告知他们建筑有外部监控摄像头。法庭文件称，视频显示卢科在1月16日凌晨3点30分左右将物品从地下室区域搬到前门台阶。\n起诉书称，监控进一步显示卢科在火灾前把各种个人物品装上看起来像雪橇的东西。他把雪橇搬到前面人行道区域，然后返回建筑。片刻之后，有人看到他跑出门，身后有巨大火焰。他徒步逃离现场。\n火灾后，警察被叫到99街和霍华德地区，在那里找到了卢科。他说他住在那栋公寓楼里，并承认是他放的火。他说他"对邻居抽大麻感到愤怒"，在走廊里倒了汽油并用打火机点燃。\n消息来源：FOX6新闻在火灾发生当天前往现场。与受伤和调查相关的信息来自密尔沃基消防局、密尔沃基警察局、密尔沃基县地区检察官办公室和威斯康星州巡回法院。</t>
        </is>
      </c>
      <c r="H44" t="inlineStr">
        <is>
          <t>https://www.fox6now.com/news/milwaukee-arson-27th-loomis-charges</t>
        </is>
      </c>
      <c r="I44" t="inlineStr">
        <is>
          <t>火警铃</t>
        </is>
      </c>
      <c r="J44" t="inlineStr">
        <is>
          <t>浓烟滚滚,黑烟</t>
        </is>
      </c>
      <c r="K44" t="inlineStr">
        <is>
          <t>清晨</t>
        </is>
      </c>
      <c r="L44" t="inlineStr">
        <is>
          <t>儿童,老年人</t>
        </is>
      </c>
      <c r="M44" t="inlineStr">
        <is>
          <t>S:窗户/逃生口,走廊|A:火警铃|V:浓烟滚滚,黑烟|T:清晨|B:高温/灼热,烟雾刺激|C:儿童,老年人</t>
        </is>
      </c>
      <c r="N44" t="inlineStr">
        <is>
          <t>陈伯 老年</t>
        </is>
      </c>
      <c r="O44" t="inlineStr">
        <is>
          <t>高温/灼热,烟雾刺激</t>
        </is>
      </c>
      <c r="P44" t="inlineStr">
        <is>
          <t>Milwaukee apartment arson near 27th and Loomis, man charged MILWAUKEE - A Milwaukee man is accused of setting fire to an apartment building on the city's south side last week.</t>
        </is>
      </c>
      <c r="Q44" t="inlineStr">
        <is>
          <t>The fire department was called just after 6:30 a.</t>
        </is>
      </c>
      <c r="R44" t="inlineStr">
        <is>
          <t>窗户/逃生口,走廊</t>
        </is>
      </c>
      <c r="S44" t="inlineStr">
        <is>
          <t>已溯源</t>
        </is>
      </c>
      <c r="T44" t="inlineStr">
        <is>
          <t>公寓(集合住宅)｜老年人(陈伯)｜自由行走</t>
        </is>
      </c>
      <c r="U44" t="inlineStr">
        <is>
          <t>第1批 长文优先</t>
        </is>
      </c>
      <c r="V44" t="inlineStr">
        <is>
          <t>倒叙</t>
        </is>
      </c>
      <c r="W44" t="inlineStr">
        <is>
          <t>逃生vs被困</t>
        </is>
      </c>
      <c r="X44" t="inlineStr">
        <is>
          <t>愤怒</t>
        </is>
      </c>
      <c r="Y44" t="inlineStr">
        <is>
          <t>动作级</t>
        </is>
      </c>
      <c r="Z44" t="inlineStr">
        <is>
          <t>听觉, 嗅觉暗示, 视觉, 触觉/温度, 运动/前庭</t>
        </is>
      </c>
      <c r="AA44" t="inlineStr">
        <is>
          <t>儿童, 老年人</t>
        </is>
      </c>
      <c r="AB44" t="inlineStr">
        <is>
          <t>King仔（儿童）, 陈伯（老年）</t>
        </is>
      </c>
      <c r="AC44" t="inlineStr">
        <is>
          <t>自由行走</t>
        </is>
      </c>
      <c r="AD44" t="inlineStr">
        <is>
          <t>呼救/拨打119, 开门/破门, 抱/牵儿童或宠物, 按火警按钮</t>
        </is>
      </c>
      <c r="AE44" t="inlineStr">
        <is>
          <t>身体替换</t>
        </is>
      </c>
      <c r="AF44" t="inlineStr">
        <is>
          <t>身体限制模拟</t>
        </is>
      </c>
      <c r="AG44" t="inlineStr">
        <is>
          <t>手柄/触觉阻力, 温度/震动, 空间音频, 视觉遮挡</t>
        </is>
      </c>
      <c r="AH44" t="inlineStr">
        <is>
          <t>线性叙事</t>
        </is>
      </c>
      <c r="AI44" t="inlineStr">
        <is>
          <t>单人</t>
        </is>
      </c>
      <c r="AJ44" t="inlineStr">
        <is>
          <t>官方/媒体全知</t>
        </is>
      </c>
      <c r="AK44" t="inlineStr">
        <is>
          <t>persona=King仔（儿童）/陈伯（老年） | 感官=听觉/嗅觉暗示/视觉/触觉/温度/运动/前庭 | 冲突=逃生vs被困 | 弧线=愤怒/追责</t>
        </is>
      </c>
      <c r="AL44" t="inlineStr">
        <is>
          <t>轻伤</t>
        </is>
      </c>
      <c r="AM44" t="inlineStr">
        <is>
          <t>其他</t>
        </is>
      </c>
      <c r="AN44" t="inlineStr">
        <is>
          <t>多层公寓(待确认)</t>
        </is>
      </c>
      <c r="AO44" t="inlineStr">
        <is>
          <t>环境模拟, 信息呈现, V_framing</t>
        </is>
      </c>
      <c r="AP44" t="inlineStr">
        <is>
          <t>第三人称</t>
        </is>
      </c>
      <c r="AQ44" t="inlineStr">
        <is>
          <t>被动承受, 主动交互, 限制模拟, 两难</t>
        </is>
      </c>
      <c r="AR44" t="inlineStr">
        <is>
          <t>男子因对邻居抽大麻愤怒在走廊倒汽油用打火机点燃；建筑没有喷淋系统；烟雾报警器响了前门摸起来非常烫走廊是唯一出口；妇女女儿丈夫被迫从二楼窗户跳下孩子骨盆骨折；与卢科同住妇女推开纱窗从二楼公寓让自己下去脚踝骨折；监控显示男子凌晨3点半搬物品到前门台阶然后跑出门身后巨大火焰</t>
        </is>
      </c>
      <c r="AS44" t="inlineStr">
        <is>
          <t>密尔沃基27街和卢米斯附近公寓纵火案，男子被起诉\n密尔沃基——一名密尔沃基男子被指控上周在城市南区纵火烧毁一栋公寓楼。五人（包括一名儿童）住院。\n法庭情况：\n密尔沃基县检察官在此案中指控44岁的基思·卢科犯有八项重罪：纵火、一级鲁莽伤害和六项一级鲁莽危害安全罪。\n卢科定于周二首次出庭。\n事件背景：\n事件发生在城市南区27街和卢米斯附近的法尔代尔大道。1月16日周五早上6点30分刚过，消防部门接到报警。\n消防员到达现场时，不得不从二楼救出"许多"人——其中一些人从窗户跳下。警方说，五人（年龄从64岁到9岁不等）住院。\n法庭文件称，建筑损坏包括前门廊门框的黑烟灰、烟雾和烧焦。红十字会说，建筑的全部八个单元都无法居住，意味着估计25人将无家可归。\n密尔沃基消防局长亚伦·利普斯基说，该建筑没有喷淋系统；它建于威斯康星州法律要求安装之前。\n居民受伤情况\n据刑事起诉书称，一名妇女说烟雾报警器响了，她走到前门，门"摸起来非常烫"。她和家人能闻到从走廊（他们单元的唯一出口）飘来的烟味，于是退到卧室。该妇女、她的女儿和丈夫被迫从窗户跳下逃生。孩子骨盆骨折，丈夫因跌落有擦伤、瘀伤和割伤。起诉书没有提到该妇女有任何受伤。\n检察官说，第三名居民因严重烟雾吸入住院，第四名因腿部割伤被送往医院。\n据起诉书称，与卢科同住的一名妇女也在伤者之列。她说卢科进来拿了一包烟时她被叫醒。后来她听到火警，走到客厅看到烟。她说她不得不推开纱窗，从二楼公寓"让自己下去"。她有擦伤和脚踝骨折。\n监控和逮捕\n调查人员与建筑业主交谈，业主告知他们建筑有外部监控摄像头。法庭文件称，视频显示卢科在1月16日凌晨3点30分左右将物品从地下室区域搬到前门台阶。\n起诉书称，监控进一步显示卢科在火灾前把各种个人物品装上看起来像雪橇的东西。他把雪橇搬到前面人行道区域，然后返回建筑。片刻之后，有人看到他跑出门，身后有巨大火焰。他徒步逃离现场。\n火灾后，警察被叫到99街和霍华德地区，在那里找到了卢科。他说他住在那栋公寓楼里，并承认是他放的火。他说他"对邻居抽大麻感到愤怒"，在走廊里倒了汽油并用打火机点燃。\n消息来源：FOX6新闻在火灾发生当天前往现场。与受伤和调查相关的信息来自密尔沃基消防局、密尔沃基警察局、密尔沃基县地区检察官办公室和威斯康星州巡回法院。</t>
        </is>
      </c>
      <c r="AT44"/>
    </row>
    <row r="45" ht="25.5" customHeight="1">
      <c r="A45" t="inlineStr">
        <is>
          <t xml:space="preserve">  On a vu notre vie partir en fumée … Une famille a tout perdu dans lincendie de</t>
        </is>
      </c>
      <c r="B45" t="inlineStr">
        <is>
          <t>2000</t>
        </is>
      </c>
      <c r="C45" t="inlineStr">
        <is>
          <t>英文/其他</t>
        </is>
      </c>
      <c r="D45" t="inlineStr">
        <is>
          <t>浓烟灌满；听觉/嗅觉暗示/视觉</t>
        </is>
      </c>
      <c r="E45" t="inlineStr">
        <is>
          <t>0</t>
        </is>
      </c>
      <c r="F45" t="inlineStr">
        <is>
          <t>"On a vu notre vie partir en fumée"… Une famille a tout perdu dans l’incendie de sa maison
Fin décembre, un incendie a ravagé la maison d’une famille à Saint-Amans-Soult, laissant derrière elle des murs noircis et des souvenirs perdus. Malgré tout, la solidarité locale s’est manifestée, apportant soutien et espoir aux sinistrés.
Le 29 décembre dernier, la vie de Carla, 23 ans, et de Baptiste, 25 ans, a basculé en quelques minutes. Installé à Saint-Amans-Soult depuis trois ans, le jeune couple a tout perdu dans l’incendie de la maison familiale qu’il occupait avec les parents de Carla, sur les hauteurs du village, aux Estrabauts. Une nuit de choc, suivie d’un formidable élan de solidarité.
Ce soir-là, rien ne laissait présager le drame. "Nous étions sortis dîner vers 19 h 30 et nous sommes rentrés vers 21 h, car je travaillais le lendemain", raconte Carla, aide à domicile pour l’association Sérénitarn. À son arrivée, elle aperçoit des flammes. "J’ai ouvert la porte, vu la fumée, et j’ai compris tout de suite. J’ai refermé et appelé mon père." Baptiste, qui la suivait en voiture, arrive à son tour. Les pompiers sont alertés, mais le feu progresse déjà rapidement.
Impuissants, Carla et Baptiste assistent à l’incendie, tandis que les parents étaient absents. "On est restés là, une vingtaine de minutes, à regarder la maison brûler", se souvient Baptiste. "On entendait le plancher, les poutres qui s’effondraient." Au petit matin, il ne reste que quatre murs noircis et un poêle en fonte, seul élément à avoir résisté aux flammes. Le plancher de l’étage s’est entièrement effondré, laissant la maison éventrée. L’origine du sinistre serait électrique, probablement dans la cuisine.
Belle solidarité pour les aider
S’ils ont tout perdu matériellement, le couple mesure aujourd’hui sa chance. "Les pompiers nous ont dit que si on avait été là, ce n’est pas le feu qui nous aurait tués, mais la fumée", confie Carla. Après avoir trouvé une solution d’hébergement temporaire, la famille tente désormais de se reconstruire. "On se retrouve sans rien, mais on tient grâce au soutien que l’on reçoit", explique Baptiste, intérimaire en attendant de trouver un CDI.
Car la solidarité s’est rapidement organisée. Une cagnotte en ligne, largement relayée, a permis de récolter de nombreux dons : vêtements, vaisselle, linge de maison, les gestes de générosité affluent. "Mes collègues ont été incroyables", souligne Carla. "On ne travaille pas toujours avec les mêmes équipes, mais ils ont tous répondu présents." Des voisins, des amis, mais aussi de parfaits inconnus ont tenu à aider. "Ça fait chaud au cœur", confie le couple, même si certains silences ont parfois surpris.
"Dans cette maison familiale, j’ai perdu des souvenirs d’enfance, des photos, des objets de famille"
Ce qui fait le plus mal reste invisible. "Dans cette maison familiale, j’ai perdu des souvenirs d’enfance, des photos, des objets de famille", glisse Carla, émue. Entre démarches administratives et incertitudes, l’avenir reste flou, mais l’espoir demeure. "Le principal, c’est qu’on soit tous en vie", résume Baptiste. "Oui, c’est le principal. Le reste, c’est matériel, même si les souvenirs, c’est ce qui fait le plus mal", souffle la maman de Carla, le nez dans les papiers depuis plusieurs jours.
À Saint-Amans-Soult, cette épreuve a surtout rappelé une chose : quand le pire arrive, la solidarité n’est jamais bien loin.</t>
        </is>
      </c>
      <c r="G45" t="inlineStr">
        <is>
          <t>"我们看到自己的生活化为乌有"……一个家庭在住宅火灾中失去一切\n12月底，一场大火摧毁了圣阿芒苏尔特一个家庭的房子，留下发黑的墙壁和失去的回忆。尽管如此，当地的团结精神显现出来，为受灾者带来支持和希望。\n去年12月29日，23岁的卡拉和25岁的巴蒂斯特的生活在几分钟内发生了翻天覆地的变化。这对年轻夫妇在圣阿芒苏尔特住了三年，他们和卡拉的父母住在村子高处埃斯特罗的家庭住宅里，在火灾中失去了一切。一个震惊的夜晚，随后是一股巨大的团结浪潮。\n那天晚上，没有任何迹象预示着这场悲剧。"我们大约19点30分出去吃饭，21点左右回来，因为我第二天要上班，"Sérénitarn协会的家庭护理员卡拉讲述道。到达时，她看到了火焰。"我打开门，看到烟，立刻就明白了。我关上门，打电话给我父亲。"开车跟在后面的巴蒂斯特也到了。消防员接到警报，但火势已经迅速蔓延。\n卡拉和巴蒂斯特无能为力地看着火灾发生，而当时父母不在家。"我们在那里待了大约二十分钟，看着房子燃烧，"巴蒂斯特回忆道。"我们听到地板、横梁倒塌的声音。"清晨，只剩下四堵发黑的墙和一个铸铁炉子，这是唯一抵抗住火焰的物品。二楼地板完全坍塌，房子被开膛破肚。灾难起源可能是电气问题，可能在厨房。\n巨大的团结帮助他们\n如果说他们在物质上失去了一切，这对夫妇现在意识到自己的幸运。"消防员告诉我们，如果我们当时在那里，不是火会杀死我们，而是烟，"卡拉坦言。在找到临时住宿解决方案后，这家人现在正试图重建。"我们一无所有，但因为得到的支持我们坚持着，"巴蒂斯特解释说，他是一名临时工，正在等待找到一份长期合同。\n因为团结迅速组织起来。一个被广泛转发的在线募捐活动筹集了许多捐赠：衣服、餐具、家用亚麻制品，慷慨的举动源源不断。"我的同事们太棒了，"卡拉强调说。"我们不总是和同一支团队一起工作，但他们都到场了。"邻居、朋友，还有完全陌生的人都想帮忙。"这让人心里暖暖的，"这对夫妇坦言，尽管某些沉默有时令人惊讶。\n"在这所家庭住宅里，我失去了童年的回忆、照片、家庭物品"\n最伤人的仍然是看不见的。"在这所家庭住宅里，我失去了童年的回忆、照片、家庭物品，"卡拉动情地说道。在行政手续和不确定性之间，未来仍然模糊，但希望尚存。"最重要的是我们都还活着，"巴蒂斯特总结道。"是的，这是最重要的。其余的都是物质的，即使回忆是最伤人的，"卡拉的母亲说道，她已经好几天埋头在文件里了。\n在圣阿芒苏尔特，这场考验首先提醒了人们一件事：当最坏的情况发生时，团结永远不会太远。</t>
        </is>
      </c>
      <c r="H45"/>
      <c r="I45" t="inlineStr">
        <is>
          <t>坍塌声</t>
        </is>
      </c>
      <c r="J45" t="inlineStr">
        <is>
          <t>明火可见,黑烟</t>
        </is>
      </c>
      <c r="K45" t="inlineStr">
        <is>
          <t>傍晚,快速蔓延(&lt;10min)</t>
        </is>
      </c>
      <c r="L45" t="inlineStr">
        <is>
          <t>家庭单元,邻里互助</t>
        </is>
      </c>
      <c r="M45" t="inlineStr">
        <is>
          <t>S:浓烟灌满|A:坍塌声|V:明火可见,黑烟|T:傍晚,快速蔓延(&lt;10min)|B:|C:家庭单元,邻里互助</t>
        </is>
      </c>
      <c r="N45"/>
      <c r="O45"/>
      <c r="P45" t="inlineStr">
        <is>
          <t>"On a vu notre vie partir en fumée"… Une famille a tout perdu dans l’incendie de sa maison Fin décembre, un incendie a ravagé la maison d’une famille à Saint-Amans-Soult, laissant derrière elle des mu</t>
        </is>
      </c>
      <c r="Q45" t="inlineStr">
        <is>
          <t>Les pompiers sont alertés, mais le feu progresse déjà rapidement.</t>
        </is>
      </c>
      <c r="R45" t="inlineStr">
        <is>
          <t>浓烟灌满</t>
        </is>
      </c>
      <c r="S45" t="inlineStr">
        <is>
          <t>GDELT源数据丢失</t>
        </is>
      </c>
      <c r="T45" t="inlineStr">
        <is>
          <t>公寓(集合住宅)｜普通成年人｜自由行走</t>
        </is>
      </c>
      <c r="U45" t="inlineStr">
        <is>
          <t>第1批 长文优先</t>
        </is>
      </c>
      <c r="V45" t="inlineStr">
        <is>
          <t>倒叙</t>
        </is>
      </c>
      <c r="W45" t="inlineStr">
        <is>
          <t>自救vs互救</t>
        </is>
      </c>
      <c r="X45" t="inlineStr">
        <is>
          <t>悲伤</t>
        </is>
      </c>
      <c r="Y45" t="inlineStr">
        <is>
          <t>场景级</t>
        </is>
      </c>
      <c r="Z45" t="inlineStr">
        <is>
          <t>听觉, 嗅觉暗示, 视觉</t>
        </is>
      </c>
      <c r="AA45" t="inlineStr">
        <is>
          <t>普通成年人</t>
        </is>
      </c>
      <c r="AB45" t="inlineStr">
        <is>
          <t>普通成年人</t>
        </is>
      </c>
      <c r="AC45" t="inlineStr">
        <is>
          <t>自由行走</t>
        </is>
      </c>
      <c r="AD45" t="inlineStr">
        <is>
          <t>呼救/拨打119</t>
        </is>
      </c>
      <c r="AE45" t="inlineStr">
        <is>
          <t>无转换</t>
        </is>
      </c>
      <c r="AF45" t="inlineStr">
        <is>
          <t>亲密关联, 社会见证</t>
        </is>
      </c>
      <c r="AG45" t="inlineStr">
        <is>
          <t>空间音频, 视觉遮挡</t>
        </is>
      </c>
      <c r="AH45" t="inlineStr">
        <is>
          <t>线性叙事</t>
        </is>
      </c>
      <c r="AI45" t="inlineStr">
        <is>
          <t>多人协作逃生</t>
        </is>
      </c>
      <c r="AJ45" t="inlineStr">
        <is>
          <t>官方/媒体全知</t>
        </is>
      </c>
      <c r="AK45" t="inlineStr">
        <is>
          <t>persona=普通成年人 | 感官=听觉/嗅觉暗示/视觉 | 冲突=自救vs互救 | 弧线=温情/希望</t>
        </is>
      </c>
      <c r="AL45" t="inlineStr">
        <is>
          <t>不明</t>
        </is>
      </c>
      <c r="AM45" t="inlineStr">
        <is>
          <t>其他</t>
        </is>
      </c>
      <c r="AN45" t="inlineStr">
        <is>
          <t>未知(待人工)</t>
        </is>
      </c>
      <c r="AO45" t="inlineStr">
        <is>
          <t>环境模拟, V_framing</t>
        </is>
      </c>
      <c r="AP45" t="inlineStr">
        <is>
          <t>第一人称</t>
        </is>
      </c>
      <c r="AQ45" t="inlineStr">
        <is>
          <t>主动交互, 限制模拟</t>
        </is>
      </c>
      <c r="AR45" t="inlineStr">
        <is>
          <t>家庭住宅晚上火灾；年轻夫妇出去吃饭回来看到火焰；听到地板横梁倒塌声音；二楼地板完全坍塌房子被开膛破肚；只剩四堵发黑墙和铸铁炉子；电气问题可能在厨房</t>
        </is>
      </c>
      <c r="AS45" t="inlineStr">
        <is>
          <t>"我们看到自己的生活化为乌有"……一个家庭在住宅火灾中失去一切\n12月底，一场大火摧毁了圣阿芒苏尔特一个家庭的房子，留下发黑的墙壁和失去的回忆。尽管如此，当地的团结精神显现出来，为受灾者带来支持和希望。\n去年12月29日，23岁的卡拉和25岁的巴蒂斯特的生活在几分钟内发生了翻天覆地的变化。这对年轻夫妇在圣阿芒苏尔特住了三年，他们和卡拉的父母住在村子高处埃斯特罗的家庭住宅里，在火灾中失去了一切。一个震惊的夜晚，随后是一股巨大的团结浪潮。\n那天晚上，没有任何迹象预示着这场悲剧。"我们大约19点30分出去吃饭，21点左右回来，因为我第二天要上班，"Sérénitarn协会的家庭护理员卡拉讲述道。到达时，她看到了火焰。"我打开门，看到烟，立刻就明白了。我关上门，打电话给我父亲。"开车跟在后面的巴蒂斯特也到了。消防员接到警报，但火势已经迅速蔓延。\n卡拉和巴蒂斯特无能为力地看着火灾发生，而当时父母不在家。"我们在那里待了大约二十分钟，看着房子燃烧，"巴蒂斯特回忆道。"我们听到地板、横梁倒塌的声音。"清晨，只剩下四堵发黑的墙和一个铸铁炉子，这是唯一抵抗住火焰的物品。二楼地板完全坍塌，房子被开膛破肚。灾难起源可能是电气问题，可能在厨房。\n巨大的团结帮助他们\n如果说他们在物质上失去了一切，这对夫妇现在意识到自己的幸运。"消防员告诉我们，如果我们当时在那里，不是火会杀死我们，而是烟，"卡拉坦言。在找到临时住宿解决方案后，这家人现在正试图重建。"我们一无所有，但因为得到的支持我们坚持着，"巴蒂斯特解释说，他是一名临时工，正在等待找到一份长期合同。\n因为团结迅速组织起来。一个被广泛转发的在线募捐活动筹集了许多捐赠：衣服、餐具、家用亚麻制品，慷慨的举动源源不断。"我的同事们太棒了，"卡拉强调说。"我们不总是和同一支团队一起工作，但他们都到场了。"邻居、朋友，还有完全陌生的人都想帮忙。"这让人心里暖暖的，"这对夫妇坦言，尽管某些沉默有时令人惊讶。\n"在这所家庭住宅里，我失去了童年的回忆、照片、家庭物品"\n最伤人的仍然是看不见的。"在这所家庭住宅里，我失去了童年的回忆、照片、家庭物品，"卡拉动情地说道。在行政手续和不确定性之间，未来仍然模糊，但希望尚存。"最重要的是我们都还活着，"巴蒂斯特总结道。"是的，这是最重要的。其余的都是物质的，即使回忆是最伤人的，"卡拉的母亲说道，她已经好几天埋头在文件里了。\n在圣阿芒苏尔特，这场考验首先提醒了人们一件事：当最坏的情况发生时，团结永远不会太远。</t>
        </is>
      </c>
      <c r="AT45"/>
    </row>
    <row r="46" ht="25.5" customHeight="1">
      <c r="A46" t="inlineStr">
        <is>
          <t xml:space="preserve">  Au secours , il y a le feu chez moi? ! Un retraité retrouvé mort , piégé par l</t>
        </is>
      </c>
      <c r="B46" t="inlineStr">
        <is>
          <t>2000</t>
        </is>
      </c>
      <c r="C46" t="inlineStr">
        <is>
          <t>英文/其他</t>
        </is>
      </c>
      <c r="D46" t="inlineStr">
        <is>
          <t>窗户/逃生口,浓烟灌满；听觉/嗅觉暗示/视觉/触觉/温度/运动/前庭</t>
        </is>
      </c>
      <c r="E46" t="inlineStr">
        <is>
          <t>0</t>
        </is>
      </c>
      <c r="F46" t="inlineStr">
        <is>
          <t>'Au secours, il y a le feu chez moi !' Un retraité retrouvé mort, piégé par les flammes dans un incendie ravageur
Un incendie tragique a ravagé un immeuble à Brassac, coûtant la vie à un retraité. Malgré une tentative de sauvetage et l’intervention rapide de 70 pompiers, le feu s’est propagé rapidement. Une enquête est en cours pour déterminer la cause du sinistre.
Réveil brutal à Brassac, ce samedi 20 décembre au matin. Il est un peu plus de 9 heures lorsque des cris déchirent le calme ambiant aux abords de l’allée du château. Un incendie vient de se déclarer dans un appartement situé au deuxième étage d’un immeuble locatif, au-dessus de la supérette. Malgré une intervention rapide et une tentative de sauvetage aussi courageuse que désespérée, un homme a perdu la vie, piégé par les flammes.
À lire aussi : Incendie à Brassac : malgré une tentative de sauvetage, le retraité est retrouvé mort
Depuis sa fenêtre, le locataire avait lancé un appel à l’aide. "Au secours, il y a le feu chez moi !", a-t-il crié tandis qu’une épaisse fumée noire s’échappait déjà du logement. Par hasard, des jeunes sapeurs-pompiers, encadrés par leurs formateurs, effectuaient un footing à proximité. Un employé municipal, témoin de la scène, s’est arrêté lui aussi. Ensemble, ils ont tenté de pénétrer dans l’immeuble. "On a défoncé la porte d’entrée, mais impossible d’accéder à l’appartement. L’entrée était complètement enfumée, on ne voyait rien, on ne pouvait pas avancer", raconte-t-il.
Un pompier volontaire brûlé aux mains
Les tentatives se poursuivent alors par l’arrière du bâtiment, tandis que les volets brûlent déjà. "La porte était fermée. Ils l’ont ouverte à coups de pied et sont montés sans équipement. Je suis monté avec eux, mais il y avait énormément de fumée", confie Stéphane, qui a prêté main-forte au contingent. Un sapeur-pompier volontaire, présent en civil, a tenté à son tour d’entrer sans équipement. Mais la chaleur et la fumée étaient telles qu’il sera obligé de battre en retraite. "Il s’est brûlé les deux mains et a été hospitalisé à l’Hôpital du Pays d’Autan de Castres. Le feu était intense, avec une propagation rapide", nous a indiqué David Olivares, chef des opérations de secours.
En bas, au niveau de la supérette, on pense au pire : "Nous avons évacué le stock de bonbonnes de gaz du magasin. Je suis allé chercher les clés pour ouvrir le local et les sortir. Nous avons tout évacué rapidement", ajoute Stéphane.
"C’était quelqu’un de très discret, qui sortait très peu. Il vivait seul et avait des difficultés à se déplacer"
Très vite, l’ampleur du sinistre a imposé un dispositif conséquent : jusqu’à 70 sapeurs-pompiers venus de tout le Tarn ont été mobilisés. Le feu, d’une grande violence, s’est propagé rapidement dans cet immeuble à la structure complexe : l’effondrement des planchers compliquant encore l’intervention. Des équipes sont alors déployées en toiture et sur les immeubles voisins afin de contenir la propagation.
Lorsque l’incendie est maîtrisé en fin de matinée, le drame se confirme. Le corps du retraité est retrouvé près de la fenêtre où il s’était manifesté. "C’était quelqu’un de très discret, qui sortait très peu. Il vivait seul et avait des difficultés à se déplacer", indique le maire de Brassac, Jean-Claude Guiraud, devant l’immeuble concerné.
L’origine de l’incendie inconnue
Autour du périmètre de sécurité, les habitants assistent, impuissants, à l’intervention qui s’est prolongée une bonne partie de la matinée. La place est restée bouclée, le temps pour les secours de sécuriser le bâtiment fragilisé et d’évacuer les décombres encore fumants. Les autres locataires, indemnes, ont été relogés.
La supérette risque d’être fermée pendant quelques jours. Une enquête a été ouverte par la gendarmerie pour déterminer l’origine de l’incendie.</t>
        </is>
      </c>
      <c r="G46" t="inlineStr">
        <is>
          <t>"救命，我家着火了！"一名退休人员被发现死亡，在毁灭性火灾中被火焰困住\n一场悲惨的火灾席卷了布拉萨克的一栋建筑，夺走了一名退休人员的生命。尽管有救援尝试和70名消防员的迅速干预，火势仍迅速蔓延。目前正在进行调查以确定灾难原因。\n12月20日周六早上，布拉萨克的人们被粗暴惊醒。9点刚过，尖叫声打破了城堡小巷周围的宁静。一场火灾刚刚在超市上方一栋出租公寓楼三楼的一套公寓里爆发。尽管迅速干预和一次既勇敢又绝望的救援尝试，一名男子失去了生命，被火焰困住。\n从他的窗户，租户发出了求救呼吁。"救命，我家着火了！"他喊道，同时浓浓的黑烟已经从住所冒出。碰巧的是，一些年轻消防员在培训师的带领下正在附近进行跑步训练。一名目睹了现场的市政雇员也停了下来。他们一起试图进入建筑。"我们砸开了入口门，但无法进入公寓。入口完全充满烟雾，什么也看不见，无法前进，"他讲述道。\n一名志愿消防员双手烧伤\n随后尝试从建筑后面进入，而百叶窗已经在燃烧。"门是关着的。他们踢开门，没有装备就上去了。我和他们一起上去，但烟太大了，"协助救援队的斯特凡纳坦言。一名穿着便服在场的志愿消防员也试图没有装备进入。但热量和烟雾太大，他被迫撤退。"他双手烧伤，被送往卡斯特尔的奥唐地区医院。火势猛烈，蔓延迅速，"救援行动负责人大卫·奥利瓦雷斯告诉我们。\n在楼下超市层面，人们想到了最坏的情况："我们疏散了商店的煤气罐库存。我去拿钥匙打开库房把它们搬出来。我们迅速全部疏散了，"斯特凡纳补充道。\n"他是一个非常低调的人，很少出门。他独自生活，行动困难"\n很快，灾难的规模要求部署大量设备：来自整个塔恩省的多达70名消防员被调动。火势猛烈，在这栋结构复杂的建筑中迅速蔓延：地板坍塌使干预更加复杂。随后团队被部署在屋顶和相邻建筑上以遏制蔓延。\n当火灾在上午晚些时候得到控制时，悲剧得到确认。退休人员的尸体在他曾呼救的窗户附近被发现。"他是一个非常低调的人，很少出门。他独自生活，行动困难，"布拉萨克市长让-克洛德·吉罗在相关建筑前表示。\n火灾原因不明\n在安全警戒线周围，居民无能为力地看着持续了大半个上午的干预。广场一直被封锁，以便救援人员加固受损建筑并清理仍在冒烟的废墟。其他未受伤的租户已被重新安置。\n超市可能会关闭几天。宪兵队已展开调查以确定火灾原因。</t>
        </is>
      </c>
      <c r="H46"/>
      <c r="I46" t="inlineStr">
        <is>
          <t>邻里呼喊</t>
        </is>
      </c>
      <c r="J46" t="inlineStr">
        <is>
          <t>黑烟,浓烟滚滚</t>
        </is>
      </c>
      <c r="K46" t="inlineStr">
        <is>
          <t>清晨,快速蔓延(&lt;10min)</t>
        </is>
      </c>
      <c r="L46" t="inlineStr">
        <is>
          <t>老年人,救援者</t>
        </is>
      </c>
      <c r="M46" t="inlineStr">
        <is>
          <t>S:窗户/逃生口,浓烟灌满|A:邻里呼喊|V:黑烟,浓烟滚滚|T:清晨,快速蔓延(&lt;10min)|B:高温/灼热,烟雾刺激|C:老年人,救援者</t>
        </is>
      </c>
      <c r="N46" t="inlineStr">
        <is>
          <t>陈伯 老年</t>
        </is>
      </c>
      <c r="O46" t="inlineStr">
        <is>
          <t>高温/灼热,烟雾刺激</t>
        </is>
      </c>
      <c r="P46" t="inlineStr">
        <is>
          <t>'Au secours, il y a le feu chez moi !' Un retraité retrouvé mort, piégé par les flammes dans un incendie ravageur Un incendie tragique a ravagé un immeuble à Brassac, coûtant la vie à un retraité. Mal</t>
        </is>
      </c>
      <c r="Q46" t="inlineStr">
        <is>
          <t>'Au secours, il y a le feu chez moi !' Un retraité retrouvé mort, piégé par les flammes dans un incendie ravageur Un incendie tragique a ravagé un immeuble à Brassac, coûtant la vie à un retraité. Mal</t>
        </is>
      </c>
      <c r="R46" t="inlineStr">
        <is>
          <t>窗户/逃生口,浓烟灌满</t>
        </is>
      </c>
      <c r="S46" t="inlineStr">
        <is>
          <t>GDELT源数据丢失</t>
        </is>
      </c>
      <c r="T46" t="inlineStr">
        <is>
          <t>公寓(集合住宅)｜老年人(陈伯)｜引导路径</t>
        </is>
      </c>
      <c r="U46" t="inlineStr">
        <is>
          <t>第1批 长文优先</t>
        </is>
      </c>
      <c r="V46" t="inlineStr">
        <is>
          <t>线性</t>
        </is>
      </c>
      <c r="W46" t="inlineStr">
        <is>
          <t>自救vs互救</t>
        </is>
      </c>
      <c r="X46" t="inlineStr">
        <is>
          <t>悲伤</t>
        </is>
      </c>
      <c r="Y46" t="inlineStr">
        <is>
          <t>场景级</t>
        </is>
      </c>
      <c r="Z46" t="inlineStr">
        <is>
          <t>听觉, 嗅觉暗示, 视觉, 触觉/温度, 运动/前庭</t>
        </is>
      </c>
      <c r="AA46" t="inlineStr">
        <is>
          <t>救援者, 老年人</t>
        </is>
      </c>
      <c r="AB46" t="inlineStr">
        <is>
          <t>救援者, 陈伯（老年）</t>
        </is>
      </c>
      <c r="AC46" t="inlineStr">
        <is>
          <t>引导路径</t>
        </is>
      </c>
      <c r="AD46" t="inlineStr">
        <is>
          <t>呼救/拨打119</t>
        </is>
      </c>
      <c r="AE46" t="inlineStr">
        <is>
          <t>角色切换</t>
        </is>
      </c>
      <c r="AF46" t="inlineStr">
        <is>
          <t>社会见证</t>
        </is>
      </c>
      <c r="AG46" t="inlineStr">
        <is>
          <t>温度/震动, 空间音频, 视觉遮挡</t>
        </is>
      </c>
      <c r="AH46" t="inlineStr">
        <is>
          <t>线性叙事</t>
        </is>
      </c>
      <c r="AI46" t="inlineStr">
        <is>
          <t>NPC协作/求助</t>
        </is>
      </c>
      <c r="AJ46" t="inlineStr">
        <is>
          <t>官方/媒体全知</t>
        </is>
      </c>
      <c r="AK46" t="inlineStr">
        <is>
          <t>persona=救援者/陈伯（老年） | 感官=听觉/嗅觉暗示/视觉/触觉/温度/运动/前庭 | 冲突=自救vs互救 | 弧线=混合/复杂</t>
        </is>
      </c>
      <c r="AL46" t="inlineStr">
        <is>
          <t>不明</t>
        </is>
      </c>
      <c r="AM46" t="inlineStr">
        <is>
          <t>其他</t>
        </is>
      </c>
      <c r="AN46" t="inlineStr">
        <is>
          <t>未知(待人工)</t>
        </is>
      </c>
      <c r="AO46" t="inlineStr">
        <is>
          <t>环境模拟, 多模态感知剥夺, V_framing</t>
        </is>
      </c>
      <c r="AP46" t="inlineStr">
        <is>
          <t>混合</t>
        </is>
      </c>
      <c r="AQ46" t="inlineStr">
        <is>
          <t>主动交互, 限制模拟, 两难</t>
        </is>
      </c>
      <c r="AR46" t="inlineStr">
        <is>
          <t>超市上方三楼公寓火灾；退休人员从窗户喊'救命我家着火了'；年轻消防员附近跑步训练赶来；砸开入口门但烟雾充满什么也看不见；志愿消防员无装备进入双手烧伤；建筑结构复杂地板坍塌；退休人员独自生活行动困难很少出门</t>
        </is>
      </c>
      <c r="AS46" t="inlineStr">
        <is>
          <t>"救命，我家着火了！"一名退休人员被发现死亡，在毁灭性火灾中被火焰困住\n一场悲惨的火灾席卷了布拉萨克的一栋建筑，夺走了一名退休人员的生命。尽管有救援尝试和70名消防员的迅速干预，火势仍迅速蔓延。目前正在进行调查以确定灾难原因。\n12月20日周六早上，布拉萨克的人们被粗暴惊醒。9点刚过，尖叫声打破了城堡小巷周围的宁静。一场火灾刚刚在超市上方一栋出租公寓楼三楼的一套公寓里爆发。尽管迅速干预和一次既勇敢又绝望的救援尝试，一名男子失去了生命，被火焰困住。\n从他的窗户，租户发出了求救呼吁。"救命，我家着火了！"他喊道，同时浓浓的黑烟已经从住所冒出。碰巧的是，一些年轻消防员在培训师的带领下正在附近进行跑步训练。一名目睹了现场的市政雇员也停了下来。他们一起试图进入建筑。"我们砸开了入口门，但无法进入公寓。入口完全充满烟雾，什么也看不见，无法前进，"他讲述道。\n一名志愿消防员双手烧伤\n随后尝试从建筑后面进入，而百叶窗已经在燃烧。"门是关着的。他们踢开门，没有装备就上去了。我和他们一起上去，但烟太大了，"协助救援队的斯特凡纳坦言。一名穿着便服在场的志愿消防员也试图没有装备进入。但热量和烟雾太大，他被迫撤退。"他双手烧伤，被送往卡斯特尔的奥唐地区医院。火势猛烈，蔓延迅速，"救援行动负责人大卫·奥利瓦雷斯告诉我们。\n在楼下超市层面，人们想到了最坏的情况："我们疏散了商店的煤气罐库存。我去拿钥匙打开库房把它们搬出来。我们迅速全部疏散了，"斯特凡纳补充道。\n"他是一个非常低调的人，很少出门。他独自生活，行动困难"\n很快，灾难的规模要求部署大量设备：来自整个塔恩省的多达70名消防员被调动。火势猛烈，在这栋结构复杂的建筑中迅速蔓延：地板坍塌使干预更加复杂。随后团队被部署在屋顶和相邻建筑上以遏制蔓延。\n当火灾在上午晚些时候得到控制时，悲剧得到确认。退休人员的尸体在他曾呼救的窗户附近被发现。"他是一个非常低调的人，很少出门。他独自生活，行动困难，"布拉萨克市长让-克洛德·吉罗在相关建筑前表示。\n火灾原因不明\n在安全警戒线周围，居民无能为力地看着持续了大半个上午的干预。广场一直被封锁，以便救援人员加固受损建筑并清理仍在冒烟的废墟。其他未受伤的租户已被重新安置。\n超市可能会关闭几天。宪兵队已展开调查以确定火灾原因。</t>
        </is>
      </c>
      <c r="AT46"/>
    </row>
    <row r="47" ht="25.5" customHeight="1">
      <c r="A47" t="inlineStr">
        <is>
          <t>刻不容缓 ！ 一场与时间赛跑的紧急救援 -- 中国警察网</t>
        </is>
      </c>
      <c r="B47" t="inlineStr">
        <is>
          <t>1074</t>
        </is>
      </c>
      <c r="C47" t="inlineStr">
        <is>
          <t>中文</t>
        </is>
      </c>
      <c r="D47" t="inlineStr">
        <is>
          <t>空间3,火势4,烟雾4,动作2,人物8</t>
        </is>
      </c>
      <c r="E47" t="inlineStr">
        <is>
          <t>21</t>
        </is>
      </c>
      <c r="F47" t="inlineStr">
        <is>
          <t>10月23日凌晨，按照安徽省马鞍山市公安局花山分局常态化夜间巡防部署，绿地警务站民警潘小虎与辅警张文龙沿朝霞路开展巡逻值守。行至某居民小区附近时，潘小虎凭借多年夜巡积累的敏锐洞察力，发现临街一栋高层住宅楼20多层处有异常火光闪烁。 因高层建筑遮挡，无法锁定起火楼层，二人当即分工：潘小虎前往小区，同步向上级详细汇报火情位置、现场火势等实时动态；张文龙紧随其后，在小区入口做好秩序维护与引导准备。 “不确定火源，就从20层开始逐层排查！”面对紧急态势，二人迅速敲定方案，沿楼梯从20层开始逐层向上排查。随着排查推进，空气中的焦糊味愈发浓烈。当二人排查至25层时，一股刺鼻浓烟从一户居民家门缝渗出，起火点找到了！ 潘小虎一边向指挥中心上报起火点准确地址，请求支援警力及消防力量紧急驰援，一边与张文龙轮番用力敲打起火住户房门。“屋里有人吗？着火了，快开门！”急促的呼叫声与敲门声在空旷的楼道内回荡，屋内却始终无人回应。 因房门为加固结构，二人尝试撬动、撞击均无法打开。情况愈发紧急，潘小虎继续在门外呼喊提醒，张文龙则迅速逐户敲门，引导25层及以上住户有序向楼下安全区域疏散。 随后，花山分局特巡警大队、霍里派出所警力接到指挥中心支援指令后迅速响应，火速抵达现场，共同疏导住户30余人，并同步引导消防救援车、120急救车顺利入场。很快，消防救援力量与120急救人员相继赶到。 消防救援人员使用破拆工具打开起火房门，浓烟与热浪瞬间涌出。消防救援人员迅速展开灭火救援，仅用10分钟便成功控制住火势，并救出被困在卧室内的谷先生一家四口，其中包括一名年仅1岁的幼儿。经120急救人员初步检查，4人虽吸入少量浓烟，但意识清醒，随后被紧急送往医院做进一步观察。 “当晚家中用电饭锅炖煮排骨后忘记关闭电源，全家睡着后未察觉异常，连门外的救援呼喊和敲门声都没听见。”事后，谷先生回忆事发经过时仍心有余悸。参与救援的消防救援人员表示，凌晨时段是居民熟睡、安全防范意识最薄弱的时期，若火情未被及时发现，待火势与浓烟大范围蔓延后，极可能造成无法挽回的后果。睡前要仔细检查相关电器、煤气灶是否关闭。 据悉，花山分局科学规划16条夜间警力必巡路线，在重点商圈、居民小区、交通要道设置12个必守点位，通过“定点值守+动态巡逻”的常态化模式，全力守护群众安全。 “花山分局通过夜间巡防工作筑牢辖区治安防线，全力守护群众生命财产安全。”花山分局副局长张阅表示。据统计，今年以来，该局通过夜间巡防累计及时发现并处置各类安全隐患146起，协助侦破案件149起，为群众办实事、解难题890余次。</t>
        </is>
      </c>
      <c r="G47" t="inlineStr">
        <is>
          <t>10月23日凌晨，按照安徽省马鞍山市公安局花山分局常态化夜间巡防部署，绿地警务站民警潘小虎与辅警张文龙沿朝霞路开展巡逻值守。行至某居民小区附近时，潘小虎凭借多年夜巡积累的敏锐洞察力，发现临街一栋高层住宅楼20多层处有异常火光闪烁。 因高层建筑遮挡，无法锁定起火楼层，二人当即分工：潘小虎前往小区，同步向上级详细汇报火情位置、现场火势等实时动态；张文龙紧随其后，在小区入口做好秩序维护与引导准备。 “不确定火源，就从20层开始逐层排查！”面对紧急态势，二人迅速敲定方案，沿楼梯从20层开始逐层向上排查。随着排查推进，空气中的焦糊味愈发浓烈。当二人排查至25层时，一股刺鼻浓烟从一户居民家门缝渗出，起火点找到了！ 潘小虎一边向指挥中心上报起火点准确地址，请求支援警力及消防力量紧急驰援，一边与张文龙轮番用力敲打起火住户房门。“屋里有人吗？着火了，快开门！”急促的呼叫声与敲门声在空旷的楼道内回荡，屋内却始终无人回应。 因房门为加固结构，二人尝试撬动、撞击均无法打开。情况愈发紧急，潘小虎继续在门外呼喊提醒，张文龙则迅速逐户敲门，引导25层及以上住户有序向楼下安全区域疏散。 随后，花山分局特巡警大队、霍里派出所警力接到指挥中心支援指令后迅速响应，火速抵达现场，共同疏导住户30余人，并同步引导消防救援车、120急救车顺利入场。很快，消防救援力量与120急救人员相继赶到。 消防救援人员使用破拆工具打开起火房门，浓烟与热浪瞬间涌出。消防救援人员迅速展开灭火救援，仅用10分钟便成功控制住火势，并救出被困在卧室内的谷先生一家四口，其中包括一名年仅1岁的幼儿。经120急救人员初步检查，4人虽吸入少量浓烟，但意识清醒，随后被紧急送往医院做进一步观察。 “当晚家中用电饭锅炖煮排骨后忘记关闭电源，全家睡着后未察觉异常，连门外的救援呼喊和敲门声都没听见。”事后，谷先生回忆事发经过时仍心有余悸。参与救援的消防救援人员表示，凌晨时段是居民熟睡、安全防范意识最薄弱的时期，若火情未被及时发现，待火势与浓烟大范围蔓延后，极可能造成无法挽回的后果。睡前要仔细检查相关电器、煤气灶是否关闭。 据悉，花山分局科学规划16条夜间警力必巡路线，在重点商圈、居民小区、交通要道设置12个必守点位，通过“定点值守+动态巡逻”的常态化模式，全力守护群众安全。 “花山分局通过夜间巡防工作筑牢辖区治安防线，全力守护群众生命财产安全。”花山分局副局长张阅表示。据统计，今年以来，该局通过夜间巡防累计及时发现并处置各类安全隐患146起，协助侦破案件149起，为群众办实事、解难题890余次。</t>
        </is>
      </c>
      <c r="H47" t="inlineStr">
        <is>
          <t>https://news.cpd.com.cn/n3559/1125/t_1210205.html</t>
        </is>
      </c>
      <c r="I47" t="inlineStr">
        <is>
          <t>敲门/拍门</t>
        </is>
      </c>
      <c r="J47" t="inlineStr">
        <is>
          <t>明火可见,浓烟滚滚</t>
        </is>
      </c>
      <c r="K47" t="inlineStr">
        <is>
          <t>深夜/凌晨</t>
        </is>
      </c>
      <c r="L47" t="inlineStr">
        <is>
          <t>儿童,家庭单元</t>
        </is>
      </c>
      <c r="M47" t="inlineStr">
        <is>
          <t>S:高层(≥10层),楼梯间|A:敲门/拍门|V:明火可见,浓烟滚滚|T:深夜/凌晨|B:高温/灼热,烟雾刺激|C:儿童,家庭单元</t>
        </is>
      </c>
      <c r="N47" t="inlineStr">
        <is>
          <t>King仔 儿童</t>
        </is>
      </c>
      <c r="O47" t="inlineStr">
        <is>
          <t>高温/灼热,烟雾刺激</t>
        </is>
      </c>
      <c r="P47" t="inlineStr">
        <is>
          <t>随后，花山分局特巡警大队、霍里派出所警力接到指挥中心支援指令后迅速响应，火速抵达现场，共同疏导住户30余人，并同步引导消防救援车、120急救车顺利入场。</t>
        </is>
      </c>
      <c r="Q47" t="inlineStr">
        <is>
          <t>”面对紧急态势，二人迅速敲定方案，沿楼梯从20层开始逐层向上排查。</t>
        </is>
      </c>
      <c r="R47" t="inlineStr">
        <is>
          <t>高层(≥10层),楼梯间</t>
        </is>
      </c>
      <c r="S47" t="inlineStr">
        <is>
          <t>已溯源</t>
        </is>
      </c>
      <c r="T47" t="inlineStr">
        <is>
          <t>高层住宅｜儿童(King仔)｜固定点位</t>
        </is>
      </c>
      <c r="U47" t="inlineStr">
        <is>
          <t>第1批 长文优先</t>
        </is>
      </c>
      <c r="V47" t="inlineStr">
        <is>
          <t>线性</t>
        </is>
      </c>
      <c r="W47" t="inlineStr">
        <is>
          <t>自救vs互救</t>
        </is>
      </c>
      <c r="X47" t="inlineStr">
        <is>
          <t>恐惧</t>
        </is>
      </c>
      <c r="Y47" t="inlineStr">
        <is>
          <t>动作级</t>
        </is>
      </c>
      <c r="Z47" t="inlineStr">
        <is>
          <t>听觉, 嗅觉暗示, 视觉, 触觉/温度, 运动/前庭</t>
        </is>
      </c>
      <c r="AA47" t="inlineStr">
        <is>
          <t>儿童</t>
        </is>
      </c>
      <c r="AB47" t="inlineStr">
        <is>
          <t>King仔（儿童）</t>
        </is>
      </c>
      <c r="AC47" t="inlineStr">
        <is>
          <t>固定点位</t>
        </is>
      </c>
      <c r="AD47" t="inlineStr">
        <is>
          <t>关闭防火门, 呼救/拨打119, 开门/破门, 推轮椅/协助残障, 攀爬/结绳下滑, 敲門/拍門示警</t>
        </is>
      </c>
      <c r="AE47" t="inlineStr">
        <is>
          <t>身体替换</t>
        </is>
      </c>
      <c r="AF47" t="inlineStr">
        <is>
          <t>亲密关联, 时间压力</t>
        </is>
      </c>
      <c r="AG47" t="inlineStr">
        <is>
          <t>手柄/触觉阻力, 温度/震动, 空间音频, 视觉遮挡</t>
        </is>
      </c>
      <c r="AH47" t="inlineStr">
        <is>
          <t>线性叙事</t>
        </is>
      </c>
      <c r="AI47" t="inlineStr">
        <is>
          <t>多人协作逃生</t>
        </is>
      </c>
      <c r="AJ47" t="inlineStr">
        <is>
          <t>救援者</t>
        </is>
      </c>
      <c r="AK47" t="inlineStr">
        <is>
          <t>persona=King仔（儿童） | 感官=听觉/嗅觉暗示/视觉/触觉/温度/运动/前庭 | 冲突=自救vs互救 | 弧线=温情/希望</t>
        </is>
      </c>
      <c r="AL47" t="inlineStr">
        <is>
          <t>不明</t>
        </is>
      </c>
      <c r="AM47" t="inlineStr">
        <is>
          <t>其他</t>
        </is>
      </c>
      <c r="AN47" t="inlineStr">
        <is>
          <t>高层</t>
        </is>
      </c>
      <c r="AO47" t="inlineStr">
        <is>
          <t>环境模拟, 信息呈现, 多模态感知剥夺, V_framing</t>
        </is>
      </c>
      <c r="AP47" t="inlineStr">
        <is>
          <t>第三人称</t>
        </is>
      </c>
      <c r="AQ47" t="inlineStr">
        <is>
          <t>主动交互, 限制模拟, 两难</t>
        </is>
      </c>
      <c r="AR47" t="inlineStr">
        <is>
          <t>25层一户居民家门缝渗出刺鼻浓烟；加固结构房门无法打开；民警从20层逐层向上排查；电饭锅炖煮排骨忘记关闭电源全家睡着没听见救援呼喊；一家四口被困卧室含1岁幼儿</t>
        </is>
      </c>
      <c r="AS47" t="inlineStr">
        <is>
          <t>10月23日凌晨，按照安徽省马鞍山市公安局花山分局常态化夜间巡防部署，绿地警务站民警潘小虎与辅警张文龙沿朝霞路开展巡逻值守。行至某居民小区附近时，潘小虎凭借多年夜巡积累的敏锐洞察力，发现临街一栋高层住宅楼20多层处有异常火光闪烁。 因高层建筑遮挡，无法锁定起火楼层，二人当即分工：潘小虎前往小区，同步向上级详细汇报火情位置、现场火势等实时动态；张文龙紧随其后，在小区入口做好秩序维护与引导准备。 “不确定火源，就从20层开始逐层排查！”面对紧急态势，二人迅速敲定方案，沿楼梯从20层开始逐层向上排查。随着排查推进，空气中的焦糊味愈发浓烈。当二人排查至25层时，一股刺鼻浓烟从一户居民家门缝渗出，起火点找到了！ 潘小虎一边向指挥中心上报起火点准确地址，请求支援警力及消防力量紧急驰援，一边与张文龙轮番用力敲打起火住户房门。“屋里有人吗？着火了，快开门！”急促的呼叫声与敲门声在空旷的楼道内回荡，屋内却始终无人回应。 因房门为加固结构，二人尝试撬动、撞击均无法打开。情况愈发紧急，潘小虎继续在门外呼喊提醒，张文龙则迅速逐户敲门，引导25层及以上住户有序向楼下安全区域疏散。 随后，花山分局特巡警大队、霍里派出所警力接到指挥中心支援指令后迅速响应，火速抵达现场，共同疏导住户30余人，并同步引导消防救援车、120急救车顺利入场。很快，消防救援力量与120急救人员相继赶到。 消防救援人员使用破拆工具打开起火房门，浓烟与热浪瞬间涌出。消防救援人员迅速展开灭火救援，仅用10分钟便成功控制住火势，并救出被困在卧室内的谷先生一家四口，其中包括一名年仅1岁的幼儿。经120急救人员初步检查，4人虽吸入少量浓烟，但意识清醒，随后被紧急送往医院做进一步观察。 “当晚家中用电饭锅炖煮排骨后忘记关闭电源，全家睡着后未察觉异常，连门外的救援呼喊和敲门声都没听见。”事后，谷先生回忆事发经过时仍心有余悸。参与救援的消防救援人员表示，凌晨时段是居民熟睡、安全防范意识最薄弱的时期，若火情未被及时发现，待火势与浓烟大范围蔓延后，极可能造成无法挽回的后果。睡前要仔细检查相关电器、煤气灶是否关闭。 据悉，花山分局科学规划16条夜间警力必巡路线，在重点商圈、居民小区、交通要道设置12个必守点位，通过“定点值守+动态巡逻”的常态化模式，全力守护群众安全。 “花山分局通过夜间巡防工作筑牢辖区治安防线，全力守护群众生命财产安全。”花山分局副局长张阅表示。据统计，今年以来，该局通过夜间巡防累计及时发现并处置各类安全隐患146起，协助侦破案件149起，为群众办实事、解难题890余次。</t>
        </is>
      </c>
      <c r="AT47"/>
    </row>
    <row r="48" ht="25.5" customHeight="1">
      <c r="A48" t="inlineStr">
        <is>
          <t>Condo fire displaces 14 people in Haddonfield ; 2 cats killed</t>
        </is>
      </c>
      <c r="B48" t="inlineStr">
        <is>
          <t>2000</t>
        </is>
      </c>
      <c r="C48" t="inlineStr">
        <is>
          <t>英文/其他</t>
        </is>
      </c>
      <c r="D48" t="inlineStr">
        <is>
          <t>空间1,火势3,烟雾1,人物11</t>
        </is>
      </c>
      <c r="E48" t="inlineStr">
        <is>
          <t>16</t>
        </is>
      </c>
      <c r="F48" t="inlineStr">
        <is>
          <t>Condo fire displaces 14 people in Haddonfield; 2 cats killed
- A fast-moving fire at Haddonfield Commons left 14 residents homeless just before Thanksgiving, with extensive damage to 12 units, four of which suffered primary fire damage.
A fast-moving fire tore through part of the Haddonfield Commons early Thursday morning, leaving 14 residents without a home just a week before Thanksgiving.
Smoke and flames were pouring out of the apartment building around 5:30 a.m. when Patrick Samulis said he first noticed something was wrong.
"I was getting ready for work, and I started to smell something weird," Samulis said.
He lives a few doors down from the unit where the fire began.
"I checked out in the hallway, and I heard water running, which I thought was weird. It smelled more like something burning in the hallway, so I ran inside, got the kids said, 'We gotta get out of here, I think there's a fire.' I wasn't even 100% sure at that point," he recalled.
Samulis pulled the fire alarm, then rushed with his family to warn neighbors.
"These guys got out of bed quick when I said, 'Hey, get up, get up, get up!'" he said, motioning to his three kids.
"We went and started banging on some doors, started getting people out, and by that point, you know, we've gone down the stairs and we went outside and we realized the gravity of the situation," he added.
His daughter, Anna Samulis, said the scale of the fire was overwhelming.
"It was just really shocking," she said. "I didn't expect it to be nearly that large."
Everyone inside the building made it out safely, but two cats died in the unit where the bulk of the fire was.
"I think they just moved in a week or two prior from another state, Oklahoma, I believe, unfortunately for them. Not a good way to start off," Samulis said.
Haddonfield Fire Chief Patrick Gorman said the blaze caused extensive damage.
"The bulk of the fire was in the roof line area of the apartment that was affected," he said. "Overall, 12 units were affected, four of them were the primary fire damage, eight of them were water and smoke damage."
He said the outcome could have been much worse for a building that houses many seniors.
"There was only one person checked out that did not need medical attention, but overall, we're lucky to have had this severe fire
and have had nobody injured," Gorman said.
Gorman noted the challenges firefighters faced.
"There are some challenges because of a multifamily type situation in a common cockloft where the fire could spread into other apartments very quickly, so it was challenging, but we did have the proper equipment and a proper personnel on the scene in a timely manner, which really helped to help fire from spreading," he said.
Samulis said his own unit did not suffer structural damage, but it is still not livable.
"It just smells really bad, so we're not gonna be staying there tonight," he said.
The Red Cross is assisting the 14 people displaced. The Camden County Fire Marshal is investigating the cause of the fire.</t>
        </is>
      </c>
      <c r="G48" t="inlineStr">
        <is>
          <t>哈登菲尔德公寓火灾导致14人流离失所；2只猫死亡\n——哈登菲尔德公地一场迅速蔓延的火灾在感恩节前使14名居民无家可归，12个单元受到严重损坏，其中4个遭受主要火灾损坏。\n周四清晨，一场迅速蔓延的大火席卷了哈登菲尔德公地的部分区域，在感恩节前一周使14名居民无家可归。\n帕特里克·萨穆利斯说，早上5点30分左右，当他第一次注意到不对劲时，烟雾和火焰正从公寓楼涌出。\n"我正准备上班，开始闻到奇怪的味道，"萨穆利斯说。\n他住在起火单元往下几户的地方。\n"我查看走廊，听到水流声，我觉得很奇怪。闻起来更像是走廊里有什么东西在烧，所以我跑进去，叫孩子们说，'我们得离开这里，我觉得着火了。'那时候我甚至不是100%确定，"他回忆道。\n萨穆利斯拉响了火警，然后和家人一起冲去警告邻居。\n"当我说'嘿，起来，起来，起来！'时，这些家伙很快就起床了，"他指着三个孩子说。\n"我们去开始砸一些门，开始把人弄出来，到那个时候，你知道，我们已经下了楼梯，到了外面，我们意识到了情况的严重性，"他补充道。\n他的女儿安娜·萨穆利斯说，火灾的规模令人震惊。\n"真的很震惊，"她说。"我没想到会有那么大。"\n楼里的每个人都安全逃出，但在火势最大的单元里有两只猫死亡。\n"我想他们一两周前刚从另一个州搬来，我想是俄克拉荷马州，对他们来说很不幸。不是一个好的开始，"萨穆利斯说。\n哈登菲尔德消防局长帕特里克·戈尔曼说，大火造成了广泛损坏。\n"火势主要集中在受影响公寓的屋顶线区域，"他说。"总体而言，12个单元受到影响，其中4个是主要火灾损坏，8个是水损和烟损。"\n他说，对于一栋住着许多老年人的建筑来说，结果可能会糟糕得多。\n"只有一个人经检查不需要医疗救助，但总体而言，我们很幸运发生了这么严重的火灾却没有人受伤，"戈尔曼说。\n戈尔曼指出了消防员面临的挑战。\n"因为多户住宅类型的情况，公共阁楼空间里火可能很快蔓延到其他公寓，所以有一些挑战，但我们确实在现场及时有了合适的设备和人员，这确实有助于阻止火势蔓延，"他说。\n萨穆利斯说他自己的单元没有遭受结构损坏，但仍然无法居住。\n"味道太难闻了，所以我们今晚不会住在那里，"他说。\n红十字会正在协助14名流离失所者。卡姆登县消防督察正在调查火灾原因。</t>
        </is>
      </c>
      <c r="H48" t="inlineStr">
        <is>
          <t>https://www.yahoo.com/news/articles/dozen-units-deemed-uninhabitable-fire-181301193.html</t>
        </is>
      </c>
      <c r="I48" t="inlineStr">
        <is>
          <t>火警铃,敲门/拍门</t>
        </is>
      </c>
      <c r="J48" t="inlineStr">
        <is>
          <t>明火可见,浓烟滚滚</t>
        </is>
      </c>
      <c r="K48" t="inlineStr">
        <is>
          <t>清晨,快速蔓延(&lt;10min)</t>
        </is>
      </c>
      <c r="L48" t="inlineStr">
        <is>
          <t>宠物,邻里互助</t>
        </is>
      </c>
      <c r="M48" t="inlineStr">
        <is>
          <t>S:走廊,楼梯间|A:火警铃,敲门/拍门|V:明火可见,浓烟滚滚|T:清晨,快速蔓延(&lt;10min)|B:烟雾刺激|C:宠物,邻里互助</t>
        </is>
      </c>
      <c r="N48"/>
      <c r="O48" t="inlineStr">
        <is>
          <t>烟雾刺激</t>
        </is>
      </c>
      <c r="P48" t="inlineStr">
        <is>
          <t>Condo fire displaces 14 people in Haddonfield; 2 cats killed - A fast-moving fire at Haddonfield Commons left 14 residents homeless just before Thanksgiving, with extensive damage to 12 units, four of</t>
        </is>
      </c>
      <c r="Q48" t="inlineStr">
        <is>
          <t>He lives a few doors down from the unit where the fire began.</t>
        </is>
      </c>
      <c r="R48" t="inlineStr">
        <is>
          <t>走廊,楼梯间</t>
        </is>
      </c>
      <c r="S48" t="inlineStr">
        <is>
          <t>已溯源</t>
        </is>
      </c>
      <c r="T48" t="inlineStr">
        <is>
          <t>公寓(集合住宅)｜普通成年人｜自由行走</t>
        </is>
      </c>
      <c r="U48" t="inlineStr">
        <is>
          <t>第1批 长文优先</t>
        </is>
      </c>
      <c r="V48" t="inlineStr">
        <is>
          <t>线性</t>
        </is>
      </c>
      <c r="W48" t="inlineStr">
        <is>
          <t>自救vs互救</t>
        </is>
      </c>
      <c r="X48" t="inlineStr">
        <is>
          <t>悲伤</t>
        </is>
      </c>
      <c r="Y48" t="inlineStr">
        <is>
          <t>数据级</t>
        </is>
      </c>
      <c r="Z48" t="inlineStr">
        <is>
          <t>听觉, 嗅觉暗示, 视觉, 触觉/温度, 运动/前庭</t>
        </is>
      </c>
      <c r="AA48" t="inlineStr">
        <is>
          <t>儿童, 普通成年人, 救援者</t>
        </is>
      </c>
      <c r="AB48" t="inlineStr">
        <is>
          <t>普通成年人</t>
        </is>
      </c>
      <c r="AC48" t="inlineStr">
        <is>
          <t>自由行走</t>
        </is>
      </c>
      <c r="AD48" t="inlineStr">
        <is>
          <t>按火警按钮, 敲門/拍門示警</t>
        </is>
      </c>
      <c r="AE48" t="inlineStr">
        <is>
          <t>身体替换</t>
        </is>
      </c>
      <c r="AF48" t="inlineStr">
        <is>
          <t>亲密关联, 后果呈现, 社会见证</t>
        </is>
      </c>
      <c r="AG48" t="inlineStr">
        <is>
          <t>手柄/触觉阻力, 空间音频, 视觉遮挡</t>
        </is>
      </c>
      <c r="AH48" t="inlineStr">
        <is>
          <t>博物馆/纪念碑陈列</t>
        </is>
      </c>
      <c r="AI48" t="inlineStr">
        <is>
          <t>多人协作逃生</t>
        </is>
      </c>
      <c r="AJ48" t="inlineStr">
        <is>
          <t>幸存者第一人称</t>
        </is>
      </c>
      <c r="AK48" t="inlineStr">
        <is>
          <t>persona= | 感官=听觉/嗅觉暗示/视觉/触觉/温度/运动/前庭 | 冲突=自救vs互救 | 弧线=悲伤/哀悼</t>
        </is>
      </c>
      <c r="AL48" t="inlineStr">
        <is>
          <t>死亡</t>
        </is>
      </c>
      <c r="AM48" t="inlineStr">
        <is>
          <t>其他</t>
        </is>
      </c>
      <c r="AN48" t="inlineStr">
        <is>
          <t>多层公寓(待确认)</t>
        </is>
      </c>
      <c r="AO48" t="inlineStr">
        <is>
          <t>环境模拟, 信息呈现, V_framing</t>
        </is>
      </c>
      <c r="AP48" t="inlineStr">
        <is>
          <t>混合</t>
        </is>
      </c>
      <c r="AQ48" t="inlineStr">
        <is>
          <t>主动交互, 被动承受, 限制模拟, 两难</t>
        </is>
      </c>
      <c r="AR48" t="inlineStr">
        <is>
          <t>公寓楼清晨火灾烟雾火焰涌出；居民闻到奇怪味道听到水流声；拉响火警砸门警告邻居；公共阁楼空间火可能很快蔓延到其他公寓；住着许多老年人的建筑；两只猫死亡</t>
        </is>
      </c>
      <c r="AS48" t="inlineStr">
        <is>
          <t>哈登菲尔德公寓火灾导致14人流离失所；2只猫死亡\n——哈登菲尔德公地一场迅速蔓延的火灾在感恩节前使14名居民无家可归，12个单元受到严重损坏，其中4个遭受主要火灾损坏。\n周四清晨，一场迅速蔓延的大火席卷了哈登菲尔德公地的部分区域，在感恩节前一周使14名居民无家可归。\n帕特里克·萨穆利斯说，早上5点30分左右，当他第一次注意到不对劲时，烟雾和火焰正从公寓楼涌出。\n"我正准备上班，开始闻到奇怪的味道，"萨穆利斯说。\n他住在起火单元往下几户的地方。\n"我查看走廊，听到水流声，我觉得很奇怪。闻起来更像是走廊里有什么东西在烧，所以我跑进去，叫孩子们说，'我们得离开这里，我觉得着火了。'那时候我甚至不是100%确定，"他回忆道。\n萨穆利斯拉响了火警，然后和家人一起冲去警告邻居。\n"当我说'嘿，起来，起来，起来！'时，这些家伙很快就起床了，"他指着三个孩子说。\n"我们去开始砸一些门，开始把人弄出来，到那个时候，你知道，我们已经下了楼梯，到了外面，我们意识到了情况的严重性，"他补充道。\n他的女儿安娜·萨穆利斯说，火灾的规模令人震惊。\n"真的很震惊，"她说。"我没想到会有那么大。"\n楼里的每个人都安全逃出，但在火势最大的单元里有两只猫死亡。\n"我想他们一两周前刚从另一个州搬来，我想是俄克拉荷马州，对他们来说很不幸。不是一个好的开始，"萨穆利斯说。\n哈登菲尔德消防局长帕特里克·戈尔曼说，大火造成了广泛损坏。\n"火势主要集中在受影响公寓的屋顶线区域，"他说。"总体而言，12个单元受到影响，其中4个是主要火灾损坏，8个是水损和烟损。"\n他说，对于一栋住着许多老年人的建筑来说，结果可能会糟糕得多。\n"只有一个人经检查不需要医疗救助，但总体而言，我们很幸运发生了这么严重的火灾却没有人受伤，"戈尔曼说。\n戈尔曼指出了消防员面临的挑战。\n"因为多户住宅类型的情况，公共阁楼空间里火可能很快蔓延到其他公寓，所以有一些挑战，但我们确实在现场及时有了合适的设备和人员，这确实有助于阻止火势蔓延，"他说。\n萨穆利斯说他自己的单元没有遭受结构损坏，但仍然无法居住。\n"味道太难闻了，所以我们今晚不会住在那里，"他说。\n红十字会正在协助14名流离失所者。卡姆登县消防督察正在调查火灾原因。</t>
        </is>
      </c>
      <c r="AT48"/>
    </row>
    <row r="49" ht="25.5" customHeight="1">
      <c r="A49" t="inlineStr">
        <is>
          <t>Rescue of Residents Recalled by Baldwinsville , NY , Officers</t>
        </is>
      </c>
      <c r="B49" t="inlineStr">
        <is>
          <t>2500</t>
        </is>
      </c>
      <c r="C49" t="inlineStr">
        <is>
          <t>英文/其他</t>
        </is>
      </c>
      <c r="D49" t="inlineStr">
        <is>
          <t>空间5,火势3,烟雾1,动作5,人物4</t>
        </is>
      </c>
      <c r="E49" t="inlineStr">
        <is>
          <t>18</t>
        </is>
      </c>
      <c r="F49" t="inlineStr">
        <is>
          <t>Residents' Rescue Recalled by Baldwinsville, NY, Officers
Baldwinsville, N.Y. - Lawrence Lauber was getting ready for bed in his Baldwinsville apartment when he heard popping sounds.
He didn’t think anything of it until he saw his cat staring at a wall.
It was engulfed in flames.
Lauber, 80, and his neighbor, Barbara Iorio, 81, made their way into the smoky hall on the third floor as fire spread through New Legacy Apartments.
Lauber was in a wheelchair and unable to walk on his own. Iorio was using a walker. They couldn’t get out on their own.
That’s when two Baldwinsville officers — Sgt. Jason Guinn and Officer Dylan Hardesty — reached them, after running up the stairs.
“Help us,” Iorio told the officers.
This is the story about how the two officers saved the two residents from a massive fire that broke out at about 9:30 p.m. Jan. 24. It took fire crews nine hours to put out the fire that caused the roof of the building to cave in.
The officers, who were honored by the Onondaga County District Attorney’s Office and their own department for saving the man and woman, recently talked with syracuse.com about that night. This story is also based on body camera videos from that night.
When the officers arrived, Guinn started asking residents who had escaped the fire if there was anyone else in the building as he ran toward the entrance.
“They were saying there’s people trapped on the third floor,” Guinn recalled. “So, at that point, we realized we had to go up.”
Guinn and Hardesty dashed inside, passing fleeing residents and sprinting up the stairs as the sound of fire alarms blared throughout the building.
The officers made their way to the third floor, where they found Lauber and Iorio in the hall just outside the stairwell.
The two residents had smoke stains on their faces and were trying to find a way to escape the fire engulfing the apartment building. But they were trapped.
The fire was spreading. Guinn, who also has been a volunteer firefighter for 19 years, realized the roof could fail. The officers knew they didn’t have a lot of time.
Hardesty picked up Iorio and carried her downstairs and outside, while Guinn went down the smoke-filled hall, banging on doors to see if there was anyone else left.
He started kicking down doors and running through bedrooms, living rooms, and kitchens shining his flashlight to see if anyone was still there.
“Is anybody here?!” he shouted again and again as he made his way through each apartment.
Every few minutes, Guinn ducked into the stairwell to catch his breath before going back to continue searching for more people.
Hardesty made it back to help get Lauber out as firefighters started to reach the third floor.
The hall lights went out and water spread across the floor from sprinklers.
The officers turned their attention to getting Lauber to safety.
“No use of his legs, he’s over six feet tall,” Hardesty recalled. “We made the decision that we needed to carry him down manually; his wheelchair was going to have to stay.”
The officers struggled to carry Lauber down the stairs by his arms and legs as firefighters pulled hoses up the stairs to reach each floor.
At one point, Lauber had to duck underneath a hose to make it to the next set of stairs.
It took almost three minutes for the officers to carry and drag Lauber down to the first floor through the firefighters and hoses.
They made it to the first floor and, with the help of several firefighters, brought Lauber outside. The officers put him down on the snow-covered ground.
As Lauber was lying there, he said, he could see how badly the fire had damaged the building.
“I could see through the top of the roof, the flames were already eating that side of the building up,” he said. “I said, ‘Holy crap.’ ”
Lauber was briefly hospitalized for smoke inhalation. His cat, Sam, died in the fire. Iorio made it out of the fire with no injuries.
Baldwinsville Police Chief Mike Lefancheck said Lauber and Iorio would have “likely been seriously injured or perished” if not for the efforts of the two officers.
The two officers were honored in May with the Medal of Valor, the department’s highest honor for bravery in the line of duty, for their actions that night.
They were also awarded the Medal of Gallantry by the District Attorney’s Advisory Council in May.
Guinn and Hardesty have been on the force at the Baldwinsville Police Department for 15 years and eight years, respectively; Guinn has also spent the last 19 years as a firefighter at the Fairmount Fire Department.
“We trust each other, we work together on a pretty regular basis,” Hardesty said. “When I went in there, I just knew whatever he told me to do, do it, and he’s going to take care of whatever else needs to get done.”
Staff writer Vince Gasparini covers breaking news, crime and public safety. Have a tip, a story idea, a question or a comment? You can reach him at [email protected].
©2025 Advance Local Media LLC. Visit syracuse.com. Distributed by Tribune Content Agency, LLC.</t>
        </is>
      </c>
      <c r="G49" t="inlineStr">
        <is>
          <t>纽约鲍德温斯维尔警察回忆居民救援行动\n纽约州鲍德温斯维尔——劳伦斯·劳伯在鲍德温斯维尔的公寓里正准备睡觉，这时他听到爆裂声。\n他没当回事，直到看到他的猫盯着一面墙。\n墙被火焰吞噬了。\n80岁的劳伯和他的邻居、81岁的芭芭拉·约里奥在火势蔓延 through 新遗产公寓时，设法进入了三楼充满烟雾的走廊。\n劳伯坐轮椅，无法独自行走。约里奥使用助行器。他们无法自己出去。\n就在那时，两名鲍德温斯维尔警官——杰森·吉恩中士和迪伦·哈德斯蒂警官——跑上楼梯后到达了他们身边。\n"帮帮我们，"约里奥对警官说。\n这是关于两名警官如何从1月24日晚上9点30分左右爆发的大火中救出两名居民的故事。消防人员花了九个小时才扑灭导致建筑屋顶塌陷的火灾。\n这两名警官因救出这对男女而受到奥农达加县地区检察官办公室和他们自己部门的表彰，他们最近与syracuse.com谈论了那晚。这个故事也基于那晚的执法记录仪视频。\n警官到达时，吉恩一边跑向入口一边问逃出火灾的居民楼里是否还有其他人。\n"他们说三楼有人被困，"吉恩回忆道。"所以，在那一刻，我们意识到我们必须上去。"\n吉恩和哈德斯蒂冲进去，经过逃离的居民，在整个建筑响彻的火警声中冲上楼。\n警官们来到三楼，在楼梯间外的走廊里找到了劳伯和约里奥。\n两名居民脸上有烟渍，正试图找到逃离吞噬公寓楼的大火的方法。但他们被困住了。\n火势正在蔓延。吉恩也做了19年的志愿消防员，他意识到屋顶可能会坍塌。警官们知道他们没有太多时间。\n哈德斯蒂抱起约里奥，把她扛到楼下和外面，而吉恩则穿过充满烟雾的走廊，砸门看看是否还有其他人留下。\n他开始踢开门，跑过卧室、客厅和厨房，用手电筒照射看看是否还有人在那里。\n"有人吗？！"他在穿过每套公寓时一遍又一遍地喊道。\n每隔几分钟，吉恩就躲进楼梯间喘口气，然后回去继续搜索更多人。\n当消防员开始到达三楼时，哈德斯蒂回来帮助把劳伯弄出去。\n走廊灯灭了，喷淋系统的水漫过地板。\n警官们把注意力转向把劳伯带到安全地带。\n"他的腿不能用，他身高超过六英尺，"哈德斯蒂回忆道。"我们决定需要手动把他抬下去；他的轮椅只能留下了。"\n当消防员把水带拉上楼到达每一层时，警官们费力地通过胳膊和腿把劳伯抬下楼梯。\n有一次，劳伯不得不躲在水带下面才能到达下一段楼梯。\n警官们花了将近三分钟，穿过消防员和水带，把劳伯抬和拖到一楼。\n他们到达一楼，在几名消防员的帮助下把劳伯带到外面。警官们把他放在积雪覆盖的地上。\n劳伯躺在那里时，他说他能看到火灾对建筑造成了多大的损坏。\n"我能透过屋顶顶部看到，火焰已经在吞噬建筑的那一侧了，"他说。"我说，'天哪。'"\n劳伯因烟雾吸入短暂住院。他的猫萨姆在火灾中死亡。约里奥在火灾中没有受伤。\n鲍德温斯维尔警察局长迈克·莱凡切克说，如果不是这两名警官的努力，劳伯和约里奥"可能会受重伤或死亡"。\n这两名警官因那晚的行动于5月被授予英勇勋章——该部门因公勇敢的最高荣誉。\n他们还于5月被地区检察官顾问委员会授予 gallantry 勋章。\n吉恩和哈德斯蒂分别在鲍德温斯维尔警察局服役15年和8年；吉恩在过去19年里还在费尔芒特消防局担任消防员。\n"我们互相信任，我们经常一起工作，"哈德斯蒂说。"当我进去时，我就知道无论他让我做什么，做就是了，他会处理其他需要做的事情。"</t>
        </is>
      </c>
      <c r="H49" t="inlineStr">
        <is>
          <t>https://www.firehouse.com/community-risk/community-risk-reduction/news/55310965/rescue-of-residents-recalled-by-baldwinsville-ny-officers</t>
        </is>
      </c>
      <c r="I49" t="inlineStr">
        <is>
          <t>火警铃</t>
        </is>
      </c>
      <c r="J49" t="inlineStr">
        <is>
          <t>明火可见,浓烟滚滚</t>
        </is>
      </c>
      <c r="K49" t="inlineStr">
        <is>
          <t>傍晚</t>
        </is>
      </c>
      <c r="L49" t="inlineStr">
        <is>
          <t>老年人,残障者</t>
        </is>
      </c>
      <c r="M49" t="inlineStr">
        <is>
          <t>S:楼梯间,走廊|A:火警铃|V:明火可见,浓烟滚滚|T:傍晚|B:烟雾刺激,老年人步速|C:老年人,残障者</t>
        </is>
      </c>
      <c r="N49" t="inlineStr">
        <is>
          <t>阿福 拄拐</t>
        </is>
      </c>
      <c r="O49" t="inlineStr">
        <is>
          <t>烟雾刺激,老年人步速</t>
        </is>
      </c>
      <c r="P49" t="inlineStr">
        <is>
          <t>Residents' Rescue Recalled by Baldwinsville, NY, Officers
Baldwinsville, N.</t>
        </is>
      </c>
      <c r="Q49" t="inlineStr">
        <is>
          <t>Residents' Rescue Recalled by Baldwinsville, NY, Officers
Baldwinsville, N.</t>
        </is>
      </c>
      <c r="R49" t="inlineStr">
        <is>
          <t>楼梯间,走廊</t>
        </is>
      </c>
      <c r="S49" t="inlineStr">
        <is>
          <t>已溯源</t>
        </is>
      </c>
      <c r="T49" t="inlineStr">
        <is>
          <t>商业及其他｜拄拐者(阿福)｜受限移动（轮椅/拄拐/爬行）</t>
        </is>
      </c>
      <c r="U49" t="inlineStr">
        <is>
          <t>第1批 长文优先</t>
        </is>
      </c>
      <c r="V49" t="inlineStr">
        <is>
          <t>线性</t>
        </is>
      </c>
      <c r="W49" t="inlineStr">
        <is>
          <t>身体限制vs环境障碍</t>
        </is>
      </c>
      <c r="X49" t="inlineStr">
        <is>
          <t>恐惧</t>
        </is>
      </c>
      <c r="Y49" t="inlineStr">
        <is>
          <t>数据级</t>
        </is>
      </c>
      <c r="Z49" t="inlineStr">
        <is>
          <t>听觉, 嗅觉暗示, 视觉, 触觉/温度, 运动/前庭</t>
        </is>
      </c>
      <c r="AA49" t="inlineStr">
        <is>
          <t>普通成年人, 老年人, 宠物</t>
        </is>
      </c>
      <c r="AB49" t="inlineStr">
        <is>
          <t>阿福（拄拐）, 陈伯（老年）</t>
        </is>
      </c>
      <c r="AC49" t="inlineStr">
        <is>
          <t>受限移动（轮椅/拄拐/爬行）</t>
        </is>
      </c>
      <c r="AD49" t="inlineStr">
        <is>
          <t>呼救/拨打119, 抱/牵儿童或宠物, 推轮椅/协助残障</t>
        </is>
      </c>
      <c r="AE49" t="inlineStr">
        <is>
          <t>身体替换</t>
        </is>
      </c>
      <c r="AF49" t="inlineStr">
        <is>
          <t>社会见证, 身体限制模拟</t>
        </is>
      </c>
      <c r="AG49" t="inlineStr">
        <is>
          <t>手柄/触觉阻力, 空间音频, 视觉遮挡</t>
        </is>
      </c>
      <c r="AH49" t="inlineStr">
        <is>
          <t>线性叙事</t>
        </is>
      </c>
      <c r="AI49" t="inlineStr">
        <is>
          <t>旁观者视角</t>
        </is>
      </c>
      <c r="AJ49" t="inlineStr">
        <is>
          <t>目击者/邻居</t>
        </is>
      </c>
      <c r="AK49" t="inlineStr">
        <is>
          <t>persona=阿福（拄拐）/陈伯（老年） | 感官=听觉/嗅觉暗示/视觉/触觉/温度/运动/前庭 | 冲突=身体限制vs环境障碍 | 弧线=恐惧→绝望→获救</t>
        </is>
      </c>
      <c r="AL49" t="inlineStr">
        <is>
          <t>不明</t>
        </is>
      </c>
      <c r="AM49" t="inlineStr">
        <is>
          <t>北美</t>
        </is>
      </c>
      <c r="AN49" t="inlineStr">
        <is>
          <t>多层公寓(待确认)</t>
        </is>
      </c>
      <c r="AO49" t="inlineStr">
        <is>
          <t>环境模拟, 多模态感知剥夺, V_framing</t>
        </is>
      </c>
      <c r="AP49" t="inlineStr">
        <is>
          <t>混合</t>
        </is>
      </c>
      <c r="AQ49" t="inlineStr">
        <is>
          <t>主动交互, 被动承受, 限制模拟, 两难</t>
        </is>
      </c>
      <c r="AR49" t="inlineStr">
        <is>
          <t>80岁坐轮椅男子和81岁使用助行器女子被困三楼充满烟雾走廊；墙被火焰吞噬猫盯着墙；警官跑上楼梯在火警声中找到两人；哈德斯蒂抱起约里奥扛到楼下；吉恩穿过充满烟雾走廊砸门搜索其他人每隔几分钟躲进楼梯间喘气；手动把六英尺多轮椅男子抬下楼梯穿过消防员和水带；屋顶可能坍塌；喷淋系统水漫过地板走廊灯灭了</t>
        </is>
      </c>
      <c r="AS49" t="inlineStr">
        <is>
          <t>纽约鲍德温斯维尔警察回忆居民救援行动\n纽约州鲍德温斯维尔——劳伦斯·劳伯在鲍德温斯维尔的公寓里正准备睡觉，这时他听到爆裂声。\n他没当回事，直到看到他的猫盯着一面墙。\n墙被火焰吞噬了。\n80岁的劳伯和他的邻居、81岁的芭芭拉·约里奥在火势蔓延 through 新遗产公寓时，设法进入了三楼充满烟雾的走廊。\n劳伯坐轮椅，无法独自行走。约里奥使用助行器。他们无法自己出去。\n就在那时，两名鲍德温斯维尔警官——杰森·吉恩中士和迪伦·哈德斯蒂警官——跑上楼梯后到达了他们身边。\n"帮帮我们，"约里奥对警官说。\n这是关于两名警官如何从1月24日晚上9点30分左右爆发的大火中救出两名居民的故事。消防人员花了九个小时才扑灭导致建筑屋顶塌陷的火灾。\n这两名警官因救出这对男女而受到奥农达加县地区检察官办公室和他们自己部门的表彰，他们最近与syracuse.com谈论了那晚。这个故事也基于那晚的执法记录仪视频。\n警官到达时，吉恩一边跑向入口一边问逃出火灾的居民楼里是否还有其他人。\n"他们说三楼有人被困，"吉恩回忆道。"所以，在那一刻，我们意识到我们必须上去。"\n吉恩和哈德斯蒂冲进去，经过逃离的居民，在整个建筑响彻的火警声中冲上楼。\n警官们来到三楼，在楼梯间外的走廊里找到了劳伯和约里奥。\n两名居民脸上有烟渍，正试图找到逃离吞噬公寓楼的大火的方法。但他们被困住了。\n火势正在蔓延。吉恩也做了19年的志愿消防员，他意识到屋顶可能会坍塌。警官们知道他们没有太多时间。\n哈德斯蒂抱起约里奥，把她扛到楼下和外面，而吉恩则穿过充满烟雾的走廊，砸门看看是否还有其他人留下。\n他开始踢开门，跑过卧室、客厅和厨房，用手电筒照射看看是否还有人在那里。\n"有人吗？！"他在穿过每套公寓时一遍又一遍地喊道。\n每隔几分钟，吉恩就躲进楼梯间喘口气，然后回去继续搜索更多人。\n当消防员开始到达三楼时，哈德斯蒂回来帮助把劳伯弄出去。\n走廊灯灭了，喷淋系统的水漫过地板。\n警官们把注意力转向把劳伯带到安全地带。\n"他的腿不能用，他身高超过六英尺，"哈德斯蒂回忆道。"我们决定需要手动把他抬下去；他的轮椅只能留下了。"\n当消防员把水带拉上楼到达每一层时，警官们费力地通过胳膊和腿把劳伯抬下楼梯。\n有一次，劳伯不得不躲在水带下面才能到达下一段楼梯。\n警官们花了将近三分钟，穿过消防员和水带，把劳伯抬和拖到一楼。\n他们到达一楼，在几名消防员的帮助下把劳伯带到外面。警官们把他放在积雪覆盖的地上。\n劳伯躺在那里时，他说他能看到火灾对建筑造成了多大的损坏。\n"我能透过屋顶顶部看到，火焰已经在吞噬建筑的那一侧了，"他说。"我说，'天哪。'"\n劳伯因烟雾吸入短暂住院。他的猫萨姆在火灾中死亡。约里奥在火灾中没有受伤。\n鲍德温斯维尔警察局长迈克·莱凡切克说，如果不是这两名警官的努力，劳伯和约里奥"可能会受重伤或死亡"。\n这两名警官因那晚的行动于5月被授予英勇勋章——该部门因公勇敢的最高荣誉。\n他们还于5月被地区检察官顾问委员会授予 gallantry 勋章。\n吉恩和哈德斯蒂分别在鲍德温斯维尔警察局服役15年和8年；吉恩在过去19年里还在费尔芒特消防局担任消防员。\n"我们互相信任，我们经常一起工作，"哈德斯蒂说。"当我进去时，我就知道无论他让我做什么，做就是了，他会处理其他需要做的事情。"</t>
        </is>
      </c>
      <c r="AT49"/>
    </row>
    <row r="50" ht="25.5" customHeight="1">
      <c r="A50" t="inlineStr">
        <is>
          <t xml:space="preserve">He died saving his mother from a raging NYC fire . She doesnt know that he gone </t>
        </is>
      </c>
      <c r="B50" t="inlineStr">
        <is>
          <t>2500</t>
        </is>
      </c>
      <c r="C50" t="inlineStr">
        <is>
          <t>英文/其他</t>
        </is>
      </c>
      <c r="D50" t="inlineStr">
        <is>
          <t>空间7,火势2,动作4,人物3</t>
        </is>
      </c>
      <c r="E50" t="inlineStr">
        <is>
          <t>16</t>
        </is>
      </c>
      <c r="F50" t="inlineStr">
        <is>
          <t>A 25-year-old man trapped in the massive fire that tore through his Inwood apartment building died after leading others to safety — including his own mother, who is now intubated and unconscious in a hospital bed unaware of her son’s fate.
Lance Garcia led his mother, sister and grandfather out of their fourth-floor apartment on Dyckman St. near Broadway to a fire escape two floors below before turning around and going back upstairs to help more people, according to Garcia’s best friend, Kris Florentino.
“I just want him to be remembered as a hero,” Florentino said. “His personality was very quiet but he always kept an eye out for people.”
A tenant of the building was later arrested for criminally negligent homicide for allegedly sparking the May 4 blaze by flicking his lit cigarette into a pile of cardboard boxes at the bottom of the building’s staircase. A former fashion editor and her mother were also killed trying to escape the blaze.
Garcia’s mother and grandfather were rushed to the hospital and haven’t been conscious long enough since to be told of Garcia’s fate.
“They don’t know,” said Florentino, 25, speaking to the Daily News from Seattle, where he moved for work recently. “His mom is still unconscious to this day. And his grandpa, I think, is just waking up. His mom is also my godmother. We’re all very close.”
“They’re both still in critical condition and she’s sedated and unconscious,” added Florentino.
“For a Dominican mom, if anything happens to your son, that’s the worst thing that could happen. In our culture, a mother not only loves their kids but they love their son very deeply. (He was) the man in the house too, that took care of a lot of things and supported the family.”
Garcia’s sister is the only family member who knows what happened to him — and now has the sad burden of telling the rest of the family.
The windows in Garcia’s family’s apartment don’t lead out to a fire escape. He knew he had to get his family to the second floor where a fire escape was accessible. The building had racked up over 100 open violations.
Victor Arias was arrested Monday and charged with three counts of criminally negligent homicide. He was released without bail after being arraigned in Manhattan Criminal Court the next day but ordered to surrender his passport and follow a strict curfew.
Arias, 29, was captured on video flicking his cigarette into the pile of boxes and then walking up the stairs at 12:27 a.m., according to court documents. Within five minutes, smoke began billowing above the boxes and within another 10 minutes the entire lobby was engulfed in flames, prosecutors say.
The fire quickly spread through the first-floor hallway and up the building’s single staircase, FDNY officials said.
Arias fled the building without warning anyone, according to a police source.
Yolaine Diaz, a 48-year-old former fashion editor for People en Español, and her 73-year-old mother Ana Mirtha Lantigua collapsed in the smoke-filled stairwell near Garcia.
Diaz’s stepfather darted out onto the fire escape, survived and was seen by neighbors outside the building desperately searching for his wife and stepdaughter, heartbroken neighbors recalled.
Fourteen tenants were hospitalized after the fire, five with critical injuries. FDNY officials said.
Florentino and Garcia grew up in Inwood together and continued to talk daily after Florentino moved to Seattle for work. The two were even chatting on Discord the night of the fire.
“We were just cracking a lot of guy jokes,” Florentino said. But then Garcia went quiet.
A short while later, Florentino saw social media chatter about a fire on Dyckman St. He reached back out Garcia on Discord but got no response.
“Then my other friends were trying to reach out to him and he also didn’t respond,” Florentino said. “He just stopped talking — because he had to attend to the fire and save his family.”
“I was just literally going insane,” he added. “He’s somebody who I was closer with than my own blood relatives. I just wanted to make sure that he was okay and if he wasn’t okay at least finding out where he’s at.”
An FDNY fire marshal discovered the three victims dead in the stairwell near the roof landing “burned throughout the entirety of their bodies,” about an hour after the fire broke out, according to the criminal complaint against Arias.
Garcia worked in patient care at Lenox Hill Hospital and hoped to become a radiologist. His sister, who lost everything in the fire and can’t move back, has launched a GoFundMe to help the family recover.
Florentino believes Arias should “rot and die in prison” for his actions.
“To be scummy and just throw a cigarette butt in your building that you live in is crazy,” Florentino said. “I’m completely disgusted.”
The landlord of 207 Dyckman St., Jack Bick, who heads JanJan Realty, is on the Public Advocate’s list of the city’s 100 worst landlords of 2025.
That six-story building has had 117 open violations, which include defective self-closing doors on the fourth and sixth floors and nonfunctioning smoke detectors and carbon monoxide detectors, city records show.
Bick and JanJan Realty have been sued by the city’s Housing Preservation and Development for not fixing violations in some of the buildings he is responsible for.</t>
        </is>
      </c>
      <c r="G50" t="inlineStr">
        <is>
          <t>一名25岁男子被困在席卷他因伍德公寓楼的大火中，在带领其他人到安全地带后死亡——包括他自己的母亲，她现在插着管、昏迷在医院病床上，不知道儿子的命运。\n据加西亚最好的朋友克里斯·弗洛伦蒂诺说，兰斯·加西亚把他的母亲、姐姐和祖父从百老汇附近戴克曼街的四楼公寓带到两层楼下的消防梯，然后转身回到楼上帮助更多人。\n"我只希望他被铭记为英雄，"弗洛伦蒂诺说。"他性格很安静，但总是留意着别人。"\n该建筑的一名租户后来因过失杀人罪被捕，据称他在5月4日将点燃的香烟弹到建筑楼梯底部的一堆纸箱上引发了火灾。一名前时尚编辑和她的母亲也在试图逃离大火时死亡。\n加西亚的母亲和祖父被紧急送往医院，自那以后一直没有足够长的清醒时间被告知加西亚的命运。\n"他们不知道，"25岁的弗洛伦蒂诺从西雅图接受《每日新闻》采访时说，他最近因工作搬到那里。"他妈妈到今天还昏迷着。他爷爷，我想，刚醒过来。他妈妈也是我的教母。我们都非常亲密。"\n"他们两人情况都还很危急，她被镇静并昏迷着，"弗洛伦蒂诺补充道。\n"对于一个多米尼加母亲来说，如果儿子出了什么事，那是可能发生的最糟糕的事情。在我们的文化中，母亲不仅爱孩子，而且非常深爱儿子。（他）也是家里的男人，处理很多事情并支持家庭。"\n加西亚的姐姐是唯一知道他遭遇的家庭成员——现在肩负着告诉其他家人的悲伤重担。\n加西亚家公寓的窗户不通向消防梯。他知道他必须把家人带到可以使用消防梯的二楼。这栋建筑积累了100多起未整改的违规记录。\n维克多·阿里亚斯周一被捕，被控三项过失杀人罪。第二天在曼哈顿刑事法院被传讯后，他在无保释的情况下获释，但被命令交出护照并遵守严格宵禁。\n据法庭文件称，29岁的阿里亚斯被视频拍到在凌晨12点27分将香烟弹到纸箱堆上，然后走上楼梯。检察官说，五分钟内，纸箱上方开始冒出浓烟，再过十分钟，整个大堂被火焰吞噬。\n纽约消防局官员说，火势迅速蔓延 through 一楼走廊并沿着建筑的唯一楼梯向上。\n据警方消息人士称，阿里亚斯没有警告任何人就逃离了建筑。\n48岁的《People en Español》前时尚编辑约莱娜·迪亚兹和她73岁的母亲安娜·米尔塔·兰蒂瓜在加西亚附近充满烟雾的楼梯间倒下。\n迪亚兹的继父冲到消防梯上幸存下来，邻居们看到他在建筑外绝望地寻找妻子和继女，心碎的邻居们回忆道。\n纽约消防局官员说，火灾后14名租户住院，5人重伤。\n弗洛伦蒂诺和加西亚在因伍德一起长大，弗洛伦蒂诺因工作搬到西雅图后仍然每天聊天。两人甚至在火灾当晚在Discord上聊天。\n"我们只是在开很多男人间的玩笑，"弗洛伦蒂诺说。但然后加西亚安静了下来。\n过了一会儿，弗洛伦蒂诺看到社交媒体上关于戴克曼街火灾的讨论。他在Discord上再次联系加西亚但没有回应。\n"然后我的其他朋友试图联系他，他也没有回应，"弗洛伦蒂诺说。"他只是停止了说话——因为他必须处理火灾并救他的家人。"\n"我简直要疯了，"他补充道。"他是比我血亲还亲的人。我只是想确认他没事，如果他没事，至少知道他在哪里。"\n据对阿里亚斯的刑事起诉书称，纽约消防局一名消防督察在火灾爆发约一小时后，在屋顶平台附近的楼梯间发现三名受害者死亡，"全身被烧伤"。\n加西亚在莱诺克斯山医院从事病人护理工作，希望成为一名放射科医生。他的姐姐在火灾中失去了一切，无法搬回去，已发起GoFundMe帮助家庭恢复。\n弗洛伦蒂诺认为阿里亚斯应该为他的行为"在监狱里腐烂死去"。\n"在你住的楼里扔烟蒂，这种卑鄙行为太疯狂了，"弗洛伦蒂诺说。"我完全厌恶。"\n戴克曼街207号的房东杰克·比克经营JanJan地产公司，在公益维护人2025年全市100名最差房东名单上。\n城市记录显示，这栋六层建筑有117起未整改违规记录，包括四楼和六楼有缺陷的自动关闭门，以及失灵的烟雾探测器和一氧化碳探测器。\n比克和JanJan地产公司因未修复他负责的一些建筑的违规记录而被市住房保护和发展局起诉。</t>
        </is>
      </c>
      <c r="H50" t="inlineStr">
        <is>
          <t>https://www.nydailynews.com/2026/05/14/lance-garcia-trapped-inwood-apartment-building-fire-died-saving-others-including-mom/</t>
        </is>
      </c>
      <c r="I50"/>
      <c r="J50" t="inlineStr">
        <is>
          <t>明火可见,浓烟滚滚</t>
        </is>
      </c>
      <c r="K50"/>
      <c r="L50" t="inlineStr">
        <is>
          <t>家庭单元,邻里互助</t>
        </is>
      </c>
      <c r="M50" t="inlineStr">
        <is>
          <t>S:楼梯间,窗户/逃生口|A:|V:明火可见,浓烟滚滚|T:|B:烟雾刺激,老年人步速|C:家庭单元,邻里互助</t>
        </is>
      </c>
      <c r="N50" t="inlineStr">
        <is>
          <t>陈伯 老年</t>
        </is>
      </c>
      <c r="O50" t="inlineStr">
        <is>
          <t>烟雾刺激,老年人步速</t>
        </is>
      </c>
      <c r="P50" t="inlineStr">
        <is>
          <t xml:space="preserve">A 25-year-old man trapped in the massive fire that tore through his Inwood apartment building died after leading others to safety — including his own mother, who is now intubated and unconscious in a </t>
        </is>
      </c>
      <c r="Q50" t="inlineStr">
        <is>
          <t>near Broadway to a fire escape two floors below before turning around and going back upstairs to help more people, according to Garcia’s best friend, Kris Florentino.</t>
        </is>
      </c>
      <c r="R50" t="inlineStr">
        <is>
          <t>楼梯间,窗户/逃生口</t>
        </is>
      </c>
      <c r="S50" t="inlineStr">
        <is>
          <t>已溯源</t>
        </is>
      </c>
      <c r="T50" t="inlineStr">
        <is>
          <t>公寓(集合住宅)｜老年人(陈伯)｜自由行走</t>
        </is>
      </c>
      <c r="U50" t="inlineStr">
        <is>
          <t>第1批 长文优先</t>
        </is>
      </c>
      <c r="V50" t="inlineStr">
        <is>
          <t>线性</t>
        </is>
      </c>
      <c r="W50" t="inlineStr">
        <is>
          <t>身体限制vs环境障碍</t>
        </is>
      </c>
      <c r="X50" t="inlineStr">
        <is>
          <t>悲伤</t>
        </is>
      </c>
      <c r="Y50" t="inlineStr">
        <is>
          <t>数据级</t>
        </is>
      </c>
      <c r="Z50" t="inlineStr">
        <is>
          <t>嗅觉暗示, 视觉, 触觉/温度, 运动/前庭</t>
        </is>
      </c>
      <c r="AA50" t="inlineStr">
        <is>
          <t>普通成年人, 老年人</t>
        </is>
      </c>
      <c r="AB50" t="inlineStr">
        <is>
          <t>陈伯（老年）</t>
        </is>
      </c>
      <c r="AC50" t="inlineStr">
        <is>
          <t>自由行走</t>
        </is>
      </c>
      <c r="AD50" t="inlineStr">
        <is>
          <t>呼救/拨打119</t>
        </is>
      </c>
      <c r="AE50" t="inlineStr">
        <is>
          <t>身体替换</t>
        </is>
      </c>
      <c r="AF50" t="inlineStr">
        <is>
          <t>亲密关联, 后果呈现, 社会见证, 身体限制模拟</t>
        </is>
      </c>
      <c r="AG50" t="inlineStr">
        <is>
          <t>视觉遮挡</t>
        </is>
      </c>
      <c r="AH50" t="inlineStr">
        <is>
          <t>博物馆/纪念碑陈列</t>
        </is>
      </c>
      <c r="AI50" t="inlineStr">
        <is>
          <t>多人协作逃生</t>
        </is>
      </c>
      <c r="AJ50" t="inlineStr">
        <is>
          <t>家属/亲友</t>
        </is>
      </c>
      <c r="AK50" t="inlineStr">
        <is>
          <t>persona=陈伯（老年） | 感官=嗅觉暗示/视觉/触觉/温度/运动/前庭 | 冲突=身体限制vs环境障碍 | 弧线=悲伤/哀悼</t>
        </is>
      </c>
      <c r="AL50" t="inlineStr">
        <is>
          <t>死亡</t>
        </is>
      </c>
      <c r="AM50" t="inlineStr">
        <is>
          <t>北美</t>
        </is>
      </c>
      <c r="AN50" t="inlineStr">
        <is>
          <t>多层公寓(待确认)</t>
        </is>
      </c>
      <c r="AO50" t="inlineStr">
        <is>
          <t>信息呈现, 环境模拟, V_framing</t>
        </is>
      </c>
      <c r="AP50" t="inlineStr">
        <is>
          <t>混合</t>
        </is>
      </c>
      <c r="AQ50" t="inlineStr">
        <is>
          <t>被动承受, 主动交互, 限制模拟</t>
        </is>
      </c>
      <c r="AR50" t="inlineStr">
        <is>
          <t>四楼公寓窗户不通向消防梯需带到二楼；香烟弹到纸箱堆5分钟冒烟10分钟大堂被火焰吞噬；火势沿唯一楼梯向上；母亲昏迷插管不知儿子死亡；14名租户住院5人重伤</t>
        </is>
      </c>
      <c r="AS50" t="inlineStr">
        <is>
          <t>一名25岁男子被困在席卷他因伍德公寓楼的大火中，在带领其他人到安全地带后死亡——包括他自己的母亲，她现在插着管、昏迷在医院病床上，不知道儿子的命运。\n据加西亚最好的朋友克里斯·弗洛伦蒂诺说，兰斯·加西亚把他的母亲、姐姐和祖父从百老汇附近戴克曼街的四楼公寓带到两层楼下的消防梯，然后转身回到楼上帮助更多人。\n"我只希望他被铭记为英雄，"弗洛伦蒂诺说。"他性格很安静，但总是留意着别人。"\n该建筑的一名租户后来因过失杀人罪被捕，据称他在5月4日将点燃的香烟弹到建筑楼梯底部的一堆纸箱上引发了火灾。一名前时尚编辑和她的母亲也在试图逃离大火时死亡。\n加西亚的母亲和祖父被紧急送往医院，自那以后一直没有足够长的清醒时间被告知加西亚的命运。\n"他们不知道，"25岁的弗洛伦蒂诺从西雅图接受《每日新闻》采访时说，他最近因工作搬到那里。"他妈妈到今天还昏迷着。他爷爷，我想，刚醒过来。他妈妈也是我的教母。我们都非常亲密。"\n"他们两人情况都还很危急，她被镇静并昏迷着，"弗洛伦蒂诺补充道。\n"对于一个多米尼加母亲来说，如果儿子出了什么事，那是可能发生的最糟糕的事情。在我们的文化中，母亲不仅爱孩子，而且非常深爱儿子。（他）也是家里的男人，处理很多事情并支持家庭。"\n加西亚的姐姐是唯一知道他遭遇的家庭成员——现在肩负着告诉其他家人的悲伤重担。\n加西亚家公寓的窗户不通向消防梯。他知道他必须把家人带到可以使用消防梯的二楼。这栋建筑积累了100多起未整改的违规记录。\n维克多·阿里亚斯周一被捕，被控三项过失杀人罪。第二天在曼哈顿刑事法院被传讯后，他在无保释的情况下获释，但被命令交出护照并遵守严格宵禁。\n据法庭文件称，29岁的阿里亚斯被视频拍到在凌晨12点27分将香烟弹到纸箱堆上，然后走上楼梯。检察官说，五分钟内，纸箱上方开始冒出浓烟，再过十分钟，整个大堂被火焰吞噬。\n纽约消防局官员说，火势迅速蔓延 through 一楼走廊并沿着建筑的唯一楼梯向上。\n据警方消息人士称，阿里亚斯没有警告任何人就逃离了建筑。\n48岁的《People en Español》前时尚编辑约莱娜·迪亚兹和她73岁的母亲安娜·米尔塔·兰蒂瓜在加西亚附近充满烟雾的楼梯间倒下。\n迪亚兹的继父冲到消防梯上幸存下来，邻居们看到他在建筑外绝望地寻找妻子和继女，心碎的邻居们回忆道。\n纽约消防局官员说，火灾后14名租户住院，5人重伤。\n弗洛伦蒂诺和加西亚在因伍德一起长大，弗洛伦蒂诺因工作搬到西雅图后仍然每天聊天。两人甚至在火灾当晚在Discord上聊天。\n"我们只是在开很多男人间的玩笑，"弗洛伦蒂诺说。但然后加西亚安静了下来。\n过了一会儿，弗洛伦蒂诺看到社交媒体上关于戴克曼街火灾的讨论。他在Discord上再次联系加西亚但没有回应。\n"然后我的其他朋友试图联系他，他也没有回应，"弗洛伦蒂诺说。"他只是停止了说话——因为他必须处理火灾并救他的家人。"\n"我简直要疯了，"他补充道。"他是比我血亲还亲的人。我只是想确认他没事，如果他没事，至少知道他在哪里。"\n据对阿里亚斯的刑事起诉书称，纽约消防局一名消防督察在火灾爆发约一小时后，在屋顶平台附近的楼梯间发现三名受害者死亡，"全身被烧伤"。\n加西亚在莱诺克斯山医院从事病人护理工作，希望成为一名放射科医生。他的姐姐在火灾中失去了一切，无法搬回去，已发起GoFundMe帮助家庭恢复。\n弗洛伦蒂诺认为阿里亚斯应该为他的行为"在监狱里腐烂死去"。\n"在你住的楼里扔烟蒂，这种卑鄙行为太疯狂了，"弗洛伦蒂诺说。"我完全厌恶。"\n戴克曼街207号的房东杰克·比克经营JanJan地产公司，在公益维护人2025年全市100名最差房东名单上。\n城市记录显示，这栋六层建筑有117起未整改违规记录，包括四楼和六楼有缺陷的自动关闭门，以及失灵的烟雾探测器和一氧化碳探测器。\n比克和JanJan地产公司因未修复他负责的一些建筑的违规记录而被市住房保护和发展局起诉。</t>
        </is>
      </c>
      <c r="AT50"/>
    </row>
    <row r="51" ht="25.5" customHeight="1">
      <c r="A51" t="inlineStr">
        <is>
          <t>Flicked cigarette sparked Inwood fire that killed fashion editor , tenant arrest</t>
        </is>
      </c>
      <c r="B51" t="inlineStr">
        <is>
          <t>2000</t>
        </is>
      </c>
      <c r="C51" t="inlineStr">
        <is>
          <t>英文/其他</t>
        </is>
      </c>
      <c r="D51" t="inlineStr">
        <is>
          <t>空间7,火势6,烟雾2,动作2,人物9</t>
        </is>
      </c>
      <c r="E51" t="inlineStr">
        <is>
          <t>26</t>
        </is>
      </c>
      <c r="F51" t="inlineStr">
        <is>
          <t>A tenant of the Inwood apartment building where a raging fire killed three people, including a beloved fashion editor and her mother, has been arrested for homicide for sparking the inferno with a flicked cigarette, officials said Tuesday.
Victor Arias, 29, was nabbed Monday and hit with three counts of criminally negligent homicide for allegedly flicking a lit cigarette onto some cardboard boxes that sparked the May 4 blaze inside the building on Dyckman St. near Broadway, sources said.
Arias is captured on video flicking his cigarette into the pile of boxes and then walking up the stairs at 12:27 a.m., according to court documents. Within five minutes, smoke began billowing above the boxes and within another 10 minutes the entire lobby was engulfed in flames, prosecutors say.
The fire quickly spread through the first-floor hallway and up the building’s single staircase, FDNY officials said.
Arias lives in the building with his mother and sisters, prosecutors said. A police source said that when Arias later left his apartment he saw the fire and fled the building without warning anyone what was happening.
Those killed in Monday’s blaze included 48-year-old Yolaine Diaz, a former editor for People en Español, and her 73-year-old mother Ana Mirtha Lantigua. As they escaped the burning building, the two collapsed in the smoke-filled stairwell.
Diaz’s stepfather, who darted out onto the fire escape, survived and was seen by neighbors outside the building desperately searching for his wife and stepdaughter, heartbroken neighbors recalled.
The third victim who died was a man who lived on the fourth floor, neighbors said. He was identified by prosecutors Tuesday as 25-year-old Lance Garcia.
An FDNY fire marshal discovered the three victims dead in a stairwell near the roof landing “burned throughout the entirety of their bodies,” about an hour after the fire broke out, according to the criminal complaint.
Medics treated 14 people. Five were hospitalized with critical injuries, including tenant Alexis Rodriguez’s wife, 9-year-old son, and two daughters, ages 18 and 5. All four were intubated in the hospital for most of the week, Rodriguez said in a GoFundMe post asking for donations for medical expenses.
At the prosecutor’s request, a Bronx judge granted Arias supervised release without bail during his arraignment in Bronx Criminal Court Tuesday.
Assistant District Attorney Alexander Bourdakos asked Judge Shirin Zarabi that no bail be set, noting that while Arias, “acted with criminal negligence, evidence at this time does not suggest he intended the result.”
“This should in no way be interpreted as diminishing the catastrophic consequences that flowed from the defendant’s actions,” Bourdakos said, adding that in addition to three lives lost, seven people remain hospitalized and dozens without a home.
Bourdakos said the suspect receives regular and significant medical treatment, which would be interrupted if he were jailed. It was not immediately clear what the treatment was for.
Bourdakos said he believes Arias, a lifelong New Yorker, would return to court for future hearings, highlighting his clean record and stable home life.
Under supervised release, Arias had to surrender his passport and will follow a curfew where he must be home from 9:00 p.m. until 7:00 a.m.
The landlord of 207 Dyckman St., Jack Bick, who heads JanJan Realty, is on the Public Advocate’s list of the city’s 100 worst landlords of 2025.
That six-story building has had 117 open violations, which include defective self-closing doors on the fourth and sixth floors and nonfunctioning smoke detectors and carbon monoxide detectors, city records show.
Bick and JanJan Realty have been sued by the city’s Housing Preservation and Development for not fixing violations in some of the buildings he is responsible for, city officials said.</t>
        </is>
      </c>
      <c r="G51" t="inlineStr">
        <is>
          <t>官员周二称，因伍德一栋公寓楼发生大火造成三人死亡（包括一位受人爱戴的时尚编辑和她的母亲），该楼一名租户因用弹飞的香烟引发大火而被捕，被控杀人罪。\n消息人士称，29岁的维克多·阿里亚斯周一被捕，被控三项过失杀人罪，据称他将点燃的香烟弹到一些纸箱上，引发了5月4日百老汇附近戴克曼街建筑内的大火。\n据法庭文件称，阿里亚斯被视频拍到在凌晨12点27分将香烟弹到纸箱堆上，然后走上楼梯。检察官说，五分钟内，纸箱上方开始冒出浓烟，再过十分钟，整个大堂被火焰吞噬。\n纽约消防局官员说，火势迅速蔓延 through 一楼走廊并沿着建筑的唯一楼梯向上。\n检察官说，阿里亚斯和母亲及姐妹住在这栋楼里。警方消息人士说，当阿里亚斯后来离开公寓时，他看到了火，没有警告任何人发生了什么就逃离了建筑。\n周一火灾中的死者包括48岁的《People en Español》前编辑约莱娜·迪亚兹和她73岁的母亲安娜·米尔塔·兰蒂瓜。两人在逃离燃烧的建筑时，在充满烟雾的楼梯间倒下。\n迪亚兹的继父冲到消防梯上幸存下来，邻居们看到他在建筑外绝望地寻找妻子和继女，心碎的邻居们回忆道。\n邻居说，第三名死者是一名住在四楼的男子。检察官周二确认他为25岁的兰斯·加西亚。\n据刑事起诉书称，纽约消防局一名消防督察在火灾爆发约一小时后，在屋顶平台附近的楼梯间发现三名受害者死亡，"全身被烧伤"。\n医护人员治疗了14人。五人重伤住院，包括租户亚历克西斯·罗德里格斯的妻子、9岁的儿子和两个分别为18岁和5岁的女儿。罗德里格斯在请求医疗费用捐赠的GoFundMe帖子中说，这四人一周中大部分时间都在医院插着管。\n应检察官要求，布朗克斯一名法官周二在布朗克斯刑事法院传讯时批准阿里亚斯无保释监督释放。\n助理地区检察官亚历山大·布尔达科斯要求希林·扎拉比法官不设保释，指出虽然阿里亚斯"存在刑事过失行为，但目前的证据并不表明他有意造成这一结果"。\n"这绝不应该被解释为减轻被告行为造成的灾难性后果，"布尔达科斯说，并补充说除了三人死亡外，还有七人住院，数十人无家可归。\n布尔达科斯说，嫌疑人接受定期和重要的医疗治疗，如果被监禁治疗会中断。目前尚不清楚治疗是针对什么的。\n布尔达科斯说，他相信终身纽约人的阿里亚斯会回到法庭参加未来的听证会，并强调了他的清白记录和稳定的家庭生活。\n在监督释放下，阿里亚斯必须交出护照，并遵守宵禁，必须在晚上9点到早上7点之间待在家里。\n戴克曼街207号的房东杰克·比克经营JanJan地产公司，在公益维护人2025年全市100名最差房东名单上。\n城市记录显示，这栋六层建筑有117起未整改违规记录，包括四楼和六楼有缺陷的自动关闭门，以及失灵的烟雾探测器和一氧化碳探测器。\n市政官员说，比克和JanJan地产公司因未修复他负责的一些建筑的违规记录而被市住房保护和发展局起诉。</t>
        </is>
      </c>
      <c r="H51"/>
      <c r="I51" t="inlineStr">
        <is>
          <t>信息延迟</t>
        </is>
      </c>
      <c r="J51" t="inlineStr">
        <is>
          <t>明火可见,浓烟滚滚</t>
        </is>
      </c>
      <c r="K51" t="inlineStr">
        <is>
          <t>深夜/凌晨,快速蔓延(&lt;10min)</t>
        </is>
      </c>
      <c r="L51" t="inlineStr">
        <is>
          <t>老年人,家庭单元</t>
        </is>
      </c>
      <c r="M51" t="inlineStr">
        <is>
          <t>S:高层(≥10层),楼梯间|A:信息延迟|V:明火可见,浓烟滚滚|T:深夜/凌晨,快速蔓延(&lt;10min)|B:烟雾刺激,老年人步速|C:老年人,家庭单元</t>
        </is>
      </c>
      <c r="N51" t="inlineStr">
        <is>
          <t>陈伯 老年</t>
        </is>
      </c>
      <c r="O51" t="inlineStr">
        <is>
          <t>烟雾刺激,老年人步速</t>
        </is>
      </c>
      <c r="P51" t="inlineStr">
        <is>
          <t>A tenant of the Inwood apartment building where a raging fire killed three people, including a beloved fashion editor and her mother, has been arrested for homicide for sparking the inferno with a fli</t>
        </is>
      </c>
      <c r="Q51" t="inlineStr">
        <is>
          <t>Arias is captured on video flicking his cigarette into the pile of boxes and then walking up the stairs at 12:27 a.</t>
        </is>
      </c>
      <c r="R51" t="inlineStr">
        <is>
          <t>高层(≥10层),楼梯间</t>
        </is>
      </c>
      <c r="S51" t="inlineStr">
        <is>
          <t>GDELT源数据丢失</t>
        </is>
      </c>
      <c r="T51" t="inlineStr">
        <is>
          <t>高层住宅｜老年人(陈伯)｜自由行走</t>
        </is>
      </c>
      <c r="U51" t="inlineStr">
        <is>
          <t>第1批 长文优先</t>
        </is>
      </c>
      <c r="V51" t="inlineStr">
        <is>
          <t>倒叙</t>
        </is>
      </c>
      <c r="W51" t="inlineStr">
        <is>
          <t>身体限制vs环境障碍</t>
        </is>
      </c>
      <c r="X51" t="inlineStr">
        <is>
          <t>愤怒</t>
        </is>
      </c>
      <c r="Y51" t="inlineStr">
        <is>
          <t>数据级</t>
        </is>
      </c>
      <c r="Z51" t="inlineStr">
        <is>
          <t>听觉, 嗅觉暗示, 视觉, 触觉/温度, 运动/前庭</t>
        </is>
      </c>
      <c r="AA51" t="inlineStr">
        <is>
          <t>老年人</t>
        </is>
      </c>
      <c r="AB51" t="inlineStr">
        <is>
          <t>陈伯（老年）</t>
        </is>
      </c>
      <c r="AC51" t="inlineStr">
        <is>
          <t>自由行走</t>
        </is>
      </c>
      <c r="AD51" t="inlineStr">
        <is>
          <t>呼救/拨打119</t>
        </is>
      </c>
      <c r="AE51" t="inlineStr">
        <is>
          <t>身体替换</t>
        </is>
      </c>
      <c r="AF51" t="inlineStr">
        <is>
          <t>亲密关联, 后果呈现, 时间压力, 身体限制模拟</t>
        </is>
      </c>
      <c r="AG51" t="inlineStr">
        <is>
          <t>空间音频, 视觉遮挡</t>
        </is>
      </c>
      <c r="AH51" t="inlineStr">
        <is>
          <t>博物馆/纪念碑陈列</t>
        </is>
      </c>
      <c r="AI51" t="inlineStr">
        <is>
          <t>多人协作逃生</t>
        </is>
      </c>
      <c r="AJ51" t="inlineStr">
        <is>
          <t>家属/亲友</t>
        </is>
      </c>
      <c r="AK51" t="inlineStr">
        <is>
          <t>persona=陈伯（老年） | 感官=听觉/嗅觉暗示/视觉/触觉/温度/运动/前庭 | 冲突=身体限制vs环境障碍 | 弧线=悲伤/哀悼</t>
        </is>
      </c>
      <c r="AL51" t="inlineStr">
        <is>
          <t>死亡</t>
        </is>
      </c>
      <c r="AM51" t="inlineStr">
        <is>
          <t>其他</t>
        </is>
      </c>
      <c r="AN51" t="inlineStr">
        <is>
          <t>多层公寓(待确认)</t>
        </is>
      </c>
      <c r="AO51" t="inlineStr">
        <is>
          <t>环境模拟, 信息呈现, V_framing</t>
        </is>
      </c>
      <c r="AP51" t="inlineStr">
        <is>
          <t>混合</t>
        </is>
      </c>
      <c r="AQ51" t="inlineStr">
        <is>
          <t>被动承受, 限制模拟, 两难</t>
        </is>
      </c>
      <c r="AR51" t="inlineStr">
        <is>
          <t>29岁男子将点燃香烟弹到纸箱上5分钟冒烟10分钟大堂被火焰吞噬；火势沿唯一楼梯向上；男子看到火没警告任何人就逃离；48岁时尚编辑和73岁母亲在充满烟雾楼梯间倒下；四楼25岁男子死亡；117起未整改违规包括缺陷自动关闭门和失灵烟雾探测器</t>
        </is>
      </c>
      <c r="AS51" t="inlineStr">
        <is>
          <t>官员周二称，因伍德一栋公寓楼发生大火造成三人死亡（包括一位受人爱戴的时尚编辑和她的母亲），该楼一名租户因用弹飞的香烟引发大火而被捕，被控杀人罪。\n消息人士称，29岁的维克多·阿里亚斯周一被捕，被控三项过失杀人罪，据称他将点燃的香烟弹到一些纸箱上，引发了5月4日百老汇附近戴克曼街建筑内的大火。\n据法庭文件称，阿里亚斯被视频拍到在凌晨12点27分将香烟弹到纸箱堆上，然后走上楼梯。检察官说，五分钟内，纸箱上方开始冒出浓烟，再过十分钟，整个大堂被火焰吞噬。\n纽约消防局官员说，火势迅速蔓延 through 一楼走廊并沿着建筑的唯一楼梯向上。\n检察官说，阿里亚斯和母亲及姐妹住在这栋楼里。警方消息人士说，当阿里亚斯后来离开公寓时，他看到了火，没有警告任何人发生了什么就逃离了建筑。\n周一火灾中的死者包括48岁的《People en Español》前编辑约莱娜·迪亚兹和她73岁的母亲安娜·米尔塔·兰蒂瓜。两人在逃离燃烧的建筑时，在充满烟雾的楼梯间倒下。\n迪亚兹的继父冲到消防梯上幸存下来，邻居们看到他在建筑外绝望地寻找妻子和继女，心碎的邻居们回忆道。\n邻居说，第三名死者是一名住在四楼的男子。检察官周二确认他为25岁的兰斯·加西亚。\n据刑事起诉书称，纽约消防局一名消防督察在火灾爆发约一小时后，在屋顶平台附近的楼梯间发现三名受害者死亡，"全身被烧伤"。\n医护人员治疗了14人。五人重伤住院，包括租户亚历克西斯·罗德里格斯的妻子、9岁的儿子和两个分别为18岁和5岁的女儿。罗德里格斯在请求医疗费用捐赠的GoFundMe帖子中说，这四人一周中大部分时间都在医院插着管。\n应检察官要求，布朗克斯一名法官周二在布朗克斯刑事法院传讯时批准阿里亚斯无保释监督释放。\n助理地区检察官亚历山大·布尔达科斯要求希林·扎拉比法官不设保释，指出虽然阿里亚斯"存在刑事过失行为，但目前的证据并不表明他有意造成这一结果"。\n"这绝不应该被解释为减轻被告行为造成的灾难性后果，"布尔达科斯说，并补充说除了三人死亡外，还有七人住院，数十人无家可归。\n布尔达科斯说，嫌疑人接受定期和重要的医疗治疗，如果被监禁治疗会中断。目前尚不清楚治疗是针对什么的。\n布尔达科斯说，他相信终身纽约人的阿里亚斯会回到法庭参加未来的听证会，并强调了他的清白记录和稳定的家庭生活。\n在监督释放下，阿里亚斯必须交出护照，并遵守宵禁，必须在晚上9点到早上7点之间待在家里。\n戴克曼街207号的房东杰克·比克经营JanJan地产公司，在公益维护人2025年全市100名最差房东名单上。\n城市记录显示，这栋六层建筑有117起未整改违规记录，包括四楼和六楼有缺陷的自动关闭门，以及失灵的烟雾探测器和一氧化碳探测器。\n市政官员说，比克和JanJan地产公司因未修复他负责的一些建筑的违规记录而被市住房保护和发展局起诉。</t>
        </is>
      </c>
      <c r="AT51"/>
    </row>
    <row r="52" ht="25.5" customHeight="1">
      <c r="A52" t="inlineStr">
        <is>
          <t>Inwood fire leaves 3 dead , several critically injured</t>
        </is>
      </c>
      <c r="B52" t="inlineStr">
        <is>
          <t>2000</t>
        </is>
      </c>
      <c r="C52" t="inlineStr">
        <is>
          <t>英文/其他</t>
        </is>
      </c>
      <c r="D52" t="inlineStr">
        <is>
          <t>空间8,火势4,烟雾3,温度2,动作6,人物6</t>
        </is>
      </c>
      <c r="E52" t="inlineStr">
        <is>
          <t>29</t>
        </is>
      </c>
      <c r="F52" t="inlineStr">
        <is>
          <t>3 killed, multiple critically injured in Inwood apartment fire
NEW YORK - An overnight fire tore through an apartment building in Upper Manhattan, killing at least three people and leaving several others fighting for their lives.
What we know:
The flames broke out just before 12:30 a.m. inside a six-story mixed-use building on Dycker Street near Broadway in Inwood, according to the FDNY. The fire quickly escalated to a three-alarm response.
What they're saying:
Fire officials say the blaze started on the second floor, but smoke and flames spread rapidly throughout the building — a situation the fire commissioner said was made worse by apartment doors left open.
3 dead, 5 in critical condition
At least three people were killed. Five others remain in critical condition at area hospitals.
Four additional residents suffered non-life-threatening injuries, and one firefighter was treated for minor injuries.
100 residents displaced
Roughly 100 residents have been displaced. The Red Cross responded to the scene, providing blankets and assistance to those forced out of their homes.
Residents described chaotic and terrifying moments as they scrambled to escape. Several said they were forced to use fire escapes after interior stairwells became impassable.
The backstory:
"We were woken up from smoke and people screaming," one resident said. "We opened the door and saw black smoke as far as you can see… we had to go out the fire escape."
Another resident said the main stairwell was too hot to use. "I turned around and decided to take the fire escape… it was really, really hot — pretty much walking through flames at that point."
A grandmother who lives on the fifth floor said neighbors banged on her door after alarms sounded, prompting her to grab her grandchildren and flee via the fire escape — the only way out.
What we don't know:
Officials say the cause of the fire remains under investigation.
The identities of the three victims have not yet been released.
The Source: This report is based on information from the FDNY.</t>
        </is>
      </c>
      <c r="G52" t="inlineStr">
        <is>
          <t>因伍德公寓火灾造成3人死亡，多人重伤\n纽约——一场夜间大火席卷了上曼哈顿的一栋公寓楼，造成至少三人死亡，另有数人在为生命而战。\n已知情况：\n据纽约消防局称，火焰在凌晨12点30分刚过在因伍德百老汇附近戴克街的一栋六层混合用途建筑内爆发。火灾迅速升级为三级响应。\n当事人说法：\n消防官员说，大火始于二楼，但烟雾和火焰迅速蔓延到整个建筑——消防专员说，公寓门敞开使情况更加恶化。\n3人死亡，5人情况危急\n至少三人死亡。另有五人在地区医院情况危急。\n另外四名居民受非致命伤，一名消防员受轻伤接受治疗。\n100名居民流离失所\n约100名居民流离失所。红十字会响应现场，为被迫离开家园的人提供毯子和援助。\n居民描述了他们争相逃生时的混乱和恐怖时刻。几个人说，在内部楼梯间无法通行后，他们被迫使用消防梯。\n事件背景：\n"我们被烟和人们的尖叫声吵醒，"一名居民说。"我们打开门，看到黑烟一望无际……我们不得不从消防梯出去。"\n另一名居民说，主楼梯间太热无法使用。"我转身决定走消防梯……真的，真的很热——那时候基本上是在火焰中行走。"\n一位住在五楼的祖母说，警报响后邻居砸她的门，促使她抱起孙辈通过消防梯逃离——这是唯一的出路。\n未知情况：\n官员说，火灾原因仍在调查中。\n三名受害者的身份尚未公布。\n消息来源：本报道基于纽约消防局的信息。</t>
        </is>
      </c>
      <c r="H52" t="inlineStr">
        <is>
          <t>https://www.fox5ny.com/news/3-killed-multiple-critically-injured-inwood-apartment-fire</t>
        </is>
      </c>
      <c r="I52" t="inlineStr">
        <is>
          <t>敲门/拍门,邻里呼喊</t>
        </is>
      </c>
      <c r="J52" t="inlineStr">
        <is>
          <t>黑烟,明火可见</t>
        </is>
      </c>
      <c r="K52" t="inlineStr">
        <is>
          <t>深夜/凌晨,快速蔓延(&lt;10min)</t>
        </is>
      </c>
      <c r="L52" t="inlineStr">
        <is>
          <t>儿童,邻里互助</t>
        </is>
      </c>
      <c r="M52" t="inlineStr">
        <is>
          <t>S:楼梯间,窗户/逃生口|A:敲门/拍门,邻里呼喊|V:黑烟,明火可见|T:深夜/凌晨,快速蔓延(&lt;10min)|B:高温/灼热,烟雾刺激|C:儿童,邻里互助</t>
        </is>
      </c>
      <c r="N52" t="inlineStr">
        <is>
          <t>King仔 儿童</t>
        </is>
      </c>
      <c r="O52" t="inlineStr">
        <is>
          <t>高温/灼热,烟雾刺激</t>
        </is>
      </c>
      <c r="P52" t="inlineStr">
        <is>
          <t>3 killed, multiple critically injured in Inwood apartment fire NEW YORK - An overnight fire tore through an apartment building in Upper Manhattan, killing at least three people and leaving several oth</t>
        </is>
      </c>
      <c r="Q52" t="inlineStr">
        <is>
          <t>The fire quickly escalated to a three-alarm response.</t>
        </is>
      </c>
      <c r="R52" t="inlineStr">
        <is>
          <t>楼梯间,窗户/逃生口</t>
        </is>
      </c>
      <c r="S52" t="inlineStr">
        <is>
          <t>已溯源</t>
        </is>
      </c>
      <c r="T52" t="inlineStr">
        <is>
          <t>公寓(集合住宅)｜儿童(King仔)｜自由行走</t>
        </is>
      </c>
      <c r="U52" t="inlineStr">
        <is>
          <t>第1批 长文优先</t>
        </is>
      </c>
      <c r="V52" t="inlineStr">
        <is>
          <t>线性</t>
        </is>
      </c>
      <c r="W52" t="inlineStr">
        <is>
          <t>自救vs互救</t>
        </is>
      </c>
      <c r="X52" t="inlineStr">
        <is>
          <t>恐惧</t>
        </is>
      </c>
      <c r="Y52" t="inlineStr">
        <is>
          <t>数据级</t>
        </is>
      </c>
      <c r="Z52" t="inlineStr">
        <is>
          <t>听觉, 视觉, 触觉/温度, 运动/前庭</t>
        </is>
      </c>
      <c r="AA52" t="inlineStr">
        <is>
          <t>儿童</t>
        </is>
      </c>
      <c r="AB52" t="inlineStr">
        <is>
          <t>King仔（儿童）</t>
        </is>
      </c>
      <c r="AC52" t="inlineStr">
        <is>
          <t>自由行走</t>
        </is>
      </c>
      <c r="AD52" t="inlineStr">
        <is>
          <t>呼救/拨打119, 开门/破门, 按火警按钮, 敲門/拍門示警</t>
        </is>
      </c>
      <c r="AE52" t="inlineStr">
        <is>
          <t>身体替换</t>
        </is>
      </c>
      <c r="AF52" t="inlineStr">
        <is>
          <t>后果呈现, 时间压力, 社会见证</t>
        </is>
      </c>
      <c r="AG52" t="inlineStr">
        <is>
          <t>手柄/触觉阻力, 温度/震动, 空间音频, 视觉遮挡</t>
        </is>
      </c>
      <c r="AH52" t="inlineStr">
        <is>
          <t>博物馆/纪念碑陈列</t>
        </is>
      </c>
      <c r="AI52" t="inlineStr">
        <is>
          <t>多人协作逃生</t>
        </is>
      </c>
      <c r="AJ52" t="inlineStr">
        <is>
          <t>幸存者第一人称</t>
        </is>
      </c>
      <c r="AK52" t="inlineStr">
        <is>
          <t>persona=King仔（儿童） | 感官=听觉/视觉/触觉/温度/运动/前庭 | 冲突=自救vs互救 | 弧线=悲伤/哀悼</t>
        </is>
      </c>
      <c r="AL52" t="inlineStr">
        <is>
          <t>群死群伤</t>
        </is>
      </c>
      <c r="AM52" t="inlineStr">
        <is>
          <t>北美</t>
        </is>
      </c>
      <c r="AN52" t="inlineStr">
        <is>
          <t>多层公寓(待确认)</t>
        </is>
      </c>
      <c r="AO52" t="inlineStr">
        <is>
          <t>环境模拟, 多模态感知剥夺, V_framing</t>
        </is>
      </c>
      <c r="AP52" t="inlineStr">
        <is>
          <t>混合</t>
        </is>
      </c>
      <c r="AQ52" t="inlineStr">
        <is>
          <t>被动承受, 主动交互, 限制模拟, 两难</t>
        </is>
      </c>
      <c r="AR52" t="inlineStr">
        <is>
          <t>六层混合用途建筑二楼起火；公寓门敞开使烟雾火焰蔓延整个建筑；内部楼梯间无法通行被迫使用消防梯；主楼梯间太热基本上在火焰中行走；五楼祖母被邻居砸门抱起孙辈消防梯逃离</t>
        </is>
      </c>
      <c r="AS52" t="inlineStr">
        <is>
          <t>因伍德公寓火灾造成3人死亡，多人重伤\n纽约——一场夜间大火席卷了上曼哈顿的一栋公寓楼，造成至少三人死亡，另有数人在为生命而战。\n已知情况：\n据纽约消防局称，火焰在凌晨12点30分刚过在因伍德百老汇附近戴克街的一栋六层混合用途建筑内爆发。火灾迅速升级为三级响应。\n当事人说法：\n消防官员说，大火始于二楼，但烟雾和火焰迅速蔓延到整个建筑——消防专员说，公寓门敞开使情况更加恶化。\n3人死亡，5人情况危急\n至少三人死亡。另有五人在地区医院情况危急。\n另外四名居民受非致命伤，一名消防员受轻伤接受治疗。\n100名居民流离失所\n约100名居民流离失所。红十字会响应现场，为被迫离开家园的人提供毯子和援助。\n居民描述了他们争相逃生时的混乱和恐怖时刻。几个人说，在内部楼梯间无法通行后，他们被迫使用消防梯。\n事件背景：\n"我们被烟和人们的尖叫声吵醒，"一名居民说。"我们打开门，看到黑烟一望无际……我们不得不从消防梯出去。"\n另一名居民说，主楼梯间太热无法使用。"我转身决定走消防梯……真的，真的很热——那时候基本上是在火焰中行走。"\n一位住在五楼的祖母说，警报响后邻居砸她的门，促使她抱起孙辈通过消防梯逃离——这是唯一的出路。\n未知情况：\n官员说，火灾原因仍在调查中。\n三名受害者的身份尚未公布。\n消息来源：本报道基于纽约消防局的信息。</t>
        </is>
      </c>
      <c r="AT52"/>
    </row>
    <row r="53" ht="25.5" customHeight="1">
      <c r="A53" t="inlineStr">
        <is>
          <t>Survivors jump from fire escapes in fatal Bronx fire as bystanders help save liv</t>
        </is>
      </c>
      <c r="B53" t="inlineStr">
        <is>
          <t>2000</t>
        </is>
      </c>
      <c r="C53" t="inlineStr">
        <is>
          <t>英文/其他</t>
        </is>
      </c>
      <c r="D53" t="inlineStr">
        <is>
          <t>空间15,火势7,烟雾1,动作12,人物7</t>
        </is>
      </c>
      <c r="E53" t="inlineStr">
        <is>
          <t>42</t>
        </is>
      </c>
      <c r="F53" t="inlineStr">
        <is>
          <t>As a fatal fire tore through a Bronx apartment building, panicked residents — including one who had caught fire — were forced to jump from a second-floor fire escape as they screamed for help, witnesses and videos show.
Workers at a bodega on the first floor of the E. 187th St. building near Belmont Ave. brought out a small step ladder for fleeing residents to lower themselves onto instead of having to jump from the fire escape as the 1:30 p.m. fire raged Tuesday.
“I heard people screaming, ‘Fire! Fire!’” Odai Albahri told the Daily News. “I brought two ladders from the store and brought two people down from the fire escape. One guy was on fire, his whole body. He was crying and screaming.”
“He was burned all over,” added Abdulrahman Albahri, 32, who works at 187 Discount Store and Variety. “We… caught him as he came down.”
Two people were killed in the fire and 11 people, including five firefighters, were hospitalized following the blaze, FDNY officials said.
Survivors recalled “a strong burning smell” before the conflagration destroyed their homes.
“When we went to check the front door of the first-floor apartment, a gust of flames hit us,” second floor resident Luciano Silva told the Daily News Wednesday. “We closed it back up and smoke started coming through the cracks. We heard glass exploding, so we investigated. That’s when we realized the whole stairwell, from the first floor up, was engulfed in flames.”
“We called the fire department as soon as that happened,” Silva, 33, added. “Then we grabbed our dogs and ran back inside. We went to the fire escape. Everyone was going to the fire escape, just getting down and watching our home get engulfed in flames.”
Surveillance video from a neighboring store shows the bodega workers helping people down from the second-floor fire escape.
The retractable ladder connected to the fire escape, which would have taken residents down to the ground, wouldn’t lower.
At one point in the video, a bodega worker is seen going up the step ladder and shaking the bottom of the fire escape in an attempt to shake the retractable ladder loose as other good Samaritan on the sidewalk try to convince people to jump or lower themselves down.
The retractable ladder was ultimately freed and brought down as more residents started escaping the building, Silva said.
“I just watched my whole life go up in smoke,” Silva recalled. “Now we’re trying to pick up the pieces and see where we can rebuild.”
At another moment, a man can be seen running out of the smoke-filled entrance, his pants around his knees. The man ran into the middle of the street as witnesses tried to render aid.
When firefighters arrived, they set up their own ladders to grab more people trapped on fire escapes.
“They did a phenomenal job,” FDNY Chief of Operations Kevin Woods told reporters during a briefing after the five-alarm fire was extinguished. “They rescued people in the front and rear of that building. (FDNY) 56 truck rescued a civilian trapped at a window with no access to a fire escape, and rescued that victim via a portable ladder. Same in the front of the building (where they) rescued many people off the fire escape.”
More than 84 FDNY units — including 270 firefighters, emergency medical technicians and paramedics — were called in to handle the job, FDNY Fire Commissioner Lillian Bonsignore said, calling Tuesday a “tragic day.”
“This particular assignment unfortunately ended with multiple patients, including two fatalities,” the commissioner said.
The two victims who died hadn’t been identified by Wednesday. FDNY fire marshals are still trying to determine what sparked the blaze, which erupted on the first floor.
There is a store on the first floor with two apartments behind the store, Woods said. There are six apartments on each upper floor.
An FDNY source said the fire quickly spread up the staircase to the upper floors because tenants from the fire apartment left their door open as they escaped.
“This fire rapidly raced up the stairs, involving all floors of this building,” Woods said. “When we hit the top floor, the roof has collapsed in a large portion of that building, a lot of the stairwell has collapsed as well. So we had to pull our firefighters out of the building, go to exterior operations.”
Displaced residents gathered in the basement of Our Lady of Mount Carmel church up the block Wednesday to collect necessities like soap, toothpaste, and clothes.
On the day of the fire, the Red Cross set up a reception center at the Bronx Academy for Software Engineering on nearby Crotona Ave. for displaced families.
By Tuesday night, the Red Cross had registered 23 households, including 24 children and 52 adults, for emergency assistance such as temporary housing and other support.</t>
        </is>
      </c>
      <c r="G53" t="inlineStr">
        <is>
          <t>目击者和视频显示，当一场致命火灾席卷布朗克斯一栋公寓楼时，惊慌的居民——包括一名身上着火的人——被迫从二楼消防梯跳下，同时尖叫求救。\n周二下午1点30分大火肆虐时，贝尔蒙特大道附近东187街建筑一楼一家杂货店的工人拿出一个小阶梯梯，让逃离的居民顺着下来，而不必从消防梯跳下。\n"我听到人们尖叫，'着火了！着火了！'"奥代·阿尔巴赫里告诉《每日新闻》。"我从店里拿了两把梯子，把两个人从消防梯接下来。一个家伙身上着火了，全身都是。他在哭和尖叫。"\n"他全身都被烧伤了，"在187折扣店和杂货店工作的32岁的阿卜杜勒拉赫曼·阿尔巴赫里补充道。"我们……在他下来时接住了他。"\n纽约消防局官员说，火灾造成两人死亡，11人（包括五名消防员）住院。\n幸存者回忆说，在大火摧毁他们的家之前，有"强烈的燃烧气味"。\n"当我们去查看一楼公寓的前门时，一阵火焰扑向我们，"二楼居民卢西亚诺·席尔瓦周三告诉《每日新闻》。"我们关上它，烟开始从缝隙里冒进来。我们听到玻璃爆炸声，所以去查看。那时我们意识到整个楼梯间，从一楼往上，都被火焰吞噬了。"\n"我们一发生这种情况就打电话给消防部门，"33岁的席尔瓦补充道。"然后我们抱起狗跑回里面。我们去了消防梯。每个人都去消防梯，只是下来，看着我们的家被火焰吞噬。"\n邻近商店的监控视频显示，杂货店工人帮助人们从二楼消防梯下来。\n连接在消防梯上、本应将居民带到地面的可伸缩梯子放不下来。\n视频中有一刻，可以看到一名杂货店工人爬上阶梯梯，摇晃消防梯底部，试图把可伸缩梯子摇松，同时人行道上的其他好心人试图说服人们跳下或顺着下来。\n席尔瓦说，可伸缩梯子最终被松开并放了下来，更多居民开始逃离建筑。\n"我只是看着我的整个生活化为乌有，"席尔瓦回忆道。"现在我们正试图收拾残局，看看能在哪里重建。"\n在另一个时刻，可以看到一名男子从充满烟雾的入口跑出，裤子褪到膝盖处。该男子跑到街中央，目击者试图提供援助。\n消防员到达后，架起自己的梯子去救更多被困在消防梯上的人。\n"他们做得非常出色，"纽约消防局行动局长凯文·伍兹在五级大火扑灭后的简报会上告诉记者。"他们在建筑的前后都救了人。（纽约消防局）56号卡车救了一名被困在窗户、无法使用消防梯的平民，通过便携式梯子救出了受害者。建筑前面也是如此，（他们）从消防梯上救了很多人。"\n纽约消防局消防专员莉莲·邦斯尼格说，超过84个纽约消防局单位——包括270名消防员、紧急医疗技术员和护理人员——被召来处理这项工作，称周二是"悲惨的一天"。\n"这次特别的任务不幸以多名患者结束，包括两人死亡，"专员说。\n截至周三，两名遇难者身份尚未确认。纽约消防局消防督察仍在试图确定是什么引发了这场始于一楼的大火。\n伍兹说，一楼有一家商店，商店后面有两套公寓。上面每层有六套公寓。\n纽约消防局消息人士说，由于起火公寓的租户逃生时门敞开着，火势迅速沿着楼梯蔓延到上层。\n"这场火迅速窜上楼梯，波及建筑的所有楼层，"伍兹说。"当我们到达顶层时，建筑的很大一部分屋顶已经坍塌，很多楼梯间也坍塌了。所以我们不得不把消防员撤出建筑，转为外部作业。"\n流离失所的居民周三聚集在街区远处的卡梅尔山圣母教堂地下室，领取肥皂、牙膏和衣服等必需品。\n火灾当天，红十字会在附近克罗托纳大道的布朗克斯软件工程学院为流离失所的家庭设立了接待中心。\n截至周二晚上，红十字会已为23户家庭（包括24名儿童和52名成人）登记了紧急援助，如临时住房和其他支持。</t>
        </is>
      </c>
      <c r="H53"/>
      <c r="I53" t="inlineStr">
        <is>
          <t>邻里呼喊,爆炸声</t>
        </is>
      </c>
      <c r="J53" t="inlineStr">
        <is>
          <t>明火可见,浓烟滚滚</t>
        </is>
      </c>
      <c r="K53" t="inlineStr">
        <is>
          <t>白天</t>
        </is>
      </c>
      <c r="L53" t="inlineStr">
        <is>
          <t>宠物,邻里互助</t>
        </is>
      </c>
      <c r="M53" t="inlineStr">
        <is>
          <t>S:楼梯间,窗户/逃生口|A:邻里呼喊,爆炸声|V:明火可见,浓烟滚滚|T:白天|B:高温/灼热,烟雾刺激|C:宠物,邻里互助</t>
        </is>
      </c>
      <c r="N53"/>
      <c r="O53" t="inlineStr">
        <is>
          <t>高温/灼热,烟雾刺激</t>
        </is>
      </c>
      <c r="P53" t="inlineStr">
        <is>
          <t>As a fatal fire tore through a Bronx apartment building, panicked residents — including one who had caught fire — were forced to jump from a second-floor fire escape as they screamed for help, witness</t>
        </is>
      </c>
      <c r="Q53" t="inlineStr">
        <is>
          <t>As a fatal fire tore through a Bronx apartment building, panicked residents — including one who had caught fire — were forced to jump from a second-floor fire escape as they screamed for help, witness</t>
        </is>
      </c>
      <c r="R53" t="inlineStr">
        <is>
          <t>楼梯间,窗户/逃生口</t>
        </is>
      </c>
      <c r="S53" t="inlineStr">
        <is>
          <t>GDELT源数据丢失</t>
        </is>
      </c>
      <c r="T53" t="inlineStr">
        <is>
          <t>商业及其他｜普通成年人｜自由行走</t>
        </is>
      </c>
      <c r="U53" t="inlineStr">
        <is>
          <t>第1批 长文优先</t>
        </is>
      </c>
      <c r="V53" t="inlineStr">
        <is>
          <t>线性</t>
        </is>
      </c>
      <c r="W53" t="inlineStr">
        <is>
          <t>自救vs互救</t>
        </is>
      </c>
      <c r="X53" t="inlineStr">
        <is>
          <t>恐惧</t>
        </is>
      </c>
      <c r="Y53" t="inlineStr">
        <is>
          <t>数据级</t>
        </is>
      </c>
      <c r="Z53" t="inlineStr">
        <is>
          <t>听觉, 嗅觉暗示, 视觉, 触觉/温度, 运动/前庭</t>
        </is>
      </c>
      <c r="AA53" t="inlineStr">
        <is>
          <t>宠物</t>
        </is>
      </c>
      <c r="AB53" t="inlineStr">
        <is>
          <t>普通成年人</t>
        </is>
      </c>
      <c r="AC53" t="inlineStr">
        <is>
          <t>自由行走</t>
        </is>
      </c>
      <c r="AD53" t="inlineStr">
        <is>
          <t>呼救/拨打119, 开门/破门, 攀爬/结绳下滑, 破窗/跳窗</t>
        </is>
      </c>
      <c r="AE53" t="inlineStr">
        <is>
          <t>身体替换</t>
        </is>
      </c>
      <c r="AF53" t="inlineStr">
        <is>
          <t>亲密关联, 后果呈现, 社会见证, 道德选择</t>
        </is>
      </c>
      <c r="AG53" t="inlineStr">
        <is>
          <t>手柄/触觉阻力, 温度/震动, 空间音频, 视觉遮挡</t>
        </is>
      </c>
      <c r="AH53" t="inlineStr">
        <is>
          <t>博物馆/纪念碑陈列</t>
        </is>
      </c>
      <c r="AI53" t="inlineStr">
        <is>
          <t>多人协作逃生</t>
        </is>
      </c>
      <c r="AJ53" t="inlineStr">
        <is>
          <t>目击者/邻居</t>
        </is>
      </c>
      <c r="AK53" t="inlineStr">
        <is>
          <t>persona= | 感官=听觉/嗅觉暗示/视觉/触觉/温度/运动/前庭 | 冲突=自救vs互救 | 弧线=悲伤/哀悼</t>
        </is>
      </c>
      <c r="AL53" t="inlineStr">
        <is>
          <t>死亡</t>
        </is>
      </c>
      <c r="AM53" t="inlineStr">
        <is>
          <t>北美</t>
        </is>
      </c>
      <c r="AN53" t="inlineStr">
        <is>
          <t>多层公寓(待确认)</t>
        </is>
      </c>
      <c r="AO53" t="inlineStr">
        <is>
          <t>环境模拟, 多模态感知剥夺</t>
        </is>
      </c>
      <c r="AP53" t="inlineStr">
        <is>
          <t>混合</t>
        </is>
      </c>
      <c r="AQ53" t="inlineStr">
        <is>
          <t>被动承受, 主动交互, 限制模拟</t>
        </is>
      </c>
      <c r="AR53" t="inlineStr">
        <is>
          <t>一楼杂货店起火；可伸缩梯子放不下来杂货店工人爬上阶梯梯摇晃消防梯底部；身上着火的人从二楼消防梯跳下；整个楼梯间从一楼往上被火焰吞噬；屋顶和楼梯间坍塌</t>
        </is>
      </c>
      <c r="AS53" t="inlineStr">
        <is>
          <t>目击者和视频显示，当一场致命火灾席卷布朗克斯一栋公寓楼时，惊慌的居民——包括一名身上着火的人——被迫从二楼消防梯跳下，同时尖叫求救。\n周二下午1点30分大火肆虐时，贝尔蒙特大道附近东187街建筑一楼一家杂货店的工人拿出一个小阶梯梯，让逃离的居民顺着下来，而不必从消防梯跳下。\n"我听到人们尖叫，'着火了！着火了！'"奥代·阿尔巴赫里告诉《每日新闻》。"我从店里拿了两把梯子，把两个人从消防梯接下来。一个家伙身上着火了，全身都是。他在哭和尖叫。"\n"他全身都被烧伤了，"在187折扣店和杂货店工作的32岁的阿卜杜勒拉赫曼·阿尔巴赫里补充道。"我们……在他下来时接住了他。"\n纽约消防局官员说，火灾造成两人死亡，11人（包括五名消防员）住院。\n幸存者回忆说，在大火摧毁他们的家之前，有"强烈的燃烧气味"。\n"当我们去查看一楼公寓的前门时，一阵火焰扑向我们，"二楼居民卢西亚诺·席尔瓦周三告诉《每日新闻》。"我们关上它，烟开始从缝隙里冒进来。我们听到玻璃爆炸声，所以去查看。那时我们意识到整个楼梯间，从一楼往上，都被火焰吞噬了。"\n"我们一发生这种情况就打电话给消防部门，"33岁的席尔瓦补充道。"然后我们抱起狗跑回里面。我们去了消防梯。每个人都去消防梯，只是下来，看着我们的家被火焰吞噬。"\n邻近商店的监控视频显示，杂货店工人帮助人们从二楼消防梯下来。\n连接在消防梯上、本应将居民带到地面的可伸缩梯子放不下来。\n视频中有一刻，可以看到一名杂货店工人爬上阶梯梯，摇晃消防梯底部，试图把可伸缩梯子摇松，同时人行道上的其他好心人试图说服人们跳下或顺着下来。\n席尔瓦说，可伸缩梯子最终被松开并放了下来，更多居民开始逃离建筑。\n"我只是看着我的整个生活化为乌有，"席尔瓦回忆道。"现在我们正试图收拾残局，看看能在哪里重建。"\n在另一个时刻，可以看到一名男子从充满烟雾的入口跑出，裤子褪到膝盖处。该男子跑到街中央，目击者试图提供援助。\n消防员到达后，架起自己的梯子去救更多被困在消防梯上的人。\n"他们做得非常出色，"纽约消防局行动局长凯文·伍兹在五级大火扑灭后的简报会上告诉记者。"他们在建筑的前后都救了人。（纽约消防局）56号卡车救了一名被困在窗户、无法使用消防梯的平民，通过便携式梯子救出了受害者。建筑前面也是如此，（他们）从消防梯上救了很多人。"\n纽约消防局消防专员莉莲·邦斯尼格说，超过84个纽约消防局单位——包括270名消防员、紧急医疗技术员和护理人员——被召来处理这项工作，称周二是"悲惨的一天"。\n"这次特别的任务不幸以多名患者结束，包括两人死亡，"专员说。\n截至周三，两名遇难者身份尚未确认。纽约消防局消防督察仍在试图确定是什么引发了这场始于一楼的大火。\n伍兹说，一楼有一家商店，商店后面有两套公寓。上面每层有六套公寓。\n纽约消防局消息人士说，由于起火公寓的租户逃生时门敞开着，火势迅速沿着楼梯蔓延到上层。\n"这场火迅速窜上楼梯，波及建筑的所有楼层，"伍兹说。"当我们到达顶层时，建筑的很大一部分屋顶已经坍塌，很多楼梯间也坍塌了。所以我们不得不把消防员撤出建筑，转为外部作业。"\n流离失所的居民周三聚集在街区远处的卡梅尔山圣母教堂地下室，领取肥皂、牙膏和衣服等必需品。\n火灾当天，红十字会在附近克罗托纳大道的布朗克斯软件工程学院为流离失所的家庭设立了接待中心。\n截至周二晚上，红十字会已为23户家庭（包括24名儿童和52名成人）登记了紧急援助，如临时住房和其他支持。</t>
        </is>
      </c>
      <c r="AT53"/>
    </row>
    <row r="54" ht="25.5" customHeight="1">
      <c r="A54" t="inlineStr">
        <is>
          <t>Woman dies , niece injured in Vile Parle flat fire</t>
        </is>
      </c>
      <c r="B54" t="inlineStr">
        <is>
          <t>2000</t>
        </is>
      </c>
      <c r="C54" t="inlineStr">
        <is>
          <t>英文/其他</t>
        </is>
      </c>
      <c r="D54" t="inlineStr">
        <is>
          <t>空间5,火势1,烟雾3,动作1,人物4</t>
        </is>
      </c>
      <c r="E54" t="inlineStr">
        <is>
          <t>14</t>
        </is>
      </c>
      <c r="F54" t="inlineStr">
        <is>
          <t>Woman dies, niece injured in Vile Parle flat fire
The two women were visiting their family living in the building for wedding-related rituals when the incident occurred, residents said
Mumbai: A 62-year-old woman died, and her 34-year-old niece was injured in a fire that broke out in a flat in a 13-storey residential building in Vile Parle East on Monday, casting a pall over a family preparing for a wedding scheduled for the following day.
The deceased has been identified as Bhavana Satra, the sister-in-law of the groom’s father, who owned the flat in which the fire broke out. Her niece, identified as Aneree Satra, is undergoing treatment at Nanavati Hospital with 6% burns and is reported to be stable. The two women were visiting their family living in the building for wedding-related rituals when the incident occurred, residents said.
Fire officials said the cause of the Level-1 (small) blaze is yet to be ascertained, and a detailed investigation has been initiated.
The incident occurred in a flat on the 13th and topmost floor of Suvidha Pearl, a residential building on Pheroze Shah Mehta Road, at around 9.51 am, officials from the Brihanmumbai Municipal Corporation’s disaster management department said.
According to residents, a religious ritual was underway in the flat earlier in the day, which involved a small ceremonial pyre. The family later went down to the seventh floor for breakfast, when neighbours alerted them to smoke billowing from the apartment. Bhavana and Aneree Satra rushed back to the 13th-floor flat along with two others.
When they opened the main door, the fire suddenly intensified, releasing dense smoke into the corridor and common areas. While the others managed to flee towards the staircase, Bhavana Satra, an asthma patient, collapsed near a duct and lost consciousness. She suffered severe smoke inhalation and burn injuries, and later succumbed. It remains unclear how Aneree Satra sustained burn injuries.
After the Mumbai Fire Brigade was alerted about the fire, firefighters rushed to the spot with five fire engines and two jumbo water tankers. Firefighters faced difficulties as thick smoke had filled the corridor and stairwell, particularly because the flat was on the top floor, officials said. The blaze was brought under control by around 1.44 pm.
Both women were taken to Nanavati Hospital, where Bhavana Satra was declared dead on arrival. A relative of the bride said the family was considering postponing the wedding in view of the tragedy.
With inputs from agencies
Stay updated with all the Breaking News and Latest News from Mumbai. Click here for comprehensive coverage of top Cities including Bengaluru, Delhi, Hyderabad, and more across India along with Stay informed on the latest happenings in World News.</t>
        </is>
      </c>
      <c r="G54" t="inlineStr">
        <is>
          <t>维尔帕勒公寓火灾造成一名妇女死亡，侄女受伤\n居民说，事件发生时，两名妇女正在拜访住在楼里的家人，参加婚礼相关仪式\n孟买：周一，维尔帕勒东一栋13层住宅楼的一套公寓发生火灾，一名62岁妇女死亡，她34岁的侄女受伤，给一个正准备第二天婚礼的家庭蒙上了阴影。\n死者被确认为巴瓦娜·萨特拉，是新郎父亲的嫂子，新郎父亲拥有发生火灾的公寓。她的侄女被确认为阿内里·萨特拉，正在纳米瓦蒂医院接受6%烧伤的治疗，据报道情况稳定。居民说，事件发生时，两名妇女正在拜访住在楼里的家人，参加婚礼相关仪式。\n消防官员说，这场一级（小型）火灾的原因尚待确定，已展开详细调查。\n布里汉孟买市政公司灾害管理部门的官员说，事件发生在上午9点51分左右，地点是菲罗兹·沙·梅塔路住宅楼苏维达·珀尔的13楼（顶层）公寓。\n据居民说，当天早些时候公寓里正在进行一个宗教仪式，涉及一个小型祭祀火堆。家人后来下到七楼吃早餐，这时邻居提醒他们公寓冒出浓烟。巴瓦娜和阿内里·萨特拉与另外两人一起冲回13楼公寓。\n当他们打开主门时，火势突然加剧，向走廊和公共区域释放浓烟。其他人设法逃向楼梯时，患有哮喘的巴瓦娜·萨特拉在一个管道附近倒下并失去意识。她遭受严重烟雾吸入和烧伤，后来不治身亡。目前尚不清楚阿内里·萨特拉是如何遭受烧伤的。\n孟买消防队接到火灾警报后，消防员带着五辆消防车和两辆巨型水罐车紧急赶到现场。官员说，由于浓烟充满走廊和楼梯间，消防员面临困难，特别是因为公寓在顶层。火势在下午1点44分左右得到控制。\n两名妇女都被送往纳米瓦蒂医院，巴瓦娜·萨特拉在到达时被宣布死亡。新娘的一位亲戚说，鉴于这场悲剧，家人正在考虑推迟婚礼。\n综合机构信息</t>
        </is>
      </c>
      <c r="H54" t="inlineStr">
        <is>
          <t>https://www.hindustantimes.com/cities/mumbai-news/woman-dies-niece-injured-in-vile-parle-flat-fire-101770663355138.html</t>
        </is>
      </c>
      <c r="I54" t="inlineStr">
        <is>
          <t>邻里呼喊</t>
        </is>
      </c>
      <c r="J54" t="inlineStr">
        <is>
          <t>浓烟滚滚,明火可见</t>
        </is>
      </c>
      <c r="K54" t="inlineStr">
        <is>
          <t>白天</t>
        </is>
      </c>
      <c r="L54" t="inlineStr">
        <is>
          <t>老年人,家庭单元</t>
        </is>
      </c>
      <c r="M54" t="inlineStr">
        <is>
          <t>S:高层(≥10层),顶楼/阁楼|A:邻里呼喊|V:浓烟滚滚,明火可见|T:白天|B:烟雾刺激,高温/灼热|C:老年人,家庭单元</t>
        </is>
      </c>
      <c r="N54" t="inlineStr">
        <is>
          <t>陈伯 老年</t>
        </is>
      </c>
      <c r="O54" t="inlineStr">
        <is>
          <t>烟雾刺激,高温/灼热</t>
        </is>
      </c>
      <c r="P54" t="inlineStr">
        <is>
          <t>Woman dies, niece injured in Vile Parle flat fire The two women were visiting their family living in the building for wedding-related rituals when the incident occurred, residents said Mumbai: A 62-ye</t>
        </is>
      </c>
      <c r="Q54" t="inlineStr">
        <is>
          <t>The family later went down to the seventh floor for breakfast, when neighbours alerted them to smoke billowing from the apartment.</t>
        </is>
      </c>
      <c r="R54" t="inlineStr">
        <is>
          <t>高层(≥10层),顶楼/阁楼</t>
        </is>
      </c>
      <c r="S54" t="inlineStr">
        <is>
          <t>已溯源</t>
        </is>
      </c>
      <c r="T54" t="inlineStr">
        <is>
          <t>高层住宅｜老年人(陈伯)｜自由行走</t>
        </is>
      </c>
      <c r="U54" t="inlineStr">
        <is>
          <t>第1批 长文优先</t>
        </is>
      </c>
      <c r="V54" t="inlineStr">
        <is>
          <t>线性</t>
        </is>
      </c>
      <c r="W54" t="inlineStr">
        <is>
          <t>自救vs互救</t>
        </is>
      </c>
      <c r="X54" t="inlineStr">
        <is>
          <t>悲伤</t>
        </is>
      </c>
      <c r="Y54" t="inlineStr">
        <is>
          <t>数据级</t>
        </is>
      </c>
      <c r="Z54" t="inlineStr">
        <is>
          <t>听觉, 嗅觉暗示, 视觉, 触觉/温度</t>
        </is>
      </c>
      <c r="AA54" t="inlineStr">
        <is>
          <t>老年人</t>
        </is>
      </c>
      <c r="AB54" t="inlineStr">
        <is>
          <t>陈伯（老年）</t>
        </is>
      </c>
      <c r="AC54" t="inlineStr">
        <is>
          <t>自由行走</t>
        </is>
      </c>
      <c r="AD54" t="inlineStr">
        <is>
          <t>呼救/拨打119</t>
        </is>
      </c>
      <c r="AE54" t="inlineStr">
        <is>
          <t>身体替换</t>
        </is>
      </c>
      <c r="AF54" t="inlineStr">
        <is>
          <t>亲密关联, 后果呈现</t>
        </is>
      </c>
      <c r="AG54" t="inlineStr">
        <is>
          <t>温度/震动, 空间音频, 视觉遮挡</t>
        </is>
      </c>
      <c r="AH54" t="inlineStr">
        <is>
          <t>博物馆/纪念碑陈列</t>
        </is>
      </c>
      <c r="AI54" t="inlineStr">
        <is>
          <t>多人协作逃生</t>
        </is>
      </c>
      <c r="AJ54" t="inlineStr">
        <is>
          <t>家属/亲友</t>
        </is>
      </c>
      <c r="AK54" t="inlineStr">
        <is>
          <t>persona=陈伯（老年） | 感官=听觉/嗅觉暗示/视觉/触觉/温度 | 冲突=自救vs互救 | 弧线=悲伤/哀悼</t>
        </is>
      </c>
      <c r="AL54" t="inlineStr">
        <is>
          <t>死亡</t>
        </is>
      </c>
      <c r="AM54" t="inlineStr">
        <is>
          <t>其他</t>
        </is>
      </c>
      <c r="AN54" t="inlineStr">
        <is>
          <t>多层公寓(待确认)</t>
        </is>
      </c>
      <c r="AO54" t="inlineStr">
        <is>
          <t>环境模拟, 信息呈现, V_framing</t>
        </is>
      </c>
      <c r="AP54" t="inlineStr">
        <is>
          <t>混合</t>
        </is>
      </c>
      <c r="AQ54" t="inlineStr">
        <is>
          <t>主动交互, 被动承受, 限制模拟, 两难</t>
        </is>
      </c>
      <c r="AR54" t="inlineStr">
        <is>
          <t>13层顶层公寓婚礼前宗教仪式小型祭祀火堆；家人下到七楼吃早餐邻居提醒冒烟；两人冲回13楼主门打开火势突然加剧释放浓烟；62岁哮喘妇女在管道附近倒下失去意识；浓烟充满走廊和楼梯间消防员面临困难特别是公寓在顶层</t>
        </is>
      </c>
      <c r="AS54" t="inlineStr">
        <is>
          <t>维尔帕勒公寓火灾造成一名妇女死亡，侄女受伤\n居民说，事件发生时，两名妇女正在拜访住在楼里的家人，参加婚礼相关仪式\n孟买：周一，维尔帕勒东一栋13层住宅楼的一套公寓发生火灾，一名62岁妇女死亡，她34岁的侄女受伤，给一个正准备第二天婚礼的家庭蒙上了阴影。\n死者被确认为巴瓦娜·萨特拉，是新郎父亲的嫂子，新郎父亲拥有发生火灾的公寓。她的侄女被确认为阿内里·萨特拉，正在纳米瓦蒂医院接受6%烧伤的治疗，据报道情况稳定。居民说，事件发生时，两名妇女正在拜访住在楼里的家人，参加婚礼相关仪式。\n消防官员说，这场一级（小型）火灾的原因尚待确定，已展开详细调查。\n布里汉孟买市政公司灾害管理部门的官员说，事件发生在上午9点51分左右，地点是菲罗兹·沙·梅塔路住宅楼苏维达·珀尔的13楼（顶层）公寓。\n据居民说，当天早些时候公寓里正在进行一个宗教仪式，涉及一个小型祭祀火堆。家人后来下到七楼吃早餐，这时邻居提醒他们公寓冒出浓烟。巴瓦娜和阿内里·萨特拉与另外两人一起冲回13楼公寓。\n当他们打开主门时，火势突然加剧，向走廊和公共区域释放浓烟。其他人设法逃向楼梯时，患有哮喘的巴瓦娜·萨特拉在一个管道附近倒下并失去意识。她遭受严重烟雾吸入和烧伤，后来不治身亡。目前尚不清楚阿内里·萨特拉是如何遭受烧伤的。\n孟买消防队接到火灾警报后，消防员带着五辆消防车和两辆巨型水罐车紧急赶到现场。官员说，由于浓烟充满走廊和楼梯间，消防员面临困难，特别是因为公寓在顶层。火势在下午1点44分左右得到控制。\n两名妇女都被送往纳米瓦蒂医院，巴瓦娜·萨特拉在到达时被宣布死亡。新娘的一位亲戚说，鉴于这场悲剧，家人正在考虑推迟婚礼。\n综合机构信息</t>
        </is>
      </c>
      <c r="AT54"/>
    </row>
    <row r="55" ht="25.5" customHeight="1">
      <c r="A55" t="inlineStr">
        <is>
          <t>Woman in critical condition after cooking - oil fire in Bronx building</t>
        </is>
      </c>
      <c r="B55" t="inlineStr">
        <is>
          <t>1788</t>
        </is>
      </c>
      <c r="C55" t="inlineStr">
        <is>
          <t>英文/其他</t>
        </is>
      </c>
      <c r="D55" t="inlineStr">
        <is>
          <t>空间5,火势2,烟雾2,动作1,人物10</t>
        </is>
      </c>
      <c r="E55" t="inlineStr">
        <is>
          <t>20</t>
        </is>
      </c>
      <c r="F55" t="inlineStr">
        <is>
          <t>At least one woman was left in critical condition and nine others were injured, including a firefighter, Tuesday afternoon after a kitchen fire erupted in a six-story building in the Bronx, the FDNY said.
A total of about 60 firefighters and EMS personnel rushed to the scene around 3:11 p.m. at Grand Concourse and McClellan St., where flames broke out in a third-floor apartment.
Firefighters rescued two women who they found together in a third-floor apartment, one of them unconscious. The FDNY initially said both women were in critical condition.
However, Mohammed Ibrahim, the grandson of the older of the two women, said he spoke with her and that she’s doing OK. He said he doesn’t know the other woman who was found unconscious with her.
Ibrahim said his grandmother told him she was trying to deep-fry some chicken when she inadvertently started the fire.
“My grandmother was cooking with oil,” he said. “She hadn’t put in the chicken yet, and [the oil] blasted out. She tried to get help, but by the time we got here, everything was burnt out.
“I don’t know who the other woman is,” he said. “It’s really sad.”
“I heard someone screaming,” Frances Ortega, who lives on the place’s second floor, said. “They were saying, ‘Fire! Fire! Get out!’ I didn’t hear any alarm. The fire was bright red, and the smoke was jet black.”
“The firefighters carried them out and put them on stretchers,” Ortega said. “The older lady was still conscious. The younger lady was just limp.”
Seven other people, plus one firefighter, suffered minor injuries.
The blaze, which was confined to the one apartment, was brought under control at 4:05 p.m. There was smoke damage on the building’s upper floors and water damage on the lower floors.
The fire’s cause is being investigated by FDNY marshals.</t>
        </is>
      </c>
      <c r="G55" t="inlineStr">
        <is>
          <t>纽约消防局说，周二下午，布朗克斯一栋六层建筑发生厨房火灾，造成至少一名妇女情况危急，另有九人受伤，包括一名消防员。\n下午3点11分左右，总计约60名消防员和急救人员赶到格兰德大道和麦克莱伦街的现场，火焰在三楼一套公寓爆发。\n消防员救出了在三楼公寓里一起被发现的两名妇女，其中一人失去意识。纽约消防局最初说两名妇女情况都很危急。\n然而，两名妇女中较年长者的孙子穆罕默德·易卜拉欣说，他和她通过话，她没事。他说他不认识和她一起被发现失去意识的另一名妇女。\n易卜拉欣说，他的祖母告诉他，她当时正试图炸鸡，不小心引发了火灾。\n"我祖母在用油做饭，"他说。"她还没把鸡放进去，（油）就喷出来了。她试图求助，但等我们到这里时，一切都烧毁了。"\n"我不知道另一个女人是谁，"他说。"真的很伤心。"\n"我听到有人尖叫，"住在二楼的弗朗西斯·奥尔特加说。"他们在喊，'着火了！着火了！快出去！'我没听到任何警报。火是鲜红色的，烟是漆黑的。"\n"消防员把她们抬出来放在担架上，"奥尔特加说。"年长的女士还清醒。年轻的女士只是软瘫着。"\n另外七人加上一名消防员受轻伤。\n这场仅限于一套公寓的大火在下午4点05分得到控制。建筑上层有烟损，下层有水损。\n火灾原因正在由纽约消防局督察调查。</t>
        </is>
      </c>
      <c r="H55" t="inlineStr">
        <is>
          <t>https://www.nydailynews.com/2025/11/04/woman-critical-condition-cooking-oil-fire-bronx-building/</t>
        </is>
      </c>
      <c r="I55" t="inlineStr">
        <is>
          <t>邻里呼喊</t>
        </is>
      </c>
      <c r="J55" t="inlineStr">
        <is>
          <t>明火可见,黑烟</t>
        </is>
      </c>
      <c r="K55" t="inlineStr">
        <is>
          <t>白天</t>
        </is>
      </c>
      <c r="L55" t="inlineStr">
        <is>
          <t>老年人,救援者</t>
        </is>
      </c>
      <c r="M55" t="inlineStr">
        <is>
          <t>S:浓烟灌满|A:邻里呼喊|V:明火可见,黑烟|T:白天|B:高温/灼热,烟雾刺激|C:老年人,救援者</t>
        </is>
      </c>
      <c r="N55" t="inlineStr">
        <is>
          <t>陈伯 老年</t>
        </is>
      </c>
      <c r="O55" t="inlineStr">
        <is>
          <t>高温/灼热,烟雾刺激</t>
        </is>
      </c>
      <c r="P55" t="inlineStr">
        <is>
          <t>At least one woman was left in critical condition and nine others were injured, including a firefighter, Tuesday afternoon after a kitchen fire erupted in a six-story building in the Bronx, the FDNY s</t>
        </is>
      </c>
      <c r="Q55" t="inlineStr">
        <is>
          <t>At least one woman was left in critical condition and nine others were injured, including a firefighter, Tuesday afternoon after a kitchen fire erupted in a six-story building in the Bronx, the FDNY s</t>
        </is>
      </c>
      <c r="R55" t="inlineStr">
        <is>
          <t>浓烟灌满</t>
        </is>
      </c>
      <c r="S55" t="inlineStr">
        <is>
          <t>已溯源</t>
        </is>
      </c>
      <c r="T55" t="inlineStr">
        <is>
          <t>公寓(集合住宅)｜老年人(陈伯)｜引导路径</t>
        </is>
      </c>
      <c r="U55" t="inlineStr">
        <is>
          <t>第1批 长文优先</t>
        </is>
      </c>
      <c r="V55" t="inlineStr">
        <is>
          <t>线性</t>
        </is>
      </c>
      <c r="W55" t="inlineStr">
        <is>
          <t>自救vs互救</t>
        </is>
      </c>
      <c r="X55" t="inlineStr">
        <is>
          <t>恐惧</t>
        </is>
      </c>
      <c r="Y55" t="inlineStr">
        <is>
          <t>数据级</t>
        </is>
      </c>
      <c r="Z55" t="inlineStr">
        <is>
          <t>听觉, 嗅觉暗示, 视觉, 触觉/温度</t>
        </is>
      </c>
      <c r="AA55" t="inlineStr">
        <is>
          <t>救援者, 老年人</t>
        </is>
      </c>
      <c r="AB55" t="inlineStr">
        <is>
          <t>救援者, 陈伯（老年）</t>
        </is>
      </c>
      <c r="AC55" t="inlineStr">
        <is>
          <t>引导路径</t>
        </is>
      </c>
      <c r="AD55" t="inlineStr">
        <is>
          <t>呼救/拨打119, 按火警按钮</t>
        </is>
      </c>
      <c r="AE55" t="inlineStr">
        <is>
          <t>角色切换</t>
        </is>
      </c>
      <c r="AF55" t="inlineStr">
        <is>
          <t>社会见证</t>
        </is>
      </c>
      <c r="AG55" t="inlineStr">
        <is>
          <t>温度/震动, 空间音频, 视觉遮挡</t>
        </is>
      </c>
      <c r="AH55" t="inlineStr">
        <is>
          <t>线性叙事</t>
        </is>
      </c>
      <c r="AI55" t="inlineStr">
        <is>
          <t>NPC协作/求助</t>
        </is>
      </c>
      <c r="AJ55" t="inlineStr">
        <is>
          <t>救援者</t>
        </is>
      </c>
      <c r="AK55" t="inlineStr">
        <is>
          <t>persona=救援者/陈伯（老年） | 感官=听觉/嗅觉暗示/视觉/触觉/温度 | 冲突=自救vs互救 | 弧线=恐惧→绝望→获救</t>
        </is>
      </c>
      <c r="AL55" t="inlineStr">
        <is>
          <t>轻伤</t>
        </is>
      </c>
      <c r="AM55" t="inlineStr">
        <is>
          <t>欧洲(含英国)</t>
        </is>
      </c>
      <c r="AN55" t="inlineStr">
        <is>
          <t>多层公寓(待确认)</t>
        </is>
      </c>
      <c r="AO55" t="inlineStr">
        <is>
          <t>环境模拟, 信息呈现</t>
        </is>
      </c>
      <c r="AP55" t="inlineStr">
        <is>
          <t>混合</t>
        </is>
      </c>
      <c r="AQ55" t="inlineStr">
        <is>
          <t>主动交互, 限制模拟</t>
        </is>
      </c>
      <c r="AR55" t="inlineStr">
        <is>
          <t>三楼公寓厨房火灾；祖母炸鸡油喷出来引发火灾；两名妇女一起被发现一人失去意识；没听到任何警报火鲜红色烟漆黑；仅限于一套公寓</t>
        </is>
      </c>
      <c r="AS55" t="inlineStr">
        <is>
          <t>纽约消防局说，周二下午，布朗克斯一栋六层建筑发生厨房火灾，造成至少一名妇女情况危急，另有九人受伤，包括一名消防员。\n下午3点11分左右，总计约60名消防员和急救人员赶到格兰德大道和麦克莱伦街的现场，火焰在三楼一套公寓爆发。\n消防员救出了在三楼公寓里一起被发现的两名妇女，其中一人失去意识。纽约消防局最初说两名妇女情况都很危急。\n然而，两名妇女中较年长者的孙子穆罕默德·易卜拉欣说，他和她通过话，她没事。他说他不认识和她一起被发现失去意识的另一名妇女。\n易卜拉欣说，他的祖母告诉他，她当时正试图炸鸡，不小心引发了火灾。\n"我祖母在用油做饭，"他说。"她还没把鸡放进去，（油）就喷出来了。她试图求助，但等我们到这里时，一切都烧毁了。"\n"我不知道另一个女人是谁，"他说。"真的很伤心。"\n"我听到有人尖叫，"住在二楼的弗朗西斯·奥尔特加说。"他们在喊，'着火了！着火了！快出去！'我没听到任何警报。火是鲜红色的，烟是漆黑的。"\n"消防员把她们抬出来放在担架上，"奥尔特加说。"年长的女士还清醒。年轻的女士只是软瘫着。"\n另外七人加上一名消防员受轻伤。\n这场仅限于一套公寓的大火在下午4点05分得到控制。建筑上层有烟损，下层有水损。\n火灾原因正在由纽约消防局督察调查。</t>
        </is>
      </c>
      <c r="AT55"/>
    </row>
    <row r="56" ht="25.5" customHeight="1">
      <c r="A56" t="inlineStr">
        <is>
          <t>Delhi Tughlaqabad fire : Neighbours turn into heroes during midnight rescue</t>
        </is>
      </c>
      <c r="B56" t="inlineStr">
        <is>
          <t>2000</t>
        </is>
      </c>
      <c r="C56" t="inlineStr">
        <is>
          <t>英文/其他</t>
        </is>
      </c>
      <c r="D56" t="inlineStr">
        <is>
          <t>空间7,火势2,动作7,人物3</t>
        </is>
      </c>
      <c r="E56" t="inlineStr">
        <is>
          <t>19</t>
        </is>
      </c>
      <c r="F56" t="inlineStr">
        <is>
          <t>NEW DELHI: When flames ripped through a multi-storey residential building in Tughlaqabad on Thursday, which claimed lives of three, it was the residents themselves who became the first line of defence.
First responder who raised alarm
Sourabh Sharma (35) immediately called the fire department after hearing cries for help from the building. He guided PCR personnel and firefighters to the spot, helping speed up the rescue operation. Together with other neighbours, he helped prevent the flames from spreading further.
He said, “It was around 2.19am when my daughter, who was awake at the time, heard a woman on the top floor crying for help. I immediately called the fire department. When I stepped outside, I saw a PCR van and guided them to the spot. Within 15 minutes, the fire brigade arrived.”
Teenager used sari to save life
Sharma's 16-year-old daughter spotted a man trapped on the second floor and quickly improvised an escape route. She got hold of her mother’s sari and threw it to the man, who tied it to the balcony and climbed down to safety.
Her father said, “Thinking quickly, she threw her mother’s sari to him, which he tied to the balcony and used to climb down to safety.”
Man who cut through iron grilles
Vivek Singh (40) saw four women and a man trapped behind iron-grilled windows. Initially, he tried to break the grilles using sticks and a crowbar. As the attempts failed, he brought a grinder machine and cut through the iron bars and pulled the trapped residents into his house, sheltering them until they were safe.
He said, “On the top floor of the building opposite my house, four women and a man were trapped, screaming for help. Their windows were covered with iron grilles.”
Woman who turned water tanks into lifelines
Renu Bhutani (45) rushed to a neighbouring building with her son after learning about the fire. Together, they connected a ladder between terraces to access the affected building.
The duo broke open water tank pipes to send water cascading down smoke-filled floors. They then entered the building, searched floor by floor and helped locate trapped residents. “We poured water on ourselves, got drenched, and then entered the building,” she said.
Witness accounts
Krish, who lives in an adjacent building, said trapped residents were flashing their phone lights from inside the smoke-filled apartments to indicate their location and seek help.
“There was a woman saying she would jump. We kept trying to calm her down and convince her not to do it,” he said.
He added that the heat and smoke made it nearly impossible to enter the building, as even the locks had melted and there was no alternative route to reach those trapped.
Describing the scene at the spot, Prince Kashyap, another resident, said that minutes before the blaze strong winds were blowing and it had started to rain.
“When people started screaming he assumed it was because it was raining but later he saw through the window, there was a stampedelike situation,” he said.
Next to him was 45-year-old Ashish Rampal who said he saw one man and two girls coming out from another building</t>
        </is>
      </c>
      <c r="G56" t="inlineStr">
        <is>
          <t>新德里：周四，当火焰席卷图格拉卡巴德一栋多层住宅楼、造成三人死亡时，居民自己成为了第一道防线。\n发出警报的第一响应者\n苏拉布·夏尔马（35岁）听到建筑里传来求救声后立即打电话给消防部门。他引导PCR人员和消防员到现场，帮助加快了救援行动。他和其他邻居一起帮助阻止了火势进一步蔓延。\n他说："大约凌晨2点19分，我当时醒着的女儿听到顶楼一个女人在哭求救。我立即打电话给消防部门。我走出去时，看到一辆PCR车，引导他们到现场。15分钟内，消防队就到了。"\n少女用纱丽救命\n夏尔马16岁的女儿发现一名男子被困在二楼，迅速临时搭建了逃生路线。她拿起母亲的纱丽扔给那名男子，男子把它系在阳台上，爬下来到了安全地带。\n她父亲说："她思维敏捷，把她母亲的纱丽扔给他，他把纱丽系在阳台上，用来爬下来到安全地带。"\n切开铁栅栏的男子\n维韦克·辛格（40岁）看到四名妇女和一名男子被困在铁栅栏窗户后面。起初，他试图用棍子和撬棍打破栅栏。尝试失败后，他拿来一台角磨机，切开铁栏杆，把被困居民拉进自己的房子，庇护他们直到安全。\n他说："在我家对面建筑的顶楼，四名妇女和一名男子被困，尖叫求救。他们的窗户覆盖着铁栅栏。"\n把水箱变成生命线的妇女\n雷努·布塔尼（45岁）得知火灾后，和儿子一起冲到邻近建筑。他们一起在露台之间架了一把梯子，以进入受影响的建筑。\n两人砸开水箱管道，让水顺着充满烟雾的楼层倾泻而下。然后他们进入建筑，逐层搜索，帮助定位被困居民。"我们把水泼在自己身上，浑身湿透，然后进入建筑，"她说。\n目击者叙述\n住在相邻建筑的克里什说，被困居民从充满烟雾的公寓里用手机灯光闪烁，以表明他们的位置并寻求帮助。\n"有一个女人说她要跳下去。我们一直试图让她冷静下来，说服她不要那样做，"他说。\n他补充说，热量和烟雾使得进入建筑几乎不可能，因为连锁都融化了，也没有替代路线到达被困者。\n另一位居民普林斯·卡什亚普描述现场时说，火灾发生前几分钟，强风在吹，开始下雨了。\n"当人们开始尖叫时，他以为是因为下雨，但后来透过窗户看到，出现了类似踩踏的情况，"他说。\n他旁边是45岁的阿希什·兰帕尔，他说看到一名男子和两个女孩从另一栋建筑出来</t>
        </is>
      </c>
      <c r="H56" t="inlineStr">
        <is>
          <t>https://timesofindia.indiatimes.com/city/delhi/delhi-tughlaqabad-fire-neighbours-turn-into-heroes-during-midnight-rescue/articleshow/131698901.cms</t>
        </is>
      </c>
      <c r="I56" t="inlineStr">
        <is>
          <t>邻里呼喊</t>
        </is>
      </c>
      <c r="J56" t="inlineStr">
        <is>
          <t>明火可见</t>
        </is>
      </c>
      <c r="K56" t="inlineStr">
        <is>
          <t>深夜/凌晨,消防到达时间</t>
        </is>
      </c>
      <c r="L56" t="inlineStr">
        <is>
          <t>邻里互助,救援者</t>
        </is>
      </c>
      <c r="M56" t="inlineStr">
        <is>
          <t>S:高层(≥10层),顶楼/阁楼|A:邻里呼喊|V:明火可见|T:深夜/凌晨,消防到达时间|B:|C:邻里互助,救援者</t>
        </is>
      </c>
      <c r="N56"/>
      <c r="O56"/>
      <c r="P56" t="inlineStr">
        <is>
          <t>First responder who raised alarm Sourabh Sharma (35) immediately called the fire department after hearing cries for help from the building.</t>
        </is>
      </c>
      <c r="Q56" t="inlineStr">
        <is>
          <t>First responder who raised alarm Sourabh Sharma (35) immediately called the fire department after hearing cries for help from the building.</t>
        </is>
      </c>
      <c r="R56" t="inlineStr">
        <is>
          <t>高层(≥10层),顶楼/阁楼</t>
        </is>
      </c>
      <c r="S56" t="inlineStr">
        <is>
          <t>已溯源</t>
        </is>
      </c>
      <c r="T56" t="inlineStr">
        <is>
          <t>高层住宅｜救援者｜引导路径</t>
        </is>
      </c>
      <c r="U56" t="inlineStr">
        <is>
          <t>第1批 长文优先</t>
        </is>
      </c>
      <c r="V56" t="inlineStr">
        <is>
          <t>多线</t>
        </is>
      </c>
      <c r="W56" t="inlineStr">
        <is>
          <t>自救vs互救</t>
        </is>
      </c>
      <c r="X56" t="inlineStr">
        <is>
          <t>恐惧</t>
        </is>
      </c>
      <c r="Y56" t="inlineStr">
        <is>
          <t>动作级</t>
        </is>
      </c>
      <c r="Z56" t="inlineStr">
        <is>
          <t>听觉, 视觉</t>
        </is>
      </c>
      <c r="AA56" t="inlineStr">
        <is>
          <t>救援者</t>
        </is>
      </c>
      <c r="AB56" t="inlineStr">
        <is>
          <t>救援者</t>
        </is>
      </c>
      <c r="AC56" t="inlineStr">
        <is>
          <t>引导路径</t>
        </is>
      </c>
      <c r="AD56" t="inlineStr">
        <is>
          <t>呼救/拨打119, 按火警按钮, 攀爬/结绳下滑</t>
        </is>
      </c>
      <c r="AE56" t="inlineStr">
        <is>
          <t>角色切换</t>
        </is>
      </c>
      <c r="AF56" t="inlineStr">
        <is>
          <t>时间压力, 社会见证, 道德选择</t>
        </is>
      </c>
      <c r="AG56" t="inlineStr">
        <is>
          <t>空间音频</t>
        </is>
      </c>
      <c r="AH56" t="inlineStr">
        <is>
          <t>线性叙事</t>
        </is>
      </c>
      <c r="AI56" t="inlineStr">
        <is>
          <t>多人协作逃生</t>
        </is>
      </c>
      <c r="AJ56" t="inlineStr">
        <is>
          <t>家属/亲友</t>
        </is>
      </c>
      <c r="AK56" t="inlineStr">
        <is>
          <t>persona=救援者 | 感官=听觉/视觉 | 冲突=自救vs互救 | 弧线=温情/希望</t>
        </is>
      </c>
      <c r="AL56" t="inlineStr">
        <is>
          <t>不明</t>
        </is>
      </c>
      <c r="AM56" t="inlineStr">
        <is>
          <t>其他</t>
        </is>
      </c>
      <c r="AN56" t="inlineStr">
        <is>
          <t>多层公寓(待确认)</t>
        </is>
      </c>
      <c r="AO56" t="inlineStr">
        <is>
          <t>环境模拟, 多模态感知剥夺, V_framing</t>
        </is>
      </c>
      <c r="AP56" t="inlineStr">
        <is>
          <t>混合</t>
        </is>
      </c>
      <c r="AQ56" t="inlineStr">
        <is>
          <t>主动交互, 被动承受, 限制模拟, 两难</t>
        </is>
      </c>
      <c r="AR56" t="inlineStr">
        <is>
          <t>多层住宅楼凌晨火灾；16岁少女用母亲纱丽扔给二楼被困男子系在阳台爬下来；维韦克用角磨机切开铁栅栏救出五人；雷努和儿子在露台架梯子砸开水箱管道让水顺着烟雾楼层倾泻；被困居民用手机灯光闪烁表明位置；女人说要跳下去被劝阻；热量和烟雾使进入建筑几乎不可能连锁都融化了</t>
        </is>
      </c>
      <c r="AS56" t="inlineStr">
        <is>
          <t>新德里：周四，当火焰席卷图格拉卡巴德一栋多层住宅楼、造成三人死亡时，居民自己成为了第一道防线。\n发出警报的第一响应者\n苏拉布·夏尔马（35岁）听到建筑里传来求救声后立即打电话给消防部门。他引导PCR人员和消防员到现场，帮助加快了救援行动。他和其他邻居一起帮助阻止了火势进一步蔓延。\n他说："大约凌晨2点19分，我当时醒着的女儿听到顶楼一个女人在哭求救。我立即打电话给消防部门。我走出去时，看到一辆PCR车，引导他们到现场。15分钟内，消防队就到了。"\n少女用纱丽救命\n夏尔马16岁的女儿发现一名男子被困在二楼，迅速临时搭建了逃生路线。她拿起母亲的纱丽扔给那名男子，男子把它系在阳台上，爬下来到了安全地带。\n她父亲说："她思维敏捷，把她母亲的纱丽扔给他，他把纱丽系在阳台上，用来爬下来到安全地带。"\n切开铁栅栏的男子\n维韦克·辛格（40岁）看到四名妇女和一名男子被困在铁栅栏窗户后面。起初，他试图用棍子和撬棍打破栅栏。尝试失败后，他拿来一台角磨机，切开铁栏杆，把被困居民拉进自己的房子，庇护他们直到安全。\n他说："在我家对面建筑的顶楼，四名妇女和一名男子被困，尖叫求救。他们的窗户覆盖着铁栅栏。"\n把水箱变成生命线的妇女\n雷努·布塔尼（45岁）得知火灾后，和儿子一起冲到邻近建筑。他们一起在露台之间架了一把梯子，以进入受影响的建筑。\n两人砸开水箱管道，让水顺着充满烟雾的楼层倾泻而下。然后他们进入建筑，逐层搜索，帮助定位被困居民。"我们把水泼在自己身上，浑身湿透，然后进入建筑，"她说。\n目击者叙述\n住在相邻建筑的克里什说，被困居民从充满烟雾的公寓里用手机灯光闪烁，以表明他们的位置并寻求帮助。\n"有一个女人说她要跳下去。我们一直试图让她冷静下来，说服她不要那样做，"他说。\n他补充说，热量和烟雾使得进入建筑几乎不可能，因为连锁都融化了，也没有替代路线到达被困者。\n另一位居民普林斯·卡什亚普描述现场时说，火灾发生前几分钟，强风在吹，开始下雨了。\n"当人们开始尖叫时，他以为是因为下雨，但后来透过窗户看到，出现了类似踩踏的情况，"他说。\n他旁边是45岁的阿希什·兰帕尔，他说看到一名男子和两个女孩从另一栋建筑出来</t>
        </is>
      </c>
      <c r="AT56"/>
    </row>
    <row r="57" ht="25.5" customHeight="1">
      <c r="A57" t="inlineStr">
        <is>
          <t xml:space="preserve">  Exploding vehicles , people ready to jump : Residents narrate midnight ordeal </t>
        </is>
      </c>
      <c r="B57" t="inlineStr">
        <is>
          <t>2000</t>
        </is>
      </c>
      <c r="C57" t="inlineStr">
        <is>
          <t>英文/其他</t>
        </is>
      </c>
      <c r="D57" t="inlineStr">
        <is>
          <t>空间4,火势3,烟雾2,动作4,人物1</t>
        </is>
      </c>
      <c r="E57" t="inlineStr">
        <is>
          <t>14</t>
        </is>
      </c>
      <c r="F57" t="inlineStr">
        <is>
          <t>ANI
12 Jun 2026, 11:31 GMT+10
New Delhi [India], June 12 (ANI): Three people were killed, and several others sustained injuries after a massive fire broke out in a residential building in Delhi's Tughlakabad Extension area during the early hours of Friday. Amidst the chaos, residents recounted the harrowing midnight ordeal, describing their frantic, collaborative efforts to rescue trapped occupants by using sarees as makeshift ropes and cutting through safety grilles.
Recalling the incident, one resident stated that they arrived to find seven motorcycles and a scooter exploding on the ground floor. While residents managed to douse the flames using water, the fire had already caused significant devastation; despite their collective rescue efforts, one resident on the fourth floor could not be saved and succumbed to their injuries.
'We live right across the street. when we realized a fire had broken out here, we rushed over immediately; the entire neighborhood had come together to help. When we arrived, we saw vehicles exploding on the ground floor. there were 7 bikes and a scooter, and they were all blowing up. We managed to extinguish the flames using water. We also rescued people from the rear, using sarees to help them climb down and cutting through safety grilles at the back to get the girls out. In total, 8 people were injured, and one person died... One person who lived on the fourth floor has died; his name was Pankaj... This happened exactly at 2:00 AM, and a call was made at 2:10 AM...' resident told ANI.
Another resident recounted that thick smoke made it impossible to even stand in the street. With the available pipe being too short to reach the blaze, residents spent the night manually passing buckets of water in a desperate effort to douse the fire.
'We were sleeping when suddenly someone raised a hue and cry. We woke up. There was so much smoke in the street that it was impossible to even stand there. We, along with our neighbours, started filling buckets from our houses to douse the flames; we even tried using a pipe, but it wasn't long enough. We just kept passing buckets of water, that is all I saw. There was so much smoke,' another resident told ANI.
A local resident who was present at the spot recalled calling the fire brigade from his daughter's phone after hearing pleas for help. He then rushed downstairs to flag down a patrolling PCR van for assistance, noting that the distress was such that trapped residents were on the verge of jumping from their balconies.
'One lady cried for help. At that very moment, I called the fire brigade from my daughter's phone. After making the call, I came downstairs and flagged down a PCR van to call for help. The fire brigade arrived 10 to 15 minutes later. Everyone helped; about 7-8 cars arrived, and 8-9 people were rescued, one died.... People were even ready to jump from the balconies,' one resident told ANI.
Meanwhile, three people died after a massive fire broke out in a building in Delhi's Tughlakabad area in the early hours of Friday, police said.
Six people have been rescued so far by the Delhi Fire Service (DFS) staff and were shifted to a nearby hospital with the help of Centralised Accident and Trauma Services (CATS), officials said.
According to the fire department, at least eight injured people were evacuated earlier and shifted to the AIIMS Trauma Centre for treatment
The blaze erupted at a building located in Gali No. 1, near Naya Tara Apartment on Madhyam Marg, under the jurisdiction of Okhla Fire Station-1 (OKH-1).
According to the fire department, multiple emergency calls reporting a building fire and people trapped inside were received between 2:35 am and 2:37 am.
Preliminary information from the fire department indicated that the fire originated in vehicles parked inside the house. Firefighters launched rescue operations after reports that several occupants were trapped inside the building.
At 3:45 am, ADO Meena informed that the fire had been brought under control. At 4:00 am, the DFS issued a stop message, indicating that firefighting operations had been completed. Rescue efforts continued even after the fire was contained. (ANI)
Get a daily dose of Asia Bulletin news through our daily email, its complimentary and keeps you fully up to date with world and business news as well.
Publish news of your business, community or sports group, personnel appointments, major event and more by submitting a news release to Asia Bulletin.
More InformationLONDON, U.K.: British Defense Minister John Healey resigned on Thursday after a dispute over military spending. He accused Prime Minister...
BELFAST, Northern Ireland: Keir Starmer said he would use the full force of the law after a night of racist violence in Belfast that...
TEL AVIV, Israel: Benjamin Netanyahu will run for re-election this year, his party said on June 10, after U.S. President Donald Trump...
TOKYO, Japan: A bear that wandered into Utsunomiya, a city just north of Tokyo, and frightened residents was captured on June 9 after...
DUBAI, U.A.E.: Even as the United States carried out airstrikes on Iran early on June 10, and Iran responded by attacking countries...
DUBAI/BEIRUT: Israel carried out an airstrike on the historic port city of Tyre in southern Lebanon on June 9, killing at least eight...
SHANGHAI, China: BYD Chairman Wang Chuanfu has said the Chinese automaker aims to become the world's largest carmaker within five years,...
NEW YORK, New York - U.S. stocks staged a dramatic turnaround on Thursday, regaining most of the ground lost on the inflation surge...
NEW YORK CITY, New York: Investor demand for SpaceX's blockbuster initial public offering has exceeded US$250 billion, far surpassing...
LONDON, U.K.: British retailer Boots is discussing a potential $10 billion (£7.5 billion) sale with prospective buyers, a move that...
WASHINGTON, D.C.: Sales of previously owned homes in the United States rose to their strongest pace of the year in May, signaling renewed...
NEW YORK, New York - U.S. stocks tumbled on Wednesday as the latest CPI reading showed inflation in the United States has surged to...</t>
        </is>
      </c>
      <c r="G57" t="inlineStr">
        <is>
          <t>亚洲新闻国际通讯社\n2026年6月12日，格林尼治标准时间+10 11:31\n新德里[印度]，6月12日（ANI）：周五凌晨，德里图格拉卡巴德延伸区一栋住宅楼发生大火，造成三人死亡，数人受伤。在混乱中，居民讲述了午夜的痛苦经历，描述了他们用纱丽作为临时绳索、切开安全栅栏来营救被困人员的疯狂协作努力。\n一位居民回忆事件时说，他们到达时发现七辆摩托车和一辆踏板车在一楼爆炸。虽然居民设法用水扑灭了火焰，但火灾已经造成了严重破坏；尽管他们集体救援，四楼的一名居民未能获救，因伤重不治。\n'我们就住在街对面。当我们意识到这里发生火灾时，我们立即冲了过来；整个社区都来帮忙了。我们到达时，看到一楼的车辆在爆炸。有7辆自行车和一辆踏板车，全都在爆炸。我们设法用水扑灭了火焰。我们还从后面救人，用纱丽帮助他们爬下来，并切开后面的安全栅栏把女孩们救出来。总共有8人受伤，1人死亡……住在四楼的一个人死了；他叫潘卡杰……这事正好发生在凌晨2:00，2:10打了电话……'居民告诉ANI。\n另一位居民说，浓烟使得甚至无法站在街上。由于可用的水管太短够不到火焰，居民们整夜手动传递水桶，拼命试图灭火。\n'我们正在睡觉，突然有人大喊大叫。我们醒了。街上烟太大了，甚至无法站在那里。我们和邻居一起开始从家里装水桶灭火；我们甚至试图用管子，但不够长。我们就一直传递水桶，这就是我看到的一切。烟太大了，'另一位居民告诉ANI。\n一名在现场的当地居民回忆说，听到求救声后用女儿的手机打电话给消防队。然后他冲下楼，拦下一辆巡逻的PCR车求助，指出困境如此严重，被困居民差点从阳台上跳下来。\n'一位女士哭着求救。就在那一刻，我用女儿的手机打电话给消防队。打完电话后，我下楼拦下一辆PCR车求助。消防队10到15分钟后到达。每个人都帮忙；大约来了7-8辆车，救出了8-9人，1人死亡……人们甚至准备从阳台上跳下去，'一位居民告诉ANI。\n与此同时，警方说，周五凌晨德里图格拉卡巴德地区一栋建筑发生大火后，三人死亡。\n官员说，到目前为止，德里消防局人员已救出六人，并在集中事故和创伤服务中心的帮助下转移到附近医院。\n据消防部门称，至少有八名受伤人员早些时候被疏散并转移到全印医学科学学院创伤中心接受治疗。\n大火发生在奥克拉消防1局管辖范围内、马迪亚姆路纳亚塔拉公寓附近的1号巷一栋建筑内。\n据消防部门称，凌晨2:35至2:37之间接到了多起报告建筑火灾和有人被困的紧急电话。\n消防部门的初步信息表明，火灾起源于停放在屋内的车辆。在有几名住户被困在建筑内的报告后，消防员展开了救援行动。\n凌晨3:45，ADO米纳通知火势已得到控制。凌晨4:00，德里消防局发出停止消息，表示灭火行动已完成。火势得到控制后，救援行动仍在继续。（ANI）</t>
        </is>
      </c>
      <c r="H57"/>
      <c r="I57" t="inlineStr">
        <is>
          <t>爆炸声,邻里呼喊</t>
        </is>
      </c>
      <c r="J57" t="inlineStr">
        <is>
          <t>明火可见,浓烟滚滚</t>
        </is>
      </c>
      <c r="K57" t="inlineStr">
        <is>
          <t>深夜/凌晨</t>
        </is>
      </c>
      <c r="L57" t="inlineStr">
        <is>
          <t>邻里互助,救援者</t>
        </is>
      </c>
      <c r="M57" t="inlineStr">
        <is>
          <t>S:窗户/逃生口|A:爆炸声,邻里呼喊|V:明火可见,浓烟滚滚|T:深夜/凌晨|B:烟雾刺激,体力耗尽|C:邻里互助,救援者</t>
        </is>
      </c>
      <c r="N57"/>
      <c r="O57" t="inlineStr">
        <is>
          <t>烟雾刺激,体力耗尽</t>
        </is>
      </c>
      <c r="P57" t="inlineStr">
        <is>
          <t>ANI                  12 Jun 2026, 11:31 GMT+10              New Delhi [India], June 12 (ANI): Three people were killed, and several others sustained injuries after a massive fire broke out in a reside</t>
        </is>
      </c>
      <c r="Q57" t="inlineStr">
        <is>
          <t xml:space="preserve">Amidst the chaos, residents recounted the harrowing midnight ordeal, describing their frantic, collaborative efforts to rescue trapped occupants by using sarees as makeshift ropes and cutting through </t>
        </is>
      </c>
      <c r="R57" t="inlineStr">
        <is>
          <t>窗户/逃生口</t>
        </is>
      </c>
      <c r="S57" t="inlineStr">
        <is>
          <t>GDELT源数据丢失</t>
        </is>
      </c>
      <c r="T57" t="inlineStr">
        <is>
          <t>公寓(集合住宅)｜救援者｜引导路径</t>
        </is>
      </c>
      <c r="U57" t="inlineStr">
        <is>
          <t>第1批 长文优先</t>
        </is>
      </c>
      <c r="V57" t="inlineStr">
        <is>
          <t>线性</t>
        </is>
      </c>
      <c r="W57" t="inlineStr">
        <is>
          <t>自救vs互救</t>
        </is>
      </c>
      <c r="X57" t="inlineStr">
        <is>
          <t>恐惧</t>
        </is>
      </c>
      <c r="Y57" t="inlineStr">
        <is>
          <t>动作级</t>
        </is>
      </c>
      <c r="Z57" t="inlineStr">
        <is>
          <t>听觉, 嗅觉暗示, 视觉, 触觉/温度, 运动/前庭</t>
        </is>
      </c>
      <c r="AA57" t="inlineStr">
        <is>
          <t>救援者</t>
        </is>
      </c>
      <c r="AB57" t="inlineStr">
        <is>
          <t>救援者</t>
        </is>
      </c>
      <c r="AC57" t="inlineStr">
        <is>
          <t>引导路径</t>
        </is>
      </c>
      <c r="AD57" t="inlineStr">
        <is>
          <t>呼救/拨打119, 攀爬/结绳下滑, 破窗/跳窗</t>
        </is>
      </c>
      <c r="AE57" t="inlineStr">
        <is>
          <t>角色切换</t>
        </is>
      </c>
      <c r="AF57" t="inlineStr">
        <is>
          <t>后果呈现, 时间压力, 社会见证</t>
        </is>
      </c>
      <c r="AG57" t="inlineStr">
        <is>
          <t>心跳/呼吸UI, 空间音频, 视觉遮挡</t>
        </is>
      </c>
      <c r="AH57" t="inlineStr">
        <is>
          <t>博物馆/纪念碑陈列</t>
        </is>
      </c>
      <c r="AI57" t="inlineStr">
        <is>
          <t>多人协作逃生</t>
        </is>
      </c>
      <c r="AJ57" t="inlineStr">
        <is>
          <t>目击者/邻居</t>
        </is>
      </c>
      <c r="AK57" t="inlineStr">
        <is>
          <t>persona=救援者 | 感官=听觉/嗅觉暗示/视觉/触觉/温度/运动/前庭 | 冲突=自救vs互救 | 弧线=悲伤/哀悼</t>
        </is>
      </c>
      <c r="AL57" t="inlineStr">
        <is>
          <t>群死群伤</t>
        </is>
      </c>
      <c r="AM57" t="inlineStr">
        <is>
          <t>其他</t>
        </is>
      </c>
      <c r="AN57" t="inlineStr">
        <is>
          <t>多层公寓(待确认)</t>
        </is>
      </c>
      <c r="AO57" t="inlineStr">
        <is>
          <t>环境模拟, 多模态感知剥夺, V_framing</t>
        </is>
      </c>
      <c r="AP57" t="inlineStr">
        <is>
          <t>混合</t>
        </is>
      </c>
      <c r="AQ57" t="inlineStr">
        <is>
          <t>主动交互, 被动承受, 限制模拟, 两难</t>
        </is>
      </c>
      <c r="AR57" t="inlineStr">
        <is>
          <t>凌晨2点一楼7辆摩托车1辆踏板车爆炸；居民用水扑灭火焰但已造成严重破坏；用纱丽帮助爬下来切开安全栅栏救女孩；浓烟使得甚至无法站在街上水管太短够不到火焰居民整夜手动传递水桶；女士哭着求救被困居民差点从阳台上跳下来；四楼居民未能获救死亡</t>
        </is>
      </c>
      <c r="AS57" t="inlineStr">
        <is>
          <t>亚洲新闻国际通讯社\n2026年6月12日，格林尼治标准时间+10 11:31\n新德里[印度]，6月12日（ANI）：周五凌晨，德里图格拉卡巴德延伸区一栋住宅楼发生大火，造成三人死亡，数人受伤。在混乱中，居民讲述了午夜的痛苦经历，描述了他们用纱丽作为临时绳索、切开安全栅栏来营救被困人员的疯狂协作努力。\n一位居民回忆事件时说，他们到达时发现七辆摩托车和一辆踏板车在一楼爆炸。虽然居民设法用水扑灭了火焰，但火灾已经造成了严重破坏；尽管他们集体救援，四楼的一名居民未能获救，因伤重不治。\n'我们就住在街对面。当我们意识到这里发生火灾时，我们立即冲了过来；整个社区都来帮忙了。我们到达时，看到一楼的车辆在爆炸。有7辆自行车和一辆踏板车，全都在爆炸。我们设法用水扑灭了火焰。我们还从后面救人，用纱丽帮助他们爬下来，并切开后面的安全栅栏把女孩们救出来。总共有8人受伤，1人死亡……住在四楼的一个人死了；他叫潘卡杰……这事正好发生在凌晨2:00，2:10打了电话……'居民告诉ANI。\n另一位居民说，浓烟使得甚至无法站在街上。由于可用的水管太短够不到火焰，居民们整夜手动传递水桶，拼命试图灭火。\n'我们正在睡觉，突然有人大喊大叫。我们醒了。街上烟太大了，甚至无法站在那里。我们和邻居一起开始从家里装水桶灭火；我们甚至试图用管子，但不够长。我们就一直传递水桶，这就是我看到的一切。烟太大了，'另一位居民告诉ANI。\n一名在现场的当地居民回忆说，听到求救声后用女儿的手机打电话给消防队。然后他冲下楼，拦下一辆巡逻的PCR车求助，指出困境如此严重，被困居民差点从阳台上跳下来。\n'一位女士哭着求救。就在那一刻，我用女儿的手机打电话给消防队。打完电话后，我下楼拦下一辆PCR车求助。消防队10到15分钟后到达。每个人都帮忙；大约来了7-8辆车，救出了8-9人，1人死亡……人们甚至准备从阳台上跳下去，'一位居民告诉ANI。\n与此同时，警方说，周五凌晨德里图格拉卡巴德地区一栋建筑发生大火后，三人死亡。\n官员说，到目前为止，德里消防局人员已救出六人，并在集中事故和创伤服务中心的帮助下转移到附近医院。\n据消防部门称，至少有八名受伤人员早些时候被疏散并转移到全印医学科学学院创伤中心接受治疗。\n大火发生在奥克拉消防1局管辖范围内、马迪亚姆路纳亚塔拉公寓附近的1号巷一栋建筑内。\n据消防部门称，凌晨2:35至2:37之间接到了多起报告建筑火灾和有人被困的紧急电话。\n消防部门的初步信息表明，火灾起源于停放在屋内的车辆。在有几名住户被困在建筑内的报告后，消防员展开了救援行动。\n凌晨3:45，ADO米纳通知火势已得到控制。凌晨4:00，德里消防局发出停止消息，表示灭火行动已完成。火势得到控制后，救援行动仍在继续。（ANI）</t>
        </is>
      </c>
      <c r="AT57"/>
    </row>
    <row r="58" ht="25.5" customHeight="1">
      <c r="A58" t="inlineStr">
        <is>
          <t>Fierce Fire Sweeps 38 - Storey Condo In Bangkok , Multiple Occupants Trapped</t>
        </is>
      </c>
      <c r="B58" t="inlineStr">
        <is>
          <t>2000</t>
        </is>
      </c>
      <c r="C58" t="inlineStr">
        <is>
          <t>英文/其他</t>
        </is>
      </c>
      <c r="D58" t="inlineStr">
        <is>
          <t>空间9,火势3,烟雾7,动作3,人物4</t>
        </is>
      </c>
      <c r="E58" t="inlineStr">
        <is>
          <t>26</t>
        </is>
      </c>
      <c r="F58" t="inlineStr">
        <is>
          <t>BANGKOK – A violent fire tore through a 38-storey luxury condominium in Bangkok’s busy Pinklao district on Thursday afternoon, sending columns of black smoke into the sky and trapping residents on higher floors.
The blaze, which started on the 16th floor opposite CentralPlaza Pinklao, has sharpened scrutiny of fire safety in the capital’s packed high-rises. The first alarm came at about 1:55 p.m., after flames broke out inside a unit on the 16th floor of the tower on Somdet Phra Pinklao Road in Arun Amarin, Bangkok Noi.
Witnesses described a terrifying scene as thick, choking smoke burst from shattered windows and climbed the facade within minutes. “It looked like the side of the tower was spewing smoke,” said Somchai Wong, 45, who had been shopping at the nearby mall. “People were crying out from balconies and waving cloths. You could hear the fear.”
Home to more than 500 units, the modern riverside condo houses families, young professionals, and expatriates drawn to the Chao Phraya views. It became a vertical trap as the fire spread. Crews from Bang Pla Thanon Fire Station and Bangkok Noi rescue teams arrived quickly with more than a dozen engines and ladder trucks.
The flames, fed by furnishings and possibly faulty wiring, proved stubborn. Smoke moved through vents and corridors, turning stairwells into hazards. Many residents sheltered in hallways or on balconies while waiting to be reached.
At least 20 people were cut off above the source of the fire, surrounded by smoke that blocked exits. Videos on social media showed a mother on the 22nd floor clutching a toddler as smoke seeped under a door, and an older couple on the 28th floor struggling to breathe while firefighters raced to position a rescue basket.
“We could not see ahead of us,” said survivor Nattaporn Lee, 32, who escaped from the 15th floor with burns on her arms. “The lifts were shut, the stairs were full of dark smoke. I thought we would not make it.” Some residents tried to knot bedsheets into ropes, though most were escorted down by firefighters with breathing gear or brought down by aerial platforms.
CentralPlaza Pinklao Was partly Evacuated
By 4:30 p.m., after roughly three hours, firefighters had confined the blaze to floors 16 to 20. The fire chief said the structure remained sound, although upper floors were not safe to occupy. Early checks suggest an air conditioning short-circuit may have sparked the fire, but forensic teams are still combing the site.
No deaths have been confirmed, a stroke of luck, though 15 people were taken to Siriraj Hospital and Phramongkutklao Hospital with smoke inhalation and minor injuries. CentralPlaza Pinklao was partly evacuated, with cinemas and shops closed for several hours as drifting embers raised concern.
The incident adds to a list of serious fires that have haunted Bangkok. Weak oversight and ageing systems have often turned buildings into risks. The 1993 Kader Toy Factory blaze in Nakhon Pathom remains the country’s worst industrial fire, with 188 dead after locked exits and collapsing steel frames trapped workers.
In 2009, fireworks ignited flammable decor at the Santika Pub in Ekkamai, killing 67 people at a New Year’s event and exposing substandard controls, including too few extinguishers for a crowded venue. In December 2024, a fire at The Ember Hotel near Khao San Road killed three foreign tourists, with survivors fleeing upwards amid broken windows and delays.
State Tower and Grand Park Avenue Hotel Fires
In March 2012, fires at the State Tower and Grand Park Avenue Hotel revealed breaches of building rules, such as poor fire escapes and overloaded wiring.
These events highlight a long-running risk across a skyline of more than 5,000 towers, including condominiums, offices, and hotels. Heat and humidity raise the chance of electrical faults. Experts say buildings approved after 1992 must meet the Building Control Act requirements, including sprinklers, pressurized stairwells, and yearly checks by qualified engineers.
However, enforcement has been inconsistent. The 1997 Ministerial Regulation No. 47 allows the Bangkok Metropolitan Administration to require upgrades in older properties, such as improved fire escapes and smoke detectors in every unit. A 2016 Bangkok Post report found only 40 percent of pre-1992 towers received regular audits, leaving many residents at risk.
“Smoke spreads quicker than flames in these towers because of open facades and poor sealing,” said Dr Supachai Tangwongsan, a fire safety engineer at Chulalongkorn University. “Many condos lack proper compartment walls to slow fire, and some keep faulty wiring.
With rapid growth, inspection often falls behind.” He noted the 1997 Royal Jomtien Resort Hotel fire, where a propane leak killed 100 people and injured many more. A later review in the province found hundreds of buildings out of compliance.
Bangkok Governor Orders Inspections
The pattern has not gone away. A 2023 Savills report on high-rises in Southeast Asia warned that design choices in Thailand often favour looks over clear escape routes and safe ground-level evacuation areas.
Following Thursday’s blaze, BMA Governor Chadchart Sittipunt ordered immediate inspections of condominiums in the Pinklao area. He promised fines for violations and support for safety upgrades.
“We have come too close to disaster before,” he said at a briefing outside the cordon, as residents covered in soot waited under tents. The Thailand Fire Safety Network urged mandatory evacuation drills and alarms linked to authorities in real time.
For families displaced to temporary shelters at the mall, the shock was plain. “We chose this place for the view, not the vents,” said resident Aree Jiranunt, 28, holding her singed cat. As crews cleared debris at sunset, Bangkok looked to answers and action. In a city of soaring towers, keeping people safe from smoke and fire has never felt more urgent.</t>
        </is>
      </c>
      <c r="G58" t="inlineStr">
        <is>
          <t>曼谷——周四下午，一场猛烈的火灾席卷了曼谷繁忙的平桥区一栋38层豪华公寓楼，黑烟柱升入天空，高层居民被困。\n大火始于中央广场平桥对面的16楼，加剧了人们对首都密集高层建筑消防安全的审视。第一次警报在下午1点55分左右传来，此前火焰在曼谷诺伊阿伦阿玛林颂德拍平桥路塔楼16楼的一套单元内爆发。\n目击者描述了可怕的场景，令人窒息的浓烟从破碎的窗户喷出，几分钟内就爬上了立面。"看起来塔楼侧面在喷烟，"45岁的颂猜·旺说，他一直在附近的商场购物。"人们在阳台上哭喊，挥舞着布。你能听到恐惧。"\n这栋现代河畔公寓拥有500多个单元，住着被湄南河景色吸引的家庭、年轻专业人士和外籍人士。随着火势蔓延，它变成了一个垂直陷阱。邦帕拉坦消防局和曼谷诺伊救援队的人员带着十几辆消防车和云梯车迅速到达。\n火焰由家具和可能的故障线路助燃，证明难以扑灭。烟雾通过通风口和走廊移动，使楼梯间变成危险区域。许多居民在走廊或阳台上避难，等待救援。\n至少20人被切断在火源上方，被阻挡出口的烟雾包围。社交媒体上的视频显示，22楼一位母亲抱着一个蹒跚学步的孩子，烟雾从门下渗入；28楼一对老年夫妇呼吸困难，消防员竞相定位救援篮。\n"我们看不见前方，"32岁的幸存者纳塔蓬·李说，她从15楼逃出，手臂有烧伤。"电梯关了，楼梯里全是黑烟。我以为我们出不去了。"一些居民试图把床单结成绳子，不过大多数人由佩戴呼吸装备的消防员护送下来，或由空中平台接下。\n中央广场平桥部分疏散\n到下午4点30分，大约三小时后，消防员将火势限制在16至20楼。消防局长说建筑结构仍然完好，不过高层不安全居住。初步检查表明空调短路可能引发了火灾，但法医团队仍在现场排查。\n没有确认死亡，算是幸运，不过15人因烟雾吸入和轻伤被送往西里拉医院和帕蒙固告医院。中央广场平桥部分疏散，电影院和商店关闭了数小时，因为飘移的余烬引发担忧。\n这一事件增加了困扰曼谷的一系列严重火灾。薄弱的监管和老化的系统经常使建筑变成风险。1993年佛统府卡德玩具厂大火仍是该国最严重的工业火灾，锁闭的出口和坍塌的钢架困住工人，造成188人死亡。\n2009年，烟花在埃卡迈的桑蒂卡酒吧点燃了易燃装饰，在新年活动中造成67人死亡，暴露了不合标准的管控，包括拥挤场所灭火器过少。2024年12月，考山路附近的恩伯酒店火灾造成三名外国游客死亡，幸存者在破碎的窗户和延误中向上逃离。\n国家大厦和公园大道酒店火灾\n2012年3月，国家大厦和公园大道酒店的火灾暴露了建筑规则的违反，如消防通道差和线路过载。\n这些事件凸显了拥有5000多座塔楼（包括公寓、办公楼和酒店）的天际线长期存在的风险。高温和湿度增加了电气故障的几率。专家说，1992年后获批的建筑必须符合《建筑控制法》要求，包括喷淋系统、加压楼梯间和合格工程师的年度检查。\n然而，执法一直不一致。1997年第47号部长条例允许曼谷市政当局要求对旧物业进行升级，如改进消防通道和每个单元安装烟雾探测器。2016年《曼谷邮报》的一篇报道发现，1992年前的塔楼中只有40%接受了定期审计，使许多居民处于风险之中。\n"在这些塔楼中，烟比火蔓延得更快，因为立面开放和密封差，"朱拉隆功大学消防安全工程师素帕猜·坦旺桑博士说。"许多公寓缺乏适当的隔墙来减缓火势，有些还保留着故障线路。随着快速增长，检查往往跟不上。"他提到了1997年皇家乔木提恩度假酒店火灾，丙烷泄漏造成100人死亡，更多人受伤。该省后来的审查发现数百栋建筑不合规。\n曼谷市长下令检查\n这种模式没有消失。2023年第一太平戴维斯关于东南亚高层建筑的报告警告说，泰国的设计选择往往偏爱外观，而不是清晰的逃生路线和安全的地面疏散区域。\n周四大火后，曼谷市长查查特·西蒂蓬下令立即检查平桥区的公寓楼。他承诺对违规行为处以罚款，并支持安全升级。\n"我们之前已经太接近灾难了，"他在警戒线外的简报会上说，满身烟灰的居民在帐篷下等待。泰国消防安全网络敦促强制进行疏散演练和与当局实时连接的警报。\n对于被转移到商场临时庇护所的家庭来说，震惊是显而易见的。"我们选择这个地方是为了景色，不是为了通风口，"28岁的居民阿里·吉拉南抱着她被烧焦的猫说。随着救援人员在日落时清理废墟，曼谷期待着答案和行动。在一座塔楼林立的城市里，保护人们免受烟雾和火灾的伤害从未显得如此紧迫。</t>
        </is>
      </c>
      <c r="H58" t="inlineStr">
        <is>
          <t>https://www.chiangraitimes.com/news/condo-fire-bangkok/</t>
        </is>
      </c>
      <c r="I58" t="inlineStr">
        <is>
          <t>邻里呼喊</t>
        </is>
      </c>
      <c r="J58" t="inlineStr">
        <is>
          <t>浓烟滚滚,黑烟</t>
        </is>
      </c>
      <c r="K58" t="inlineStr">
        <is>
          <t>白天,快速蔓延(&lt;10min)</t>
        </is>
      </c>
      <c r="L58" t="inlineStr">
        <is>
          <t>儿童,老年人</t>
        </is>
      </c>
      <c r="M58" t="inlineStr">
        <is>
          <t>S:高层(≥10层),楼梯间|A:邻里呼喊|V:浓烟滚滚,黑烟|T:白天,快速蔓延(&lt;10min)|B:烟雾刺激,视觉障碍|C:儿童,老年人</t>
        </is>
      </c>
      <c r="N58" t="inlineStr">
        <is>
          <t>威廉 视障</t>
        </is>
      </c>
      <c r="O58" t="inlineStr">
        <is>
          <t>烟雾刺激,视觉障碍</t>
        </is>
      </c>
      <c r="P58" t="inlineStr">
        <is>
          <t>BANGKOK – A violent fire tore through a 38-storey luxury condominium in Bangkok’s busy Pinklao district on Thursday afternoon, sending columns of black smoke into the sky and trapping residents on hig</t>
        </is>
      </c>
      <c r="Q58" t="inlineStr">
        <is>
          <t>BANGKOK – A violent fire tore through a 38-storey luxury condominium in Bangkok’s busy Pinklao district on Thursday afternoon, sending columns of black smoke into the sky and trapping residents on hig</t>
        </is>
      </c>
      <c r="R58" t="inlineStr">
        <is>
          <t>高层(≥10层),楼梯间</t>
        </is>
      </c>
      <c r="S58" t="inlineStr">
        <is>
          <t>已溯源</t>
        </is>
      </c>
      <c r="T58" t="inlineStr">
        <is>
          <t>高层住宅｜视障者(威廉)｜自由行走</t>
        </is>
      </c>
      <c r="U58" t="inlineStr">
        <is>
          <t>第1批 长文优先</t>
        </is>
      </c>
      <c r="V58" t="inlineStr">
        <is>
          <t>多线</t>
        </is>
      </c>
      <c r="W58" t="inlineStr">
        <is>
          <t>身体限制vs环境障碍</t>
        </is>
      </c>
      <c r="X58" t="inlineStr">
        <is>
          <t>恐惧</t>
        </is>
      </c>
      <c r="Y58" t="inlineStr">
        <is>
          <t>情绪级</t>
        </is>
      </c>
      <c r="Z58" t="inlineStr">
        <is>
          <t>听觉, 嗅觉暗示, 视觉, 触觉/温度, 运动/前庭</t>
        </is>
      </c>
      <c r="AA58" t="inlineStr">
        <is>
          <t>儿童, 老年人, 视障者</t>
        </is>
      </c>
      <c r="AB58" t="inlineStr">
        <is>
          <t>King仔（儿童）, 威廉（视障）, 陈伯（老年）</t>
        </is>
      </c>
      <c r="AC58" t="inlineStr">
        <is>
          <t>自由行走</t>
        </is>
      </c>
      <c r="AD58" t="inlineStr">
        <is>
          <t>呼救/拨打119, 按火警按钮, 攀爬/结绳下滑</t>
        </is>
      </c>
      <c r="AE58" t="inlineStr">
        <is>
          <t>身体替换</t>
        </is>
      </c>
      <c r="AF58" t="inlineStr">
        <is>
          <t>感知剥夺, 身体限制模拟</t>
        </is>
      </c>
      <c r="AG58" t="inlineStr">
        <is>
          <t>空间音频, 视觉遮挡</t>
        </is>
      </c>
      <c r="AH58" t="inlineStr">
        <is>
          <t>线性叙事</t>
        </is>
      </c>
      <c r="AI58" t="inlineStr">
        <is>
          <t>单人</t>
        </is>
      </c>
      <c r="AJ58" t="inlineStr">
        <is>
          <t>官方/媒体全知</t>
        </is>
      </c>
      <c r="AK58" t="inlineStr">
        <is>
          <t>persona=King仔（儿童）/威廉（视障）/陈伯（老年） | 感官=听觉/嗅觉暗示/视觉/触觉/温度/运动/前庭 | 冲突=身体限制vs环境障碍 | 弧线=恐惧→绝望→获救</t>
        </is>
      </c>
      <c r="AL58" t="inlineStr">
        <is>
          <t>不明</t>
        </is>
      </c>
      <c r="AM58" t="inlineStr">
        <is>
          <t>其他</t>
        </is>
      </c>
      <c r="AN58" t="inlineStr">
        <is>
          <t>高层</t>
        </is>
      </c>
      <c r="AO58" t="inlineStr">
        <is>
          <t>环境模拟, 信息呈现, 多模态感知剥夺, V_framing</t>
        </is>
      </c>
      <c r="AP58" t="inlineStr">
        <is>
          <t>混合</t>
        </is>
      </c>
      <c r="AQ58" t="inlineStr">
        <is>
          <t>被动承受, 主动交互, 限制模拟, 两难</t>
        </is>
      </c>
      <c r="AR58" t="inlineStr">
        <is>
          <t>38层公寓16楼起火黑烟柱升空；22楼母亲抱蹒跚学步孩子烟雾从门下渗入；28楼老年夫妇呼吸困难；电梯关了楼梯全是黑烟；居民床单结绳；空调短路可能引发；1992年前塔楼仅40%接受定期审计</t>
        </is>
      </c>
      <c r="AS58" t="inlineStr">
        <is>
          <t>曼谷——周四下午，一场猛烈的火灾席卷了曼谷繁忙的平桥区一栋38层豪华公寓楼，黑烟柱升入天空，高层居民被困。\n大火始于中央广场平桥对面的16楼，加剧了人们对首都密集高层建筑消防安全的审视。第一次警报在下午1点55分左右传来，此前火焰在曼谷诺伊阿伦阿玛林颂德拍平桥路塔楼16楼的一套单元内爆发。\n目击者描述了可怕的场景，令人窒息的浓烟从破碎的窗户喷出，几分钟内就爬上了立面。"看起来塔楼侧面在喷烟，"45岁的颂猜·旺说，他一直在附近的商场购物。"人们在阳台上哭喊，挥舞着布。你能听到恐惧。"\n这栋现代河畔公寓拥有500多个单元，住着被湄南河景色吸引的家庭、年轻专业人士和外籍人士。随着火势蔓延，它变成了一个垂直陷阱。邦帕拉坦消防局和曼谷诺伊救援队的人员带着十几辆消防车和云梯车迅速到达。\n火焰由家具和可能的故障线路助燃，证明难以扑灭。烟雾通过通风口和走廊移动，使楼梯间变成危险区域。许多居民在走廊或阳台上避难，等待救援。\n至少20人被切断在火源上方，被阻挡出口的烟雾包围。社交媒体上的视频显示，22楼一位母亲抱着一个蹒跚学步的孩子，烟雾从门下渗入；28楼一对老年夫妇呼吸困难，消防员竞相定位救援篮。\n"我们看不见前方，"32岁的幸存者纳塔蓬·李说，她从15楼逃出，手臂有烧伤。"电梯关了，楼梯里全是黑烟。我以为我们出不去了。"一些居民试图把床单结成绳子，不过大多数人由佩戴呼吸装备的消防员护送下来，或由空中平台接下。\n中央广场平桥部分疏散\n到下午4点30分，大约三小时后，消防员将火势限制在16至20楼。消防局长说建筑结构仍然完好，不过高层不安全居住。初步检查表明空调短路可能引发了火灾，但法医团队仍在现场排查。\n没有确认死亡，算是幸运，不过15人因烟雾吸入和轻伤被送往西里拉医院和帕蒙固告医院。中央广场平桥部分疏散，电影院和商店关闭了数小时，因为飘移的余烬引发担忧。\n这一事件增加了困扰曼谷的一系列严重火灾。薄弱的监管和老化的系统经常使建筑变成风险。1993年佛统府卡德玩具厂大火仍是该国最严重的工业火灾，锁闭的出口和坍塌的钢架困住工人，造成188人死亡。\n2009年，烟花在埃卡迈的桑蒂卡酒吧点燃了易燃装饰，在新年活动中造成67人死亡，暴露了不合标准的管控，包括拥挤场所灭火器过少。2024年12月，考山路附近的恩伯酒店火灾造成三名外国游客死亡，幸存者在破碎的窗户和延误中向上逃离。\n国家大厦和公园大道酒店火灾\n2012年3月，国家大厦和公园大道酒店的火灾暴露了建筑规则的违反，如消防通道差和线路过载。\n这些事件凸显了拥有5000多座塔楼（包括公寓、办公楼和酒店）的天际线长期存在的风险。高温和湿度增加了电气故障的几率。专家说，1992年后获批的建筑必须符合《建筑控制法》要求，包括喷淋系统、加压楼梯间和合格工程师的年度检查。\n然而，执法一直不一致。1997年第47号部长条例允许曼谷市政当局要求对旧物业进行升级，如改进消防通道和每个单元安装烟雾探测器。2016年《曼谷邮报》的一篇报道发现，1992年前的塔楼中只有40%接受了定期审计，使许多居民处于风险之中。\n"在这些塔楼中，烟比火蔓延得更快，因为立面开放和密封差，"朱拉隆功大学消防安全工程师素帕猜·坦旺桑博士说。"许多公寓缺乏适当的隔墙来减缓火势，有些还保留着故障线路。随着快速增长，检查往往跟不上。"他提到了1997年皇家乔木提恩度假酒店火灾，丙烷泄漏造成100人死亡，更多人受伤。该省后来的审查发现数百栋建筑不合规。\n曼谷市长下令检查\n这种模式没有消失。2023年第一太平戴维斯关于东南亚高层建筑的报告警告说，泰国的设计选择往往偏爱外观，而不是清晰的逃生路线和安全的地面疏散区域。\n周四大火后，曼谷市长查查特·西蒂蓬下令立即检查平桥区的公寓楼。他承诺对违规行为处以罚款，并支持安全升级。\n"我们之前已经太接近灾难了，"他在警戒线外的简报会上说，满身烟灰的居民在帐篷下等待。泰国消防安全网络敦促强制进行疏散演练和与当局实时连接的警报。\n对于被转移到商场临时庇护所的家庭来说，震惊是显而易见的。"我们选择这个地方是为了景色，不是为了通风口，"28岁的居民阿里·吉拉南抱着她被烧焦的猫说。随着救援人员在日落时清理废墟，曼谷期待着答案和行动。在一座塔楼林立的城市里，保护人们免受烟雾和火灾的伤害从未显得如此紧迫。</t>
        </is>
      </c>
      <c r="AT58"/>
    </row>
    <row r="59" ht="25.5" customHeight="1">
      <c r="A59" t="inlineStr">
        <is>
          <t>Two women in critical condition after Brooklyn apartment goes up in flames</t>
        </is>
      </c>
      <c r="B59" t="inlineStr">
        <is>
          <t>2000</t>
        </is>
      </c>
      <c r="C59" t="inlineStr">
        <is>
          <t>英文/其他</t>
        </is>
      </c>
      <c r="D59" t="inlineStr">
        <is>
          <t>空间1,火势4,烟雾2,动作4,人物13</t>
        </is>
      </c>
      <c r="E59" t="inlineStr">
        <is>
          <t>24</t>
        </is>
      </c>
      <c r="F59" t="inlineStr">
        <is>
          <t>Two young women were in critical condition after getting trapped inside their Brooklyn apartment building as it went up in flames, authorities said Thursday.
A 55-year-old woman told firefighters her two daughters were trapped inside the burning building in Crown Heights around 1:35 a.m. Firefighters rushed into the burning unit to rescue the sisters, without having time to set up a water hose.
“She lived to make it out, and then she told us there were two other people inside,” a firefighter at the scene said.
“They had to make a push without water because they knew somebody’s there,” the firefighter said. “Even though they didn’t have protection of the hose line, they were still able to get inside.”
A 24-year-old woman and a 26-year-old woman were found in an apartment on the second floor of the four-story building. After firefighters rescued the women, EMS performed CPR at the scene.
Both women were rushed to Kings County Hospital, where they were in critical condition, an FDNY spokesman said. Three other residents — including the young women’s mom — sustained minor injuries, the spokesman said.
“The mother was burned on here face, right here,” said the building superintendent, gesturing toward his eyebrow. “And not bad on her hand, because she tried to go back inside to get the girls,” he said.
The superintendent, who identified himself as “Neil,” said he spoke to the woman’s sister. “She’s doing fine now. She’s in the burn unit at Staten Island,” he said.
FDNY confirmed a resident with minor injuries was taken to Staten Island University Hospital North. Another was taken to Interfaith Medical Center, and a third person declined medical attention.
Sali Dia, who lives in the building with her mother, described her flight from the structure after noticing smoke in the hallway.
“There was smoke coming out, so I jumped up, and I woke up my family,” said Dia, 29.
“Most of … the people in our building, they was getting out,” she said. “I was knocking on everybody’s window, [saying] ‘Get up, get up, you gotta get out!’ Everybody came down on the fire escape,” adding: “I went back for my cat. And when I went back to get my cat, I realized my apartment was full of black smoke.
“The Fire Department kicked down my door and told me to get on the fire escape,” Dia said. “So I took, me and my cat, on the fire escape, and we waited.”
The fire was under control by 2:15 a.m., according to an FDNY spokesperson.
The cause of the blaze was still unknown as fire marshals investigate.</t>
        </is>
      </c>
      <c r="G59" t="inlineStr">
        <is>
          <t>当局周四说，两名年轻女子被困在布鲁克林公寓楼内被火焰吞噬后情况危急。\n一名55岁妇女告诉消防员，凌晨1点35分左右，她的两个女儿被困在皇冠高地燃烧的建筑内。消防员冲进燃烧的单元营救姐妹俩，甚至没有时间架设水带。\n"她活着逃了出来，然后告诉我们里面还有两个人，"现场的一名消防员说。\n"他们不得不没有水就推进，因为他们知道有人在那里，"消防员说。"尽管没有水带线的保护，他们仍然能够进去。"\n在这栋四层建筑二楼的一套公寓里发现了一名24岁和一名26岁的女子。消防员救出女子后，急救人员在现场进行了心肺复苏。\n纽约消防局发言人说，两名女子都被紧急送往金斯县医院，情况危急。发言人说，另外三名居民——包括年轻女子的母亲——受轻伤。\n"母亲的脸这里被烧伤了，就在这里，"建筑管理员指着他的眉毛说。"她的手伤得不重，因为她试图回去救女孩们，"他说。\n自称为"尼尔"的管理员说，他和女子的姐姐谈过。"她现在没事了。她在斯塔滕岛的烧伤科，"他说。\n纽约消防局确认一名受轻伤的居民被送往斯塔滕岛大学医院北院。另一人被送往跨信仰医疗中心，第三人拒绝就医。\n和母亲住在楼里的萨利·迪亚描述了她注意到走廊有烟后从建筑中逃出的过程。\n"有烟冒出来，所以我跳起来，叫醒了我的家人，"29岁的迪亚说。\n"我们楼里的大多数……人都在往外跑，"她说。"我在敲每个人的窗户，[说]'起来，起来，你得出去！'每个人都从消防梯下来，"并补充说："我回去找我的猫。当我回去找猫时，我意识到我的公寓里全是黑烟。\n"消防部门踢开我的门，让我去消防梯，"迪亚说。"所以我带着我的猫上了消防梯，我们等着。"\n据纽约消防局发言人称，火势在凌晨2点15分得到控制。\n消防督察调查中，大火原因仍不明。</t>
        </is>
      </c>
      <c r="H59" t="inlineStr">
        <is>
          <t>https://www.nydailynews.com/2025/10/02/two-women-in-critical-condition-after-brooklyn-apartment-goes-up-in-flames/</t>
        </is>
      </c>
      <c r="I59" t="inlineStr">
        <is>
          <t>敲门/拍门</t>
        </is>
      </c>
      <c r="J59" t="inlineStr">
        <is>
          <t>浓烟滚滚,明火可见</t>
        </is>
      </c>
      <c r="K59" t="inlineStr">
        <is>
          <t>深夜/凌晨</t>
        </is>
      </c>
      <c r="L59" t="inlineStr">
        <is>
          <t>家庭单元,救援者</t>
        </is>
      </c>
      <c r="M59" t="inlineStr">
        <is>
          <t>S:走廊,窗户/逃生口|A:敲门/拍门|V:浓烟滚滚,明火可见|T:深夜/凌晨|B:高温/灼热,烟雾刺激|C:家庭单元,救援者</t>
        </is>
      </c>
      <c r="N59"/>
      <c r="O59" t="inlineStr">
        <is>
          <t>高温/灼热,烟雾刺激</t>
        </is>
      </c>
      <c r="P59" t="inlineStr">
        <is>
          <t>Two young women were in critical condition after getting trapped inside their Brooklyn apartment building as it went up in flames, authorities said Thursday.</t>
        </is>
      </c>
      <c r="Q59" t="inlineStr">
        <is>
          <t>A 55-year-old woman told firefighters her two daughters were trapped inside the burning building in Crown Heights around 1:35 a.</t>
        </is>
      </c>
      <c r="R59" t="inlineStr">
        <is>
          <t>走廊,窗户/逃生口</t>
        </is>
      </c>
      <c r="S59" t="inlineStr">
        <is>
          <t>已溯源</t>
        </is>
      </c>
      <c r="T59" t="inlineStr">
        <is>
          <t>公寓(集合住宅)｜救援者｜引导路径</t>
        </is>
      </c>
      <c r="U59" t="inlineStr">
        <is>
          <t>第1批 长文优先</t>
        </is>
      </c>
      <c r="V59" t="inlineStr">
        <is>
          <t>线性</t>
        </is>
      </c>
      <c r="W59" t="inlineStr">
        <is>
          <t>自救vs互救</t>
        </is>
      </c>
      <c r="X59" t="inlineStr">
        <is>
          <t>恐惧</t>
        </is>
      </c>
      <c r="Y59" t="inlineStr">
        <is>
          <t>数据级</t>
        </is>
      </c>
      <c r="Z59" t="inlineStr">
        <is>
          <t>听觉, 嗅觉暗示, 视觉, 触觉/温度, 运动/前庭</t>
        </is>
      </c>
      <c r="AA59" t="inlineStr">
        <is>
          <t>救援者</t>
        </is>
      </c>
      <c r="AB59" t="inlineStr">
        <is>
          <t>救援者</t>
        </is>
      </c>
      <c r="AC59" t="inlineStr">
        <is>
          <t>引导路径</t>
        </is>
      </c>
      <c r="AD59" t="inlineStr">
        <is>
          <t>敲門/拍門示警</t>
        </is>
      </c>
      <c r="AE59" t="inlineStr">
        <is>
          <t>角色切换</t>
        </is>
      </c>
      <c r="AF59" t="inlineStr">
        <is>
          <t>亲密关联, 时间压力, 社会见证</t>
        </is>
      </c>
      <c r="AG59" t="inlineStr">
        <is>
          <t>温度/震动, 空间音频, 视觉遮挡</t>
        </is>
      </c>
      <c r="AH59" t="inlineStr">
        <is>
          <t>线性叙事</t>
        </is>
      </c>
      <c r="AI59" t="inlineStr">
        <is>
          <t>多人协作逃生</t>
        </is>
      </c>
      <c r="AJ59" t="inlineStr">
        <is>
          <t>家属/亲友</t>
        </is>
      </c>
      <c r="AK59" t="inlineStr">
        <is>
          <t>persona=救援者 | 感官=听觉/嗅觉暗示/视觉/触觉/温度/运动/前庭 | 冲突=自救vs互救 | 弧线=温情/希望</t>
        </is>
      </c>
      <c r="AL59" t="inlineStr">
        <is>
          <t>轻伤</t>
        </is>
      </c>
      <c r="AM59" t="inlineStr">
        <is>
          <t>北美</t>
        </is>
      </c>
      <c r="AN59" t="inlineStr">
        <is>
          <t>多层公寓(待确认)</t>
        </is>
      </c>
      <c r="AO59" t="inlineStr">
        <is>
          <t>环境模拟, 多模态感知剥夺, V_framing</t>
        </is>
      </c>
      <c r="AP59" t="inlineStr">
        <is>
          <t>混合</t>
        </is>
      </c>
      <c r="AQ59" t="inlineStr">
        <is>
          <t>主动交互, 被动承受, 限制模拟</t>
        </is>
      </c>
      <c r="AR59" t="inlineStr">
        <is>
          <t>四层建筑二楼公寓凌晨火灾；55岁母亲逃出告诉消防员两个女儿被困；消防员冲进燃烧单元没有时间架设水带没有水就推进；24岁26岁姐妹被发现失去意识现场心肺复苏；母亲脸被烧伤试图回去救女孩们；居民回去找猫发现公寓全是黑烟</t>
        </is>
      </c>
      <c r="AS59" t="inlineStr">
        <is>
          <t>当局周四说，两名年轻女子被困在布鲁克林公寓楼内被火焰吞噬后情况危急。\n一名55岁妇女告诉消防员，凌晨1点35分左右，她的两个女儿被困在皇冠高地燃烧的建筑内。消防员冲进燃烧的单元营救姐妹俩，甚至没有时间架设水带。\n"她活着逃了出来，然后告诉我们里面还有两个人，"现场的一名消防员说。\n"他们不得不没有水就推进，因为他们知道有人在那里，"消防员说。"尽管没有水带线的保护，他们仍然能够进去。"\n在这栋四层建筑二楼的一套公寓里发现了一名24岁和一名26岁的女子。消防员救出女子后，急救人员在现场进行了心肺复苏。\n纽约消防局发言人说，两名女子都被紧急送往金斯县医院，情况危急。发言人说，另外三名居民——包括年轻女子的母亲——受轻伤。\n"母亲的脸这里被烧伤了，就在这里，"建筑管理员指着他的眉毛说。"她的手伤得不重，因为她试图回去救女孩们，"他说。\n自称为"尼尔"的管理员说，他和女子的姐姐谈过。"她现在没事了。她在斯塔滕岛的烧伤科，"他说。\n纽约消防局确认一名受轻伤的居民被送往斯塔滕岛大学医院北院。另一人被送往跨信仰医疗中心，第三人拒绝就医。\n和母亲住在楼里的萨利·迪亚描述了她注意到走廊有烟后从建筑中逃出的过程。\n"有烟冒出来，所以我跳起来，叫醒了我的家人，"29岁的迪亚说。\n"我们楼里的大多数……人都在往外跑，"她说。"我在敲每个人的窗户，[说]'起来，起来，你得出去！'每个人都从消防梯下来，"并补充说："我回去找我的猫。当我回去找猫时，我意识到我的公寓里全是黑烟。\n"消防部门踢开我的门，让我去消防梯，"迪亚说。"所以我带着我的猫上了消防梯，我们等着。"\n据纽约消防局发言人称，火势在凌晨2点15分得到控制。\n消防督察调查中，大火原因仍不明。</t>
        </is>
      </c>
      <c r="AT59"/>
    </row>
    <row r="60" ht="25.5" customHeight="1">
      <c r="A60" t="inlineStr">
        <is>
          <t>Metaxourgeio Fire : Man in Wheelchair &amp; Pregnant Women Trapped</t>
        </is>
      </c>
      <c r="B60" t="inlineStr">
        <is>
          <t>2000</t>
        </is>
      </c>
      <c r="C60" t="inlineStr">
        <is>
          <t>英文/其他</t>
        </is>
      </c>
      <c r="D60" t="inlineStr">
        <is>
          <t>空间6,火势4,烟雾3,动作4</t>
        </is>
      </c>
      <c r="E60" t="inlineStr">
        <is>
          <t>17</t>
        </is>
      </c>
      <c r="F60" t="inlineStr">
        <is>
          <t>Massive chaos erupted on Agiou Pavlou Street in Metaxourgeio after a fire broke out early Wednesday morning (16.07.2025) in a ground-floor food establishment located directly in front of the Church of Agios Pavlos. The fire, which began just after midnight, quickly spread to the store’s attic and grew into a large-scale incident, causing dense smoke to engulf the entire apartment building.
According to reports, when the first firefighters arrived at the scene, the shop was already fully ablaze, with at least five residents trapped on upper floors. Terrified neighbors, relatives, and friends shouted desperately for firefighters and police to enter the building or allow them to rescue their loved ones.
Among those trapped were a man with mobility issues using a wheelchair, as well as two pregnant women. Thanks to the decisive intervention of firefighters, all individuals were safely rescued—though some experienced respiratory problems due to smoke inhalation.
The fire on the ground floor appeared to be under control when suddenly flames emerged on the third floor, followed by another outbreak on the fourth floor. Water tankers from Vyronas and the Municipality of Athens rushed to the area, while 15 firefighters with five vehicles and a specialized aerial apparatus worked tirelessly to contain the blaze.
Meanwhile, traffic was halted on Psaron Street from the level of Sfakion Street and on Acominatou Street from the level of Crete Avenue.
Residents suspect arson, claiming they heard explosions from gas canisters. One resident from the third floor described hearing breaking glass and a massive explosion, possibly from gas tanks or an explosive device. She added that smoke had already entered her apartment, making it impossible to open the door.
Nikos Chrysogelos, Deputy Mayor of Climate Governance and Social Economy of the Municipality of Athens, also visited the site. He emphasized the city’s swift support with water tankers and praised the rapid response of emergency services, hoping for no serious injuries or damages.
Firefighters continued extinguishing efforts until the early morning hours, with air quality in Metaxourgeio significantly affected by toxic fumes from burned materials. Ultimately, the fire was brought under control at 3:20 AM.</t>
        </is>
      </c>
      <c r="G60" t="inlineStr">
        <is>
          <t>周三凌晨（2025年7月16日），梅塔佐乔吉奥的圣保罗街发生大规模混乱，一场火灾在圣保罗教堂正前方的一楼餐饮场所爆发。火灾始于午夜刚过，迅速蔓延到商店的阁楼，发展成大规模事件，浓烟吞没了整栋公寓楼。\n据报道，当第一批消防员到达现场时，商店已经完全燃烧，至少有五名居民被困在高层。惊恐的邻居、亲戚和朋友绝望地呼喊，要求消防员和警察进入建筑或允许他们营救亲人。\n被困者包括一名使用轮椅的行动不便男子，以及两名孕妇。由于消防员的果断干预，所有人都被安全救出——尽管有些人因吸入烟雾出现呼吸系统问题。\n一楼的火势似乎已得到控制，突然三楼出现火焰，随后四楼又爆发了一起。维罗纳斯和雅典市的水罐车紧急赶到该地区，15名消防员带着五辆车和专用高空设备不知疲倦地工作以控制火势。\n与此同时，普萨龙街从斯法基翁街路段、阿科米纳图街从克里特大道路段的交通被中断。\n居民怀疑纵火，声称听到煤气罐爆炸声。三楼的一位居民描述听到玻璃破碎声和巨大爆炸声，可能来自煤气罐或爆炸装置。她补充说，烟雾已经进入她的公寓，使门无法打开。\n雅典市气候治理和社会经济副市长尼科斯·赫里索盖洛斯也访问了现场。他强调了市用水罐车的迅速支持，并赞扬了紧急服务的快速响应，希望没有严重伤亡或损坏。\n消防员继续灭火直到凌晨，梅塔佐乔吉奥的空气质量受到燃烧材料产生的有毒烟雾的严重影响。最终，火势在凌晨3点20分得到控制。</t>
        </is>
      </c>
      <c r="H60" t="inlineStr">
        <is>
          <t>https://athens-times.com/metaxourgeio-panic-as-fire-breaks-out-in-ground-floor-store-man-in-wheelchair-and-two-pregnant-women-trapped/</t>
        </is>
      </c>
      <c r="I60" t="inlineStr">
        <is>
          <t>爆炸声,邻里呼喊</t>
        </is>
      </c>
      <c r="J60" t="inlineStr">
        <is>
          <t>明火可见,浓烟滚滚</t>
        </is>
      </c>
      <c r="K60" t="inlineStr">
        <is>
          <t>深夜/凌晨,快速蔓延(&lt;10min)</t>
        </is>
      </c>
      <c r="L60" t="inlineStr">
        <is>
          <t>轮椅,残障者,救援者</t>
        </is>
      </c>
      <c r="M60" t="inlineStr">
        <is>
          <t>S:顶楼/阁楼,浓烟灌满|A:爆炸声,邻里呼喊|V:明火可见,浓烟滚滚|T:深夜/凌晨,快速蔓延(&lt;10min)|B:烟雾刺激|C:轮椅,残障者,救援者</t>
        </is>
      </c>
      <c r="N60" t="inlineStr">
        <is>
          <t>罗姐 轮椅</t>
        </is>
      </c>
      <c r="O60" t="inlineStr">
        <is>
          <t>烟雾刺激</t>
        </is>
      </c>
      <c r="P60" t="inlineStr">
        <is>
          <t>Massive chaos erupted on Agiou Pavlou Street in Metaxourgeio after a fire broke out early Wednesday morning (16.</t>
        </is>
      </c>
      <c r="Q60" t="inlineStr">
        <is>
          <t>According to reports, when the first firefighters arrived at the scene, the shop was already fully ablaze, with at least five residents trapped on upper floors.</t>
        </is>
      </c>
      <c r="R60" t="inlineStr">
        <is>
          <t>顶楼/阁楼,浓烟灌满</t>
        </is>
      </c>
      <c r="S60" t="inlineStr">
        <is>
          <t>已溯源</t>
        </is>
      </c>
      <c r="T60" t="inlineStr">
        <is>
          <t>公寓(集合住宅)｜轮椅使用者(罗姐)｜受限移动（轮椅/拄拐/爬行）</t>
        </is>
      </c>
      <c r="U60" t="inlineStr">
        <is>
          <t>第1批 长文优先</t>
        </is>
      </c>
      <c r="V60" t="inlineStr">
        <is>
          <t>线性</t>
        </is>
      </c>
      <c r="W60" t="inlineStr">
        <is>
          <t>身体限制vs环境障碍</t>
        </is>
      </c>
      <c r="X60" t="inlineStr">
        <is>
          <t>恐惧</t>
        </is>
      </c>
      <c r="Y60" t="inlineStr">
        <is>
          <t>数据级</t>
        </is>
      </c>
      <c r="Z60" t="inlineStr">
        <is>
          <t>听觉, 嗅觉暗示, 视觉, 触觉/温度</t>
        </is>
      </c>
      <c r="AA60" t="inlineStr">
        <is>
          <t>孕妇/抱婴者, 救援者, 轮椅使用者</t>
        </is>
      </c>
      <c r="AB60" t="inlineStr">
        <is>
          <t>救援者, 罗姐（轮椅）</t>
        </is>
      </c>
      <c r="AC60" t="inlineStr">
        <is>
          <t>受限移动（轮椅/拄拐/爬行）</t>
        </is>
      </c>
      <c r="AD60" t="inlineStr">
        <is>
          <t>呼救/拨打119, 推轮椅/协助残障</t>
        </is>
      </c>
      <c r="AE60" t="inlineStr">
        <is>
          <t>角色切换</t>
        </is>
      </c>
      <c r="AF60" t="inlineStr">
        <is>
          <t>时间压力, 社会见证, 身体限制模拟</t>
        </is>
      </c>
      <c r="AG60" t="inlineStr">
        <is>
          <t>空间音频, 视觉遮挡</t>
        </is>
      </c>
      <c r="AH60" t="inlineStr">
        <is>
          <t>线性叙事</t>
        </is>
      </c>
      <c r="AI60" t="inlineStr">
        <is>
          <t>NPC协作/求助</t>
        </is>
      </c>
      <c r="AJ60" t="inlineStr">
        <is>
          <t>官方/媒体全知</t>
        </is>
      </c>
      <c r="AK60" t="inlineStr">
        <is>
          <t>persona=救援者/罗姐（轮椅） | 感官=听觉/嗅觉暗示/视觉/触觉/温度 | 冲突=身体限制vs环境障碍 | 弧线=恐惧→绝望→获救</t>
        </is>
      </c>
      <c r="AL60" t="inlineStr">
        <is>
          <t>不明</t>
        </is>
      </c>
      <c r="AM60" t="inlineStr">
        <is>
          <t>其他</t>
        </is>
      </c>
      <c r="AN60" t="inlineStr">
        <is>
          <t>未知(待人工)</t>
        </is>
      </c>
      <c r="AO60" t="inlineStr">
        <is>
          <t>环境模拟, 信息呈现, V_framing</t>
        </is>
      </c>
      <c r="AP60" t="inlineStr">
        <is>
          <t>混合</t>
        </is>
      </c>
      <c r="AQ60" t="inlineStr">
        <is>
          <t>被动承受, 限制模拟, 两难</t>
        </is>
      </c>
      <c r="AR60" t="inlineStr">
        <is>
          <t>圣保罗教堂正前方一楼餐饮场所午夜起火蔓延阁楼；至少五名居民被困高层包括轮椅使用者和两名孕妇；三楼突然出现火焰四楼又爆发；居民怀疑纵火听到煤气罐爆炸；烟雾进入公寓使门无法打开</t>
        </is>
      </c>
      <c r="AS60" t="inlineStr">
        <is>
          <t>周三凌晨（2025年7月16日），梅塔佐乔吉奥的圣保罗街发生大规模混乱，一场火灾在圣保罗教堂正前方的一楼餐饮场所爆发。火灾始于午夜刚过，迅速蔓延到商店的阁楼，发展成大规模事件，浓烟吞没了整栋公寓楼。\n据报道，当第一批消防员到达现场时，商店已经完全燃烧，至少有五名居民被困在高层。惊恐的邻居、亲戚和朋友绝望地呼喊，要求消防员和警察进入建筑或允许他们营救亲人。\n被困者包括一名使用轮椅的行动不便男子，以及两名孕妇。由于消防员的果断干预，所有人都被安全救出——尽管有些人因吸入烟雾出现呼吸系统问题。\n一楼的火势似乎已得到控制，突然三楼出现火焰，随后四楼又爆发了一起。维罗纳斯和雅典市的水罐车紧急赶到该地区，15名消防员带着五辆车和专用高空设备不知疲倦地工作以控制火势。\n与此同时，普萨龙街从斯法基翁街路段、阿科米纳图街从克里特大道路段的交通被中断。\n居民怀疑纵火，声称听到煤气罐爆炸声。三楼的一位居民描述听到玻璃破碎声和巨大爆炸声，可能来自煤气罐或爆炸装置。她补充说，烟雾已经进入她的公寓，使门无法打开。\n雅典市气候治理和社会经济副市长尼科斯·赫里索盖洛斯也访问了现场。他强调了市用水罐车的迅速支持，并赞扬了紧急服务的快速响应，希望没有严重伤亡或损坏。\n消防员继续灭火直到凌晨，梅塔佐乔吉奥的空气质量受到燃烧材料产生的有毒烟雾的严重影响。最终，火势在凌晨3点20分得到控制。</t>
        </is>
      </c>
      <c r="AT60"/>
    </row>
    <row r="61" ht="25.5" customHeight="1">
      <c r="A61" t="inlineStr">
        <is>
          <t>Death toll in Hong Kong fire rises to 94 , hundreds still missing</t>
        </is>
      </c>
      <c r="B61" t="inlineStr">
        <is>
          <t>2500</t>
        </is>
      </c>
      <c r="C61" t="inlineStr">
        <is>
          <t>英文/其他</t>
        </is>
      </c>
      <c r="D61" t="inlineStr">
        <is>
          <t>空间4,火势2,人物2</t>
        </is>
      </c>
      <c r="E61" t="inlineStr">
        <is>
          <t>8</t>
        </is>
      </c>
      <c r="F61" t="inlineStr">
        <is>
          <t>The fire that destroyed seven high-rise residential buildings in Hong Kong is nearly extinguished, after burning for more than 36 hours. At 9 a.m. Hong Kong time, the Fire Department announced that 94 people had died and 76 were injured.
Those numbers will only continue to rise. The number of missing has not been updated by authorities in 24 hours and still stands at 279. It is now the worst fire in Hong Kong’s history since a warehouse fire in 1948 killed 176 people.
The Wang Fuk Court apartment complex in Tai Po caught fire in the mid-afternoon on Wednesday. The complex was under renovation. Like so much of the rest of Hong Kong its buildings were encased in bamboo scaffolding and green mesh netting. The immediate cause of the fire has not yet been uncovered, but once it began, it tore through the scaffolding and netting that surrounded the structures at breathtaking speed, engulfing seven towers in the conflagration.
Surviving residents report that fire alarms did not go off. The windows were encased in highly flammable styrofoam. A elderly survivor told the press that his home had been entirely dark, the windows covered from the outside with styrofoam. He had glimpsed the fire through a chink in the styrofoam covering his bathroom window and managed to evacuate. Others would not have seen the fire at all.
Prestige Construction and Engineering Company, the firm in charge of building maintenance at the estate, appears to have used illegal, unregulated materials, including styrofoam and flammable mesh. The Hong Kong Labour Department only keeps a record of the past two years’ infractions by companies on its website, but even in this limited window, Prestige was convicted of two safety offenses on other construction sites in November 2023. It was operating 11 ongoing construction projects at residential estates.
Police arrested two company directors and one consultant from Prestige Construction on suspicion of manslaughter. They seized bidding documents, a list of employees, and computers and mobile phones during a raid on the construction company’s offices.
Flame-resistant mesh costs $HK90 per sheet, flammable mesh, illegal on any building over four stories, costs $HK50. It is probable that illegal cost-cutting measures, designed to save $HK40 (about $US4.50) per sheet, rapidly spread the fire through seven of the eight Wang Fuk towers.
Residents report that they repeatedly complained of infractions. They also allege that Prestige was awarded the contract despite making the least competitive bid, which strongly indicates wider corruption and collusion.
The Labour Department reported that it had warned Prestige of fire hazards at Wang Fuk Court a week before the blaze. On three occasions, warnings of labour safety violations were issued since July last year.
This begs the question: why was nothing done? What is the significance of repeated government warnings if, when no changes are made, the only outcome is additional warnings. While details remain murky, it is clear that there was, at a minimum, a great deal of government laxity in corporate oversight and regulation, if not outright complicity in the violations.
Tai Po, located in the northern New Territories of the Hong Kong Special Administrative Region, is a predominantly working class and lower income community, with over 320,000 residents. Many of these residents live in government-subsidized housing estates, such as Wang Fuk Court.
The dead are disproportionately the elderly and the very young. A 2021 government census revealed that of the 4,600 residents of the complex around 40 percent were over the age of 65. On an ordinary day the elderly can be seen congregating in the park, playing mahjong in the shade, and gathering for morning tai chi; old women care for their grandchildren, old men fish in the nearby Lam Tsuen river.
According real estate listings, the average size of the floor area of the nearly 2,000 units in the complex, which was constructed in 1983, is 420 to 480 square feet (39 to 44 square metres). These are multi-generational homes. Many house a married couple whose joint income supports everyone, the grandparents, and children.
The grandparents care for the very young until they are old enough to go to school, while both parents are at work. When the senior members of the home are no longer able to sustain this role, a maid—Filipino or Indonesian—is often hired to live in the home, caring for the elderly and infants.
The time of the outbreak of the fire means that most of those trapped in the units were grandparents and toddlers. The Hong Kong news carried the heart-rending footage yesterday of a working mother learning that her elderly mother-in-law and infant daughter were dead.
At least one Filipino and two Indonesian maids died in the fire. At least eight migrant workers are still missing, according to the Asian Migrants Coordinating Body. The actual numbers are doubtless higher. Facebook posts among the domestic worker community contain appeals to locate those who are missing along with the infants for whom they cared.
Scores of domestic workers are reported as having survived according to their consulates and are now in evacuation shelters. Their visas are contingent upon employment and they will almost certainly be sent home by the Hong Kong government.
Over a thousand residents now reside in evacuation centers and emergency shelters, sleeping on the floor. Many are still frantically inquiring after missing loved ones. There has been an outpouring of support from ordinary people throughout Hong Kong, supplying donations and coordinating aid.
Government aid to the victims has so far been paltry, bordering on insulting. City chief executive John Lee Ka-Chiu pledged that the government would create a $HK300 million ($US39 million) fund to assist the victims, including a cash handout of $HK10,000 to each household. That is the equivalent of one month’s rent for a 300-square foot unit. To move into a unit in Hong Kong requires paying first and last month’s rent, a one-month security deposit, and half a month’s rent to the realtor, three and half times the amount of aid the government is offering.
Each family of victims, Lee added, would be assigned a case worker, and would be provided with two weeks accommodation in a hostel or hotel. The victims have not only lost loved ones, they have lost everything they owned. They wear hand-me-down clothing supplied by community donations. And all the Hong Kong government is giving them is two weeks accommodation and a month’s rent.
The housing crisis is one of the defining social features of Hong Kong, which is consistently one of the most expensive cities in the world. Seven and half million people live in about 80 square kilometers of housing. The hourly minimum wage in Hong Kong is $HK42.1 an hour, having gone up just $HK2.1 in 2025, a rise of about 27 US cents.
The housing crisis in Hong Kong is not the product of overpopulation, but of extreme inequality and real estate speculation.
Hong Kong is home to a significant segment of the world’s mega-rich. The rich live in multi-story homes, sometimes even entire medium-rise buildings dedicated to a single family. A single wealthy family may employ 20 or 30 domestic workers: drivers, nannies, cooks, a crew for the yacht. They live on the Peak, or the finance district of Central, they shop for Gucci and Prada in the malls of Tsim Sha Tsui, the most expensive real estate in the world. Maserati and Lamborghini sports cars are not an uncommon sight on the streets of Hong Kong, a city with a highly efficient public mass transit system, where it is difficult to ever drive more than 60 kilometers an hour.
Meanwhile, 220,000 people live in rented spaces, known as “cage homes,” that are smaller than the standard Hong Kong parking space. The number of such subdivided units is growing, particularly in older, working class neighborhoods like Sham Shui Po. A small electric fan and a rice cooker at the foot of the bed, stacks of neatly folded clothes and other slight mounds of possessions sit atop the sheets in the windowless rooms. Each bed space is enclosed in a cage that can be locked when the resident is away from “home.”
The average wait time for public rental housing in Hong Kong is five and a half years. The wait time is growing longer, not shorter. People plan their lives around the application process: young people delay marriage, unhappy couples avoid divorce.
The system of public housing in Hong Kong began after another catastrophic fire in the slums of Shek Kip Mei on Christmas Day in 1953 that left 53,000 people homeless. Needing to shelter the working population, and feeling the ideological and political pressure of the victorious Chinese revolution just across the border, the British colonial government created tenement housing, allocating 120 square feet to each unit, with a system of communal restrooms and wash areas. These were homes, but their architecture resembled prisons.
Current subsidized housing rents at about 30 to 40 percent below market rate, but market rate is among the most expensive in the world. It takes an entire month’s income for a family to pay for subsidized housing; they must live, pay school expenses for children, save for college, conduct their lives out of a second or third income.
Grief over such catastrophes turns to anger. As it is for the working class around the globe, the social and economic conditions in Hong Kong are explosive, and outrage is coming to the surface.</t>
        </is>
      </c>
      <c r="G61" t="inlineStr">
        <is>
          <t>摧毁香港七栋高层住宅楼的大火在燃烧了36个多小时后几乎被扑灭。香港时间上午9点，消防部门宣布94人死亡，76人受伤。\n这些数字只会继续上升。当局24小时没有更新失踪人数，仍为279人。这现在是香港自1948年一场仓库火灾造成176人死亡以来最严重的火灾。\n大埔的宏福苑公寓小区在周三下午中段着火。该小区正在进行翻新。像香港其他许多地方一样，其建筑被竹脚手架和绿色安全网包围。火灾的直接原因尚未查明，但一旦开始，它以惊人的速度撕裂了围绕结构的脚手架和网，将七座塔楼吞噬在大火中。\n幸存居民报告说火灾警报没有响。窗户被高度易燃的泡沫塑料包裹。一位老年幸存者告诉媒体，他的家完全黑暗，窗户从外面被泡沫塑料覆盖。他透过浴室窗户泡沫塑料的一条缝隙瞥见了火，设法疏散。其他人则根本看不到火。\n负责该小区建筑维护的公司——誉建工程公司——似乎使用了非法、不受监管的材料，包括泡沫塑料和易燃网。香港劳工处网站只保留公司过去两年违规记录，但即使在这个有限的窗口内，誉建也在2023年11月因其他建筑工地的两项安全罪名被定罪。它当时正在运营11个正在进行的住宅小区建设项目。\n警方逮捕了誉建的两名董事和一名顾问，涉嫌过失杀人。他们在突袭建筑公司办公室时查获了招标文件、员工名单以及电脑和手机。\n阻燃网每张90港元，易燃网（在任何超过四层的建筑上都是非法的）每张50港元。很可能是为了每张节省40港元（约4.5美元）的非法成本削减措施，使火势迅速蔓延到宏福苑八座塔楼中的七座。\n居民报告说他们多次投诉违规行为。他们还声称，誉建尽管出价最不具竞争力却获得了合同，这强烈表明存在更广泛的腐败和串通。\n劳工处报告说，在火灾前一周就宏福苑的火灾隐患向誉建发出了警告。自去年7月以来，已三次发出劳工安全违规警告。\n这就引出了一个问题：为什么什么都没做？如果当没有做出改变时，唯一的结果是更多警告，那么反复的政府警告有什么意义。虽然细节仍不清楚，但很明显，至少在企业监督和监管方面存在大量政府松懈，如果不是直接纵容违规行为的话。\n大埔位于香港特别行政区新界北部，是一个以工人阶级和低收入为主的社区，有超过32万居民。其中许多居民住在政府资助的住宅小区，如宏福苑。\n死者中不成比例的是老年人和幼儿。2021年政府人口普查显示，该小区约4600名居民中约40%超过65岁。在平常的日子里，可以看到老年人聚集在公园里，在树荫下打麻将，聚集在一起晨练太极；老妇人照顾孙辈，老男人在附近的林村河钓鱼。\n据房地产列表显示，该小区建于1983年，近2000套单元的平均建筑面积为420至480平方英尺（39至44平方米）。这些是多代同堂的家庭。许多住着一对已婚夫妇，他们的共同收入供养所有人、祖父母和孩子。\n祖父母在孩子到了上学年龄之前照顾年幼的孩子，而父母双方都在工作。当家庭中的长辈不再能够承担这个角色时，通常会雇一个女佣——菲律宾或印尼人——住在家里，照顾老人和婴儿。\n火灾爆发的时间意味着大多数被困在单元里的是祖父母和幼儿。香港新闻昨天播放了令人心碎的画面：一位职场母亲得知她的老年婆婆和婴儿女儿死亡。\n至少一名菲律宾和两名印尼女佣在火灾中死亡。据亚洲移民协调机构称，至少八名移民工人仍失踪。实际数字无疑更高。家政工人社区中的脸书帖子包含寻找失踪者及其照顾的婴儿的呼吁。\n据其领事馆报告，数十名家政工人幸存，现在在疏散庇护所。他们的签证取决于就业，几乎肯定会被香港政府遣送回国。\n一千多名居民现在住在疏散中心和紧急庇护所，睡在地板上。许多人仍在疯狂询问失踪亲人的下落。香港各地普通人的支持大量涌现，提供捐赠和协调援助。\n到目前为止，政府对受害者的援助微不足道，近乎侮辱。行政长官李家超承诺政府将设立3亿港元（3900万美元）基金帮助受害者，包括向每户发放1万港元现金。这相当于一套300平方英尺单元一个月的租金。在香港搬进一套单元需要支付首月和末月租金、一个月押金和半个月中介费，是政府提供援助金额的三倍半。\n李家超补充说，每个受害者家庭将分配一名社工，并提供两周的旅社或酒店住宿。受害者不仅失去了亲人，还失去了所有财产。他们穿着社区捐赠的旧衣服。而香港政府给他们的只有两周住宿和一个月租金。\n住房危机是香港的决定性社会特征之一，香港一直是世界上最昂贵的城市之一。750万人住在约80平方公里的住房里。香港的小时最低工资为42.1港元，2025年仅上涨了2.1港元，约合27美分。\n香港的住房危机不是人口过多的产物，而是极端不平等和房地产投机的产物。\n香港是世界上大量超级富豪的家园。富人住在多层住宅里，有时甚至整栋中层建筑都属于一个家庭。一个富裕家庭可能雇佣20或30名家政工人：司机、保姆、厨师、游艇船员。他们住在山顶或金融区中环，在尖沙咀的商场里买古驰和普拉达——那里是世界上最昂贵的房地产。玛莎拉蒂和兰博基尼跑车在香港街头并不罕见，这座城市拥有高效的公共交通系统，在那里开车时速很难超过60公里。\n与此同时，22万人住在被称为"笼屋"的出租空间里，比标准的香港停车位还小。这类隔间的数量正在增长，特别是在深水埗等老旧的工人阶级社区。一个小电风扇和一个电饭煲放在床脚，叠得整整齐齐的衣服和其他少量财物堆在没有窗户房间的床单上。每个床位都被一个笼子围住，居民离开"家"时可以锁上。\n香港公共租赁住房的平均等待时间为五年半。等待时间越来越长，而不是越来越短。人们围绕申请过程规划生活：年轻人推迟结婚，不幸福的夫妇避免离婚。\n香港的公共住房系统始于1953年圣诞节石硖尾贫民窟的另一场灾难性火灾，那场火灾使5.3万人无家可归。为了给工人阶级提供住所，并感受到边境那边胜利的中国革命带来的意识形态和政治压力，英国殖民政府创建了廉租屋，每个单元分配120平方英尺，配有公共厕所和洗漱区域系统。这些是家，但其建筑类似于监狱。\n目前的资助住房租金约为市场利率的30%至40%，但市场利率是世界上最高的之一。一个家庭需要一整个月的收入来支付资助住房；他们必须生活、支付孩子的学费、为大学存钱，靠第二或第三份收入维持生活。\n对这种灾难的悲痛转化为愤怒。正如全球工人阶级一样，香港的社会和经济状况是爆炸性的，愤怒正在浮出水面。</t>
        </is>
      </c>
      <c r="H61" t="inlineStr">
        <is>
          <t>https://www.wsws.org/en/articles/2025/11/28/kmjf-n28.html</t>
        </is>
      </c>
      <c r="I61" t="inlineStr">
        <is>
          <t>信息延迟</t>
        </is>
      </c>
      <c r="J61" t="inlineStr">
        <is>
          <t>外墙燃烧,黑暗</t>
        </is>
      </c>
      <c r="K61" t="inlineStr">
        <is>
          <t>白天,快速蔓延(&lt;10min)</t>
        </is>
      </c>
      <c r="L61" t="inlineStr">
        <is>
          <t>老年人</t>
        </is>
      </c>
      <c r="M61" t="inlineStr">
        <is>
          <t>S:高层(≥10层),窗户/逃生口|A:信息延迟|V:外墙燃烧,黑暗|T:白天,快速蔓延(&lt;10min)|B:视觉障碍,老年人步速|C:老年人</t>
        </is>
      </c>
      <c r="N61" t="inlineStr">
        <is>
          <t>威廉 视障</t>
        </is>
      </c>
      <c r="O61" t="inlineStr">
        <is>
          <t>视觉障碍,老年人步速</t>
        </is>
      </c>
      <c r="P61" t="inlineStr">
        <is>
          <t>The fire that destroyed seven high-rise residential buildings in Hong Kong is nearly extinguished, after burning for more than 36 hours.</t>
        </is>
      </c>
      <c r="Q61" t="inlineStr">
        <is>
          <t>Surviving residents report that fire alarms did not go off.</t>
        </is>
      </c>
      <c r="R61" t="inlineStr">
        <is>
          <t>高层(≥10层),窗户/逃生口</t>
        </is>
      </c>
      <c r="S61" t="inlineStr">
        <is>
          <t>已溯源</t>
        </is>
      </c>
      <c r="T61" t="inlineStr">
        <is>
          <t>高层住宅｜视障者(威廉)｜自由行走</t>
        </is>
      </c>
      <c r="U61" t="inlineStr">
        <is>
          <t>第1批 长文优先</t>
        </is>
      </c>
      <c r="V61" t="inlineStr">
        <is>
          <t>多线</t>
        </is>
      </c>
      <c r="W61" t="inlineStr">
        <is>
          <t>身体限制vs环境障碍</t>
        </is>
      </c>
      <c r="X61" t="inlineStr">
        <is>
          <t>愤怒, 悲伤</t>
        </is>
      </c>
      <c r="Y61" t="inlineStr">
        <is>
          <t>数据级</t>
        </is>
      </c>
      <c r="Z61" t="inlineStr">
        <is>
          <t>听觉, 视觉, 运动/前庭</t>
        </is>
      </c>
      <c r="AA61" t="inlineStr">
        <is>
          <t>老年人, 普通成年人, 儿童</t>
        </is>
      </c>
      <c r="AB61" t="inlineStr">
        <is>
          <t>威廉（视障）, 陈伯（老年）</t>
        </is>
      </c>
      <c r="AC61" t="inlineStr">
        <is>
          <t>自由行走</t>
        </is>
      </c>
      <c r="AD61" t="inlineStr">
        <is>
          <t>破窗/跳窗</t>
        </is>
      </c>
      <c r="AE61" t="inlineStr">
        <is>
          <t>身体替换</t>
        </is>
      </c>
      <c r="AF61" t="inlineStr">
        <is>
          <t>后果呈现, 感知剥夺, 身体限制模拟</t>
        </is>
      </c>
      <c r="AG61" t="inlineStr">
        <is>
          <t>空间音频, 视觉遮挡</t>
        </is>
      </c>
      <c r="AH61" t="inlineStr">
        <is>
          <t>博物馆/纪念碑陈列</t>
        </is>
      </c>
      <c r="AI61" t="inlineStr">
        <is>
          <t>单人</t>
        </is>
      </c>
      <c r="AJ61" t="inlineStr">
        <is>
          <t>官方/媒体全知</t>
        </is>
      </c>
      <c r="AK61" t="inlineStr">
        <is>
          <t>persona=威廉（视障）/陈伯（老年） | 感官=听觉/视觉/运动/前庭 | 冲突=身体限制vs环境障碍 | 弧线=悲伤/哀悼</t>
        </is>
      </c>
      <c r="AL61" t="inlineStr">
        <is>
          <t>群死群伤</t>
        </is>
      </c>
      <c r="AM61" t="inlineStr">
        <is>
          <t>中国香港</t>
        </is>
      </c>
      <c r="AN61" t="inlineStr">
        <is>
          <t>高层</t>
        </is>
      </c>
      <c r="AO61" t="inlineStr">
        <is>
          <t>环境模拟, 信息呈现, 多模态感知剥夺, V_framing</t>
        </is>
      </c>
      <c r="AP61" t="inlineStr">
        <is>
          <t>第三人称</t>
        </is>
      </c>
      <c r="AQ61" t="inlineStr">
        <is>
          <t>被动承受, 限制模拟, 两难</t>
        </is>
      </c>
      <c r="AR61" t="inlineStr">
        <is>
          <t>竹脚手架和绿色安全网以惊人速度撕裂七座塔楼；幸存居民报告火灾警报没响；窗户被高度易燃泡沫塑料包裹老年幸存者家完全黑暗透过浴室窗户泡沫塑料缝隙瞥见火；阻燃网每张90港元易燃网每张50港元为省40港元；火灾爆发时间意味着大多数被困单元里的是祖父母和幼儿；职场母亲得知老年婆婆和婴儿女儿死亡</t>
        </is>
      </c>
      <c r="AS61" t="inlineStr">
        <is>
          <t>摧毁香港七栋高层住宅楼的大火在燃烧了36个多小时后几乎被扑灭。香港时间上午9点，消防部门宣布94人死亡，76人受伤。\n这些数字只会继续上升。当局24小时没有更新失踪人数，仍为279人。这现在是香港自1948年一场仓库火灾造成176人死亡以来最严重的火灾。\n大埔的宏福苑公寓小区在周三下午中段着火。该小区正在进行翻新。像香港其他许多地方一样，其建筑被竹脚手架和绿色安全网包围。火灾的直接原因尚未查明，但一旦开始，它以惊人的速度撕裂了围绕结构的脚手架和网，将七座塔楼吞噬在大火中。\n幸存居民报告说火灾警报没有响。窗户被高度易燃的泡沫塑料包裹。一位老年幸存者告诉媒体，他的家完全黑暗，窗户从外面被泡沫塑料覆盖。他透过浴室窗户泡沫塑料的一条缝隙瞥见了火，设法疏散。其他人则根本看不到火。\n负责该小区建筑维护的公司——誉建工程公司——似乎使用了非法、不受监管的材料，包括泡沫塑料和易燃网。香港劳工处网站只保留公司过去两年违规记录，但即使在这个有限的窗口内，誉建也在2023年11月因其他建筑工地的两项安全罪名被定罪。它当时正在运营11个正在进行的住宅小区建设项目。\n警方逮捕了誉建的两名董事和一名顾问，涉嫌过失杀人。他们在突袭建筑公司办公室时查获了招标文件、员工名单以及电脑和手机。\n阻燃网每张90港元，易燃网（在任何超过四层的建筑上都是非法的）每张50港元。很可能是为了每张节省40港元（约4.5美元）的非法成本削减措施，使火势迅速蔓延到宏福苑八座塔楼中的七座。\n居民报告说他们多次投诉违规行为。他们还声称，誉建尽管出价最不具竞争力却获得了合同，这强烈表明存在更广泛的腐败和串通。\n劳工处报告说，在火灾前一周就宏福苑的火灾隐患向誉建发出了警告。自去年7月以来，已三次发出劳工安全违规警告。\n这就引出了一个问题：为什么什么都没做？如果当没有做出改变时，唯一的结果是更多警告，那么反复的政府警告有什么意义。虽然细节仍不清楚，但很明显，至少在企业监督和监管方面存在大量政府松懈，如果不是直接纵容违规行为的话。\n大埔位于香港特别行政区新界北部，是一个以工人阶级和低收入为主的社区，有超过32万居民。其中许多居民住在政府资助的住宅小区，如宏福苑。\n死者中不成比例的是老年人和幼儿。2021年政府人口普查显示，该小区约4600名居民中约40%超过65岁。在平常的日子里，可以看到老年人聚集在公园里，在树荫下打麻将，聚集在一起晨练太极；老妇人照顾孙辈，老男人在附近的林村河钓鱼。\n据房地产列表显示，该小区建于1983年，近2000套单元的平均建筑面积为420至480平方英尺（39至44平方米）。这些是多代同堂的家庭。许多住着一对已婚夫妇，他们的共同收入供养所有人、祖父母和孩子。\n祖父母在孩子到了上学年龄之前照顾年幼的孩子，而父母双方都在工作。当家庭中的长辈不再能够承担这个角色时，通常会雇一个女佣——菲律宾或印尼人——住在家里，照顾老人和婴儿。\n火灾爆发的时间意味着大多数被困在单元里的是祖父母和幼儿。香港新闻昨天播放了令人心碎的画面：一位职场母亲得知她的老年婆婆和婴儿女儿死亡。\n至少一名菲律宾和两名印尼女佣在火灾中死亡。据亚洲移民协调机构称，至少八名移民工人仍失踪。实际数字无疑更高。家政工人社区中的脸书帖子包含寻找失踪者及其照顾的婴儿的呼吁。\n据其领事馆报告，数十名家政工人幸存，现在在疏散庇护所。他们的签证取决于就业，几乎肯定会被香港政府遣送回国。\n一千多名居民现在住在疏散中心和紧急庇护所，睡在地板上。许多人仍在疯狂询问失踪亲人的下落。香港各地普通人的支持大量涌现，提供捐赠和协调援助。\n到目前为止，政府对受害者的援助微不足道，近乎侮辱。行政长官李家超承诺政府将设立3亿港元（3900万美元）基金帮助受害者，包括向每户发放1万港元现金。这相当于一套300平方英尺单元一个月的租金。在香港搬进一套单元需要支付首月和末月租金、一个月押金和半个月中介费，是政府提供援助金额的三倍半。\n李家超补充说，每个受害者家庭将分配一名社工，并提供两周的旅社或酒店住宿。受害者不仅失去了亲人，还失去了所有财产。他们穿着社区捐赠的旧衣服。而香港政府给他们的只有两周住宿和一个月租金。\n住房危机是香港的决定性社会特征之一，香港一直是世界上最昂贵的城市之一。750万人住在约80平方公里的住房里。香港的小时最低工资为42.1港元，2025年仅上涨了2.1港元，约合27美分。\n香港的住房危机不是人口过多的产物，而是极端不平等和房地产投机的产物。\n香港是世界上大量超级富豪的家园。富人住在多层住宅里，有时甚至整栋中层建筑都属于一个家庭。一个富裕家庭可能雇佣20或30名家政工人：司机、保姆、厨师、游艇船员。他们住在山顶或金融区中环，在尖沙咀的商场里买古驰和普拉达——那里是世界上最昂贵的房地产。玛莎拉蒂和兰博基尼跑车在香港街头并不罕见，这座城市拥有高效的公共交通系统，在那里开车时速很难超过60公里。\n与此同时，22万人住在被称为"笼屋"的出租空间里，比标准的香港停车位还小。这类隔间的数量正在增长，特别是在深水埗等老旧的工人阶级社区。一个小电风扇和一个电饭煲放在床脚，叠得整整齐齐的衣服和其他少量财物堆在没有窗户房间的床单上。每个床位都被一个笼子围住，居民离开"家"时可以锁上。\n香港公共租赁住房的平均等待时间为五年半。等待时间越来越长，而不是越来越短。人们围绕申请过程规划生活：年轻人推迟结婚，不幸福的夫妇避免离婚。\n香港的公共住房系统始于1953年圣诞节石硖尾贫民窟的另一场灾难性火灾，那场火灾使5.3万人无家可归。为了给工人阶级提供住所，并感受到边境那边胜利的中国革命带来的意识形态和政治压力，英国殖民政府创建了廉租屋，每个单元分配120平方英尺，配有公共厕所和洗漱区域系统。这些是家，但其建筑类似于监狱。\n目前的资助住房租金约为市场利率的30%至40%，但市场利率是世界上最高的之一。一个家庭需要一整个月的收入来支付资助住房；他们必须生活、支付孩子的学费、为大学存钱，靠第二或第三份收入维持生活。\n对这种灾难的悲痛转化为愤怒。正如全球工人阶级一样，香港的社会和经济状况是爆炸性的，愤怒正在浮出水面。</t>
        </is>
      </c>
      <c r="AT61"/>
    </row>
    <row r="62" ht="25.5" customHeight="1">
      <c r="A62" t="inlineStr">
        <is>
          <t>香港火灾亲历者 ： 窗户被发泡胶粘住 ， 半小时后报警器才响</t>
        </is>
      </c>
      <c r="B62" t="inlineStr">
        <is>
          <t>2000</t>
        </is>
      </c>
      <c r="C62" t="inlineStr">
        <is>
          <t>中文</t>
        </is>
      </c>
      <c r="D62" t="inlineStr">
        <is>
          <t>空间7,火势13,动作2,人物7</t>
        </is>
      </c>
      <c r="E62" t="inlineStr">
        <is>
          <t>29</t>
        </is>
      </c>
      <c r="F62" t="inlineStr">
        <is>
          <t>“宏业建筑”是此次宏福苑装修的承建商，这家公司曾涉嫌贿赂贪污、参与围标、施工安全等多次违规事件（图/视觉中国）
文｜《财经》研究员 黄思韵
编辑｜刘以秦
2025年11月26日，香港大埔宏福苑发生五级火灾，七座大厦失火。火势连烧超过30个小时，截至今日（28日）早上6时，火灾累计造成94人死亡，仍有200多人失踪。
当地消防部门表示，目前灭火行动已大致完成，工作人员即将对7幢大厦的所有单位实施爆破，确保没有其他被困人员，预计于今日早上9时前完成。
香港上一次的五级大火发生于2008年，旺角嘉禾大厦起火，酿成4死55伤。而香港史上严重高楼大厦火灾之一的1996年佐敦嘉利大厦火灾，夺去41条人命。
11月27日晚上10点，《财经》在火灾现场看到，高层还有明火，不断有带火星的碎片掉落。距离宏福苑不到1公里的周边，烟味弥漫，救护车的鸣笛声时远时近。周边道路封闭，路边和车库都有预备消防车和救护车，一波波的市民带着物资箱来到现场发放。
11月27日，香港特区行政长官李家超在大埔火灾跟进工作记者会上表示，在火势逐步受控的情况下，消防员已成功拯救55人。现场环境复杂，但消防员的救援工作不会停顿，全力以赴。
层层包裹下的危机
赵姨今年70多岁，在宏福苑建成当年就住进来，已在这生活40余年。她亲眼见证了，火势从隔壁4座烧到自己住的3座，时间只有15分钟。
11月26日下午2点多，宏福苑八座大厦的火灾从7座开始蔓延。此时，70多岁的赵姨正独自一人在家做家务。受外墙维修影响，她家窗户被发泡胶板粘住，看不到室外情况，屋内白天也必须开灯。
日常，赵姨窗户也只会开一条窗缝，用来流通空气。听到不断有消防车的声音，她还好奇究竟是哪里发生了火灾。直到一位退休前同事打电话问候，她才知道地点是自家屋苑。
她尝试致电管理处求证，但打了两三次电话，都打不通。打开电视后，看到新闻正在播报“宏福苑三级火”。火警报警器在下午3点多响了起来，她开门撞见邻居，邻居也搞不清状况，先一步下楼看看局势，后赶紧打电话让赵姨离开。
下午3点45分，赵姨攥着手机，背上小包，看到电梯正常运行，松了一口气。还坐了电梯，电梯只有她一个人。原本以为火势没有那么严重，盘算着如果问题不大再回屋收拾东西。但一出楼栋，两三个警员朝她大喊，“快点走，危险”。她想回头望一眼着火方向，被要求快速撤离，怕有燃烧的碎片剥落。
15分钟后，赵姨看到隔壁楼火势蔓延到自己楼栋，“就是一瞬间的事”。
（27日上午，赵姨家楼下的火灾情况，拍摄/黄思韵）
受风向影响，3座是8座楼栋中火势较大的楼栋之一。11月27日晚上，火势受到控制，2座和4座楼栋残留绿色围网，3座外墙几乎全黑。去往亲戚家借住的路上，赵姨和同楼栋高楼层的邻居交流，大家互相安慰，平安就好。
“现在（3栋）就像废墟。”邻居苦笑。“屋企乜都冇曬，烧到通晒窿（家什么都没了，烧成窟窿）”，赵姨说。
邻居丈夫拿出27日上午11点多拍的照片，他在一片烧得黢黑的外墙照片里，数着自家楼层的位置，找到自己家，画上绿色的圈，看到窗外冒烟的建筑骨架，里面变成了空心。
住在附近2座的洪姐，也是接到朋友电话，才意识到屋苑发生火灾。她同样提到，窗被发泡胶板盖住。她解释道，这样可以防止工人装修弄坏玻璃，但是看不到外面。为了避免装修灰尘入屋，她家一直紧闭窗户，家里开着风扇和空气净化机，很难听到外面声音。
（火灾大楼附近车库中等待的救护车，拍摄/黄思韵）
难以第一时间感知到外界变化，是这场灾难中目前受访者提到的共性。在这个每户需缴纳约18万元港元的大维修工程中，40年楼龄的老楼被层层包裹，绿色围网、棚架、木板、发泡胶板，将住户们裹在其中，缺乏光线照射和空气流通。
宏福苑业主立案法团网页在2024年10月刊出工程承建商“宏业建筑工程有限公司”通告显示，指会为施工外墙进行保护措施，包括玻璃窗保护、设置泥头槽及木板，委派人员使用Foam Board（发泡胶板）完整地将单位外墙窗玻璃遮盖作保护，以免于工程期间有碎沙石击中玻璃窗，完成玻璃窗保护后凿窗边四周。
此外，亦有居民质疑物业保安的警觉性，以及报警器的及时性，未能在大火初起时及时提醒和疏散住户。
洪姐提到，在整个离家过程中，她没有听到报警器，也没有物业管理人员提醒。收到朋友电话，她丈夫下楼查看，发现火灾已经蔓延到5座。拿着钱包、手机和证件，洪姐和丈夫只是检查了家里的窗有没有关好，就下了楼。不到一个小时，“（火）像在地上蹦得冲上去，听到可能是竹子、灯泡等各种爆炸的声音。”
附近居民楼也被疏散
（准备出发的消防员，拍摄/黄思韵）
宏福苑几百米外，广福邨的尹生下班后在社区中心找到了母亲。广福邨部分楼栋由于邻近，也陆续在26日下午接近傍晚时分进行疏散，住户不许留在屋内。
尹生下班后大堵车，回到家楼下才发现家附近发生火灾。他母亲一个人在家，被接到了社区中心。自己也没法回家拿工作资料，第二天请了假。
27日晚上8点多，尹生穿着拖鞋，拿着一瓶啤酒，在广福商场的二层平台角落看着火势情况。
“只要有一点火种，加上昨天的风势，火就会顺着网布和木板疯狂向上窜。”尹生这两天没事就在这坐着，26日晚靠着椅背睡了两三个小时，睁开眼看到火还在烧，感觉“哪怕直升机丢水弹也没用，是在棚架和墙体之间烧，火就像是在炉膛里”。
他目睹了一个宏福苑住户女孩痛哭，被多个社工围住安抚，抽泣说“只剩自己一个人了”。
尹生同样质疑宏福苑的保安机制。他举例称，自己所处楼栋保安起码每日三次巡逻全栋楼，出现问题会及时告知，而宏福苑火灾时间长、失联人数多，为什么没有保安紧急报警和响铃？
广福邨另一位业主王阿姨有一些茶友、运动好友住在宏福苑。26日，她和同屋苑的大姐一起去朋友家借宿一晚，大姐拿着手机，通宵一个电话接着一个电话打给宏福苑的好友，王阿姨也整晚睡不着，联系上了大部分。王阿姨说，这里许多居民都是老人家，其中很多是和孩子分开住。
还有一位广福邨白发婆婆，自己一个人住，有人挨家挨户地敲门，拉她下楼疏散。刚好遇到邻近社区的陌生人，接三个孩子放学，对方得知婆婆遭遇，让婆婆到家里住一晚。
尹生的母亲被安置在社区中心。尹生来到商场平台躲清净，叹气，表示老人家像个孩子一样闹着要回家，“她一会说钥匙丢了，一会说鼻子痛，一会又要去喝早茶。我怎么跟她解释，家已经回不去了？”
在广福邨广栋楼，一对夫妻提了两三袋行李，他们告诉《财经》，不知道会封锁到哪天。27日晚上7点多，居民们在楼下围成圈排队，听指挥喊楼层业主，他们有10分钟时间可以上去拿行李。
（广福邨广栋楼楼下，排队等“叫号”上楼的居民，拍摄/黄思韵）
两处“不寻常”
11月27日，香港警方以涉嫌误杀罪拘捕3名涉事工程公司“宏业建筑”的负责人，分别是两名公司董事、一名公司顾问。
同日，香港廉政公署宣布成立专案小组，针对大埔宏福苑大型维修工程可能涉及的贪污行为，启动全面调查。
香港保安局局长邓炳强在27日的记者会上提到，消防发现有两处“不寻常”：一是外墙物料蔓延速度快。宏福苑大厦外墙的保护网、保护幕，以至防水帆布和塑料布，着火后的蔓延程度远较合规格物料猛烈。二是大厦玻璃窗贴上易燃发泡胶。这些发泡胶板遇热时很容易令火势蔓延。
赵姨告诉《财经》，他们曾经开过一次业主会，承建商向业主承诺维修会有阻火材料。
今年10月中环华懋大厦发生三级火后，香港屋宇署曾向所有认可建筑专业人士及注册承建商发出通告，要求立即检视建筑物外墙使用的保护网、保护幕及防水油布等材料的阻燃性能。
尹生做过三年装修工人，他之前经过留意到，宏福苑施工方在棚架内围了密实的木板，虽然声称防止混凝土坠落伤人，但这样封闭的空间容易出问题，“万一漏电或者烟头点着火星，工友们可能走不出去”。
宏福苑是香港特区政府“居者有其屋计划”（居屋）下的公营房屋，旨在帮助中低收入居民置业，共建有8座住宅大厦。由于楼龄超30年，宏福苑在2016年强制验楼后表示要大维修，按程序招标寻找工程承办商。
“宏业建筑”最终成为宏福苑承建商，但这家公司曾经多次出现违规违事宜或被检举。据公开报道，宏业建筑曾涉嫌贿赂贪污、参与围标、施工安全多次违规事件。
宏福苑在2024年曾陷入逾3.3亿港元大维修风波。业主一方面对高额维修费用不满，另一方面对承建商和顾问公司的入围过程提出多项质疑。旧法团仍在同年7月启动工程。尽管两个月后旧法团遭罢免，但大厦外墙棚架已搭建大半。
在2025年10月举行的第二十五次宏福苑全体业主大会会议记录上，承建商“宏业” 的谭先生汇报了最新的大型维修工程进度，期间因涉及天台太阳能板安装、雨季影响及窗楣窗檐重建等事宜，需申请工期延期，最新预计完工时间为2026年年中。
申请过渡资金
火灾现场有许多自发赶来的大学生、市民志愿者和教会义工，他们分发水、面包、暖宝宝及衣物给受灾居民。
（广福商场的二层平台，市民拉来一箱箱生活物资用品，拍摄/黄思韵）
有教会义工人士在基督教会冯梁结纪念中学的临时庇护中心附近派放表格，受灾居民填表就可以拿3000港元。她说，教会提供了60多个名额，27日晚只剩下10余个。
赵姨借了别人的薄外套，27日到附近物资点拿补暖衣物。她同时填报了一个第三方机构的过渡资金表格，拿到2000港元现金。民间团队给受灾居民提供现金援助通常在2000港元-5000港元不等。
香港特区行政长官李家超27日表示，今晚即时向灾民派发每户1万港元应急补助金，投入3亿港元成立大埔宏福苑援助基金，今晚7时后开始接受港元捐款。
同一天，赵姨在临时庇护中心领取这个1万港元的申领表格，工作人员表示，暂时未派发，可以先领表填写，后续通过新闻报道了解具体程序。
广福社区会堂已提供遗体照片供家属辨认。进入会堂后，工作人员会提供相关遗体照片，协助市民确认是否为失踪家人。27日晚上7点多，一名警员表示，目前有到16层的相关信息。楼层一共有31层。
洪姐连续两天看着火势。第一天看到凌晨两点多，第二天上午9点，她又回到现场，在楼下找了一个正对家方向的长椅坐到天黑。她祈祷，千万不要再起大火，千万不要火烧到家里，但又觉得如果真的发生也无可奈何，她也只能守在这里。
50多岁的洪姐和丈夫两人做清洁工作，已经半退休。2020年疫情时，她看中宏福苑交通方便，较为便宜，不用补地价，从廉租屋举家搬到宏福苑。她告诉《财经》，她算是新来的，整个宏福苑大部分是住了三四十年的老年人。
对于赵姨来说，这套住房是当年“幸运”抽中才得以入住的居屋。火灾后，她最忧虑的，是房屋是否仍可安全居住，以及一旦无法返回，她未来的居所将如何安置。
11月27日，香港特区行政长官李家超在大埔火灾跟进工作记者会上表示，特区政府正在拟备一份物资和支援清单，希望通过中央港澳工作办公室和有关应急机制，得到内地单位协助。清单包括勘察无人机、帮助消防员爬上多层梯级的助力器、运输输送带等，以及医疗方面的解毒剂、处理烧伤的医疗耗材、实验室测试材料等。
为解决受影响居民的短中期住宿需要，特区政府已开放9个庇护中心，目前有超过500名居民使用。民政及青年事务局已联络青年宿舍及酒店，将提供约1000个单位供受影响居民留宿一至两星期。
特区政府正统筹过渡性房屋，以及香港房屋协会的专用安置屋邨单位，估计初步合共可提供接近1800个单位，照顾灾民的住宿需要。
另外，特区政府已经动员社工、临床心理学家、教育心理学家等支援人员，为受影响的居民、学生提供协助，包括情绪支援、经济援助、院舍及幼儿暂托照顾等。特区政府已安排“一户一社工”，为每个受影响家庭及有需要人士提供适切支援。
特区政府统筹了公私营医疗界别专业人员，包括来自私营界别的超过250位医生和超过250位其他医护专业人员，在所有临时庇护中心设立医疗站。
社会各界也在纷纷开启对此次火灾的援助工作，目前共有超过40家企业、基金会等机构向香港捐款捐物，合计捐款金融超过6亿港元。
特步、李宁、温氏股份、字节跳动、周大福、蚂蚁集团、小鹏汽车、比亚迪、携程、滴滴、美的、联想、网易、顺丰等公司参与捐赠，金额从500万港元到4000万港元不等。
马云公益基金会捐赠3000万港元。李嘉诚基金会拨出3000万港元设立紧急援助基金，支援注册慈善机构，并将另拨5000万港元用于后续社区重建复元工作。李兆基基金捐款3000万港元，用于紧急救援及过渡安置。嘉华集团捐出1000万港元。韩红爱心慈善基金会捐赠1000万元人民币。
“特别声明：以上作品内容(包括在内的视频、图片或音频)为凤凰网旗下自媒体平台“大风号”用户上传并发布，本平台仅提供信息存储空间服务。
Notice: The content above (including the videos, pictures and audios if any) is uploaded and posted by the user of Dafeng Hao, which is a social media platform and merely provides information storage space services.”</t>
        </is>
      </c>
      <c r="G62" t="inlineStr">
        <is>
          <t>“宏业建筑”是此次宏福苑装修的承建商，这家公司曾涉嫌贿赂贪污、参与围标、施工安全等多次违规事件（图/视觉中国）
文｜《财经》研究员 黄思韵
编辑｜刘以秦
2025年11月26日，香港大埔宏福苑发生五级火灾，七座大厦失火。火势连烧超过30个小时，截至今日（28日）早上6时，火灾累计造成94人死亡，仍有200多人失踪。
当地消防部门表示，目前灭火行动已大致完成，工作人员即将对7幢大厦的所有单位实施爆破，确保没有其他被困人员，预计于今日早上9时前完成。
香港上一次的五级大火发生于2008年，旺角嘉禾大厦起火，酿成4死55伤。而香港史上严重高楼大厦火灾之一的1996年佐敦嘉利大厦火灾，夺去41条人命。
11月27日晚上10点，《财经》在火灾现场看到，高层还有明火，不断有带火星的碎片掉落。距离宏福苑不到1公里的周边，烟味弥漫，救护车的鸣笛声时远时近。周边道路封闭，路边和车库都有预备消防车和救护车，一波波的市民带着物资箱来到现场发放。
11月27日，香港特区行政长官李家超在大埔火灾跟进工作记者会上表示，在火势逐步受控的情况下，消防员已成功拯救55人。现场环境复杂，但消防员的救援工作不会停顿，全力以赴。
层层包裹下的危机
赵姨今年70多岁，在宏福苑建成当年就住进来，已在这生活40余年。她亲眼见证了，火势从隔壁4座烧到自己住的3座，时间只有15分钟。
11月26日下午2点多，宏福苑八座大厦的火灾从7座开始蔓延。此时，70多岁的赵姨正独自一人在家做家务。受外墙维修影响，她家窗户被发泡胶板粘住，看不到室外情况，屋内白天也必须开灯。
日常，赵姨窗户也只会开一条窗缝，用来流通空气。听到不断有消防车的声音，她还好奇究竟是哪里发生了火灾。直到一位退休前同事打电话问候，她才知道地点是自家屋苑。
她尝试致电管理处求证，但打了两三次电话，都打不通。打开电视后，看到新闻正在播报“宏福苑三级火”。火警报警器在下午3点多响了起来，她开门撞见邻居，邻居也搞不清状况，先一步下楼看看局势，后赶紧打电话让赵姨离开。
下午3点45分，赵姨攥着手机，背上小包，看到电梯正常运行，松了一口气。还坐了电梯，电梯只有她一个人。原本以为火势没有那么严重，盘算着如果问题不大再回屋收拾东西。但一出楼栋，两三个警员朝她大喊，“快点走，危险”。她想回头望一眼着火方向，被要求快速撤离，怕有燃烧的碎片剥落。
15分钟后，赵姨看到隔壁楼火势蔓延到自己楼栋，“就是一瞬间的事”。
（27日上午，赵姨家楼下的火灾情况，拍摄/黄思韵）
受风向影响，3座是8座楼栋中火势较大的楼栋之一。11月27日晚上，火势受到控制，2座和4座楼栋残留绿色围网，3座外墙几乎全黑。去往亲戚家借住的路上，赵姨和同楼栋高楼层的邻居交流，大家互相安慰，平安就好。
“现在（3栋）就像废墟。”邻居苦笑。“屋企乜都冇曬，烧到通晒窿（家什么都没了，烧成窟窿）”，赵姨说。
邻居丈夫拿出27日上午11点多拍的照片，他在一片烧得黢黑的外墙照片里，数着自家楼层的位置，找到自己家，画上绿色的圈，看到窗外冒烟的建筑骨架，里面变成了空心。
住在附近2座的洪姐，也是接到朋友电话，才意识到屋苑发生火灾。她同样提到，窗被发泡胶板盖住。她解释道，这样可以防止工人装修弄坏玻璃，但是看不到外面。为了避免装修灰尘入屋，她家一直紧闭窗户，家里开着风扇和空气净化机，很难听到外面声音。
（火灾大楼附近车库中等待的救护车，拍摄/黄思韵）
难以第一时间感知到外界变化，是这场灾难中目前受访者提到的共性。在这个每户需缴纳约18万元港元的大维修工程中，40年楼龄的老楼被层层包裹，绿色围网、棚架、木板、发泡胶板，将住户们裹在其中，缺乏光线照射和空气流通。
宏福苑业主立案法团网页在2024年10月刊出工程承建商“宏业建筑工程有限公司”通告显示，指会为施工外墙进行保护措施，包括玻璃窗保护、设置泥头槽及木板，委派人员使用Foam Board（发泡胶板）完整地将单位外墙窗玻璃遮盖作保护，以免于工程期间有碎沙石击中玻璃窗，完成玻璃窗保护后凿窗边四周。
此外，亦有居民质疑物业保安的警觉性，以及报警器的及时性，未能在大火初起时及时提醒和疏散住户。
洪姐提到，在整个离家过程中，她没有听到报警器，也没有物业管理人员提醒。收到朋友电话，她丈夫下楼查看，发现火灾已经蔓延到5座。拿着钱包、手机和证件，洪姐和丈夫只是检查了家里的窗有没有关好，就下了楼。不到一个小时，“（火）像在地上蹦得冲上去，听到可能是竹子、灯泡等各种爆炸的声音。”
附近居民楼也被疏散
（准备出发的消防员，拍摄/黄思韵）
宏福苑几百米外，广福邨的尹生下班后在社区中心找到了母亲。广福邨部分楼栋由于邻近，也陆续在26日下午接近傍晚时分进行疏散，住户不许留在屋内。
尹生下班后大堵车，回到家楼下才发现家附近发生火灾。他母亲一个人在家，被接到了社区中心。自己也没法回家拿工作资料，第二天请了假。
27日晚上8点多，尹生穿着拖鞋，拿着一瓶啤酒，在广福商场的二层平台角落看着火势情况。
“只要有一点火种，加上昨天的风势，火就会顺着网布和木板疯狂向上窜。”尹生这两天没事就在这坐着，26日晚靠着椅背睡了两三个小时，睁开眼看到火还在烧，感觉“哪怕直升机丢水弹也没用，是在棚架和墙体之间烧，火就像是在炉膛里”。
他目睹了一个宏福苑住户女孩痛哭，被多个社工围住安抚，抽泣说“只剩自己一个人了”。
尹生同样质疑宏福苑的保安机制。他举例称，自己所处楼栋保安起码每日三次巡逻全栋楼，出现问题会及时告知，而宏福苑火灾时间长、失联人数多，为什么没有保安紧急报警和响铃？
广福邨另一位业主王阿姨有一些茶友、运动好友住在宏福苑。26日，她和同屋苑的大姐一起去朋友家借宿一晚，大姐拿着手机，通宵一个电话接着一个电话打给宏福苑的好友，王阿姨也整晚睡不着，联系上了大部分。王阿姨说，这里许多居民都是老人家，其中很多是和孩子分开住。
还有一位广福邨白发婆婆，自己一个人住，有人挨家挨户地敲门，拉她下楼疏散。刚好遇到邻近社区的陌生人，接三个孩子放学，对方得知婆婆遭遇，让婆婆到家里住一晚。
尹生的母亲被安置在社区中心。尹生来到商场平台躲清净，叹气，表示老人家像个孩子一样闹着要回家，“她一会说钥匙丢了，一会说鼻子痛，一会又要去喝早茶。我怎么跟她解释，家已经回不去了？”
在广福邨广栋楼，一对夫妻提了两三袋行李，他们告诉《财经》，不知道会封锁到哪天。27日晚上7点多，居民们在楼下围成圈排队，听指挥喊楼层业主，他们有10分钟时间可以上去拿行李。
（广福邨广栋楼楼下，排队等“叫号”上楼的居民，拍摄/黄思韵）
两处“不寻常”
11月27日，香港警方以涉嫌误杀罪拘捕3名涉事工程公司“宏业建筑”的负责人，分别是两名公司董事、一名公司顾问。
同日，香港廉政公署宣布成立专案小组，针对大埔宏福苑大型维修工程可能涉及的贪污行为，启动全面调查。
香港保安局局长邓炳强在27日的记者会上提到，消防发现有两处“不寻常”：一是外墙物料蔓延速度快。宏福苑大厦外墙的保护网、保护幕，以至防水帆布和塑料布，着火后的蔓延程度远较合规格物料猛烈。二是大厦玻璃窗贴上易燃发泡胶。这些发泡胶板遇热时很容易令火势蔓延。
赵姨告诉《财经》，他们曾经开过一次业主会，承建商向业主承诺维修会有阻火材料。
今年10月中环华懋大厦发生三级火后，香港屋宇署曾向所有认可建筑专业人士及注册承建商发出通告，要求立即检视建筑物外墙使用的保护网、保护幕及防水油布等材料的阻燃性能。
尹生做过三年装修工人，他之前经过留意到，宏福苑施工方在棚架内围了密实的木板，虽然声称防止混凝土坠落伤人，但这样封闭的空间容易出问题，“万一漏电或者烟头点着火星，工友们可能走不出去”。
宏福苑是香港特区政府“居者有其屋计划”（居屋）下的公营房屋，旨在帮助中低收入居民置业，共建有8座住宅大厦。由于楼龄超30年，宏福苑在2016年强制验楼后表示要大维修，按程序招标寻找工程承办商。
“宏业建筑”最终成为宏福苑承建商，但这家公司曾经多次出现违规违事宜或被检举。据公开报道，宏业建筑曾涉嫌贿赂贪污、参与围标、施工安全多次违规事件。
宏福苑在2024年曾陷入逾3.3亿港元大维修风波。业主一方面对高额维修费用不满，另一方面对承建商和顾问公司的入围过程提出多项质疑。旧法团仍在同年7月启动工程。尽管两个月后旧法团遭罢免，但大厦外墙棚架已搭建大半。
在2025年10月举行的第二十五次宏福苑全体业主大会会议记录上，承建商“宏业” 的谭先生汇报了最新的大型维修工程进度，期间因涉及天台太阳能板安装、雨季影响及窗楣窗檐重建等事宜，需申请工期延期，最新预计完工时间为2026年年中。
申请过渡资金
火灾现场有许多自发赶来的大学生、市民志愿者和教会义工，他们分发水、面包、暖宝宝及衣物给受灾居民。
（广福商场的二层平台，市民拉来一箱箱生活物资用品，拍摄/黄思韵）
有教会义工人士在基督教会冯梁结纪念中学的临时庇护中心附近派放表格，受灾居民填表就可以拿3000港元。她说，教会提供了60多个名额，27日晚只剩下10余个。
赵姨借了别人的薄外套，27日到附近物资点拿补暖衣物。她同时填报了一个第三方机构的过渡资金表格，拿到2000港元现金。民间团队给受灾居民提供现金援助通常在2000港元-5000港元不等。
香港特区行政长官李家超27日表示，今晚即时向灾民派发每户1万港元应急补助金，投入3亿港元成立大埔宏福苑援助基金，今晚7时后开始接受港元捐款。
同一天，赵姨在临时庇护中心领取这个1万港元的申领表格，工作人员表示，暂时未派发，可以先领表填写，后续通过新闻报道了解具体程序。
广福社区会堂已提供遗体照片供家属辨认。进入会堂后，工作人员会提供相关遗体照片，协助市民确认是否为失踪家人。27日晚上7点多，一名警员表示，目前有到16层的相关信息。楼层一共有31层。
洪姐连续两天看着火势。第一天看到凌晨两点多，第二天上午9点，她又回到现场，在楼下找了一个正对家方向的长椅坐到天黑。她祈祷，千万不要再起大火，千万不要火烧到家里，但又觉得如果真的发生也无可奈何，她也只能守在这里。
50多岁的洪姐和丈夫两人做清洁工作，已经半退休。2020年疫情时，她看中宏福苑交通方便，较为便宜，不用补地价，从廉租屋举家搬到宏福苑。她告诉《财经》，她算是新来的，整个宏福苑大部分是住了三四十年的老年人。
对于赵姨来说，这套住房是当年“幸运”抽中才得以入住的居屋。火灾后，她最忧虑的，是房屋是否仍可安全居住，以及一旦无法返回，她未来的居所将如何安置。
11月27日，香港特区行政长官李家超在大埔火灾跟进工作记者会上表示，特区政府正在拟备一份物资和支援清单，希望通过中央港澳工作办公室和有关应急机制，得到内地单位协助。清单包括勘察无人机、帮助消防员爬上多层梯级的助力器、运输输送带等，以及医疗方面的解毒剂、处理烧伤的医疗耗材、实验室测试材料等。
为解决受影响居民的短中期住宿需要，特区政府已开放9个庇护中心，目前有超过500名居民使用。民政及青年事务局已联络青年宿舍及酒店，将提供约1000个单位供受影响居民留宿一至两星期。
特区政府正统筹过渡性房屋，以及香港房屋协会的专用安置屋邨单位，估计初步合共可提供接近1800个单位，照顾灾民的住宿需要。
另外，特区政府已经动员社工、临床心理学家、教育心理学家等支援人员，为受影响的居民、学生提供协助，包括情绪支援、经济援助、院舍及幼儿暂托照顾等。特区政府已安排“一户一社工”，为每个受影响家庭及有需要人士提供适切支援。
特区政府统筹了公私营医疗界别专业人员，包括来自私营界别的超过250位医生和超过250位其他医护专业人员，在所有临时庇护中心设立医疗站。
社会各界也在纷纷开启对此次火灾的援助工作，目前共有超过40家企业、基金会等机构向香港捐款捐物，合计捐款金融超过6亿港元。
特步、李宁、温氏股份、字节跳动、周大福、蚂蚁集团、小鹏汽车、比亚迪、携程、滴滴、美的、联想、网易、顺丰等公司参与捐赠，金额从500万港元到4000万港元不等。
马云公益基金会捐赠3000万港元。李嘉诚基金会拨出3000万港元设立紧急援助基金，支援注册慈善机构，并将另拨5000万港元用于后续社区重建复元工作。李兆基基金捐款3000万港元，用于紧急救援及过渡安置。嘉华集团捐出1000万港元。韩红爱心慈善基金会捐赠1000万元人民币。
“特别声明：以上作品内容(包括在内的视频、图片或音频)为凤凰网旗下自媒体平台“大风号”用户上传并发布，本平台仅提供信息存储空间服务。
Notice: The content above (including the videos, pictures and audios if any) is uploaded and posted by the user of Dafeng Hao, which is a social media platform and merely provides information storage space services.”</t>
        </is>
      </c>
      <c r="H62" t="inlineStr">
        <is>
          <t>https://news.ifeng.com/c/8oef2zwskvm</t>
        </is>
      </c>
      <c r="I62" t="inlineStr">
        <is>
          <t>火警铃,信息延迟</t>
        </is>
      </c>
      <c r="J62" t="inlineStr">
        <is>
          <t>明火可见,外墙燃烧</t>
        </is>
      </c>
      <c r="K62" t="inlineStr">
        <is>
          <t>白天,快速蔓延(&lt;10min)</t>
        </is>
      </c>
      <c r="L62" t="inlineStr">
        <is>
          <t>老年人,邻里互助</t>
        </is>
      </c>
      <c r="M62" t="inlineStr">
        <is>
          <t>S:高层(≥10层),窗户/逃生口|A:火警铃,信息延迟|V:明火可见,外墙燃烧|T:白天,快速蔓延(&lt;10min)|B:视觉障碍,老年人步速|C:老年人,邻里互助</t>
        </is>
      </c>
      <c r="N62" t="inlineStr">
        <is>
          <t>威廉 视障</t>
        </is>
      </c>
      <c r="O62" t="inlineStr">
        <is>
          <t>视觉障碍,老年人步速</t>
        </is>
      </c>
      <c r="P62" t="inlineStr">
        <is>
          <t>当地消防部门表示，目前灭火行动已大致完成，工作人员即将对7幢大厦的所有单位实施爆破，确保没有其他被困人员，预计于今日早上9时前完成。</t>
        </is>
      </c>
      <c r="Q62" t="inlineStr">
        <is>
          <t>现场环境复杂，但消防员的救援工作不会停顿，全力以赴。</t>
        </is>
      </c>
      <c r="R62" t="inlineStr">
        <is>
          <t>高层(≥10层),窗户/逃生口</t>
        </is>
      </c>
      <c r="S62" t="inlineStr">
        <is>
          <t>已溯源</t>
        </is>
      </c>
      <c r="T62" t="inlineStr">
        <is>
          <t>高层住宅｜视障者(威廉)｜固定点位</t>
        </is>
      </c>
      <c r="U62" t="inlineStr">
        <is>
          <t>第1批 长文优先</t>
        </is>
      </c>
      <c r="V62" t="inlineStr">
        <is>
          <t>多线</t>
        </is>
      </c>
      <c r="W62" t="inlineStr">
        <is>
          <t>身体限制vs环境障碍</t>
        </is>
      </c>
      <c r="X62" t="inlineStr">
        <is>
          <t>悲伤, 恐惧</t>
        </is>
      </c>
      <c r="Y62" t="inlineStr">
        <is>
          <t>动作级</t>
        </is>
      </c>
      <c r="Z62" t="inlineStr">
        <is>
          <t>听觉, 嗅觉暗示, 视觉, 运动/前庭</t>
        </is>
      </c>
      <c r="AA62" t="inlineStr">
        <is>
          <t>老年人, 视障者</t>
        </is>
      </c>
      <c r="AB62" t="inlineStr">
        <is>
          <t>威廉（视障）, 陈伯（老年）</t>
        </is>
      </c>
      <c r="AC62" t="inlineStr">
        <is>
          <t>固定点位</t>
        </is>
      </c>
      <c r="AD62" t="inlineStr">
        <is>
          <t>开门/破门, 按火警按钮, 攀爬/结绳下滑, 破窗/跳窗</t>
        </is>
      </c>
      <c r="AE62" t="inlineStr">
        <is>
          <t>身体替换</t>
        </is>
      </c>
      <c r="AF62" t="inlineStr">
        <is>
          <t>后果呈现, 感知剥夺, 社会见证, 身体限制模拟, 道德选择</t>
        </is>
      </c>
      <c r="AG62" t="inlineStr">
        <is>
          <t>手柄/触觉阻力, 空间音频</t>
        </is>
      </c>
      <c r="AH62" t="inlineStr">
        <is>
          <t>线性叙事</t>
        </is>
      </c>
      <c r="AI62" t="inlineStr">
        <is>
          <t>多人协作逃生</t>
        </is>
      </c>
      <c r="AJ62" t="inlineStr">
        <is>
          <t>家属/亲友</t>
        </is>
      </c>
      <c r="AK62" t="inlineStr">
        <is>
          <t>persona=威廉（视障）/陈伯（老年） | 感官=听觉/嗅觉暗示/视觉/运动/前庭 | 冲突=身体限制vs环境障碍 | 弧线=悲伤/哀悼</t>
        </is>
      </c>
      <c r="AL62" t="inlineStr">
        <is>
          <t>不明</t>
        </is>
      </c>
      <c r="AM62" t="inlineStr">
        <is>
          <t>中国香港</t>
        </is>
      </c>
      <c r="AN62" t="inlineStr">
        <is>
          <t>高层</t>
        </is>
      </c>
      <c r="AO62" t="inlineStr">
        <is>
          <t>环境模拟, 信息呈现, 多模态感知剥夺, V_framing</t>
        </is>
      </c>
      <c r="AP62" t="inlineStr">
        <is>
          <t>混合</t>
        </is>
      </c>
      <c r="AQ62" t="inlineStr">
        <is>
          <t>被动承受, 主动交互, 限制模拟, 两难</t>
        </is>
      </c>
      <c r="AR62" t="inlineStr">
        <is>
          <t>70多岁赵姨窗户被发泡胶板粘住看不到室外白天必须开灯；电梯正常运行坐电梯下楼一出楼栋警员大喊快点走危险；15分钟后隔壁楼火势蔓延到自己楼栋；洪姐窗被发泡胶板盖住紧闭窗户开风扇空气净化机很难听到外面声音；火像在地上蹦得冲上去听到竹子灯泡爆炸声音；火在棚架和墙体之间烧像在炉膛里</t>
        </is>
      </c>
      <c r="AS62" t="inlineStr">
        <is>
          <t>“宏业建筑”是此次宏福苑装修的承建商，这家公司曾涉嫌贿赂贪污、参与围标、施工安全等多次违规事件（图/视觉中国）
文｜《财经》研究员 黄思韵
编辑｜刘以秦
2025年11月26日，香港大埔宏福苑发生五级火灾，七座大厦失火。火势连烧超过30个小时，截至今日（28日）早上6时，火灾累计造成94人死亡，仍有200多人失踪。
当地消防部门表示，目前灭火行动已大致完成，工作人员即将对7幢大厦的所有单位实施爆破，确保没有其他被困人员，预计于今日早上9时前完成。
香港上一次的五级大火发生于2008年，旺角嘉禾大厦起火，酿成4死55伤。而香港史上严重高楼大厦火灾之一的1996年佐敦嘉利大厦火灾，夺去41条人命。
11月27日晚上10点，《财经》在火灾现场看到，高层还有明火，不断有带火星的碎片掉落。距离宏福苑不到1公里的周边，烟味弥漫，救护车的鸣笛声时远时近。周边道路封闭，路边和车库都有预备消防车和救护车，一波波的市民带着物资箱来到现场发放。
11月27日，香港特区行政长官李家超在大埔火灾跟进工作记者会上表示，在火势逐步受控的情况下，消防员已成功拯救55人。现场环境复杂，但消防员的救援工作不会停顿，全力以赴。
层层包裹下的危机
赵姨今年70多岁，在宏福苑建成当年就住进来，已在这生活40余年。她亲眼见证了，火势从隔壁4座烧到自己住的3座，时间只有15分钟。
11月26日下午2点多，宏福苑八座大厦的火灾从7座开始蔓延。此时，70多岁的赵姨正独自一人在家做家务。受外墙维修影响，她家窗户被发泡胶板粘住，看不到室外情况，屋内白天也必须开灯。
日常，赵姨窗户也只会开一条窗缝，用来流通空气。听到不断有消防车的声音，她还好奇究竟是哪里发生了火灾。直到一位退休前同事打电话问候，她才知道地点是自家屋苑。
她尝试致电管理处求证，但打了两三次电话，都打不通。打开电视后，看到新闻正在播报“宏福苑三级火”。火警报警器在下午3点多响了起来，她开门撞见邻居，邻居也搞不清状况，先一步下楼看看局势，后赶紧打电话让赵姨离开。
下午3点45分，赵姨攥着手机，背上小包，看到电梯正常运行，松了一口气。还坐了电梯，电梯只有她一个人。原本以为火势没有那么严重，盘算着如果问题不大再回屋收拾东西。但一出楼栋，两三个警员朝她大喊，“快点走，危险”。她想回头望一眼着火方向，被要求快速撤离，怕有燃烧的碎片剥落。
15分钟后，赵姨看到隔壁楼火势蔓延到自己楼栋，“就是一瞬间的事”。
（27日上午，赵姨家楼下的火灾情况，拍摄/黄思韵）
受风向影响，3座是8座楼栋中火势较大的楼栋之一。11月27日晚上，火势受到控制，2座和4座楼栋残留绿色围网，3座外墙几乎全黑。去往亲戚家借住的路上，赵姨和同楼栋高楼层的邻居交流，大家互相安慰，平安就好。
“现在（3栋）就像废墟。”邻居苦笑。“屋企乜都冇曬，烧到通晒窿（家什么都没了，烧成窟窿）”，赵姨说。
邻居丈夫拿出27日上午11点多拍的照片，他在一片烧得黢黑的外墙照片里，数着自家楼层的位置，找到自己家，画上绿色的圈，看到窗外冒烟的建筑骨架，里面变成了空心。
住在附近2座的洪姐，也是接到朋友电话，才意识到屋苑发生火灾。她同样提到，窗被发泡胶板盖住。她解释道，这样可以防止工人装修弄坏玻璃，但是看不到外面。为了避免装修灰尘入屋，她家一直紧闭窗户，家里开着风扇和空气净化机，很难听到外面声音。
（火灾大楼附近车库中等待的救护车，拍摄/黄思韵）
难以第一时间感知到外界变化，是这场灾难中目前受访者提到的共性。在这个每户需缴纳约18万元港元的大维修工程中，40年楼龄的老楼被层层包裹，绿色围网、棚架、木板、发泡胶板，将住户们裹在其中，缺乏光线照射和空气流通。
宏福苑业主立案法团网页在2024年10月刊出工程承建商“宏业建筑工程有限公司”通告显示，指会为施工外墙进行保护措施，包括玻璃窗保护、设置泥头槽及木板，委派人员使用Foam Board（发泡胶板）完整地将单位外墙窗玻璃遮盖作保护，以免于工程期间有碎沙石击中玻璃窗，完成玻璃窗保护后凿窗边四周。
此外，亦有居民质疑物业保安的警觉性，以及报警器的及时性，未能在大火初起时及时提醒和疏散住户。
洪姐提到，在整个离家过程中，她没有听到报警器，也没有物业管理人员提醒。收到朋友电话，她丈夫下楼查看，发现火灾已经蔓延到5座。拿着钱包、手机和证件，洪姐和丈夫只是检查了家里的窗有没有关好，就下了楼。不到一个小时，“（火）像在地上蹦得冲上去，听到可能是竹子、灯泡等各种爆炸的声音。”
附近居民楼也被疏散
（准备出发的消防员，拍摄/黄思韵）
宏福苑几百米外，广福邨的尹生下班后在社区中心找到了母亲。广福邨部分楼栋由于邻近，也陆续在26日下午接近傍晚时分进行疏散，住户不许留在屋内。
尹生下班后大堵车，回到家楼下才发现家附近发生火灾。他母亲一个人在家，被接到了社区中心。自己也没法回家拿工作资料，第二天请了假。
27日晚上8点多，尹生穿着拖鞋，拿着一瓶啤酒，在广福商场的二层平台角落看着火势情况。
“只要有一点火种，加上昨天的风势，火就会顺着网布和木板疯狂向上窜。”尹生这两天没事就在这坐着，26日晚靠着椅背睡了两三个小时，睁开眼看到火还在烧，感觉“哪怕直升机丢水弹也没用，是在棚架和墙体之间烧，火就像是在炉膛里”。
他目睹了一个宏福苑住户女孩痛哭，被多个社工围住安抚，抽泣说“只剩自己一个人了”。
尹生同样质疑宏福苑的保安机制。他举例称，自己所处楼栋保安起码每日三次巡逻全栋楼，出现问题会及时告知，而宏福苑火灾时间长、失联人数多，为什么没有保安紧急报警和响铃？
广福邨另一位业主王阿姨有一些茶友、运动好友住在宏福苑。26日，她和同屋苑的大姐一起去朋友家借宿一晚，大姐拿着手机，通宵一个电话接着一个电话打给宏福苑的好友，王阿姨也整晚睡不着，联系上了大部分。王阿姨说，这里许多居民都是老人家，其中很多是和孩子分开住。
还有一位广福邨白发婆婆，自己一个人住，有人挨家挨户地敲门，拉她下楼疏散。刚好遇到邻近社区的陌生人，接三个孩子放学，对方得知婆婆遭遇，让婆婆到家里住一晚。
尹生的母亲被安置在社区中心。尹生来到商场平台躲清净，叹气，表示老人家像个孩子一样闹着要回家，“她一会说钥匙丢了，一会说鼻子痛，一会又要去喝早茶。我怎么跟她解释，家已经回不去了？”
在广福邨广栋楼，一对夫妻提了两三袋行李，他们告诉《财经》，不知道会封锁到哪天。27日晚上7点多，居民们在楼下围成圈排队，听指挥喊楼层业主，他们有10分钟时间可以上去拿行李。
（广福邨广栋楼楼下，排队等“叫号”上楼的居民，拍摄/黄思韵）
两处“不寻常”
11月27日，香港警方以涉嫌误杀罪拘捕3名涉事工程公司“宏业建筑”的负责人，分别是两名公司董事、一名公司顾问。
同日，香港廉政公署宣布成立专案小组，针对大埔宏福苑大型维修工程可能涉及的贪污行为，启动全面调查。
香港保安局局长邓炳强在27日的记者会上提到，消防发现有两处“不寻常”：一是外墙物料蔓延速度快。宏福苑大厦外墙的保护网、保护幕，以至防水帆布和塑料布，着火后的蔓延程度远较合规格物料猛烈。二是大厦玻璃窗贴上易燃发泡胶。这些发泡胶板遇热时很容易令火势蔓延。
赵姨告诉《财经》，他们曾经开过一次业主会，承建商向业主承诺维修会有阻火材料。
今年10月中环华懋大厦发生三级火后，香港屋宇署曾向所有认可建筑专业人士及注册承建商发出通告，要求立即检视建筑物外墙使用的保护网、保护幕及防水油布等材料的阻燃性能。
尹生做过三年装修工人，他之前经过留意到，宏福苑施工方在棚架内围了密实的木板，虽然声称防止混凝土坠落伤人，但这样封闭的空间容易出问题，“万一漏电或者烟头点着火星，工友们可能走不出去”。
宏福苑是香港特区政府“居者有其屋计划”（居屋）下的公营房屋，旨在帮助中低收入居民置业，共建有8座住宅大厦。由于楼龄超30年，宏福苑在2016年强制验楼后表示要大维修，按程序招标寻找工程承办商。
“宏业建筑”最终成为宏福苑承建商，但这家公司曾经多次出现违规违事宜或被检举。据公开报道，宏业建筑曾涉嫌贿赂贪污、参与围标、施工安全多次违规事件。
宏福苑在2024年曾陷入逾3.3亿港元大维修风波。业主一方面对高额维修费用不满，另一方面对承建商和顾问公司的入围过程提出多项质疑。旧法团仍在同年7月启动工程。尽管两个月后旧法团遭罢免，但大厦外墙棚架已搭建大半。
在2025年10月举行的第二十五次宏福苑全体业主大会会议记录上，承建商“宏业” 的谭先生汇报了最新的大型维修工程进度，期间因涉及天台太阳能板安装、雨季影响及窗楣窗檐重建等事宜，需申请工期延期，最新预计完工时间为2026年年中。
申请过渡资金
火灾现场有许多自发赶来的大学生、市民志愿者和教会义工，他们分发水、面包、暖宝宝及衣物给受灾居民。
（广福商场的二层平台，市民拉来一箱箱生活物资用品，拍摄/黄思韵）
有教会义工人士在基督教会冯梁结纪念中学的临时庇护中心附近派放表格，受灾居民填表就可以拿3000港元。她说，教会提供了60多个名额，27日晚只剩下10余个。
赵姨借了别人的薄外套，27日到附近物资点拿补暖衣物。她同时填报了一个第三方机构的过渡资金表格，拿到2000港元现金。民间团队给受灾居民提供现金援助通常在2000港元-5000港元不等。
香港特区行政长官李家超27日表示，今晚即时向灾民派发每户1万港元应急补助金，投入3亿港元成立大埔宏福苑援助基金，今晚7时后开始接受港元捐款。
同一天，赵姨在临时庇护中心领取这个1万港元的申领表格，工作人员表示，暂时未派发，可以先领表填写，后续通过新闻报道了解具体程序。
广福社区会堂已提供遗体照片供家属辨认。进入会堂后，工作人员会提供相关遗体照片，协助市民确认是否为失踪家人。27日晚上7点多，一名警员表示，目前有到16层的相关信息。楼层一共有31层。
洪姐连续两天看着火势。第一天看到凌晨两点多，第二天上午9点，她又回到现场，在楼下找了一个正对家方向的长椅坐到天黑。她祈祷，千万不要再起大火，千万不要火烧到家里，但又觉得如果真的发生也无可奈何，她也只能守在这里。
50多岁的洪姐和丈夫两人做清洁工作，已经半退休。2020年疫情时，她看中宏福苑交通方便，较为便宜，不用补地价，从廉租屋举家搬到宏福苑。她告诉《财经》，她算是新来的，整个宏福苑大部分是住了三四十年的老年人。
对于赵姨来说，这套住房是当年“幸运”抽中才得以入住的居屋。火灾后，她最忧虑的，是房屋是否仍可安全居住，以及一旦无法返回，她未来的居所将如何安置。
11月27日，香港特区行政长官李家超在大埔火灾跟进工作记者会上表示，特区政府正在拟备一份物资和支援清单，希望通过中央港澳工作办公室和有关应急机制，得到内地单位协助。清单包括勘察无人机、帮助消防员爬上多层梯级的助力器、运输输送带等，以及医疗方面的解毒剂、处理烧伤的医疗耗材、实验室测试材料等。
为解决受影响居民的短中期住宿需要，特区政府已开放9个庇护中心，目前有超过500名居民使用。民政及青年事务局已联络青年宿舍及酒店，将提供约1000个单位供受影响居民留宿一至两星期。
特区政府正统筹过渡性房屋，以及香港房屋协会的专用安置屋邨单位，估计初步合共可提供接近1800个单位，照顾灾民的住宿需要。
另外，特区政府已经动员社工、临床心理学家、教育心理学家等支援人员，为受影响的居民、学生提供协助，包括情绪支援、经济援助、院舍及幼儿暂托照顾等。特区政府已安排“一户一社工”，为每个受影响家庭及有需要人士提供适切支援。
特区政府统筹了公私营医疗界别专业人员，包括来自私营界别的超过250位医生和超过250位其他医护专业人员，在所有临时庇护中心设立医疗站。
社会各界也在纷纷开启对此次火灾的援助工作，目前共有超过40家企业、基金会等机构向香港捐款捐物，合计捐款金融超过6亿港元。
特步、李宁、温氏股份、字节跳动、周大福、蚂蚁集团、小鹏汽车、比亚迪、携程、滴滴、美的、联想、网易、顺丰等公司参与捐赠，金额从500万港元到4000万港元不等。
马云公益基金会捐赠3000万港元。李嘉诚基金会拨出3000万港元设立紧急援助基金，支援注册慈善机构，并将另拨5000万港元用于后续社区重建复元工作。李兆基基金捐款3000万港元，用于紧急救援及过渡安置。嘉华集团捐出1000万港元。韩红爱心慈善基金会捐赠1000万元人民币。
“特别声明：以上作品内容(包括在内的视频、图片或音频)为凤凰网旗下自媒体平台“大风号”用户上传并发布，本平台仅提供信息存储空间服务。
Notice: The content above (including the videos, pictures and audios if any) is uploaded and posted by the user of Dafeng Hao, which is a social media platform and merely provides information storage space services.”</t>
        </is>
      </c>
      <c r="AT62"/>
    </row>
    <row r="63" ht="25.5" customHeight="1">
      <c r="A63" t="inlineStr">
        <is>
          <t>Survivors ask how Hong Kong deadliest fire in decades was allowed to happen</t>
        </is>
      </c>
      <c r="B63" t="inlineStr">
        <is>
          <t>2000</t>
        </is>
      </c>
      <c r="C63" t="inlineStr">
        <is>
          <t>英文/其他</t>
        </is>
      </c>
      <c r="D63" t="inlineStr">
        <is>
          <t>空间4,火势4,烟雾1,人物4</t>
        </is>
      </c>
      <c r="E63" t="inlineStr">
        <is>
          <t>13</t>
        </is>
      </c>
      <c r="F63" t="inlineStr">
        <is>
          <t>Survivors ask how Hong Kong's deadliest fire in decades was allowed to happen
For half an hour as the fire grew and swallowed an adjacent building, Wan watched television in his home, unaware of the danger blazing his way. Even when he heard a commotion outside and sirens wailing in the distance, he brushed it aside as a typically loud afternoon in Hong Kong.
It was only when he heard people screaming for help that he got up to look out the window of his eighth-floor apartment. "The instant I opened the window, I saw the smoke," he told CNN.
By then, it was 3.15pm on Wednesday - 30 minutes after an eyewitness first noticed a blaze intensifying in one of eight residential towers making up the Wang Fuk Court public housing complex.
Firefighters had arrived on the scene, but the fire had already spread to other tower blocks, which were all under renovation and covered in bamboo scaffolding, a traditional construction material. Burnt poles were collapsing off the exteriors as flames raced up the 31-storey high-rises.
Wan, who CNN is identifying by his surname, grabbed his two dogs and his wallet, and fled down an emergency stairwell that smelled of gas. Just minutes after his evacuation, the fire was declared a Level 4 - the second-highest on a five-tier alarm ranking.
Throughout the next few hours, horrified onlookers watched as the complex - home to more than 4000 people, many of them elderly - rapidly became engulfed in flames. People returning home from work and school stood with their briefcases and backpacks, staring at the flickering orange as daylight faded.
By nightfall, the scale of the devastation was becoming clear. Around 6 pm the fire was declared a maximum level 5 alarm. Community chat groups lit up as families desperately checked the whereabouts of loved ones. News channels broadcast images that sent shock waves through Hong Kong, a wealthy city with a strong track record on building safety.
As stunned residents grappled with the sheer speed of the fire's spread - engulfing seven of the complex's eight buildings within a matter of hours - they raised critical questions about whether this disaster could have been prevented, pointing to concerns over construction safety, silent fire alarms, and a pricey renovation project.
Three arrests have been made so far, with criminal and anticorruption probes launched as the government faces mounting public pressure to answer questions.
After spending the night at an emergency shelter, Wan and his wife were among hundreds of residents waiting desperately for news.
"There's no home to go back to," he told CNN from the sports centre that had been converted into a shelter, as volunteers and staff walked around distributing food and drinks.
"We have nothing, not even clothes."
Questions and probes
At least 94 people are known to have died in the blaze, the deadliest in decades in the city of some 7.5 million. Hundreds of others remain unaccounted for.
As residents endure an agonising wait for news, some say there were early warning signs and pleas for action.
A Facebook group that describes itself as a community forum for Wang Fuk Court residents shows they had raised concerns about the construction netting material as early as last October - more than a year ago.
Several posts include residents sharing what they said were complaints filed with the Labour Department about possible fire hazards; one post claimed the Labor Department issued a warning to contractors after surprise on-site inspections.
In a statement sent to CNN the Labour Department said it had conducted 16 safety inspections at Wang Fuk Court between July 2024 and November 2025 "including reviewing whether the protective sheeting (commonly known as 'scaffold netting') installed on the Wang Fuk Court scaffolds had product certification meeting the Department's requirements."
"The most recent inspection was conducted on 20 November, after which the Department again issued a written reminder to the contractors on the necessity of taking appropriate fire prevention measures," it said.
Hong Kong's code on bamboo scaffolding safety calls for all scaffold netting to be fire-retardant. That code is not a law - although non-compliance can carry consequences in any criminal proceedings.
CNN has tried contacting the construction company involved through several associated email addresses and phone numbers, but has not heard back.
Officials and police also say they suspect construction materials found at the apartments - including protective nets, canvas, and plastic covers - failed to meet safety standards. They also found polystyrene boards, a highly flammable material, blocking windows of multiple apartments - which Wan said he had noticed inside his building staircases before.
Other residents voiced concerns to CNN about the speed of evacuations and the reliability of their fire alarms. On Wednesday night (local time), one resident who declined to be named said no authorities came knocking to tell her to evacuate when the fire began at a nearby block.
Another resident surnamed Au, aged 40, said his family had smelled fire and heard the sound of bamboo scaffolding burning and falling outside their walls - but their building alarm didn't ring.
The Independent Commission Against Corruption, Hong Kong's statutory anti-graft body, announced on Thursday (local time) that it had set up a dedicated task force to investigate potential corruption linked to the renovations at Wang Fuk Court.
Separately, the city's leader announced on Thursday (local time) that all housing estates undergoing significant renovations will be inspected for safety.
Vulnerable residents
The fire struck a neighbourhood loved by many for its abundance of pedestrian streets, wide bike paths and nearby hiking trails.
Wang Fuk Court is part of government public housing - a program that aims to rent or sell affordable housing to low-income families at a steep discount.
Hong Kong is routinely ranked one of the world's most expensive property markets, where a tiny apartment far from the city centre can still eat up half of a monthly salary - making these public housing units deeply desirable. Demand is so high that apartment units often have waitlists that stretch for years.
As of 2024, nearly 45 percent of the city's population lives in some form of public housing. That's more than 3.3 million people, many of whom rely on this program to make ends meet.
Hundreds or thousands may now be left homeless after the fire, though the full extent of the damage is not yet clear.
Compounding the blow is the fact that many residents in the burned buildings are elderly - reflecting Hong Kong's rapidly ageing society as its fertility rate declines. The biggest age group in Wang Fuk Court are residents aged 65 and above, according to government and property agency data.
Wan and his wife are in their 40s, occupying an apartment originally bought by his parents. But, he said, most of his neighbours are far older. Among new buyers in the complex, the youngest are at least in their 60s, he said.
One resident surnamed Yuen said he was most concerned about his parents - who are in their 70s and live in a separate apartment on the same floor as him and his wife. On Wednesday afternoon (local time), Yuen rushed home from work when he heard the news, but wasn't allowed to enter the building, he said.
He hasn't heard from his parents since.
Another evacuee told CNN on Wednesday he had just bought his apartment in March, after living in the neighbourhood for decades. He spent eight months renovating the apartment, an endeavour that cost him the equivalent of thousands of US dollars. He was preparing to move in imminently.
Now, he said, "it's all burnt."
-CNN</t>
        </is>
      </c>
      <c r="G63" t="inlineStr">
        <is>
          <t>幸存者质问香港数十年来最致命的火灾为何被允许发生\n在火势增长并吞噬相邻建筑的半小时里，温在家里看电视，没有意识到向他袭来的危险。即使当他听到外面的骚动和远处的警笛声时，他也把它当作香港典型的喧闹下午而不予理会。\n直到他听到人们尖叫求救，他才起身去看八楼公寓的窗外。"我一打开窗户，就看到了烟，"他告诉CNN。\n那时是周三下午3点15分——距离目击者首次注意到宏福苑公共住房小区八座住宅楼中一座火势加剧已经过去了30分钟。\n消防员已经到达现场，但火势已经蔓延到其他塔楼，这些塔楼都在翻新中，覆盖着传统建筑材料竹脚手架。烧焦的竹竿从外部坍塌，火焰窜上31层的高层建筑。\nCNN以姓氏称呼的温抓起他的两只狗和钱包，从闻起来有煤气味的紧急楼梯间逃下。他疏散后几分钟，火灾被宣布为四级——五级警报中第二高的级别。\n在接下来的几个小时里，惊恐的旁观者看着这个拥有4000多人（其中许多是老年人）的小区迅速被火焰吞噬。下班和放学回家的人们拿着公文包和背包站着，在日光消退时凝视着闪烁的橙色火光。\n到夜幕降临时，破坏的规模变得清晰。下午6点左右，火灾被宣布为最高级别的五级警报。社区聊天群活跃起来，家庭疯狂确认亲人的下落。新闻频道播放的画面震惊了香港这座以建筑安全良好记录著称的富裕城市。\n当震惊的居民努力应对火势蔓延的惊人速度——几小时内吞噬了小区八栋建筑中的七栋——他们提出了这场灾难是否本可以避免的关键问题，指出了对建筑安全、无声火警和昂贵翻新项目的担忧。\n目前已逮捕三人，随着政府面临越来越大的公众压力要求回答问题，已启动刑事和反腐调查。\n在紧急庇护所过夜后，温和他的妻子是数百名绝望等待消息的居民之一。\n"没有家可回了，"他在被改造成庇护所的体育中心告诉CNN，志愿者和工作人员四处走动分发食物和饮料。\n"我们什么都没有，连衣服都没有。"\n问题和调查\n据知至少有94人在大火中死亡，这是这个约750万人口城市数十年来最致命的火灾。数百人仍下落不明。\n当居民忍受着痛苦的等待消息时，一些人说曾有早期预警信号和行动呼吁。\n一个自称为宏福苑居民社区论坛的脸书群组显示，他们早在去年10月——一年多前——就对建筑网材料提出了担忧。\n几个帖子包括居民分享他们所说的向劳工处提交的关于可能火灾隐患的投诉；一个帖子声称劳工处在突击现场检查后向承包商发出了警告。\n劳工处在发给CNN的声明中说，2024年7月至2025年11月期间在宏福苑进行了16次安全检查，"包括审查安装在宏福苑脚手架上的防护布（俗称'脚手架网'）是否具有符合该处要求的产品认证。"\n"最近一次检查于11月20日进行，之后该处再次向承包商发出书面提醒，说明采取适当防火措施的必要性，"声明说。\n香港的竹脚手架安全规范要求所有脚手架网都必须是阻燃的。该规范不是法律——尽管不合规可能在任何刑事诉讼中带来后果。\nCNN试图通过几个相关电子邮件地址和电话号码联系涉事建筑公司，但未收到回复。\n官员和警方还说，他们怀疑在公寓发现的建筑材料——包括防护网、帆布和塑料覆盖物——不符合安全标准。他们还发现聚苯乙烯板——一种高度易燃材料——堵住了多套公寓的窗户——温说他之前在建筑楼梯间里注意到过。\n其他居民向CNN表达了对疏散速度和火警可靠性的担忧。周三晚（当地时间），一位不愿透露姓名的居民说，附近一栋楼起火时，没有当局来敲门叫她疏散。\n另一位姓欧的40岁居民说，他的家人闻到了火味，听到了竹脚手架在墙外燃烧和掉落的声音——但他们的建筑警报没有响。\n香港法定反贪机构廉政公署周四（当地时间）宣布，已成立专门工作组调查与宏福苑翻新相关的潜在腐败问题。\n另外，该市领导人周四（当地时间）宣布，所有正在进行重大翻新的住宅小区都将接受安全检查。\n弱势居民\n火灾袭击了一个因步行街众多、自行车道宽阔和附近徒步小径而深受许多人喜爱的社区。\n宏福苑是政府公共住房的一部分——该计划旨在以大幅折扣向低收入家庭出租或出售经济适用房。\n香港一直被列为世界上最昂贵的房地产市场之一，在那里，远离市中心的小公寓仍可能花掉半个月工资——使得这些公共住房单元非常抢手。需求如此之高，公寓单元往往有长达数年的等待名单。\n截至2024年，该市近45%的人口住在某种形式的公共住房里。这超过330万人，其中许多人依靠这个计划维持生计。\n火灾后可能有数百或数千人无家可归，尽管损坏的全部程度尚不清楚。\n雪上加霜的是，被烧毁建筑中的许多居民是老年人——反映了香港随着生育率下降而迅速老龄化的社会。根据政府和房地产中介数据，宏福苑最大的年龄组是65岁及以上居民。\n温和妻子40多岁，住在他父母最初购买的公寓里。但他说，他的大多数邻居年纪大得多。他说，在小区的新买家中，最年轻的至少也有60多岁。\n一位姓袁的居民说他最担心他的父母——他们70多岁，住在和他与妻子同一层的另一套公寓里。周三下午（当地时间），袁听到消息后从工作单位赶回家，但不被允许进入建筑，他说。\n从那以后他就没有父母的消息了。\n另一位疏散者周三告诉CNN，他在这个社区住了几十年后，刚刚在3月份买了公寓。他花了八个月翻新公寓，这项工作花了他相当于数千美元。他正准备马上搬进去。\n现在，他说，"全都烧光了。"\n——CNN</t>
        </is>
      </c>
      <c r="H63" t="inlineStr">
        <is>
          <t>https://www.rnz.co.nz/news/world/580318/survivors-ask-how-hong-kong-s-deadliest-fire-in-decades-was-allowed-to-happen</t>
        </is>
      </c>
      <c r="I63" t="inlineStr">
        <is>
          <t>消防车警笛,邻里呼喊</t>
        </is>
      </c>
      <c r="J63" t="inlineStr">
        <is>
          <t>明火可见,外墙燃烧</t>
        </is>
      </c>
      <c r="K63" t="inlineStr">
        <is>
          <t>白天,傍晚</t>
        </is>
      </c>
      <c r="L63" t="inlineStr">
        <is>
          <t>宠物,老年人</t>
        </is>
      </c>
      <c r="M63" t="inlineStr">
        <is>
          <t>S:高层(≥10层),楼梯间|A:消防车警笛,邻里呼喊|V:明火可见,外墙燃烧|T:白天,傍晚|B:烟雾刺激,老年人步速|C:宠物,老年人</t>
        </is>
      </c>
      <c r="N63" t="inlineStr">
        <is>
          <t>陈伯 老年</t>
        </is>
      </c>
      <c r="O63" t="inlineStr">
        <is>
          <t>烟雾刺激,老年人步速</t>
        </is>
      </c>
      <c r="P63" t="inlineStr">
        <is>
          <t>Survivors ask how Hong Kong's deadliest fire in decades was allowed to happen For half an hour as the fire grew and swallowed an adjacent building, Wan watched television in his home, unaware of the d</t>
        </is>
      </c>
      <c r="Q63" t="inlineStr">
        <is>
          <t>Even when he heard a commotion outside and sirens wailing in the distance, he brushed it aside as a typically loud afternoon in Hong Kong.</t>
        </is>
      </c>
      <c r="R63" t="inlineStr">
        <is>
          <t>高层(≥10层),楼梯间</t>
        </is>
      </c>
      <c r="S63" t="inlineStr">
        <is>
          <t>已溯源</t>
        </is>
      </c>
      <c r="T63" t="inlineStr">
        <is>
          <t>高层住宅｜老年人(陈伯)｜自由行走</t>
        </is>
      </c>
      <c r="U63" t="inlineStr">
        <is>
          <t>第1批 长文优先</t>
        </is>
      </c>
      <c r="V63" t="inlineStr">
        <is>
          <t>线性</t>
        </is>
      </c>
      <c r="W63" t="inlineStr">
        <is>
          <t>身体限制vs环境障碍</t>
        </is>
      </c>
      <c r="X63" t="inlineStr">
        <is>
          <t>恐惧, 悲伤, 愤怒</t>
        </is>
      </c>
      <c r="Y63" t="inlineStr">
        <is>
          <t>动作级</t>
        </is>
      </c>
      <c r="Z63" t="inlineStr">
        <is>
          <t>听觉, 视觉, 触觉/温度, 运动/前庭</t>
        </is>
      </c>
      <c r="AA63" t="inlineStr">
        <is>
          <t>宠物, 老年人</t>
        </is>
      </c>
      <c r="AB63" t="inlineStr">
        <is>
          <t>陈伯（老年）</t>
        </is>
      </c>
      <c r="AC63" t="inlineStr">
        <is>
          <t>自由行走</t>
        </is>
      </c>
      <c r="AD63" t="inlineStr">
        <is>
          <t>呼救/拨打119, 按火警按钮, 破窗/跳窗</t>
        </is>
      </c>
      <c r="AE63" t="inlineStr">
        <is>
          <t>身体替换</t>
        </is>
      </c>
      <c r="AF63" t="inlineStr">
        <is>
          <t>亲密关联, 身体限制模拟</t>
        </is>
      </c>
      <c r="AG63" t="inlineStr">
        <is>
          <t>手柄/触觉阻力, 空间音频</t>
        </is>
      </c>
      <c r="AH63" t="inlineStr">
        <is>
          <t>线性叙事</t>
        </is>
      </c>
      <c r="AI63" t="inlineStr">
        <is>
          <t>单人</t>
        </is>
      </c>
      <c r="AJ63" t="inlineStr">
        <is>
          <t>官方/媒体全知</t>
        </is>
      </c>
      <c r="AK63" t="inlineStr">
        <is>
          <t>persona=陈伯（老年） | 感官=听觉/视觉/触觉/温度/运动/前庭 | 冲突=身体限制vs环境障碍 | 弧线=混合/复杂</t>
        </is>
      </c>
      <c r="AL63" t="inlineStr">
        <is>
          <t>死亡</t>
        </is>
      </c>
      <c r="AM63" t="inlineStr">
        <is>
          <t>中国香港</t>
        </is>
      </c>
      <c r="AN63" t="inlineStr">
        <is>
          <t>多层公寓(待确认)</t>
        </is>
      </c>
      <c r="AO63" t="inlineStr">
        <is>
          <t>环境模拟, 信息呈现, 多模态感知剥夺, V_framing</t>
        </is>
      </c>
      <c r="AP63" t="inlineStr">
        <is>
          <t>混合</t>
        </is>
      </c>
      <c r="AQ63" t="inlineStr">
        <is>
          <t>被动承受, 主动交互, 限制模拟, 两难</t>
        </is>
      </c>
      <c r="AR63" t="inlineStr">
        <is>
          <t>八楼居民温在家看电视没意识到危险直到听到尖叫求救打开窗户看到烟；抓两只狗和钱包从闻起来有煤气味的紧急楼梯间逃下；竹脚手架烧焦竹竿坍塌火焰窜上31层；建筑警报没响；聚苯乙烯板堵住多套公寓窗户；70多岁父母住在同一层失联</t>
        </is>
      </c>
      <c r="AS63" t="inlineStr">
        <is>
          <t>幸存者质问香港数十年来最致命的火灾为何被允许发生\n在火势增长并吞噬相邻建筑的半小时里，温在家里看电视，没有意识到向他袭来的危险。即使当他听到外面的骚动和远处的警笛声时，他也把它当作香港典型的喧闹下午而不予理会。\n直到他听到人们尖叫求救，他才起身去看八楼公寓的窗外。"我一打开窗户，就看到了烟，"他告诉CNN。\n那时是周三下午3点15分——距离目击者首次注意到宏福苑公共住房小区八座住宅楼中一座火势加剧已经过去了30分钟。\n消防员已经到达现场，但火势已经蔓延到其他塔楼，这些塔楼都在翻新中，覆盖着传统建筑材料竹脚手架。烧焦的竹竿从外部坍塌，火焰窜上31层的高层建筑。\nCNN以姓氏称呼的温抓起他的两只狗和钱包，从闻起来有煤气味的紧急楼梯间逃下。他疏散后几分钟，火灾被宣布为四级——五级警报中第二高的级别。\n在接下来的几个小时里，惊恐的旁观者看着这个拥有4000多人（其中许多是老年人）的小区迅速被火焰吞噬。下班和放学回家的人们拿着公文包和背包站着，在日光消退时凝视着闪烁的橙色火光。\n到夜幕降临时，破坏的规模变得清晰。下午6点左右，火灾被宣布为最高级别的五级警报。社区聊天群活跃起来，家庭疯狂确认亲人的下落。新闻频道播放的画面震惊了香港这座以建筑安全良好记录著称的富裕城市。\n当震惊的居民努力应对火势蔓延的惊人速度——几小时内吞噬了小区八栋建筑中的七栋——他们提出了这场灾难是否本可以避免的关键问题，指出了对建筑安全、无声火警和昂贵翻新项目的担忧。\n目前已逮捕三人，随着政府面临越来越大的公众压力要求回答问题，已启动刑事和反腐调查。\n在紧急庇护所过夜后，温和他的妻子是数百名绝望等待消息的居民之一。\n"没有家可回了，"他在被改造成庇护所的体育中心告诉CNN，志愿者和工作人员四处走动分发食物和饮料。\n"我们什么都没有，连衣服都没有。"\n问题和调查\n据知至少有94人在大火中死亡，这是这个约750万人口城市数十年来最致命的火灾。数百人仍下落不明。\n当居民忍受着痛苦的等待消息时，一些人说曾有早期预警信号和行动呼吁。\n一个自称为宏福苑居民社区论坛的脸书群组显示，他们早在去年10月——一年多前——就对建筑网材料提出了担忧。\n几个帖子包括居民分享他们所说的向劳工处提交的关于可能火灾隐患的投诉；一个帖子声称劳工处在突击现场检查后向承包商发出了警告。\n劳工处在发给CNN的声明中说，2024年7月至2025年11月期间在宏福苑进行了16次安全检查，"包括审查安装在宏福苑脚手架上的防护布（俗称'脚手架网'）是否具有符合该处要求的产品认证。"\n"最近一次检查于11月20日进行，之后该处再次向承包商发出书面提醒，说明采取适当防火措施的必要性，"声明说。\n香港的竹脚手架安全规范要求所有脚手架网都必须是阻燃的。该规范不是法律——尽管不合规可能在任何刑事诉讼中带来后果。\nCNN试图通过几个相关电子邮件地址和电话号码联系涉事建筑公司，但未收到回复。\n官员和警方还说，他们怀疑在公寓发现的建筑材料——包括防护网、帆布和塑料覆盖物——不符合安全标准。他们还发现聚苯乙烯板——一种高度易燃材料——堵住了多套公寓的窗户——温说他之前在建筑楼梯间里注意到过。\n其他居民向CNN表达了对疏散速度和火警可靠性的担忧。周三晚（当地时间），一位不愿透露姓名的居民说，附近一栋楼起火时，没有当局来敲门叫她疏散。\n另一位姓欧的40岁居民说，他的家人闻到了火味，听到了竹脚手架在墙外燃烧和掉落的声音——但他们的建筑警报没有响。\n香港法定反贪机构廉政公署周四（当地时间）宣布，已成立专门工作组调查与宏福苑翻新相关的潜在腐败问题。\n另外，该市领导人周四（当地时间）宣布，所有正在进行重大翻新的住宅小区都将接受安全检查。\n弱势居民\n火灾袭击了一个因步行街众多、自行车道宽阔和附近徒步小径而深受许多人喜爱的社区。\n宏福苑是政府公共住房的一部分——该计划旨在以大幅折扣向低收入家庭出租或出售经济适用房。\n香港一直被列为世界上最昂贵的房地产市场之一，在那里，远离市中心的小公寓仍可能花掉半个月工资——使得这些公共住房单元非常抢手。需求如此之高，公寓单元往往有长达数年的等待名单。\n截至2024年，该市近45%的人口住在某种形式的公共住房里。这超过330万人，其中许多人依靠这个计划维持生计。\n火灾后可能有数百或数千人无家可归，尽管损坏的全部程度尚不清楚。\n雪上加霜的是，被烧毁建筑中的许多居民是老年人——反映了香港随着生育率下降而迅速老龄化的社会。根据政府和房地产中介数据，宏福苑最大的年龄组是65岁及以上居民。\n温和妻子40多岁，住在他父母最初购买的公寓里。但他说，他的大多数邻居年纪大得多。他说，在小区的新买家中，最年轻的至少也有60多岁。\n一位姓袁的居民说他最担心他的父母——他们70多岁，住在和他与妻子同一层的另一套公寓里。周三下午（当地时间），袁听到消息后从工作单位赶回家，但不被允许进入建筑，他说。\n从那以后他就没有父母的消息了。\n另一位疏散者周三告诉CNN，他在这个社区住了几十年后，刚刚在3月份买了公寓。他花了八个月翻新公寓，这项工作花了他相当于数千美元。他正准备马上搬进去。\n现在，他说，"全都烧光了。"\n——CNN</t>
        </is>
      </c>
      <c r="AT63"/>
    </row>
    <row r="64" ht="25.5" customHeight="1">
      <c r="A64" t="inlineStr">
        <is>
          <t>Hong Kong just suffered its deadliest fire in decades . Survivors are asking how</t>
        </is>
      </c>
      <c r="B64" t="inlineStr">
        <is>
          <t>2500</t>
        </is>
      </c>
      <c r="C64" t="inlineStr">
        <is>
          <t>英文/其他</t>
        </is>
      </c>
      <c r="D64" t="inlineStr">
        <is>
          <t>空间4,火势5,烟雾1,人物3</t>
        </is>
      </c>
      <c r="E64" t="inlineStr">
        <is>
          <t>13</t>
        </is>
      </c>
      <c r="F64" t="inlineStr">
        <is>
          <t>For half an hour as the fire grew and swallowed an adjacent building, Wan watched television in his home, unaware of the danger blazing his way. Even when he heard a commotion outside and sirens wailing in the distance, he brushed it aside as a typically loud afternoon in Hong Kong.
It was only when he heard people screaming for help that he got up to look out the window of his eighth-floor apartment. “The instant I opened the window, I saw the smoke,” he told CNN.
By then, it was 3:15 p.m. on Wednesday – 30 minutes after an eyewitness first noticed a blaze intensifying in one of eight residential towers making up the Wang Fuk Court public housing complex.
Firefighters had arrived on the scene, but the fire had already spread to other tower blocks, which were all under renovation and covered in bamboo scaffolding, a traditional construction material. Burnt poles were collapsing off the exteriors as flames raced up the 32-storey high-rises.
Wan, who CNN is identifying by his surname, grabbed his two dogs and his wallet, and fled down an emergency stairwell that smelled of gas. Just minutes after his evacuation, the fire was declared a Level 4 – the second-highest on a five-tier alarm ranking.
Throughout the next few hours, horrified onlookers watched as the complex – home to more than 4,000 people, many of them elderly – rapidly became engulfed in flames. People returning home from work and school stood with their briefcases and backpacks, staring at the flickering orange as daylight faded.
By nightfall, the scale of the devastation was becoming clear. Around 6 p.m. the fire was declared a maximum level 5 alarm. Community chat groups lit up as families desperately checked the whereabouts of loved ones. News channels broadcast images that sent shock waves through Hong Kong, a wealthy city with a strong track record on building safety.
As stunned residents grappled with the sheer speed of the fire’s spread – engulfing seven of the complex’s eight buildings within a matter of hours – they raised critical questions about whether this disaster could have been prevented, pointing to concerns over construction safety, silent fire alarms, and a pricey renovation project.
Three arrests have been made so far, with criminal and anticorruption probes launched as the government faces mounting public pressure to answer questions.
After spending the night at an emergency shelter, Wan and his wife were among hundreds of residents waiting desperately for news.
“There’s no home to go back to,” he told CNN from the sports center that had been converted into a shelter, as volunteers and staff walked around distributing food and drinks.
“We have nothing, not even clothes.”
Questions and probes
At least 128 people are known to have died in the blaze, the deadliest in decades in the city of some 7.5 million. Many others still remain unaccounted for and the toll is expected to rise as the grim task of searching through charred apartments continues.
As residents endure an agonizing wait for news, some say there were early warning signs and pleas for action.
A Facebook group that describes itself as a community forum for Wang Fuk Court residents shows they had raised concerns about the construction netting material as early as last October – more than a year ago. Several posts include residents sharing what they said were complaints filed with the Labour Department about possible fire hazards; one post claimed the Labor Department issued a warning to contractors after surprise on-site inspections.
In a statement sent to CNN the Labour Department said it had conducted 16 safety inspections at Wang Fuk Court between July 2024 and November 2025 “including reviewing whether the protective sheeting (commonly known as ‘scaffold netting’) installed on the Wang Fuk Court scaffolds had product certification meeting the Department’s requirements.”
“The most recent inspection was conducted on November 20, after which the Department again issued a written reminder to the contractors on the necessity of taking appropriate fire prevention measures,” it said.
Hong Kong’s code on bamboo scaffolding safety calls for all scaffold netting to be fire-retardant. That code is not a law – although non-compliance can carry consequences in any criminal proceedings.
CNN has tried contacting the construction company involved through several associated email addresses and phone numbers, but has not heard back.
Officials and police also say they suspect construction materials found at the apartments — including protective nets, canvas, and plastic covers — failed to meet safety standards. They also found polystyrene boards, a highly flammable material, blocking windows of multiple apartments – which Wan said he had noticed inside his building staircases before.
Other residents voiced concerns to CNN about the speed of evacuations and the reliability of their fire alarms. On Wednesday night, one resident who declined to be named said no authorities came knocking to tell her to evacuate when the fire began at a nearby block.
Another resident surnamed Au, aged 40, said his family had smelled fire and heard the sound of bamboo scaffolding burning and falling outside their walls – but their building alarm didn’t ring.
The Independent Commission Against Corruption, Hong Kong’s statutory anti-graft body, announced on Thursday that it had set up a dedicated task force to investigate potential corruption linked to the renovations at Wang Fuk Court.
Separately, the city’s leader announced on Thursday that all housing estates undergoing significant renovations will be inspected for safety.
Vulnerable residents
The fire struck a neighborhood loved by many for its abundance of pedestrian streets, wide bike paths and nearby hiking trails.
Wang Fuk Court is part of government public housing – a program that aims to rent or sell affordable housing to low-income families at a steep discount.
Hong Kong is routinely ranked one of the world’s most expensive property markets, where a tiny apartment far from the city center can still eat up half of a monthly salary – making these public housing units deeply desirable. Demand is so high that apartment units often have waitlists that stretch for years.
As of 2024, nearly 45% of the city’s population lives in some form of public housing. That’s more than 3.3 million people, many of whom rely on this program to make ends meet.
Hundreds or thousands may now be left homeless after the fire, though the full extent of the damage is not yet clear.
Compounding the blow is the fact that many residents in the burned buildings are elderly – reflecting Hong Kong’s rapidly aging society as its fertility rate declines. The biggest age group in Wang Fuk Court are residents aged 65 and above, according to government and property agency data.
Wan and his wife are in their 40s, occupying an apartment originally bought by his parents. But, he said, most of his neighbors are far older. Among new buyers in the complex, the youngest are at least in their 60s, he said.
One resident surnamed Yuen said he was most concerned about his parents – who are in their 70s and live in a separate apartment on the same floor as him and his wife. On Wednesday afternoon, Yuen rushed home from work when he heard the news, but wasn’t allowed to enter the building, he said.
He hasn’t heard from his parents since.
Another evacuee told CNN on Wednesday he had just bought his apartment in March, after living in the neighborhood for decades. He spent eight months renovating the apartment, an endeavor that cost him the equivalent of thousands of US dollars. He was preparing to move in imminently.
Now, he said, “it’s all burnt.”
CNN’s Samra Zulfaqar, Teele Rebane, Jadyn Sham and Helen Regan contributed reporting.</t>
        </is>
      </c>
      <c r="G64" t="inlineStr">
        <is>
          <t>在火势增长并吞噬相邻建筑的半小时里，温在家里看电视，没有意识到向他袭来的危险。即使当他听到外面的骚动和远处的警笛声时，他也把它当作香港典型的喧闹下午而不予理会。\n直到他听到人们尖叫求救，他才起身去看八楼公寓的窗外。"我一打开窗户，就看到了烟，"他告诉CNN。\n那时是周三下午3点15分——距离目击者首次注意到宏福苑公共住房小区八座住宅楼中一座火势加剧已经过去了30分钟。\n消防员已经到达现场，但火势已经蔓延到其他塔楼，这些塔楼都在翻新中，覆盖着传统建筑材料竹脚手架。烧焦的竹竿从外部坍塌，火焰窜上32层的高层建筑。\nCNN以姓氏称呼的温抓起他的两只狗和钱包，从闻起来有煤气味的紧急楼梯间逃下。他疏散后几分钟，火灾被宣布为四级——五级警报中第二高的级别。\n在接下来的几个小时里，惊恐的旁观者看着这个拥有4000多人（其中许多是老年人）的小区迅速被火焰吞噬。下班和放学回家的人们拿着公文包和背包站着，在日光消退时凝视着闪烁的橙色火光。\n到夜幕降临时，破坏的规模变得清晰。下午6点左右，火灾被宣布为最高级别的五级警报。社区聊天群活跃起来，家庭疯狂确认亲人的下落。新闻频道播放的画面震惊了香港这座以建筑安全良好记录著称的富裕城市。\n当震惊的居民努力应对火势蔓延的惊人速度——几小时内吞噬了小区八栋建筑中的七栋——他们提出了这场灾难是否本可以避免的关键问题，指出了对建筑安全、无声火警和昂贵翻新项目的担忧。\n目前已逮捕三人，随着政府面临越来越大的公众压力要求回答问题，已启动刑事和反腐调查。\n在紧急庇护所过夜后，温和他的妻子是数百名绝望等待消息的居民之一。\n"没有家可回了，"他在被改造成庇护所的体育中心告诉CNN，志愿者和工作人员四处走动分发食物和饮料。\n"我们什么都没有，连衣服都没有。"\n问题和调查\n据知至少有128人在大火中死亡，这是这个约750万人口城市数十年来最致命的火灾。许多其他人仍下落不明，随着在烧焦公寓中搜索的严峻任务继续，预计死亡人数还会上升。\n当居民忍受着痛苦的等待消息时，一些人说曾有早期预警信号和行动呼吁。\n一个自称为宏福苑居民社区论坛的脸书群组显示，他们早在去年10月——一年多前——就对建筑网材料提出了担忧。几个帖子包括居民分享他们所说的向劳工处提交的关于可能火灾隐患的投诉；一个帖子声称劳工处在突击现场检查后向承包商发出了警告。\n劳工处在发给CNN的声明中说，2024年7月至2025年11月期间在宏福苑进行了16次安全检查，"包括审查安装在宏福苑脚手架上的防护布（俗称'脚手架网'）是否具有符合该处要求的产品认证。"\n"最近一次检查于11月20日进行，之后该处再次向承包商发出书面提醒，说明采取适当防火措施的必要性，"声明说。\n香港的竹脚手架安全规范要求所有脚手架网都必须是阻燃的。该规范不是法律——尽管不合规可能在任何刑事诉讼中带来后果。\nCNN试图通过几个相关电子邮件地址和电话号码联系涉事建筑公司，但未收到回复。\n官员和警方还说，他们怀疑在公寓发现的建筑材料——包括防护网、帆布和塑料覆盖物——不符合安全标准。他们还发现聚苯乙烯板——一种高度易燃材料——堵住了多套公寓的窗户——温说他之前在建筑楼梯间里注意到过。\n其他居民向CNN表达了对疏散速度和火警可靠性的担忧。周三晚，一位不愿透露姓名的居民说，附近一栋楼起火时，没有当局来敲门叫她疏散。\n另一位姓欧的40岁居民说，他的家人闻到了火味，听到了竹脚手架在墙外燃烧和掉落的声音——但他们的建筑警报没有响。\n香港法定反贪机构廉政公署周四宣布，已成立专门工作组调查与宏福苑翻新相关的潜在腐败问题。\n另外，该市领导人周四宣布，所有正在进行重大翻新的住宅小区都将接受安全检查。\n弱势居民\n火灾袭击了一个因步行街众多、自行车道宽阔和附近徒步小径而深受许多人喜爱的社区。\n宏福苑是政府公共住房的一部分——该计划旨在以大幅折扣向低收入家庭出租或出售经济适用房。\n香港一直被列为世界上最昂贵的房地产市场之一，在那里，远离市中心的小公寓仍可能花掉半个月工资——使得这些公共住房单元非常抢手。需求如此之高，公寓单元往往有长达数年的等待名单。\n截至2024年，该市近45%的人口住在某种形式的公共住房里。这超过330万人，其中许多人依靠这个计划维持生计。\n火灾后可能有数百或数千人无家可归，尽管损坏的全部程度尚不清楚。\n雪上加霜的是，被烧毁建筑中的许多居民是老年人——反映了香港随着生育率下降而迅速老龄化的社会。根据政府和房地产中介数据，宏福苑最大的年龄组是65岁及以上居民。\n温和妻子40多岁，住在他父母最初购买的公寓里。但他说，他的大多数邻居年纪大得多。他说，在小区的新买家中，最年轻的至少也有60多岁。\n一位姓袁的居民说他最担心他的父母——他们70多岁，住在和他与妻子同一层的另一套公寓里。周三下午，袁听到消息后从工作单位赶回家，但不被允许进入建筑，他说。\n从那以后他就没有父母的消息了。\n另一位疏散者周三告诉CNN，他在这个社区住了几十年后，刚刚在3月份买了公寓。他花了八个月翻新公寓，这项工作花了他相当于数千美元。他正准备马上搬进去。\n现在，他说，"全都烧光了。"\nCNN的萨姆拉·祖尔法卡尔、泰勒·雷巴内、贾丁·沙姆和海伦·里根参与了报道。</t>
        </is>
      </c>
      <c r="H64"/>
      <c r="I64" t="inlineStr">
        <is>
          <t>邻里呼喊,消防车警笛</t>
        </is>
      </c>
      <c r="J64" t="inlineStr">
        <is>
          <t>明火可见,外墙燃烧</t>
        </is>
      </c>
      <c r="K64" t="inlineStr">
        <is>
          <t>白天,傍晚</t>
        </is>
      </c>
      <c r="L64" t="inlineStr">
        <is>
          <t>宠物,老年人</t>
        </is>
      </c>
      <c r="M64" t="inlineStr">
        <is>
          <t>S:高层(≥10层),楼梯间|A:邻里呼喊,消防车警笛|V:明火可见,外墙燃烧|T:白天,傍晚|B:烟雾刺激|C:宠物,老年人</t>
        </is>
      </c>
      <c r="N64" t="inlineStr">
        <is>
          <t>陈伯 老年</t>
        </is>
      </c>
      <c r="O64" t="inlineStr">
        <is>
          <t>烟雾刺激</t>
        </is>
      </c>
      <c r="P64" t="inlineStr">
        <is>
          <t>For half an hour as the fire grew and swallowed an adjacent building, Wan watched television in his home, unaware of the danger blazing his way.</t>
        </is>
      </c>
      <c r="Q64" t="inlineStr">
        <is>
          <t>Even when he heard a commotion outside and sirens wailing in the distance, he brushed it aside as a typically loud afternoon in Hong Kong.</t>
        </is>
      </c>
      <c r="R64" t="inlineStr">
        <is>
          <t>高层(≥10层),楼梯间</t>
        </is>
      </c>
      <c r="S64" t="inlineStr">
        <is>
          <t>GDELT源数据丢失</t>
        </is>
      </c>
      <c r="T64" t="inlineStr">
        <is>
          <t>高层住宅｜老年人(陈伯)｜自由行走</t>
        </is>
      </c>
      <c r="U64" t="inlineStr">
        <is>
          <t>第1批 长文优先</t>
        </is>
      </c>
      <c r="V64" t="inlineStr">
        <is>
          <t>线性</t>
        </is>
      </c>
      <c r="W64" t="inlineStr">
        <is>
          <t>逃生vs被困</t>
        </is>
      </c>
      <c r="X64" t="inlineStr">
        <is>
          <t>恐惧, 悲伤, 愤怒</t>
        </is>
      </c>
      <c r="Y64" t="inlineStr">
        <is>
          <t>动作级</t>
        </is>
      </c>
      <c r="Z64" t="inlineStr">
        <is>
          <t>听觉, 视觉, 触觉/温度, 运动/前庭</t>
        </is>
      </c>
      <c r="AA64" t="inlineStr">
        <is>
          <t>宠物, 老年人</t>
        </is>
      </c>
      <c r="AB64" t="inlineStr">
        <is>
          <t>陈伯（老年）</t>
        </is>
      </c>
      <c r="AC64" t="inlineStr">
        <is>
          <t>自由行走</t>
        </is>
      </c>
      <c r="AD64" t="inlineStr">
        <is>
          <t>呼救/拨打119, 按火警按钮, 破窗/跳窗</t>
        </is>
      </c>
      <c r="AE64" t="inlineStr">
        <is>
          <t>身体替换</t>
        </is>
      </c>
      <c r="AF64" t="inlineStr">
        <is>
          <t>亲密关联</t>
        </is>
      </c>
      <c r="AG64" t="inlineStr">
        <is>
          <t>手柄/触觉阻力, 空间音频</t>
        </is>
      </c>
      <c r="AH64" t="inlineStr">
        <is>
          <t>线性叙事</t>
        </is>
      </c>
      <c r="AI64" t="inlineStr">
        <is>
          <t>单人</t>
        </is>
      </c>
      <c r="AJ64" t="inlineStr">
        <is>
          <t>官方/媒体全知</t>
        </is>
      </c>
      <c r="AK64" t="inlineStr">
        <is>
          <t>persona=陈伯（老年） | 感官=听觉/视觉/触觉/温度/运动/前庭 | 冲突=逃生vs被困 | 弧线=混合/复杂</t>
        </is>
      </c>
      <c r="AL64" t="inlineStr">
        <is>
          <t>不明</t>
        </is>
      </c>
      <c r="AM64" t="inlineStr">
        <is>
          <t>中国香港</t>
        </is>
      </c>
      <c r="AN64" t="inlineStr">
        <is>
          <t>多层公寓(待确认)</t>
        </is>
      </c>
      <c r="AO64" t="inlineStr">
        <is>
          <t>环境模拟, 信息呈现, 多模态感知剥夺, V_framing</t>
        </is>
      </c>
      <c r="AP64" t="inlineStr">
        <is>
          <t>混合</t>
        </is>
      </c>
      <c r="AQ64" t="inlineStr">
        <is>
          <t>被动承受, 主动交互, 限制模拟, 两难</t>
        </is>
      </c>
      <c r="AR64" t="inlineStr">
        <is>
          <t>八楼居民温在家看电视没意识到危险直到听到尖叫求救打开窗户看到烟；抓两只狗和钱包从闻起来有煤气味的紧急楼梯间逃下；竹脚手架烧焦竹竿坍塌火焰窜上32层；建筑警报没响；聚苯乙烯板堵住多套公寓窗户；70多岁父母住在同一层失联</t>
        </is>
      </c>
      <c r="AS64" t="inlineStr">
        <is>
          <t>在火势增长并吞噬相邻建筑的半小时里，温在家里看电视，没有意识到向他袭来的危险。即使当他听到外面的骚动和远处的警笛声时，他也把它当作香港典型的喧闹下午而不予理会。\n直到他听到人们尖叫求救，他才起身去看八楼公寓的窗外。"我一打开窗户，就看到了烟，"他告诉CNN。\n那时是周三下午3点15分——距离目击者首次注意到宏福苑公共住房小区八座住宅楼中一座火势加剧已经过去了30分钟。\n消防员已经到达现场，但火势已经蔓延到其他塔楼，这些塔楼都在翻新中，覆盖着传统建筑材料竹脚手架。烧焦的竹竿从外部坍塌，火焰窜上32层的高层建筑。\nCNN以姓氏称呼的温抓起他的两只狗和钱包，从闻起来有煤气味的紧急楼梯间逃下。他疏散后几分钟，火灾被宣布为四级——五级警报中第二高的级别。\n在接下来的几个小时里，惊恐的旁观者看着这个拥有4000多人（其中许多是老年人）的小区迅速被火焰吞噬。下班和放学回家的人们拿着公文包和背包站着，在日光消退时凝视着闪烁的橙色火光。\n到夜幕降临时，破坏的规模变得清晰。下午6点左右，火灾被宣布为最高级别的五级警报。社区聊天群活跃起来，家庭疯狂确认亲人的下落。新闻频道播放的画面震惊了香港这座以建筑安全良好记录著称的富裕城市。\n当震惊的居民努力应对火势蔓延的惊人速度——几小时内吞噬了小区八栋建筑中的七栋——他们提出了这场灾难是否本可以避免的关键问题，指出了对建筑安全、无声火警和昂贵翻新项目的担忧。\n目前已逮捕三人，随着政府面临越来越大的公众压力要求回答问题，已启动刑事和反腐调查。\n在紧急庇护所过夜后，温和他的妻子是数百名绝望等待消息的居民之一。\n"没有家可回了，"他在被改造成庇护所的体育中心告诉CNN，志愿者和工作人员四处走动分发食物和饮料。\n"我们什么都没有，连衣服都没有。"\n问题和调查\n据知至少有128人在大火中死亡，这是这个约750万人口城市数十年来最致命的火灾。许多其他人仍下落不明，随着在烧焦公寓中搜索的严峻任务继续，预计死亡人数还会上升。\n当居民忍受着痛苦的等待消息时，一些人说曾有早期预警信号和行动呼吁。\n一个自称为宏福苑居民社区论坛的脸书群组显示，他们早在去年10月——一年多前——就对建筑网材料提出了担忧。几个帖子包括居民分享他们所说的向劳工处提交的关于可能火灾隐患的投诉；一个帖子声称劳工处在突击现场检查后向承包商发出了警告。\n劳工处在发给CNN的声明中说，2024年7月至2025年11月期间在宏福苑进行了16次安全检查，"包括审查安装在宏福苑脚手架上的防护布（俗称'脚手架网'）是否具有符合该处要求的产品认证。"\n"最近一次检查于11月20日进行，之后该处再次向承包商发出书面提醒，说明采取适当防火措施的必要性，"声明说。\n香港的竹脚手架安全规范要求所有脚手架网都必须是阻燃的。该规范不是法律——尽管不合规可能在任何刑事诉讼中带来后果。\nCNN试图通过几个相关电子邮件地址和电话号码联系涉事建筑公司，但未收到回复。\n官员和警方还说，他们怀疑在公寓发现的建筑材料——包括防护网、帆布和塑料覆盖物——不符合安全标准。他们还发现聚苯乙烯板——一种高度易燃材料——堵住了多套公寓的窗户——温说他之前在建筑楼梯间里注意到过。\n其他居民向CNN表达了对疏散速度和火警可靠性的担忧。周三晚，一位不愿透露姓名的居民说，附近一栋楼起火时，没有当局来敲门叫她疏散。\n另一位姓欧的40岁居民说，他的家人闻到了火味，听到了竹脚手架在墙外燃烧和掉落的声音——但他们的建筑警报没有响。\n香港法定反贪机构廉政公署周四宣布，已成立专门工作组调查与宏福苑翻新相关的潜在腐败问题。\n另外，该市领导人周四宣布，所有正在进行重大翻新的住宅小区都将接受安全检查。\n弱势居民\n火灾袭击了一个因步行街众多、自行车道宽阔和附近徒步小径而深受许多人喜爱的社区。\n宏福苑是政府公共住房的一部分——该计划旨在以大幅折扣向低收入家庭出租或出售经济适用房。\n香港一直被列为世界上最昂贵的房地产市场之一，在那里，远离市中心的小公寓仍可能花掉半个月工资——使得这些公共住房单元非常抢手。需求如此之高，公寓单元往往有长达数年的等待名单。\n截至2024年，该市近45%的人口住在某种形式的公共住房里。这超过330万人，其中许多人依靠这个计划维持生计。\n火灾后可能有数百或数千人无家可归，尽管损坏的全部程度尚不清楚。\n雪上加霜的是，被烧毁建筑中的许多居民是老年人——反映了香港随着生育率下降而迅速老龄化的社会。根据政府和房地产中介数据，宏福苑最大的年龄组是65岁及以上居民。\n温和妻子40多岁，住在他父母最初购买的公寓里。但他说，他的大多数邻居年纪大得多。他说，在小区的新买家中，最年轻的至少也有60多岁。\n一位姓袁的居民说他最担心他的父母——他们70多岁，住在和他与妻子同一层的另一套公寓里。周三下午，袁听到消息后从工作单位赶回家，但不被允许进入建筑，他说。\n从那以后他就没有父母的消息了。\n另一位疏散者周三告诉CNN，他在这个社区住了几十年后，刚刚在3月份买了公寓。他花了八个月翻新公寓，这项工作花了他相当于数千美元。他正准备马上搬进去。\n现在，他说，"全都烧光了。"\nCNN的萨姆拉·祖尔法卡尔、泰勒·雷巴内、贾丁·沙姆和海伦·里根参与了报道。</t>
        </is>
      </c>
      <c r="AT64"/>
    </row>
    <row r="65" ht="25.5" customHeight="1">
      <c r="A65" t="inlineStr">
        <is>
          <t>Hong Kong just suffered its deadliest fire in decades . Survivors are asking how</t>
        </is>
      </c>
      <c r="B65" t="inlineStr">
        <is>
          <t>2000</t>
        </is>
      </c>
      <c r="C65" t="inlineStr">
        <is>
          <t>英文/其他</t>
        </is>
      </c>
      <c r="D65" t="inlineStr">
        <is>
          <t>空间4,火势5,烟雾1,人物3</t>
        </is>
      </c>
      <c r="E65" t="inlineStr">
        <is>
          <t>13</t>
        </is>
      </c>
      <c r="F65" t="inlineStr">
        <is>
          <t>For half an hour as the fire grew and swallowed an adjacent building, Wan watched television in his home, unaware of the danger blazing his way. Even when he heard a commotion outside and sirens wailing in the distance, he brushed it aside as a typically loud afternoon in Hong Kong.
It was only when he heard people screaming for help that he got up to look out the window of his eighth-floor apartment. “The instant I opened the window, I saw the smoke,” he told CNN.
By then, it was 3:15 p.m. on Wednesday – 30 minutes after an eyewitness first noticed a blaze intensifying in one of eight residential towers making up the Wang Fuk Court public housing complex.
Firefighters had arrived on the scene, but the fire had already spread to other tower blocks, which were all under renovation and covered in bamboo scaffolding, a traditional construction material. Burnt poles were collapsing off the exteriors as flames raced up the 32-storey high-rises.
Wan, who CNN is identifying by his surname, grabbed his two dogs and his wallet, and fled down an emergency stairwell that smelled of gas. Just minutes after his evacuation, the fire was declared a Level 4 – the second-highest on a five-tier alarm ranking.
Throughout the next few hours, horrified onlookers watched as the complex – home to more than 4,000 people, many of them elderly – rapidly became engulfed in flames. People returning home from work and school stood with their briefcases and backpacks, staring at the flickering orange as daylight faded.
By nightfall, the scale of the devastation was becoming clear. Around 6 p.m. the fire was declared a maximum level 5 alarm. Community chat groups lit up as families desperately checked the whereabouts of loved ones. News channels broadcast images that sent shock waves through Hong Kong, a wealthy city with a strong track record on building safety.
As stunned residents grappled with the sheer speed of the fire’s spread – engulfing seven of the complex’s eight buildings within a matter of hours – they raised critical questions about whether this disaster could have been prevented, pointing to concerns over construction safety, silent fire alarms, and a pricey renovation project.
Three arrests have been made so far, with criminal and anticorruption probes launched as the government faces mounting public pressure to answer questions.
After spending the night at an emergency shelter, Wan and his wife were among hundreds of residents waiting desperately for news.
“There’s no home to go back to,” he told CNN from the sports center that had been converted into a shelter, as volunteers and staff walked around distributing food and drinks.
“We have nothing, not even clothes.”
Questions and probes
At least 128 people are known to have died in the blaze, the deadliest in decades in the city of some 7.5 million. Many others still remain unaccounted for and the toll is expected to rise as the grim task of searching through charred apartments continues.
As residents endure an agonizing wait for news, some say there were early warning signs and pleas for action.
A Facebook group that describes itself as a community forum for Wang Fuk Court residents shows they had raised concerns about the construction netting material as early as last October – more than a year ago. Several posts include residents sharing what they said were complaints filed with the Labour Department about possible fire hazards; one post claimed the Labor Department issued a warning to contractors after surprise on-site inspections.
In a statement sent to CNN the Labour Department said it had conducted 16 safety inspections at Wang Fuk Court between July 2024 and November 2025 “including reviewing whether the protective sheeting (commonly known as ‘scaffold netting’) installed on the Wang Fuk Court scaffolds had product certification meeting the Department’s requirements.”
“The most recent inspection was conducted on November 20, after which the Department again issued a written reminder to the contractors on the necessity of taking appropriate fire prevention measures,” it said.
Hong Kong’s code on bamboo scaffolding safety calls for all scaffold netting to be fire-retardant. That code is not a law – although non-compliance can carry consequences in any criminal proceedings.
CNN has tried contacting the construction company involved through several associated email addresses and phone numbers, but has not heard back.
Officials and police also say they suspect construction materials found at the apartments — including protective nets, canvas, and plastic covers — failed to meet safety standards. They also found polystyrene boards, a highly flammable material, blocking windows of multiple apartments – which Wan said he had noticed inside his building staircases before.
Other residents voiced concerns to CNN about the speed of evacuations and the reliability of their fire alarms. On Wednesday night, one resident who declined to be named said no authorities came knocking to tell her to evacuate when the fire began at a nearby block.
Another resident surnamed Au, aged 40, said his family had smelled fire and heard the sound of bamboo scaffolding burning and falling outside their walls – but their building alarm didn’t ring.
The Independent Commission Against Corruption, Hong Kong’s statutory anti-graft body, announced on Thursday that it had set up a dedicated task force to investigate potential corruption linked to the renovations at Wang Fuk Court.
Separately, the city’s leader announced on Thursday that all housing estates undergoing significant renovations will be inspected for safety.
Vulnerable residents
The fire struck a neighborhood loved by many for its abundance of pedestrian streets, wide bike paths and nearby hiking trails.
Wang Fuk Court is part of government public housing – a program that aims to rent or sell affordable housing to low-income families at a steep discount.
Hong Kong is routinely ranked one of the world’s most expensive property markets, where a tiny apartment far from the city center can still eat up half of a monthly salary – making these public housing units deeply desirable. Demand is so high that apartment units often have waitlists that stretch for years.
As of 2024, nearly 45% of the city’s population lives in some form of public housing. That’s more than 3.3 million people, many of whom rely on this program to make ends meet.
Hundreds or thousands may now be left homeless after the fire, though the full extent of the damage is not yet clear.
Compounding the blow is the fact that many residents in the burned buildings are elderly – reflecting Hong Kong’s rapidly aging society as its fertility rate declines. The biggest age group in Wang Fuk Court are residents aged 65 and above, according to government and property agency data.
Wan and his wife are in their 40s, occupying an apartment originally bought by his parents. But, he said, most of his neighbors are far older. Among new buyers in the complex, the youngest are at least in their 60s, he said.
One resident surnamed Yuen said he was most concerned about his parents – who are in their 70s and live in a separate apartment on the same floor as him and his wife. On Wednesday afternoon, Yuen rushed home from work when he heard the news, but wasn’t allowed to enter the building, he said.
He hasn’t heard from his parents since.
Another evacuee told CNN on Wednesday he had just bought his apartment in March, after living in the neighborhood for decades. He spent eight months renovating the apartment, an endeavor that cost him the equivalent of thousands of US dollars. He was preparing to move in imminently.
Now, he said, “it’s all burnt.”
CNN’s Samra Zulfaqar, Teele Rebane, Jadyn Sham and Helen Regan contributed reporting.</t>
        </is>
      </c>
      <c r="G65" t="inlineStr">
        <is>
          <t>在火势增长并吞噬相邻建筑的半小时里，温在家里看电视，没有意识到向他袭来的危险。即使当他听到外面的骚动和远处的警笛声时，他也把它当作香港典型的喧闹下午而不予理会。\n直到他听到人们尖叫求救，他才起身去看八楼公寓的窗外。"我一打开窗户，就看到了烟，"他告诉CNN。\n那时是周三下午3点15分——距离目击者首次注意到宏福苑公共住房小区八座住宅楼中一座火势加剧已经过去了30分钟。\n消防员已经到达现场，但火势已经蔓延到其他塔楼，这些塔楼都在翻新中，覆盖着传统建筑材料竹脚手架。烧焦的竹竿从外部坍塌，火焰窜上32层的高层建筑。\nCNN以姓氏称呼的温抓起他的两只狗和钱包，从闻起来有煤气味的紧急楼梯间逃下。他疏散后几分钟，火灾被宣布为四级——五级警报中第二高的级别。\n在接下来的几个小时里，惊恐的旁观者看着这个拥有4000多人（其中许多是老年人）的小区迅速被火焰吞噬。下班和放学回家的人们拿着公文包和背包站着，在日光消退时凝视着闪烁的橙色火光。\n到夜幕降临时，破坏的规模变得清晰。下午6点左右，火灾被宣布为最高级别的五级警报。社区聊天群活跃起来，家庭疯狂确认亲人的下落。新闻频道播放的画面震惊了香港这座以建筑安全良好记录著称的富裕城市。\n当震惊的居民努力应对火势蔓延的惊人速度——几小时内吞噬了小区八栋建筑中的七栋——他们提出了这场灾难是否本可以避免的关键问题，指出了对建筑安全、无声火警和昂贵翻新项目的担忧。\n目前已逮捕三人，随着政府面临越来越大的公众压力要求回答问题，已启动刑事和反腐调查。\n在紧急庇护所过夜后，温和他的妻子是数百名绝望等待消息的居民之一。\n"没有家可回了，"他在被改造成庇护所的体育中心告诉CNN，志愿者和工作人员四处走动分发食物和饮料。\n"我们什么都没有，连衣服都没有。"\n问题和调查\n据知至少有128人在大火中死亡，这是这个约750万人口城市数十年来最致命的火灾。许多其他人仍下落不明，随着在烧焦公寓中搜索的严峻任务继续，预计死亡人数还会上升。\n当居民忍受着痛苦的等待消息时，一些人说曾有早期预警信号和行动呼吁。\n一个自称为宏福苑居民社区论坛的脸书群组显示，他们早在去年10月——一年多前——就对建筑网材料提出了担忧。几个帖子包括居民分享他们所说的向劳工处提交的关于可能火灾隐患的投诉；一个帖子声称劳工处在突击现场检查后向承包商发出了警告。\n劳工处在发给CNN的声明中说，2024年7月至2025年11月期间在宏福苑进行了16次安全检查，"包括审查安装在宏福苑脚手架上的防护布（俗称'脚手架网'）是否具有符合该处要求的产品认证。"\n"最近一次检查于11月20日进行，之后该处再次向承包商发出书面提醒，说明采取适当防火措施的必要性，"声明说。\n香港的竹脚手架安全规范要求所有脚手架网都必须是阻燃的。该规范不是法律——尽管不合规可能在任何刑事诉讼中带来后果。\nCNN试图通过几个相关电子邮件地址和电话号码联系涉事建筑公司，但未收到回复。\n官员和警方还说，他们怀疑在公寓发现的建筑材料——包括防护网、帆布和塑料覆盖物——不符合安全标准。他们还发现聚苯乙烯板——一种高度易燃材料——堵住了多套公寓的窗户——温说他之前在建筑楼梯间里注意到过。\n其他居民向CNN表达了对疏散速度和火警可靠性的担忧。周三晚，一位不愿透露姓名的居民说，附近一栋楼起火时，没有当局来敲门叫她疏散。\n另一位姓欧的40岁居民说，他的家人闻到了火味，听到了竹脚手架在墙外燃烧和掉落的声音——但他们的建筑警报没有响。\n香港法定反贪机构廉政公署周四宣布，已成立专门工作组调查与宏福苑翻新相关的潜在腐败问题。\n另外，该市领导人周四宣布，所有正在进行重大翻新的住宅小区都将接受安全检查。\n弱势居民\n火灾袭击了一个因步行街众多、自行车道宽阔和附近徒步小径而深受许多人喜爱的社区。\n宏福苑是政府公共住房的一部分——该计划旨在以大幅折扣向低收入家庭出租或出售经济适用房。\n香港一直被列为世界上最昂贵的房地产市场之一，在那里，远离市中心的小公寓仍可能花掉半个月工资——使得这些公共住房单元非常抢手。需求如此之高，公寓单元往往有长达数年的等待名单。\n截至2024年，该市近45%的人口住在某种形式的公共住房里。这超过330万人，其中许多人依靠这个计划维持生计。\n火灾后可能有数百或数千人无家可归，尽管损坏的全部程度尚不清楚。\n雪上加霜的是，被烧毁建筑中的许多居民是老年人——反映了香港随着生育率下降而迅速老龄化的社会。根据政府和房地产中介数据，宏福苑最大的年龄组是65岁及以上居民。\n温和妻子40多岁，住在他父母最初购买的公寓里。但他说，他的大多数邻居年纪大得多。他说，在小区的新买家中，最年轻的至少也有60多岁。\n一位姓袁的居民说他最担心他的父母——他们70多岁，住在和他与妻子同一层的另一套公寓里。周三下午，袁听到消息后从工作单位赶回家，但不被允许进入建筑，他说。\n从那以后他就没有父母的消息了。\n另一位疏散者周三告诉CNN，他在这个社区住了几十年后，刚刚在3月份买了公寓。他花了八个月翻新公寓，这项工作花了他相当于数千美元。他正准备马上搬进去。\n现在，他说，"全都烧光了。"\nCNN的萨姆拉·祖尔法卡尔、泰勒·雷巴内、贾丁·沙姆和海伦·里根参与了报道。</t>
        </is>
      </c>
      <c r="H65"/>
      <c r="I65" t="inlineStr">
        <is>
          <t>邻里呼喊,消防车警笛</t>
        </is>
      </c>
      <c r="J65" t="inlineStr">
        <is>
          <t>明火可见,外墙燃烧</t>
        </is>
      </c>
      <c r="K65" t="inlineStr">
        <is>
          <t>白天,快速蔓延(&lt;10min)</t>
        </is>
      </c>
      <c r="L65" t="inlineStr">
        <is>
          <t>宠物,老年人</t>
        </is>
      </c>
      <c r="M65" t="inlineStr">
        <is>
          <t>S:高层(≥10层),楼梯间|A:邻里呼喊,消防车警笛|V:明火可见,外墙燃烧|T:白天,快速蔓延(&lt;10min)|B:烟雾刺激|C:宠物,老年人</t>
        </is>
      </c>
      <c r="N65" t="inlineStr">
        <is>
          <t>陈伯 老年</t>
        </is>
      </c>
      <c r="O65" t="inlineStr">
        <is>
          <t>烟雾刺激</t>
        </is>
      </c>
      <c r="P65" t="inlineStr">
        <is>
          <t>For half an hour as the fire grew and swallowed an adjacent building, Wan watched television in his home, unaware of the danger blazing his way.</t>
        </is>
      </c>
      <c r="Q65" t="inlineStr">
        <is>
          <t>Even when he heard a commotion outside and sirens wailing in the distance, he brushed it aside as a typically loud afternoon in Hong Kong.</t>
        </is>
      </c>
      <c r="R65" t="inlineStr">
        <is>
          <t>高层(≥10层),楼梯间</t>
        </is>
      </c>
      <c r="S65" t="inlineStr">
        <is>
          <t>GDELT源数据丢失</t>
        </is>
      </c>
      <c r="T65" t="inlineStr">
        <is>
          <t>高层住宅｜老年人(陈伯)｜自由行走</t>
        </is>
      </c>
      <c r="U65" t="inlineStr">
        <is>
          <t>第1批 长文优先</t>
        </is>
      </c>
      <c r="V65" t="inlineStr">
        <is>
          <t>线性</t>
        </is>
      </c>
      <c r="W65" t="inlineStr">
        <is>
          <t>逃生vs被困</t>
        </is>
      </c>
      <c r="X65" t="inlineStr">
        <is>
          <t>恐惧, 悲伤, 愤怒</t>
        </is>
      </c>
      <c r="Y65" t="inlineStr">
        <is>
          <t>动作级</t>
        </is>
      </c>
      <c r="Z65" t="inlineStr">
        <is>
          <t>听觉, 视觉, 触觉/温度, 运动/前庭</t>
        </is>
      </c>
      <c r="AA65" t="inlineStr">
        <is>
          <t>宠物, 老年人</t>
        </is>
      </c>
      <c r="AB65" t="inlineStr">
        <is>
          <t>陈伯（老年）</t>
        </is>
      </c>
      <c r="AC65" t="inlineStr">
        <is>
          <t>自由行走</t>
        </is>
      </c>
      <c r="AD65" t="inlineStr">
        <is>
          <t>呼救/拨打119, 按火警按钮, 破窗/跳窗</t>
        </is>
      </c>
      <c r="AE65" t="inlineStr">
        <is>
          <t>身体替换</t>
        </is>
      </c>
      <c r="AF65" t="inlineStr">
        <is>
          <t>亲密关联</t>
        </is>
      </c>
      <c r="AG65" t="inlineStr">
        <is>
          <t>手柄/触觉阻力, 空间音频</t>
        </is>
      </c>
      <c r="AH65" t="inlineStr">
        <is>
          <t>线性叙事</t>
        </is>
      </c>
      <c r="AI65" t="inlineStr">
        <is>
          <t>单人</t>
        </is>
      </c>
      <c r="AJ65" t="inlineStr">
        <is>
          <t>官方/媒体全知</t>
        </is>
      </c>
      <c r="AK65" t="inlineStr">
        <is>
          <t>persona=陈伯（老年） | 感官=听觉/视觉/触觉/温度/运动/前庭 | 冲突=逃生vs被困 | 弧线=混合/复杂</t>
        </is>
      </c>
      <c r="AL65" t="inlineStr">
        <is>
          <t>不明</t>
        </is>
      </c>
      <c r="AM65" t="inlineStr">
        <is>
          <t>中国香港</t>
        </is>
      </c>
      <c r="AN65" t="inlineStr">
        <is>
          <t>多层公寓(待确认)</t>
        </is>
      </c>
      <c r="AO65" t="inlineStr">
        <is>
          <t>环境模拟, 信息呈现, 多模态感知剥夺, V_framing</t>
        </is>
      </c>
      <c r="AP65" t="inlineStr">
        <is>
          <t>混合</t>
        </is>
      </c>
      <c r="AQ65" t="inlineStr">
        <is>
          <t>被动承受, 主动交互, 限制模拟, 两难</t>
        </is>
      </c>
      <c r="AR65" t="inlineStr">
        <is>
          <t>八楼居民温在家看电视没意识到危险直到听到尖叫求救；打开窗户看到烟；抓两只狗和钱包从闻起来有煤气味的紧急楼梯间逃下；竹脚手架烧焦竹竿坍塌火焰窜上32层；建筑警报没响；聚苯乙烯板堵住多套公寓窗户；70多岁父母住在同一层失联</t>
        </is>
      </c>
      <c r="AS65" t="inlineStr">
        <is>
          <t>在火势增长并吞噬相邻建筑的半小时里，温在家里看电视，没有意识到向他袭来的危险。即使当他听到外面的骚动和远处的警笛声时，他也把它当作香港典型的喧闹下午而不予理会。\n直到他听到人们尖叫求救，他才起身去看八楼公寓的窗外。"我一打开窗户，就看到了烟，"他告诉CNN。\n那时是周三下午3点15分——距离目击者首次注意到宏福苑公共住房小区八座住宅楼中一座火势加剧已经过去了30分钟。\n消防员已经到达现场，但火势已经蔓延到其他塔楼，这些塔楼都在翻新中，覆盖着传统建筑材料竹脚手架。烧焦的竹竿从外部坍塌，火焰窜上32层的高层建筑。\nCNN以姓氏称呼的温抓起他的两只狗和钱包，从闻起来有煤气味的紧急楼梯间逃下。他疏散后几分钟，火灾被宣布为四级——五级警报中第二高的级别。\n在接下来的几个小时里，惊恐的旁观者看着这个拥有4000多人（其中许多是老年人）的小区迅速被火焰吞噬。下班和放学回家的人们拿着公文包和背包站着，在日光消退时凝视着闪烁的橙色火光。\n到夜幕降临时，破坏的规模变得清晰。下午6点左右，火灾被宣布为最高级别的五级警报。社区聊天群活跃起来，家庭疯狂确认亲人的下落。新闻频道播放的画面震惊了香港这座以建筑安全良好记录著称的富裕城市。\n当震惊的居民努力应对火势蔓延的惊人速度——几小时内吞噬了小区八栋建筑中的七栋——他们提出了这场灾难是否本可以避免的关键问题，指出了对建筑安全、无声火警和昂贵翻新项目的担忧。\n目前已逮捕三人，随着政府面临越来越大的公众压力要求回答问题，已启动刑事和反腐调查。\n在紧急庇护所过夜后，温和他的妻子是数百名绝望等待消息的居民之一。\n"没有家可回了，"他在被改造成庇护所的体育中心告诉CNN，志愿者和工作人员四处走动分发食物和饮料。\n"我们什么都没有，连衣服都没有。"\n问题和调查\n据知至少有128人在大火中死亡，这是这个约750万人口城市数十年来最致命的火灾。许多其他人仍下落不明，随着在烧焦公寓中搜索的严峻任务继续，预计死亡人数还会上升。\n当居民忍受着痛苦的等待消息时，一些人说曾有早期预警信号和行动呼吁。\n一个自称为宏福苑居民社区论坛的脸书群组显示，他们早在去年10月——一年多前——就对建筑网材料提出了担忧。几个帖子包括居民分享他们所说的向劳工处提交的关于可能火灾隐患的投诉；一个帖子声称劳工处在突击现场检查后向承包商发出了警告。\n劳工处在发给CNN的声明中说，2024年7月至2025年11月期间在宏福苑进行了16次安全检查，"包括审查安装在宏福苑脚手架上的防护布（俗称'脚手架网'）是否具有符合该处要求的产品认证。"\n"最近一次检查于11月20日进行，之后该处再次向承包商发出书面提醒，说明采取适当防火措施的必要性，"声明说。\n香港的竹脚手架安全规范要求所有脚手架网都必须是阻燃的。该规范不是法律——尽管不合规可能在任何刑事诉讼中带来后果。\nCNN试图通过几个相关电子邮件地址和电话号码联系涉事建筑公司，但未收到回复。\n官员和警方还说，他们怀疑在公寓发现的建筑材料——包括防护网、帆布和塑料覆盖物——不符合安全标准。他们还发现聚苯乙烯板——一种高度易燃材料——堵住了多套公寓的窗户——温说他之前在建筑楼梯间里注意到过。\n其他居民向CNN表达了对疏散速度和火警可靠性的担忧。周三晚，一位不愿透露姓名的居民说，附近一栋楼起火时，没有当局来敲门叫她疏散。\n另一位姓欧的40岁居民说，他的家人闻到了火味，听到了竹脚手架在墙外燃烧和掉落的声音——但他们的建筑警报没有响。\n香港法定反贪机构廉政公署周四宣布，已成立专门工作组调查与宏福苑翻新相关的潜在腐败问题。\n另外，该市领导人周四宣布，所有正在进行重大翻新的住宅小区都将接受安全检查。\n弱势居民\n火灾袭击了一个因步行街众多、自行车道宽阔和附近徒步小径而深受许多人喜爱的社区。\n宏福苑是政府公共住房的一部分——该计划旨在以大幅折扣向低收入家庭出租或出售经济适用房。\n香港一直被列为世界上最昂贵的房地产市场之一，在那里，远离市中心的小公寓仍可能花掉半个月工资——使得这些公共住房单元非常抢手。需求如此之高，公寓单元往往有长达数年的等待名单。\n截至2024年，该市近45%的人口住在某种形式的公共住房里。这超过330万人，其中许多人依靠这个计划维持生计。\n火灾后可能有数百或数千人无家可归，尽管损坏的全部程度尚不清楚。\n雪上加霜的是，被烧毁建筑中的许多居民是老年人——反映了香港随着生育率下降而迅速老龄化的社会。根据政府和房地产中介数据，宏福苑最大的年龄组是65岁及以上居民。\n温和妻子40多岁，住在他父母最初购买的公寓里。但他说，他的大多数邻居年纪大得多。他说，在小区的新买家中，最年轻的至少也有60多岁。\n一位姓袁的居民说他最担心他的父母——他们70多岁，住在和他与妻子同一层的另一套公寓里。周三下午，袁听到消息后从工作单位赶回家，但不被允许进入建筑，他说。\n从那以后他就没有父母的消息了。\n另一位疏散者周三告诉CNN，他在这个社区住了几十年后，刚刚在3月份买了公寓。他花了八个月翻新公寓，这项工作花了他相当于数千美元。他正准备马上搬进去。\n现在，他说，"全都烧光了。"\nCNN的萨姆拉·祖尔法卡尔、泰勒·雷巴内、贾丁·沙姆和海伦·里根参与了报道。</t>
        </is>
      </c>
      <c r="AT65"/>
    </row>
    <row r="66" ht="25.5" customHeight="1">
      <c r="A66" t="inlineStr">
        <is>
          <t>记者直击 ： 香港大埔大火已造成44人遇难 ， 有老者称  住了几十年 ， 没见过这么大的火  |火场|消防处</t>
        </is>
      </c>
      <c r="B66" t="inlineStr">
        <is>
          <t>2000</t>
        </is>
      </c>
      <c r="C66" t="inlineStr">
        <is>
          <t>中文</t>
        </is>
      </c>
      <c r="D66" t="inlineStr">
        <is>
          <t>空间3,火势14,烟雾2,动作4,人物14</t>
        </is>
      </c>
      <c r="E66" t="inlineStr">
        <is>
          <t>37</t>
        </is>
      </c>
      <c r="F66" t="inlineStr">
        <is>
          <t>经济观察报记者 郑晨烨
11月27日凌晨3时57分，香港特区政府发布新闻公报，通报大埔宏福苑五级火警的最新伤亡数据：事故已造成36人死亡，36人受伤，其中7人情况危殆。在确认的死者中，包含一名入职9年的消防队员，仍有279人处于失联状态。
另据最新信息，大埔宏福苑火灾目前已造成44人遇难，45人受伤。香港警方已拘捕3名相关工程公司负责人，包括2名董事、1名工程顾问，年龄介于52岁至68岁。
这场大火始于11月26日下午2时51分，起火点最初位于宏昌阁外墙棚架，随后火势在数小时内迅速蔓延至周边大厦，于当日傍晚6时22分被消防处升级为香港火警分级制度中最高的“五级”。
香港特区行政长官李家超在27日凌晨的记者会上，将此次事件定性为“重大灾难”。
11月27日凌晨1点，经济观察报记者赶抵大埔事发现场。
通往宏福苑的周边道路已被警方实施大范围交通管制，出租车司机告诉记者“附近四十几条路已全部封死”，大量消防车、救护车及警车停满了街道。
虽然警戒线被拉设在距离火场较远的位置，但记者在封锁线外仍能闻到空气中弥漫着浓烈的焦煳味，地面上散落着大量被风吹至此处的、呈黑色的颗粒状崩落物。
透过夜色，记者在现场看到，宏福苑西北方向楼宇的明火已基本熄灭，但东南方向的三栋大厦外立面仍有明火燃烧，部分中高楼层的窗户内透出清晰的红光。
警方在通报中指出，此次火势蔓延速度及程度“不寻常”，目前已联同消防处成立专案组，明确循刑事方向展开全方位调查。
封锁线外，地面上呈黑色的颗粒状崩落物 郑晨烨/摄
11月27日凌晨2点，部分楼栋外立面火势仍明显 郑晨烨/摄
凌晨的大埔
11月27日凌晨1时，经济观察报记者抵达香港大埔宏福苑火灾现场，此时，距离起火已过去逾10个小时。
由于火势仍未完全扑灭，警方在距离事发屋苑数个街区外拉起了多重封锁线。
据现场维持秩序的警员介绍，周边四十多条道路已实施临时交通管制，除救援车辆外，社会车辆一律禁行。
大埔宏福苑外围 郑晨烨/摄
在封锁线外围，记者脚下的柏油路面上散落着大量黑色的颗粒状物体，一位警员告诉记者，这些都是从火场飘落并冷却后的“焦炭”，即被烧毁的建筑外墙残骸。
空气中弥漫着一股刺鼻的、混合着塑料与竹木烧焦的化学气味。
记者在封锁线外看到，整个屋苑的火势呈现出截然不同的两面，西北侧的大厦已经熄灭，隐入黑暗，只留下外墙大面积的熏黑痕迹。
而东南侧的三栋住宅楼，大火仍在持续，火焰不仅在外立面燃烧，更从多个高层单位的窗户内向外喷涌，被烧断的竹棚和杂物带着火星，不断从高空坠落至地面。
在警戒线内，停满了红色的消防车和白色的救护车，车顶的警示灯将街道映成一片红蓝交织的颜色，虽然特区政府通报显示已投入超过1200名消防及救护人员，但在火场核心区，物理条件的限制成为救援的最大掣肘。
记者在现场观察到，尽管多辆配备旋转台钢梯的重型消防车正在作业，但其喷射的水柱仅能覆盖楼宇的中低层区域，对于燃势猛烈的高层单位，地面的水龙明显“鞭长莫及”。
现场一位警务人员向记者确认，受限于现场街道的宽度以及现有消防设备的臂长，水枪和云梯确实难以直接触及顶层火点，目前的作业重点主要是对中层及外墙进行喷淋降温。
在夜空中，有几架隶属于消防处的无人机在被烟雾笼罩的大厦顶部盘旋，进行火场勘察和照明。
在封锁线外，记者遇到了多位已从火场撤离或正在等待消息的宏福苑居民，他们大多神情疲惫，衣着单薄。
一位住在宏昌阁9楼的罗姓居民告诉记者，火灾发生于下午两三点左右。
据他描述，起火点位于大厦底部的外墙棚架，火势是“从下往上”迅速烧起来的。
宏福苑建于1983年，楼龄超过40年，是香港早期的“居者有其屋”计划屋苑，社区内居住着大量长者。一位已经在宏福苑居住了三十多年的老街坊表示，由于大厦楼龄高，很多住户都是行动不便的老人，火灾发生速度之快，让高层住户几乎没有反应时间。
“没有听到警铃响。”这是记者在现场走访时，多位不同楼栋的居民共同提及的一个细节。
上述9楼居民回忆，事发时他并没有听到大厦的火灾警报声。
而他之所以能及时逃生，是因为手机上的社区群组里有人发消息说“着火了”，紧接着邻里之间开始“人传人”地互相通知。另一位逃生者也向记者证实，当时场面一度非常混乱，大家主要靠手机互通消息，或者看到窗外飘落的火星和浓烟才意识到危险迫近。
凌晨2时许，记者来到了位于中华基督教会冯梁结纪念中学的临时庇护中心。
学校的礼堂被临时征用，地上铺设了防潮垫和床褥，堆放着由香港民政事务处和社会福利署调配的饮用水、干粮和毛毯。
中华基督教会冯梁结纪念中学的临时庇护中心 郑晨烨/摄
庇护中心内虽然物资供应充足，但几乎没有人入睡。
居民们三三两两地围坐在一起，大部分人手里紧紧攥着手机，不断刷新新闻页面或接打电话，现场警方告诉记者，官方已设立伤者查询热线，协助市民查询亲友下落。
对于这里的很多居民来说，这是一个不眠之夜。
在庇护中心外，一位裹着毛毯的老人望着宏福苑方向腾起的烟雾，对记者说：“住了几十年，没见过这么大的火，希望火能尽快被扑灭，希望楼里的街坊邻居都能平安。”
“不寻常”的蔓延
宏福苑的大火之所以在短时间内演变成一场“重大灾难”，目前核心诱因指向了包裹着大厦外墙的维修工程物料。
据记者了解，事发的宏福苑楼龄已达42年。
根据宏福苑业主立案法团的会议记录，该屋苑于去年1月通过了一项总值约3.3亿港元的维修方案，主要工程包括外墙重修，承建商为宏业建筑工程有限公司，事发时，屋苑的多栋大厦外立面搭建了密集的竹制脚手架，并覆盖着绿色的尼龙防护网。
现场多位目击者向经济观察报记者描述了火势失控的过程。
起火初期，火苗首先点燃了底层的脚手架和防护网。由于当日大埔地区风势较大，燃烧的绿色防护网在断裂后，如同带着火星的帆布，随风飘向紧邻的其他大厦，这种“跳跃式”的传播方式，导致火势迅速突破了楼宇间的物理间隔，最终波及了屋苑内的8栋大厦中的7栋。
一位居民向记者展示其在11月26日下午三点拍摄的现场照片 郑晨烨/摄
在11月27日凌晨的记者会上，香港特区政府保安局局长邓炳强明确指出，消防人员在灭火过程中发现，大厦外墙的保护网、防水帆布以及一些塑胶布，在遇火后的蔓延程度“远比合规物料猛烈”，蔓延速度也明显较快。
邓炳强表示：“我们觉得这是一种不寻常的情况。”
除了外墙物料，调查人员还在现场发现了另一个可能导致火势侵入室内的隐患。
消防处处长杨恩健在通报中表示，救援人员在尚未被火灾波及的屋苑大厦中发现，有住户窗户的通风位置被贴上了发泡胶板。
“这些发泡胶板的易燃性很高，且会导致火势蔓延得很快。”杨恩健解释，一旦外墙起火，这些发泡胶板会迅速熔化燃烧，不仅加速了火势在垂直方向的传导，更将外墙的明火直接引向室内单位，并在走廊和房间内产生大量浓烟和高热。
这在一定程度上解释了为何火势会从单纯的外墙棚架火灾，演变为多层住宅内部同时起火的复杂局面。
香港消防处副处长陈庆勇此前在接受媒体采访时也提到，起火的杂物及竹棚碎屑被风吹散，加之高层建筑在火灾中易形成的“烟囱效应”，使得救援难度呈几何级数上升。
针对上述情况，香港警务处与消防处已组成联合专案组，正式循刑事方向展开调查。邓炳强强调，将深入调查是否存在人为纵火、刑事疏忽或使用了违规建筑材料等问题。
香港特区行政长官李家超在视察救援工作后也作出指示，要求房屋局独立审查组对建筑物外墙保护材料进行采样化验，调查其是否符合认可的阻燃标准。
李家超表示：“如有任何情况，我们会依法、依规追究责任。”
此外，特区政府屋宇署及房屋局独立审查组已宣布采取特别行动，将针对全港正在进行类似维修工程的建筑地盘，全面复核棚架保护网等物料的阻燃性能记录，并进行抽样测试，以排除同类安全隐患。
截至发稿时，大埔宏福苑的救援行动仍在持续。
根据特区政府11月27日凌晨的最新通报，香港消防处已累计调派200多辆消防车及约100辆救护车，出动超过1200名消防及救护人员在现场进行搜救。
在已确认的遇难者中，包括一名37岁的消防队员何伟豪。
据香港消防处处长杨恩健介绍，何伟豪隶属沙田消防局，已入职9年。
11月26日下午3时01分，何伟豪随队抵达现场，随后进入宏昌阁地下位置执行灭火任务。下午3时30分，他与指挥中心失去联络，半小时后，搜救人员在宏昌阁对开的空地上发现了倒在地上的何伟豪，其面部有烧伤痕迹，送往威尔斯亲王医院抢救后证实不治。
11月27日凌晨，香港特区行政长官李家超在前往医院探望伤者后，对何伟豪的殉职表示深切哀悼，并慰问了其家属。
（作者 郑晨烨 深圳采访部记者）
免责声明：本文观点仅代表作者本人，供参考、交流，不构成任何建议。
特别声明：以上内容(如有图片或视频亦包括在内)为自媒体平台“网易号”用户上传并发布，本平台仅提供信息存储服务。
Notice: The content above (including the pictures and videos if any) is uploaded and posted by a user of NetEase Hao, which is a social media platform and only provides information storage services.</t>
        </is>
      </c>
      <c r="G66" t="inlineStr">
        <is>
          <t>经济观察报记者 郑晨烨
11月27日凌晨3时57分，香港特区政府发布新闻公报，通报大埔宏福苑五级火警的最新伤亡数据：事故已造成36人死亡，36人受伤，其中7人情况危殆。在确认的死者中，包含一名入职9年的消防队员，仍有279人处于失联状态。
另据最新信息，大埔宏福苑火灾目前已造成44人遇难，45人受伤。香港警方已拘捕3名相关工程公司负责人，包括2名董事、1名工程顾问，年龄介于52岁至68岁。
这场大火始于11月26日下午2时51分，起火点最初位于宏昌阁外墙棚架，随后火势在数小时内迅速蔓延至周边大厦，于当日傍晚6时22分被消防处升级为香港火警分级制度中最高的“五级”。
香港特区行政长官李家超在27日凌晨的记者会上，将此次事件定性为“重大灾难”。
11月27日凌晨1点，经济观察报记者赶抵大埔事发现场。
通往宏福苑的周边道路已被警方实施大范围交通管制，出租车司机告诉记者“附近四十几条路已全部封死”，大量消防车、救护车及警车停满了街道。
虽然警戒线被拉设在距离火场较远的位置，但记者在封锁线外仍能闻到空气中弥漫着浓烈的焦煳味，地面上散落着大量被风吹至此处的、呈黑色的颗粒状崩落物。
透过夜色，记者在现场看到，宏福苑西北方向楼宇的明火已基本熄灭，但东南方向的三栋大厦外立面仍有明火燃烧，部分中高楼层的窗户内透出清晰的红光。
警方在通报中指出，此次火势蔓延速度及程度“不寻常”，目前已联同消防处成立专案组，明确循刑事方向展开全方位调查。
封锁线外，地面上呈黑色的颗粒状崩落物 郑晨烨/摄
11月27日凌晨2点，部分楼栋外立面火势仍明显 郑晨烨/摄
凌晨的大埔
11月27日凌晨1时，经济观察报记者抵达香港大埔宏福苑火灾现场，此时，距离起火已过去逾10个小时。
由于火势仍未完全扑灭，警方在距离事发屋苑数个街区外拉起了多重封锁线。
据现场维持秩序的警员介绍，周边四十多条道路已实施临时交通管制，除救援车辆外，社会车辆一律禁行。
大埔宏福苑外围 郑晨烨/摄
在封锁线外围，记者脚下的柏油路面上散落着大量黑色的颗粒状物体，一位警员告诉记者，这些都是从火场飘落并冷却后的“焦炭”，即被烧毁的建筑外墙残骸。
空气中弥漫着一股刺鼻的、混合着塑料与竹木烧焦的化学气味。
记者在封锁线外看到，整个屋苑的火势呈现出截然不同的两面，西北侧的大厦已经熄灭，隐入黑暗，只留下外墙大面积的熏黑痕迹。
而东南侧的三栋住宅楼，大火仍在持续，火焰不仅在外立面燃烧，更从多个高层单位的窗户内向外喷涌，被烧断的竹棚和杂物带着火星，不断从高空坠落至地面。
在警戒线内，停满了红色的消防车和白色的救护车，车顶的警示灯将街道映成一片红蓝交织的颜色，虽然特区政府通报显示已投入超过1200名消防及救护人员，但在火场核心区，物理条件的限制成为救援的最大掣肘。
记者在现场观察到，尽管多辆配备旋转台钢梯的重型消防车正在作业，但其喷射的水柱仅能覆盖楼宇的中低层区域，对于燃势猛烈的高层单位，地面的水龙明显“鞭长莫及”。
现场一位警务人员向记者确认，受限于现场街道的宽度以及现有消防设备的臂长，水枪和云梯确实难以直接触及顶层火点，目前的作业重点主要是对中层及外墙进行喷淋降温。
在夜空中，有几架隶属于消防处的无人机在被烟雾笼罩的大厦顶部盘旋，进行火场勘察和照明。
在封锁线外，记者遇到了多位已从火场撤离或正在等待消息的宏福苑居民，他们大多神情疲惫，衣着单薄。
一位住在宏昌阁9楼的罗姓居民告诉记者，火灾发生于下午两三点左右。
据他描述，起火点位于大厦底部的外墙棚架，火势是“从下往上”迅速烧起来的。
宏福苑建于1983年，楼龄超过40年，是香港早期的“居者有其屋”计划屋苑，社区内居住着大量长者。一位已经在宏福苑居住了三十多年的老街坊表示，由于大厦楼龄高，很多住户都是行动不便的老人，火灾发生速度之快，让高层住户几乎没有反应时间。
“没有听到警铃响。”这是记者在现场走访时，多位不同楼栋的居民共同提及的一个细节。
上述9楼居民回忆，事发时他并没有听到大厦的火灾警报声。
而他之所以能及时逃生，是因为手机上的社区群组里有人发消息说“着火了”，紧接着邻里之间开始“人传人”地互相通知。另一位逃生者也向记者证实，当时场面一度非常混乱，大家主要靠手机互通消息，或者看到窗外飘落的火星和浓烟才意识到危险迫近。
凌晨2时许，记者来到了位于中华基督教会冯梁结纪念中学的临时庇护中心。
学校的礼堂被临时征用，地上铺设了防潮垫和床褥，堆放着由香港民政事务处和社会福利署调配的饮用水、干粮和毛毯。
中华基督教会冯梁结纪念中学的临时庇护中心 郑晨烨/摄
庇护中心内虽然物资供应充足，但几乎没有人入睡。
居民们三三两两地围坐在一起，大部分人手里紧紧攥着手机，不断刷新新闻页面或接打电话，现场警方告诉记者，官方已设立伤者查询热线，协助市民查询亲友下落。
对于这里的很多居民来说，这是一个不眠之夜。
在庇护中心外，一位裹着毛毯的老人望着宏福苑方向腾起的烟雾，对记者说：“住了几十年，没见过这么大的火，希望火能尽快被扑灭，希望楼里的街坊邻居都能平安。”
“不寻常”的蔓延
宏福苑的大火之所以在短时间内演变成一场“重大灾难”，目前核心诱因指向了包裹着大厦外墙的维修工程物料。
据记者了解，事发的宏福苑楼龄已达42年。
根据宏福苑业主立案法团的会议记录，该屋苑于去年1月通过了一项总值约3.3亿港元的维修方案，主要工程包括外墙重修，承建商为宏业建筑工程有限公司，事发时，屋苑的多栋大厦外立面搭建了密集的竹制脚手架，并覆盖着绿色的尼龙防护网。
现场多位目击者向经济观察报记者描述了火势失控的过程。
起火初期，火苗首先点燃了底层的脚手架和防护网。由于当日大埔地区风势较大，燃烧的绿色防护网在断裂后，如同带着火星的帆布，随风飘向紧邻的其他大厦，这种“跳跃式”的传播方式，导致火势迅速突破了楼宇间的物理间隔，最终波及了屋苑内的8栋大厦中的7栋。
一位居民向记者展示其在11月26日下午三点拍摄的现场照片 郑晨烨/摄
在11月27日凌晨的记者会上，香港特区政府保安局局长邓炳强明确指出，消防人员在灭火过程中发现，大厦外墙的保护网、防水帆布以及一些塑胶布，在遇火后的蔓延程度“远比合规物料猛烈”，蔓延速度也明显较快。
邓炳强表示：“我们觉得这是一种不寻常的情况。”
除了外墙物料，调查人员还在现场发现了另一个可能导致火势侵入室内的隐患。
消防处处长杨恩健在通报中表示，救援人员在尚未被火灾波及的屋苑大厦中发现，有住户窗户的通风位置被贴上了发泡胶板。
“这些发泡胶板的易燃性很高，且会导致火势蔓延得很快。”杨恩健解释，一旦外墙起火，这些发泡胶板会迅速熔化燃烧，不仅加速了火势在垂直方向的传导，更将外墙的明火直接引向室内单位，并在走廊和房间内产生大量浓烟和高热。
这在一定程度上解释了为何火势会从单纯的外墙棚架火灾，演变为多层住宅内部同时起火的复杂局面。
香港消防处副处长陈庆勇此前在接受媒体采访时也提到，起火的杂物及竹棚碎屑被风吹散，加之高层建筑在火灾中易形成的“烟囱效应”，使得救援难度呈几何级数上升。
针对上述情况，香港警务处与消防处已组成联合专案组，正式循刑事方向展开调查。邓炳强强调，将深入调查是否存在人为纵火、刑事疏忽或使用了违规建筑材料等问题。
香港特区行政长官李家超在视察救援工作后也作出指示，要求房屋局独立审查组对建筑物外墙保护材料进行采样化验，调查其是否符合认可的阻燃标准。
李家超表示：“如有任何情况，我们会依法、依规追究责任。”
此外，特区政府屋宇署及房屋局独立审查组已宣布采取特别行动，将针对全港正在进行类似维修工程的建筑地盘，全面复核棚架保护网等物料的阻燃性能记录，并进行抽样测试，以排除同类安全隐患。
截至发稿时，大埔宏福苑的救援行动仍在持续。
根据特区政府11月27日凌晨的最新通报，香港消防处已累计调派200多辆消防车及约100辆救护车，出动超过1200名消防及救护人员在现场进行搜救。
在已确认的遇难者中，包括一名37岁的消防队员何伟豪。
据香港消防处处长杨恩健介绍，何伟豪隶属沙田消防局，已入职9年。
11月26日下午3时01分，何伟豪随队抵达现场，随后进入宏昌阁地下位置执行灭火任务。下午3时30分，他与指挥中心失去联络，半小时后，搜救人员在宏昌阁对开的空地上发现了倒在地上的何伟豪，其面部有烧伤痕迹，送往威尔斯亲王医院抢救后证实不治。
11月27日凌晨，香港特区行政长官李家超在前往医院探望伤者后，对何伟豪的殉职表示深切哀悼，并慰问了其家属。
（作者 郑晨烨 深圳采访部记者）
免责声明：本文观点仅代表作者本人，供参考、交流，不构成任何建议。
特别声明：以上内容(如有图片或视频亦包括在内)为自媒体平台“网易号”用户上传并发布，本平台仅提供信息存储服务。
Notice: The content above (including the pictures and videos if any) is uploaded and posted by a user of NetEase Hao, which is a social media platform and only provides information storage services.</t>
        </is>
      </c>
      <c r="H66" t="inlineStr">
        <is>
          <t>https://www.163.com/dy/article/kfc0i2c305199dkk.html</t>
        </is>
      </c>
      <c r="I66" t="inlineStr">
        <is>
          <t>信息延迟</t>
        </is>
      </c>
      <c r="J66" t="inlineStr">
        <is>
          <t>明火可见,外墙燃烧</t>
        </is>
      </c>
      <c r="K66" t="inlineStr">
        <is>
          <t>深夜/凌晨,疏散耗时</t>
        </is>
      </c>
      <c r="L66" t="inlineStr">
        <is>
          <t>老年人,邻里互助</t>
        </is>
      </c>
      <c r="M66" t="inlineStr">
        <is>
          <t>S:高层(≥10层),窗户/逃生口|A:信息延迟|V:明火可见,外墙燃烧|T:深夜/凌晨,疏散耗时|B:烟雾刺激,老年人步速|C:老年人,邻里互助</t>
        </is>
      </c>
      <c r="N66" t="inlineStr">
        <is>
          <t>陈伯 老年</t>
        </is>
      </c>
      <c r="O66" t="inlineStr">
        <is>
          <t>烟雾刺激,老年人步速</t>
        </is>
      </c>
      <c r="P66" t="inlineStr">
        <is>
          <t>另据最新信息，大埔宏福苑火灾目前已造成44人遇难，45人受伤。</t>
        </is>
      </c>
      <c r="Q66" t="inlineStr">
        <is>
          <t>经济观察报记者 郑晨烨 11月27日凌晨3时57分，香港特区政府发布新闻公报，通报大埔宏福苑五级火警的最新伤亡数据：事故已造成36人死亡，36人受伤，其中7人情况危殆。</t>
        </is>
      </c>
      <c r="R66" t="inlineStr">
        <is>
          <t>高层(≥10层),窗户/逃生口</t>
        </is>
      </c>
      <c r="S66" t="inlineStr">
        <is>
          <t>已溯源</t>
        </is>
      </c>
      <c r="T66" t="inlineStr">
        <is>
          <t>高层住宅｜老年人(陈伯)｜自由行走</t>
        </is>
      </c>
      <c r="U66" t="inlineStr">
        <is>
          <t>第1批 长文优先</t>
        </is>
      </c>
      <c r="V66" t="inlineStr">
        <is>
          <t>多线</t>
        </is>
      </c>
      <c r="W66" t="inlineStr">
        <is>
          <t>身体限制vs环境障碍</t>
        </is>
      </c>
      <c r="X66" t="inlineStr">
        <is>
          <t>愤怒</t>
        </is>
      </c>
      <c r="Y66" t="inlineStr">
        <is>
          <t>场景级</t>
        </is>
      </c>
      <c r="Z66" t="inlineStr">
        <is>
          <t>听觉, 嗅觉暗示, 视觉, 触觉/温度, 运动/前庭</t>
        </is>
      </c>
      <c r="AA66" t="inlineStr">
        <is>
          <t>老年人</t>
        </is>
      </c>
      <c r="AB66" t="inlineStr">
        <is>
          <t>陈伯（老年）</t>
        </is>
      </c>
      <c r="AC66" t="inlineStr">
        <is>
          <t>自由行走</t>
        </is>
      </c>
      <c r="AD66" t="inlineStr">
        <is>
          <t>按火警按钮, 攀爬/结绳下滑, 破窗/跳窗</t>
        </is>
      </c>
      <c r="AE66" t="inlineStr">
        <is>
          <t>身体替换</t>
        </is>
      </c>
      <c r="AF66" t="inlineStr">
        <is>
          <t>后果呈现, 时间压力, 社会见证, 身体限制模拟</t>
        </is>
      </c>
      <c r="AG66" t="inlineStr">
        <is>
          <t>空间音频</t>
        </is>
      </c>
      <c r="AH66" t="inlineStr">
        <is>
          <t>博物馆/纪念碑陈列</t>
        </is>
      </c>
      <c r="AI66" t="inlineStr">
        <is>
          <t>多人协作逃生</t>
        </is>
      </c>
      <c r="AJ66" t="inlineStr">
        <is>
          <t>救援者</t>
        </is>
      </c>
      <c r="AK66" t="inlineStr">
        <is>
          <t>persona=陈伯（老年） | 感官=听觉/嗅觉暗示/视觉/触觉/温度/运动/前庭 | 冲突=身体限制vs环境障碍 | 弧线=悲伤/哀悼</t>
        </is>
      </c>
      <c r="AL66" t="inlineStr">
        <is>
          <t>不明</t>
        </is>
      </c>
      <c r="AM66" t="inlineStr">
        <is>
          <t>中国香港</t>
        </is>
      </c>
      <c r="AN66" t="inlineStr">
        <is>
          <t>高层</t>
        </is>
      </c>
      <c r="AO66" t="inlineStr">
        <is>
          <t>环境模拟, 信息呈现, 多模态感知剥夺, V_framing</t>
        </is>
      </c>
      <c r="AP66" t="inlineStr">
        <is>
          <t>混合</t>
        </is>
      </c>
      <c r="AQ66" t="inlineStr">
        <is>
          <t>被动承受, 主动交互, 限制模拟, 两难</t>
        </is>
      </c>
      <c r="AR66" t="inlineStr">
        <is>
          <t>起火点宏昌阁外墙棚架从下往上迅速烧；绿色防护网断裂后如同带着火星帆布随风飘向紧邻大厦跳跃式传播；发泡胶板易燃导致火势从外墙引向室内产生大量浓烟高热；水柱仅能覆盖中低层高层鞭长莫及；37岁消防员何伟豪进入地下灭火半小时后失联在空地发现面部烧伤；多位居民没听到警铃靠手机社区群组人传人通知；9楼居民手机收到消息才逃生</t>
        </is>
      </c>
      <c r="AS66" t="inlineStr">
        <is>
          <t>经济观察报记者 郑晨烨
11月27日凌晨3时57分，香港特区政府发布新闻公报，通报大埔宏福苑五级火警的最新伤亡数据：事故已造成36人死亡，36人受伤，其中7人情况危殆。在确认的死者中，包含一名入职9年的消防队员，仍有279人处于失联状态。
另据最新信息，大埔宏福苑火灾目前已造成44人遇难，45人受伤。香港警方已拘捕3名相关工程公司负责人，包括2名董事、1名工程顾问，年龄介于52岁至68岁。
这场大火始于11月26日下午2时51分，起火点最初位于宏昌阁外墙棚架，随后火势在数小时内迅速蔓延至周边大厦，于当日傍晚6时22分被消防处升级为香港火警分级制度中最高的“五级”。
香港特区行政长官李家超在27日凌晨的记者会上，将此次事件定性为“重大灾难”。
11月27日凌晨1点，经济观察报记者赶抵大埔事发现场。
通往宏福苑的周边道路已被警方实施大范围交通管制，出租车司机告诉记者“附近四十几条路已全部封死”，大量消防车、救护车及警车停满了街道。
虽然警戒线被拉设在距离火场较远的位置，但记者在封锁线外仍能闻到空气中弥漫着浓烈的焦煳味，地面上散落着大量被风吹至此处的、呈黑色的颗粒状崩落物。
透过夜色，记者在现场看到，宏福苑西北方向楼宇的明火已基本熄灭，但东南方向的三栋大厦外立面仍有明火燃烧，部分中高楼层的窗户内透出清晰的红光。
警方在通报中指出，此次火势蔓延速度及程度“不寻常”，目前已联同消防处成立专案组，明确循刑事方向展开全方位调查。
封锁线外，地面上呈黑色的颗粒状崩落物 郑晨烨/摄
11月27日凌晨2点，部分楼栋外立面火势仍明显 郑晨烨/摄
凌晨的大埔
11月27日凌晨1时，经济观察报记者抵达香港大埔宏福苑火灾现场，此时，距离起火已过去逾10个小时。
由于火势仍未完全扑灭，警方在距离事发屋苑数个街区外拉起了多重封锁线。
据现场维持秩序的警员介绍，周边四十多条道路已实施临时交通管制，除救援车辆外，社会车辆一律禁行。
大埔宏福苑外围 郑晨烨/摄
在封锁线外围，记者脚下的柏油路面上散落着大量黑色的颗粒状物体，一位警员告诉记者，这些都是从火场飘落并冷却后的“焦炭”，即被烧毁的建筑外墙残骸。
空气中弥漫着一股刺鼻的、混合着塑料与竹木烧焦的化学气味。
记者在封锁线外看到，整个屋苑的火势呈现出截然不同的两面，西北侧的大厦已经熄灭，隐入黑暗，只留下外墙大面积的熏黑痕迹。
而东南侧的三栋住宅楼，大火仍在持续，火焰不仅在外立面燃烧，更从多个高层单位的窗户内向外喷涌，被烧断的竹棚和杂物带着火星，不断从高空坠落至地面。
在警戒线内，停满了红色的消防车和白色的救护车，车顶的警示灯将街道映成一片红蓝交织的颜色，虽然特区政府通报显示已投入超过1200名消防及救护人员，但在火场核心区，物理条件的限制成为救援的最大掣肘。
记者在现场观察到，尽管多辆配备旋转台钢梯的重型消防车正在作业，但其喷射的水柱仅能覆盖楼宇的中低层区域，对于燃势猛烈的高层单位，地面的水龙明显“鞭长莫及”。
现场一位警务人员向记者确认，受限于现场街道的宽度以及现有消防设备的臂长，水枪和云梯确实难以直接触及顶层火点，目前的作业重点主要是对中层及外墙进行喷淋降温。
在夜空中，有几架隶属于消防处的无人机在被烟雾笼罩的大厦顶部盘旋，进行火场勘察和照明。
在封锁线外，记者遇到了多位已从火场撤离或正在等待消息的宏福苑居民，他们大多神情疲惫，衣着单薄。
一位住在宏昌阁9楼的罗姓居民告诉记者，火灾发生于下午两三点左右。
据他描述，起火点位于大厦底部的外墙棚架，火势是“从下往上”迅速烧起来的。
宏福苑建于1983年，楼龄超过40年，是香港早期的“居者有其屋”计划屋苑，社区内居住着大量长者。一位已经在宏福苑居住了三十多年的老街坊表示，由于大厦楼龄高，很多住户都是行动不便的老人，火灾发生速度之快，让高层住户几乎没有反应时间。
“没有听到警铃响。”这是记者在现场走访时，多位不同楼栋的居民共同提及的一个细节。
上述9楼居民回忆，事发时他并没有听到大厦的火灾警报声。
而他之所以能及时逃生，是因为手机上的社区群组里有人发消息说“着火了”，紧接着邻里之间开始“人传人”地互相通知。另一位逃生者也向记者证实，当时场面一度非常混乱，大家主要靠手机互通消息，或者看到窗外飘落的火星和浓烟才意识到危险迫近。
凌晨2时许，记者来到了位于中华基督教会冯梁结纪念中学的临时庇护中心。
学校的礼堂被临时征用，地上铺设了防潮垫和床褥，堆放着由香港民政事务处和社会福利署调配的饮用水、干粮和毛毯。
中华基督教会冯梁结纪念中学的临时庇护中心 郑晨烨/摄
庇护中心内虽然物资供应充足，但几乎没有人入睡。
居民们三三两两地围坐在一起，大部分人手里紧紧攥着手机，不断刷新新闻页面或接打电话，现场警方告诉记者，官方已设立伤者查询热线，协助市民查询亲友下落。
对于这里的很多居民来说，这是一个不眠之夜。
在庇护中心外，一位裹着毛毯的老人望着宏福苑方向腾起的烟雾，对记者说：“住了几十年，没见过这么大的火，希望火能尽快被扑灭，希望楼里的街坊邻居都能平安。”
“不寻常”的蔓延
宏福苑的大火之所以在短时间内演变成一场“重大灾难”，目前核心诱因指向了包裹着大厦外墙的维修工程物料。
据记者了解，事发的宏福苑楼龄已达42年。
根据宏福苑业主立案法团的会议记录，该屋苑于去年1月通过了一项总值约3.3亿港元的维修方案，主要工程包括外墙重修，承建商为宏业建筑工程有限公司，事发时，屋苑的多栋大厦外立面搭建了密集的竹制脚手架，并覆盖着绿色的尼龙防护网。
现场多位目击者向经济观察报记者描述了火势失控的过程。
起火初期，火苗首先点燃了底层的脚手架和防护网。由于当日大埔地区风势较大，燃烧的绿色防护网在断裂后，如同带着火星的帆布，随风飘向紧邻的其他大厦，这种“跳跃式”的传播方式，导致火势迅速突破了楼宇间的物理间隔，最终波及了屋苑内的8栋大厦中的7栋。
一位居民向记者展示其在11月26日下午三点拍摄的现场照片 郑晨烨/摄
在11月27日凌晨的记者会上，香港特区政府保安局局长邓炳强明确指出，消防人员在灭火过程中发现，大厦外墙的保护网、防水帆布以及一些塑胶布，在遇火后的蔓延程度“远比合规物料猛烈”，蔓延速度也明显较快。
邓炳强表示：“我们觉得这是一种不寻常的情况。”
除了外墙物料，调查人员还在现场发现了另一个可能导致火势侵入室内的隐患。
消防处处长杨恩健在通报中表示，救援人员在尚未被火灾波及的屋苑大厦中发现，有住户窗户的通风位置被贴上了发泡胶板。
“这些发泡胶板的易燃性很高，且会导致火势蔓延得很快。”杨恩健解释，一旦外墙起火，这些发泡胶板会迅速熔化燃烧，不仅加速了火势在垂直方向的传导，更将外墙的明火直接引向室内单位，并在走廊和房间内产生大量浓烟和高热。
这在一定程度上解释了为何火势会从单纯的外墙棚架火灾，演变为多层住宅内部同时起火的复杂局面。
香港消防处副处长陈庆勇此前在接受媒体采访时也提到，起火的杂物及竹棚碎屑被风吹散，加之高层建筑在火灾中易形成的“烟囱效应”，使得救援难度呈几何级数上升。
针对上述情况，香港警务处与消防处已组成联合专案组，正式循刑事方向展开调查。邓炳强强调，将深入调查是否存在人为纵火、刑事疏忽或使用了违规建筑材料等问题。
香港特区行政长官李家超在视察救援工作后也作出指示，要求房屋局独立审查组对建筑物外墙保护材料进行采样化验，调查其是否符合认可的阻燃标准。
李家超表示：“如有任何情况，我们会依法、依规追究责任。”
此外，特区政府屋宇署及房屋局独立审查组已宣布采取特别行动，将针对全港正在进行类似维修工程的建筑地盘，全面复核棚架保护网等物料的阻燃性能记录，并进行抽样测试，以排除同类安全隐患。
截至发稿时，大埔宏福苑的救援行动仍在持续。
根据特区政府11月27日凌晨的最新通报，香港消防处已累计调派200多辆消防车及约100辆救护车，出动超过1200名消防及救护人员在现场进行搜救。
在已确认的遇难者中，包括一名37岁的消防队员何伟豪。
据香港消防处处长杨恩健介绍，何伟豪隶属沙田消防局，已入职9年。
11月26日下午3时01分，何伟豪随队抵达现场，随后进入宏昌阁地下位置执行灭火任务。下午3时30分，他与指挥中心失去联络，半小时后，搜救人员在宏昌阁对开的空地上发现了倒在地上的何伟豪，其面部有烧伤痕迹，送往威尔斯亲王医院抢救后证实不治。
11月27日凌晨，香港特区行政长官李家超在前往医院探望伤者后，对何伟豪的殉职表示深切哀悼，并慰问了其家属。
（作者 郑晨烨 深圳采访部记者）
免责声明：本文观点仅代表作者本人，供参考、交流，不构成任何建议。
特别声明：以上内容(如有图片或视频亦包括在内)为自媒体平台“网易号”用户上传并发布，本平台仅提供信息存储服务。
Notice: The content above (including the pictures and videos if any) is uploaded and posted by a user of NetEase Hao, which is a social media platform and only provides information storage services.</t>
        </is>
      </c>
      <c r="AT66"/>
    </row>
    <row r="67" ht="25.5" customHeight="1">
      <c r="A67" t="inlineStr">
        <is>
          <t xml:space="preserve">  An Idiot : Portland Man Accused of Torching Apartment After Racial Outburst  H</t>
        </is>
      </c>
      <c r="B67" t="inlineStr">
        <is>
          <t>2000</t>
        </is>
      </c>
      <c r="C67" t="inlineStr">
        <is>
          <t>英文/其他</t>
        </is>
      </c>
      <c r="D67" t="inlineStr">
        <is>
          <t>空间3,火势3,动作4,人物9</t>
        </is>
      </c>
      <c r="E67" t="inlineStr">
        <is>
          <t>19</t>
        </is>
      </c>
      <c r="F67" t="inlineStr">
        <is>
          <t>An Oregon man is behind bars after he yelled racial slurs before setting his apartment building ablaze, leaving two people injured and several others homeless.
Shaun Szwarz, 40, now faces six counts each of first-degree arson, reckless endangering, and first-degree criminal mischief for the four-alarm fire at an apartment complex in Portland, Oregon, on July 11.
The 40-year-old is accused of setting fire to his unit, which rapidly spread to other parts of the complex, triggering drastic evacuation measures from his neighbors, many of whom had to jump from the apartments on higher floors to escape the intense flames.
One neighbor told KATU that the blaze even forced an elderly woman to jump from her balcony.
“An 82-year-old lady who jumped off that balcony over there to try to make it out…It’s an insane story,” Michael Jones said.
Two people were hospitalized with severe injuries, including third-degree burns, a fractured vertebra, and an ankle injury.
The fire severely damaged six of the building’s 19 apartments, making them uninhabitable, and displaced at least 15 people, according to local reports.
Jones said that Szwarz even returned to the scene of the crime, making bizarre statements.
“The guy had the nerve to come back here and his words: ‘Oh, these are all my Black friends,'” Jones said of the African-American neighbors who were not displaced. “Then police ended up coming to get him.”
Jones simply called it “an idiot moment.”
Szwarz initially claimed that he was asleep when the fire started, but witness accounts tell a different story.
One of his neighbors said he heard Szwarz screaming and yelling racial slurs inside his apartment.
Szwarz told investigators that he was arguing on the phone with his girlfriend, but when authorities contacted the woman, she said she had not spoken to Szwarz in two years.
He then told police he was on the phone with “someone.”
He also admitted to leaving a gas can near his couch, but he claimed it was not leaking.
However, according to court documents cited by KGW, fire investigators found evidence of gasoline throughout Szwarz’s apartment, including burn patterns consistent with an ignitable liquid being poured from the front door to the back bedroom.
In court, he pleaded not guilty to all charges. His attorney questioned the severity of some of the charges his client faces.
“I understand that the court has already found this to be a violent felony,” the defense attorney said. “I understand this fire was very dangerous to other people. But in terms of, I think, the nexus and that Mr. Szwarz obviously is charged with starting this fire, but in terms of the nexus of having some type of intent for a threat to serious physical injury, I didn’t see evidence of a serious physical injury from the brief discovery I received in the affidavit.”
Szwarz is still in jail without bond. The investigation into the fire is ongoing.
The Red Cross is helping shelter all the displaced residents temporarily. GoFundMe pages have also been launched to help cover their displacement expenses.</t>
        </is>
      </c>
      <c r="G67" t="inlineStr">
        <is>
          <t>俄勒冈州一名男子因在高喊种族歧视辱骂后纵火烧毁公寓楼而入狱，造成两人受伤，数人无家可归。\n40岁的肖恩·施瓦茨因7月11日在俄勒冈州波特兰一个公寓小区发生的四级火灾，现在面临六项一级纵火、鲁莽危害和一级刑事恶作剧指控。\n这名40岁男子被指控点燃自己的单元，火势迅速蔓延到小区其他部分，引发邻居的激烈疏散措施，其中许多人不得不从高层公寓跳下以逃离猛烈的火焰。\n一位邻居告诉KATU，大火甚至迫使一名老年妇女从阳台跳下。\n"一位82岁的老太太从那边的阳台跳下来试图逃出去……这是一个疯狂的故事，"迈克尔·琼斯说。\n两人因重伤住院，包括三度烧伤、椎骨骨折和脚踝受伤。\n据当地报道，火灾严重损坏了建筑19套公寓中的6套，使其无法居住，导致至少15人流离失所。\n琼斯说，施瓦茨甚至回到了犯罪现场，发表了奇怪的言论。\n"那家伙有胆量回到这里，他的话是：'哦，这些都是我的黑人朋友，'"琼斯谈到那些没有流离失所的非裔美国人邻居时说。"然后警察最终来抓他了。"\n琼斯简单地称之为"白痴时刻"。\n施瓦茨最初声称火灾开始时他在睡觉，但目击者的讲述讲述了不同的故事。\n他的一位邻居说，他听到施瓦茨在公寓里尖叫和大喊种族歧视辱骂。\n施瓦茨告诉调查人员，他正在和女朋友通电话争吵，但当当局联系该女子时，她说她已经两年没和施瓦茨说过话了。\n然后他告诉警察他在和"某人"通电话。\n他还承认在沙发附近放了一个汽油罐，但他声称没有泄漏。\n然而，据KGW引用的法庭文件称，火灾调查人员在施瓦茨的整个公寓里发现了汽油证据，包括与从前门到后卧室倾倒可燃液体一致的燃烧痕迹。\n在法庭上，他对所有指控不认罪。他的律师质疑其当事人面临的一些指控的严重性。\n"我理解法院已经认定这是一项暴力重罪，"辩护律师说。"我理解这场火对其他人非常危险。但就……我认为，关联而言，施瓦茨先生显然被指控引发这场火，但就有某种意图威胁造成严重身体伤害的关联而言，我在宣誓书中收到的简短调查中没有看到严重身体伤害的证据。"\n施瓦茨仍在狱中，不得保释。火灾调查正在进行中。\n红十字会正在帮助临时庇护所有流离失所的居民。还发起了GoFundMe页面以帮助支付他们的流离失所费用。</t>
        </is>
      </c>
      <c r="H67"/>
      <c r="I67" t="inlineStr">
        <is>
          <t>邻里呼喊</t>
        </is>
      </c>
      <c r="J67" t="inlineStr">
        <is>
          <t>明火可见</t>
        </is>
      </c>
      <c r="K67" t="inlineStr">
        <is>
          <t>快速蔓延(&lt;10min)</t>
        </is>
      </c>
      <c r="L67" t="inlineStr">
        <is>
          <t>老年人,恐慌奔逃</t>
        </is>
      </c>
      <c r="M67" t="inlineStr">
        <is>
          <t>S:高层(≥10层),阳台|A:邻里呼喊|V:明火可见|T:快速蔓延(&lt;10min)|B:高温/灼热,跌倒|C:老年人,恐慌奔逃</t>
        </is>
      </c>
      <c r="N67" t="inlineStr">
        <is>
          <t>陈伯 老年</t>
        </is>
      </c>
      <c r="O67" t="inlineStr">
        <is>
          <t>高温/灼热,跌倒</t>
        </is>
      </c>
      <c r="P67" t="inlineStr">
        <is>
          <t>An Oregon man is behind bars after he yelled racial slurs before setting his apartment building ablaze, leaving two people injured and several others homeless.</t>
        </is>
      </c>
      <c r="Q67" t="inlineStr">
        <is>
          <t>Shaun Szwarz, 40, now faces six counts each of first-degree arson, reckless endangering, and first-degree criminal mischief for the four-alarm fire at an apartment complex in Portland, Oregon, on July</t>
        </is>
      </c>
      <c r="R67" t="inlineStr">
        <is>
          <t>高层(≥10层),阳台</t>
        </is>
      </c>
      <c r="S67" t="inlineStr">
        <is>
          <t>GDELT源数据丢失</t>
        </is>
      </c>
      <c r="T67" t="inlineStr">
        <is>
          <t>高层住宅｜老年人(陈伯)｜自由行走</t>
        </is>
      </c>
      <c r="U67" t="inlineStr">
        <is>
          <t>第1批 长文优先</t>
        </is>
      </c>
      <c r="V67" t="inlineStr">
        <is>
          <t>线性</t>
        </is>
      </c>
      <c r="W67" t="inlineStr">
        <is>
          <t>逃生vs被困</t>
        </is>
      </c>
      <c r="X67" t="inlineStr">
        <is>
          <t>愤怒, 悲伤</t>
        </is>
      </c>
      <c r="Y67" t="inlineStr">
        <is>
          <t>数据级</t>
        </is>
      </c>
      <c r="Z67" t="inlineStr">
        <is>
          <t>听觉, 视觉, 触觉/温度, 运动/前庭</t>
        </is>
      </c>
      <c r="AA67" t="inlineStr">
        <is>
          <t>老年人, 救援者</t>
        </is>
      </c>
      <c r="AB67" t="inlineStr">
        <is>
          <t>陈伯（老年）</t>
        </is>
      </c>
      <c r="AC67" t="inlineStr">
        <is>
          <t>自由行走</t>
        </is>
      </c>
      <c r="AD67" t="inlineStr">
        <is>
          <t>呼救/拨打119, 按火警按钮, 破窗/跳窗</t>
        </is>
      </c>
      <c r="AE67" t="inlineStr">
        <is>
          <t>身体替换</t>
        </is>
      </c>
      <c r="AF67" t="inlineStr">
        <is>
          <t>社会见证</t>
        </is>
      </c>
      <c r="AG67" t="inlineStr">
        <is>
          <t>心跳/呼吸UI, 温度/震动, 空间音频</t>
        </is>
      </c>
      <c r="AH67" t="inlineStr">
        <is>
          <t>线性叙事</t>
        </is>
      </c>
      <c r="AI67" t="inlineStr">
        <is>
          <t>旁观者视角</t>
        </is>
      </c>
      <c r="AJ67" t="inlineStr">
        <is>
          <t>目击者/邻居</t>
        </is>
      </c>
      <c r="AK67" t="inlineStr">
        <is>
          <t>persona=陈伯（老年） | 感官=听觉/视觉/触觉/温度/运动/前庭 | 冲突=逃生vs被困 | 弧线=恐慌→互助→平静</t>
        </is>
      </c>
      <c r="AL67" t="inlineStr">
        <is>
          <t>轻伤</t>
        </is>
      </c>
      <c r="AM67" t="inlineStr">
        <is>
          <t>北美</t>
        </is>
      </c>
      <c r="AN67" t="inlineStr">
        <is>
          <t>多层公寓(待确认)</t>
        </is>
      </c>
      <c r="AO67" t="inlineStr">
        <is>
          <t>信息呈现, 环境模拟, V_framing</t>
        </is>
      </c>
      <c r="AP67" t="inlineStr">
        <is>
          <t>混合</t>
        </is>
      </c>
      <c r="AQ67" t="inlineStr">
        <is>
          <t>被动承受, 限制模拟, 两难</t>
        </is>
      </c>
      <c r="AR67" t="inlineStr">
        <is>
          <t>四级火灾男子点燃自己单元火势蔓延；82岁老太太从阳台跳下逃生；汽油罐证据从前门到后卧室倾倒液体；两人重伤三度烧伤椎骨骨折；19套公寓中6套无法居住</t>
        </is>
      </c>
      <c r="AS67" t="inlineStr">
        <is>
          <t>俄勒冈州一名男子因在高喊种族歧视辱骂后纵火烧毁公寓楼而入狱，造成两人受伤，数人无家可归。\n40岁的肖恩·施瓦茨因7月11日在俄勒冈州波特兰一个公寓小区发生的四级火灾，现在面临六项一级纵火、鲁莽危害和一级刑事恶作剧指控。\n这名40岁男子被指控点燃自己的单元，火势迅速蔓延到小区其他部分，引发邻居的激烈疏散措施，其中许多人不得不从高层公寓跳下以逃离猛烈的火焰。\n一位邻居告诉KATU，大火甚至迫使一名老年妇女从阳台跳下。\n"一位82岁的老太太从那边的阳台跳下来试图逃出去……这是一个疯狂的故事，"迈克尔·琼斯说。\n两人因重伤住院，包括三度烧伤、椎骨骨折和脚踝受伤。\n据当地报道，火灾严重损坏了建筑19套公寓中的6套，使其无法居住，导致至少15人流离失所。\n琼斯说，施瓦茨甚至回到了犯罪现场，发表了奇怪的言论。\n"那家伙有胆量回到这里，他的话是：'哦，这些都是我的黑人朋友，'"琼斯谈到那些没有流离失所的非裔美国人邻居时说。"然后警察最终来抓他了。"\n琼斯简单地称之为"白痴时刻"。\n施瓦茨最初声称火灾开始时他在睡觉，但目击者的讲述讲述了不同的故事。\n他的一位邻居说，他听到施瓦茨在公寓里尖叫和大喊种族歧视辱骂。\n施瓦茨告诉调查人员，他正在和女朋友通电话争吵，但当当局联系该女子时，她说她已经两年没和施瓦茨说过话了。\n然后他告诉警察他在和"某人"通电话。\n他还承认在沙发附近放了一个汽油罐，但他声称没有泄漏。\n然而，据KGW引用的法庭文件称，火灾调查人员在施瓦茨的整个公寓里发现了汽油证据，包括与从前门到后卧室倾倒可燃液体一致的燃烧痕迹。\n在法庭上，他对所有指控不认罪。他的律师质疑其当事人面临的一些指控的严重性。\n"我理解法院已经认定这是一项暴力重罪，"辩护律师说。"我理解这场火对其他人非常危险。但就……我认为，关联而言，施瓦茨先生显然被指控引发这场火，但就有某种意图威胁造成严重身体伤害的关联而言，我在宣誓书中收到的简短调查中没有看到严重身体伤害的证据。"\n施瓦茨仍在狱中，不得保释。火灾调查正在进行中。\n红十字会正在帮助临时庇护所有流离失所的居民。还发起了GoFundMe页面以帮助支付他们的流离失所费用。</t>
        </is>
      </c>
      <c r="AT67"/>
    </row>
    <row r="68" ht="25.5" customHeight="1">
      <c r="A68" t="inlineStr">
        <is>
          <t xml:space="preserve">Residents jump from balconies as New Year fire in New Hampshire leaves 1 dead , </t>
        </is>
      </c>
      <c r="B68" t="inlineStr">
        <is>
          <t>2000</t>
        </is>
      </c>
      <c r="C68" t="inlineStr">
        <is>
          <t>英文/其他</t>
        </is>
      </c>
      <c r="D68" t="inlineStr">
        <is>
          <t>空间5,火势2,烟雾1,动作6,人物5</t>
        </is>
      </c>
      <c r="E68" t="inlineStr">
        <is>
          <t>19</t>
        </is>
      </c>
      <c r="F68" t="inlineStr">
        <is>
          <t>MANCHESTER, N.H. — An overnight tragedy in Manchester, New Hampshire, left one person dead and several others injured after a three-alarm fire ripped through an apartment building early New Year’s morning.
The blaze broke out at the Executive Manor Apartments on Union Street just 30 minutes into the New Year, causing heavy flames on the third and fourth floors of the building.
Firefighters say multiple residents were trapped and forced onto balconies and windows, with at least one person jumping from a second-floor balcony to escape. Crews rescued others using ladders and bucket trucks, including a child from a fourth-floor bedroom.
“Both of us grabbed jackets, and we just ran outside. We didn’t take anything. Just slippers,” resident Jean Noel said.
Officials confirm that about 40 people lived in the building, and at least eight were taken to the hospital, one in critical condition. Sadly, one person did not survive.
Residents described chaotic moments as alarms sounded and smoke filled the building. One man said his pregnant neighbor, unable to get all her children out, dropped one child to medics below for safety.
“She took one of the kids and threw down, so the medics came and grabbed them, took them to the hospital,” resident Bernard Niyomugabo recalled.
Manchester fire officials praised crews for their heroic efforts during the intense and dangerous rescue operation.
“The members of the department acted very courageously, very heroically, to put hose lines in place and make rescues,” Manchester Fire Marshal Mitch Cady said.
The building sustained significant damage and will be uninhabitable for some time. Power and gas have been shut off. A nearby church opened its doors to shelter survivors, and the Red Cross is assisting 10 displaced families.
The cause of the fire remains under investigation.
Download the FREE Boston 25 News app for breaking news alerts.
Follow Boston 25 News on Facebook and Twitter. | Watch Boston 25 News NOW
©2026 Cox Media Group</t>
        </is>
      </c>
      <c r="G68" t="inlineStr">
        <is>
          <t>新罕布什尔州曼彻斯特——新罕布什尔州曼彻斯特的一场夜间悲剧在新年凌晨造成一人死亡，数人受伤，一场三级大火席卷了一栋公寓楼。\n新年刚过30分钟，联合街的行政庄园公寓就爆发了火灾，建筑三楼和四楼出现猛烈火焰。\n消防员说，多名居民被困，被迫到阳台和窗户上，至少一人从二楼阳台跳下逃生。救援人员用梯子和斗车救出了其他人，包括从四楼卧室救出的一名儿童。\n"我们俩都抓起夹克，就跑到外面。我们什么都没拿。只穿了拖鞋，"居民让·诺埃尔说。\n官员确认约有40人住在楼里，至少8人被送往医院，一人情况危急。可悲的是，一人未能幸存。\n居民描述了警报响起、烟雾充满建筑时的混乱时刻。一名男子说，他怀孕的邻居无法把所有孩子都救出来，把一个孩子扔给下面的医护人员以确保安全。\n"她抱起一个孩子扔下去，医护人员过来接住他们，送他们去医院，"居民伯纳德·尼约穆加博回忆道。\n曼彻斯特消防官员赞扬了救援人员在紧张危险的救援行动中的英勇努力。\n"部门成员非常勇敢、非常英勇地架设水带线并进行救援，"曼彻斯特消防督察米奇·卡迪说。\n建筑遭受严重损坏，将在一段时间内无法居住。电力和燃气已被切断。附近的一座教堂敞开大门庇护幸存者，红十字会正在协助10个流离失所的家庭。\n火灾原因仍在调查中。</t>
        </is>
      </c>
      <c r="H68"/>
      <c r="I68" t="inlineStr">
        <is>
          <t>火警铃</t>
        </is>
      </c>
      <c r="J68" t="inlineStr">
        <is>
          <t>明火可见,浓烟滚滚</t>
        </is>
      </c>
      <c r="K68" t="inlineStr">
        <is>
          <t>深夜/凌晨</t>
        </is>
      </c>
      <c r="L68" t="inlineStr">
        <is>
          <t>儿童,救援者</t>
        </is>
      </c>
      <c r="M68" t="inlineStr">
        <is>
          <t>S:阳台,窗户/逃生口|A:火警铃|V:明火可见,浓烟滚滚|T:深夜/凌晨|B:烟雾刺激,儿童身体限制|C:儿童,救援者</t>
        </is>
      </c>
      <c r="N68" t="inlineStr">
        <is>
          <t>King仔 儿童</t>
        </is>
      </c>
      <c r="O68" t="inlineStr">
        <is>
          <t>烟雾刺激,儿童身体限制</t>
        </is>
      </c>
      <c r="P68" t="inlineStr">
        <is>
          <t>Residents jump from balconies as New Year’s fire in New Hampshire leaves 1 dead, 8 hospitalized An overnight tragedy in Manchester, New Hampshire, left one person dead and several others injured after</t>
        </is>
      </c>
      <c r="Q68" t="inlineStr">
        <is>
          <t>Residents jump from balconies as New Year’s fire in New Hampshire leaves 1 dead, 8 hospitalized An overnight tragedy in Manchester, New Hampshire, left one person dead and several others injured after</t>
        </is>
      </c>
      <c r="R68" t="inlineStr">
        <is>
          <t>阳台,窗户/逃生口</t>
        </is>
      </c>
      <c r="S68" t="inlineStr">
        <is>
          <t>GDELT源数据丢失</t>
        </is>
      </c>
      <c r="T68" t="inlineStr">
        <is>
          <t>公寓(集合住宅)｜儿童(King仔)｜引导路径</t>
        </is>
      </c>
      <c r="U68" t="inlineStr">
        <is>
          <t>第1批 长文优先</t>
        </is>
      </c>
      <c r="V68" t="inlineStr">
        <is>
          <t>线性</t>
        </is>
      </c>
      <c r="W68" t="inlineStr">
        <is>
          <t>身体限制vs环境障碍</t>
        </is>
      </c>
      <c r="X68" t="inlineStr">
        <is>
          <t>恐惧</t>
        </is>
      </c>
      <c r="Y68" t="inlineStr">
        <is>
          <t>动作级</t>
        </is>
      </c>
      <c r="Z68" t="inlineStr">
        <is>
          <t>听觉, 嗅觉暗示, 视觉, 触觉/温度, 运动/前庭</t>
        </is>
      </c>
      <c r="AA68" t="inlineStr">
        <is>
          <t>老年人, 普通成年人</t>
        </is>
      </c>
      <c r="AB68" t="inlineStr">
        <is>
          <t>King仔（儿童）, 救援者</t>
        </is>
      </c>
      <c r="AC68" t="inlineStr">
        <is>
          <t>引导路径</t>
        </is>
      </c>
      <c r="AD68" t="inlineStr">
        <is>
          <t>抱/牵儿童或宠物, 按火警按钮, 破窗/跳窗</t>
        </is>
      </c>
      <c r="AE68" t="inlineStr">
        <is>
          <t>角色切换</t>
        </is>
      </c>
      <c r="AF68" t="inlineStr">
        <is>
          <t>后果呈现, 时间压力, 社会见证, 身体限制模拟</t>
        </is>
      </c>
      <c r="AG68" t="inlineStr">
        <is>
          <t>空间音频, 视觉遮挡</t>
        </is>
      </c>
      <c r="AH68" t="inlineStr">
        <is>
          <t>线性叙事</t>
        </is>
      </c>
      <c r="AI68" t="inlineStr">
        <is>
          <t>NPC协作/求助</t>
        </is>
      </c>
      <c r="AJ68" t="inlineStr">
        <is>
          <t>目击者/邻居</t>
        </is>
      </c>
      <c r="AK68" t="inlineStr">
        <is>
          <t>persona=King仔（儿童）/救援者 | 感官=听觉/嗅觉暗示/视觉/触觉/温度/运动/前庭 | 冲突=身体限制vs环境障碍 | 弧线=悲伤/哀悼</t>
        </is>
      </c>
      <c r="AL68" t="inlineStr">
        <is>
          <t>群死群伤</t>
        </is>
      </c>
      <c r="AM68" t="inlineStr">
        <is>
          <t>欧洲(含英国)</t>
        </is>
      </c>
      <c r="AN68" t="inlineStr">
        <is>
          <t>多层公寓(待确认)</t>
        </is>
      </c>
      <c r="AO68" t="inlineStr">
        <is>
          <t>环境模拟, V_framing</t>
        </is>
      </c>
      <c r="AP68" t="inlineStr">
        <is>
          <t>混合</t>
        </is>
      </c>
      <c r="AQ68" t="inlineStr">
        <is>
          <t>被动承受, 主动交互, 两难</t>
        </is>
      </c>
      <c r="AR68" t="inlineStr">
        <is>
          <t>新年刚过30分钟三楼四楼猛烈火焰；多名居民被困到阳台和窗户；一人从二楼阳台跳下；怀孕邻居把孩子扔给下面医护人员；从四楼卧室救出儿童</t>
        </is>
      </c>
      <c r="AS68" t="inlineStr">
        <is>
          <t>新罕布什尔州曼彻斯特——新罕布什尔州曼彻斯特的一场夜间悲剧在新年凌晨造成一人死亡，数人受伤，一场三级大火席卷了一栋公寓楼。\n新年刚过30分钟，联合街的行政庄园公寓就爆发了火灾，建筑三楼和四楼出现猛烈火焰。\n消防员说，多名居民被困，被迫到阳台和窗户上，至少一人从二楼阳台跳下逃生。救援人员用梯子和斗车救出了其他人，包括从四楼卧室救出的一名儿童。\n"我们俩都抓起夹克，就跑到外面。我们什么都没拿。只穿了拖鞋，"居民让·诺埃尔说。\n官员确认约有40人住在楼里，至少8人被送往医院，一人情况危急。可悲的是，一人未能幸存。\n居民描述了警报响起、烟雾充满建筑时的混乱时刻。一名男子说，他怀孕的邻居无法把所有孩子都救出来，把一个孩子扔给下面的医护人员以确保安全。\n"她抱起一个孩子扔下去，医护人员过来接住他们，送他们去医院，"居民伯纳德·尼约穆加博回忆道。\n曼彻斯特消防官员赞扬了救援人员在紧张危险的救援行动中的英勇努力。\n"部门成员非常勇敢、非常英勇地架设水带线并进行救援，"曼彻斯特消防督察米奇·卡迪说。\n建筑遭受严重损坏，将在一段时间内无法居住。电力和燃气已被切断。附近的一座教堂敞开大门庇护幸存者，红十字会正在协助10个流离失所的家庭。\n火灾原因仍在调查中。</t>
        </is>
      </c>
      <c r="AT68"/>
    </row>
    <row r="69" ht="25.5" customHeight="1">
      <c r="A69" t="inlineStr">
        <is>
          <t>Hundreds still missing in deadly Hong Kong fire , police cite  grossly negligent</t>
        </is>
      </c>
      <c r="B69" t="inlineStr">
        <is>
          <t>2500</t>
        </is>
      </c>
      <c r="C69" t="inlineStr">
        <is>
          <t>英文/其他</t>
        </is>
      </c>
      <c r="D69" t="inlineStr">
        <is>
          <t>空间1,火势2,烟雾1,温度2,动作1,人物4</t>
        </is>
      </c>
      <c r="E69" t="inlineStr">
        <is>
          <t>11</t>
        </is>
      </c>
      <c r="F69" t="inlineStr">
        <is>
          <t>HONG KONG: Hong Kong firefighters brought under control on Thursday (Nov 27) a huge blaze in an apartment complex that killed at least 55 and left nearly 300 missing, while police said its cause could have been a "grossly negligent" construction firm using unsafe materials.
Rescuers battled intense heat and thick smoke for more than a day after the blaze erupted as they fought to reach residents feared trapped on the upper floors of the Wang Fuk Court housing complex in the northern district of Tai Po.
Responding to Hong Kong's deadliest fire in 77 years, its leader John Lee said the government would set up a HK$300 million (US$38.6 million) fund to help residents.
The city's development bureau had also discussed gradually replacing bamboo scaffolding across the Asian financial hub with metal scaffolding as a safety measure.
The eight blocks of the tightly packed complex have 2,000 apartments home to more than 4,600 people in the financial hub struggling to overcome chronic shortages of affordable housing.
A distraught woman carrying her daughter's graduation photograph searched for her child outside a shelter, one of eight that authorities said house 900 residents.
"She and her father are still not out yet," sobbed the 52-year-old, who gave only her surname, Ng. "They didn’t have water to save our building."
On Thursday, police officers searched the building maintenance company responsible for the housing estate, seizing documents that mentioned it, media said.
The government identified the registered contractor for the complex as Prestige Construction and Engineering Company Limited. Prestige did not answer repeated calls for comment.
Police seized bidding documents, a list of employees, 14 computers and three mobile phones during Thursday's raid of the Prestige office, the government added.
"We have reason to believe that the company’s responsible parties were grossly negligent, which led to this accident and caused the fire to spread uncontrollably, resulting in major casualties," said police superintendent Eileen Chung.
China's President Xi Jinping urged an "all-out effort" to extinguish the fire and minimise casualties and losses, state broadcaster CCTV said.
Video images from the scene showed flames leaping from at least two of the 32-storey towers sheathed in green construction mesh and bamboo scaffolding.
Authorities said they had doused the flames in four of seven affected blocks, with those in the rest brought under control.
"We bought in this building more than 20 years ago," said a 51-year-old resident surnamed Wan. "
All of our belongings were in this building, and now that it has all burned like this, what’s left?"
Police said in addition to the protective mesh and plastic coverings of the buildings, which may fall short of fire standards, they found foam material sealing some windows on one unaffected building, and installed by a construction company engaged in year-long maintenance work.
Police have arrested two directors and an engineering consultant of the company on suspicion of manslaughter over the fire, Chung added.
The estate has been under renovation for a year at a cost of HK$330 million, with each unit contributing between HK$160,000 and HK$180,000, media said.
Hong Kong's corruption body said it had launched an investigation into suspected graft related to the renovation.
A firefighter was among the dead, while dozens in hospital were in critical condition, authorities said on Thursday. About 279 people have yet to be traced.
More than 1,200 firefighters are battling to control the flames, along with 304 fire engines and rescue vehicles.
Harry Cheung, 66, who has lived at Block Two in the complex for more than 40 years, said he heard a loud noise at about 2:4pm (0645 GMT) on Wednesday and saw fire erupt in a nearby block.
An online app showed reports of missing persons submitted through a linked Google document that detailed residents of individual towers and rooms.
It includes descriptions such as "Mother-in-law in her 70s, missing" or "one boy and one girl" or "Rooftop: 33-year-old male."
One simply reads "27th floor, room 1: He is dead." Reuters could not independently verify the information on the app. The fire has prompted comparisons to London's Grenfell Tower inferno that killed 72 people in 2017. That fire was blamed on firms fitting the exterior with flammable cladding, as well as failings by the government and the construction industry.
Chinese companies and groups that have announced donations to the fire victims include automakers Xiaomi, Xpeng and Geely, as well as the charity foundation of Alibaba's founder Jack Ma.
Sky-high property prices have long fuelled social discontent in Hong Kong, where the fire tragedy could stoke further resentment towards authorities ahead of a city-wide legislative election in early December.
Wang Fuk Court is one of many high-rise housing complexes in Hong Kong, one of the world's most densely populated cities. Tai Po, near the border with mainland China, is an established suburban district home to about 300,000.
Occupied since 1983, the complex is under the government's subsidised home ownership scheme, according to property agency websites, a lifeline for the city's middle-income families. - Reuters</t>
        </is>
      </c>
      <c r="G69" t="inlineStr">
        <is>
          <t>香港：香港消防员周四（11月27日）控制了一个公寓小区的大火，火灾造成至少55人死亡，近300人失踪，警方称其原因可能是一家"严重疏忽"的建筑公司使用了不安全材料。\n大火爆发后，救援人员在酷热和浓烟中奋战了一天多，努力到达据信被困在大埔区宏福苑小区高层的居民。\n针对香港77年来最致命的火灾，其领导人李家超表示，政府将设立3亿港元（3860万美元）基金帮助居民。\n市发展局还讨论了作为安全措施，在这个亚洲金融中心逐步用金属脚手架取代竹脚手架。\n这个密集小区的八栋楼有2000套公寓，住着超过4600人，这个金融中心正在努力克服经济适用房长期短缺的问题。\n一名心烦意乱的妇女抱着女儿的毕业照在一个庇护所外寻找孩子，当局说这样的庇护所有八个，收容了900名居民。\n"她和她父亲还没有出来，"这位只透露姓吴的52岁妇女抽泣着说。"他们没有水来救我们的楼。"\n媒体说，周四，警察搜查了负责该住宅小区的建筑维护公司，查获了提到该公司的文件。\n政府确认该小区的注册承包商为誉建工程有限公司。誉建没有回复多次置评电话。\n政府补充说，警方在周四突袭誉建办公室时查获了招标文件、员工名单、14台电脑和3部手机。\n"我们有理由相信该公司的责任方严重疏忽，导致了这起事故，造成火势失控蔓延，导致重大伤亡，"警司钟艾琳说。\n国家电视台中央电视台报道，中国国家主席习近平敦促"全力以赴"灭火，尽量减少伤亡和损失。\n现场视频图像显示，至少两座32层塔楼的火焰窜出，这些塔楼被绿色建筑网和竹脚手架包裹。\n当局说，他们已经扑灭了七座受影响建筑中四座的火焰，其余的火势已得到控制。\n"我们20多年前在这栋楼买了房，"一位姓温的51岁居民说。"我们所有的财物都在这栋楼里，现在都烧成这样了，还剩下什么？"\n警方说，除了可能不符合消防标准的建筑防护网和塑料覆盖物外，他们还在一栋未受影响建筑的一些窗户上发现了泡沫材料，是由一家进行了一年维护工作的建筑公司安装的。\n钟补充说，警方已逮捕该公司的两名董事和一名工程顾问，涉嫌与火灾有关的过失杀人。\n媒体说，该小区已经翻新了一年，耗资3.3亿港元，每个单元出资16万至18万港元。\n香港廉政公署说，已对与翻新相关的涉嫌贪污展开调查。\n当局周四说，一名消防员在死者之列，而住院的数十人情况危急。约279人仍未找到。\n超过1200名消防员正在努力控制火焰，还有304辆消防车和救援车辆。\n66岁的哈里·张在小区2号楼住了40多年，他说周三下午2点40分（格林尼治标准时间0645）左右听到一声巨响，看到附近一栋楼起火。\n一个在线应用程序显示了通过关联谷歌文档提交的失踪人员报告，详细列出了各塔楼和房间的居民。\n其中包括"70多岁的婆婆，失踪"或"一个男孩一个女孩"或"屋顶：33岁男性"等描述。\n有一条简单地写着"27楼1室：他死了。"路透社无法独立验证应用程序上的信息。这场火灾引发了与2017年伦敦格伦费尔塔大火的比较，那场火灾造成72人死亡。那场火灾被归咎于公司在外部安装易燃覆层，以及政府和建筑行业的失误。\n已宣布向火灾受害者捐款的中国公司和团体包括汽车制造商小米、小鹏和吉利，以及阿里巴巴创始人马云的慈善基金会。\n天价房价长期以来在香港引发社会不满，这场火灾悲剧可能在12月初全市立法选举前进一步激起对当局的怨恨。\n宏福苑是香港众多高层住宅小区之一，香港是世界上人口最稠密的城市之一。大埔靠近与中国大陆的边境，是一个成熟的郊区，约有30万人口。\n据房地产中介网站称，该小区自1983年起入住，属于政府资助的居屋计划，是该市中等收入家庭的生命线。——路透社</t>
        </is>
      </c>
      <c r="H69"/>
      <c r="I69"/>
      <c r="J69" t="inlineStr">
        <is>
          <t>明火可见,浓烟滚滚</t>
        </is>
      </c>
      <c r="K69" t="inlineStr">
        <is>
          <t>疏散耗时</t>
        </is>
      </c>
      <c r="L69" t="inlineStr">
        <is>
          <t>家庭单元,救援者</t>
        </is>
      </c>
      <c r="M69" t="inlineStr">
        <is>
          <t>S:高层(≥10层),浓烟灌满|A:|V:明火可见,浓烟滚滚|T:疏散耗时|B:高温/灼热,烟雾刺激|C:家庭单元,救援者</t>
        </is>
      </c>
      <c r="N69"/>
      <c r="O69" t="inlineStr">
        <is>
          <t>高温/灼热,烟雾刺激</t>
        </is>
      </c>
      <c r="P69" t="inlineStr">
        <is>
          <t>HONG KONG: Hong Kong firefighters brought under control on Thursday (Nov 27) a huge blaze in an apartment complex that killed at least 55 and left nearly 300 missing, while police said its cause could</t>
        </is>
      </c>
      <c r="Q69" t="inlineStr">
        <is>
          <t>HONG KONG: Hong Kong firefighters brought under control on Thursday (Nov 27) a huge blaze in an apartment complex that killed at least 55 and left nearly 300 missing, while police said its cause could</t>
        </is>
      </c>
      <c r="R69" t="inlineStr">
        <is>
          <t>高层(≥10层),浓烟灌满</t>
        </is>
      </c>
      <c r="S69" t="inlineStr">
        <is>
          <t>GDELT源数据丢失</t>
        </is>
      </c>
      <c r="T69" t="inlineStr">
        <is>
          <t>高层住宅｜救援者｜引导路径</t>
        </is>
      </c>
      <c r="U69" t="inlineStr">
        <is>
          <t>第1批 长文优先</t>
        </is>
      </c>
      <c r="V69" t="inlineStr">
        <is>
          <t>线性</t>
        </is>
      </c>
      <c r="W69" t="inlineStr">
        <is>
          <t>自救vs互救</t>
        </is>
      </c>
      <c r="X69" t="inlineStr">
        <is>
          <t>悲伤</t>
        </is>
      </c>
      <c r="Y69" t="inlineStr">
        <is>
          <t>数据级</t>
        </is>
      </c>
      <c r="Z69" t="inlineStr">
        <is>
          <t>嗅觉暗示, 视觉, 触觉/温度</t>
        </is>
      </c>
      <c r="AA69" t="inlineStr">
        <is>
          <t>救援者, 普通成年人, 老年人</t>
        </is>
      </c>
      <c r="AB69" t="inlineStr">
        <is>
          <t>救援者</t>
        </is>
      </c>
      <c r="AC69" t="inlineStr">
        <is>
          <t>引导路径</t>
        </is>
      </c>
      <c r="AD69" t="inlineStr">
        <is>
          <t>呼救/拨打119, 抱/牵儿童或宠物</t>
        </is>
      </c>
      <c r="AE69" t="inlineStr">
        <is>
          <t>角色切换</t>
        </is>
      </c>
      <c r="AF69" t="inlineStr">
        <is>
          <t>亲密关联, 后果呈现, 社会见证, 道德选择</t>
        </is>
      </c>
      <c r="AG69" t="inlineStr">
        <is>
          <t>温度/震动, 视觉遮挡</t>
        </is>
      </c>
      <c r="AH69" t="inlineStr">
        <is>
          <t>博物馆/纪念碑陈列</t>
        </is>
      </c>
      <c r="AI69" t="inlineStr">
        <is>
          <t>多人协作逃生</t>
        </is>
      </c>
      <c r="AJ69" t="inlineStr">
        <is>
          <t>家属/亲友</t>
        </is>
      </c>
      <c r="AK69" t="inlineStr">
        <is>
          <t>persona=救援者 | 感官=嗅觉暗示/视觉/触觉/温度 | 冲突=自救vs互救 | 弧线=悲伤/哀悼</t>
        </is>
      </c>
      <c r="AL69" t="inlineStr">
        <is>
          <t>死亡</t>
        </is>
      </c>
      <c r="AM69" t="inlineStr">
        <is>
          <t>中国香港</t>
        </is>
      </c>
      <c r="AN69" t="inlineStr">
        <is>
          <t>多层公寓(待确认)</t>
        </is>
      </c>
      <c r="AO69" t="inlineStr">
        <is>
          <t>环境模拟, 信息呈现, V_framing</t>
        </is>
      </c>
      <c r="AP69" t="inlineStr">
        <is>
          <t>混合</t>
        </is>
      </c>
      <c r="AQ69" t="inlineStr">
        <is>
          <t>限制模拟, 两难</t>
        </is>
      </c>
      <c r="AR69" t="inlineStr">
        <is>
          <t>32层塔楼被绿色建筑网和竹脚手架包裹火焰窜出；52岁妇女抱着女儿毕业照在庇护所外寻找孩子；70多岁婆婆失踪；27楼1室他死了；与格伦费尔塔大火比较</t>
        </is>
      </c>
      <c r="AS69" t="inlineStr">
        <is>
          <t>香港：香港消防员周四（11月27日）控制了一个公寓小区的大火，火灾造成至少55人死亡，近300人失踪，警方称其原因可能是一家"严重疏忽"的建筑公司使用了不安全材料。\n大火爆发后，救援人员在酷热和浓烟中奋战了一天多，努力到达据信被困在大埔区宏福苑小区高层的居民。\n针对香港77年来最致命的火灾，其领导人李家超表示，政府将设立3亿港元（3860万美元）基金帮助居民。\n市发展局还讨论了作为安全措施，在这个亚洲金融中心逐步用金属脚手架取代竹脚手架。\n这个密集小区的八栋楼有2000套公寓，住着超过4600人，这个金融中心正在努力克服经济适用房长期短缺的问题。\n一名心烦意乱的妇女抱着女儿的毕业照在一个庇护所外寻找孩子，当局说这样的庇护所有八个，收容了900名居民。\n"她和她父亲还没有出来，"这位只透露姓吴的52岁妇女抽泣着说。"他们没有水来救我们的楼。"\n媒体说，周四，警察搜查了负责该住宅小区的建筑维护公司，查获了提到该公司的文件。\n政府确认该小区的注册承包商为誉建工程有限公司。誉建没有回复多次置评电话。\n政府补充说，警方在周四突袭誉建办公室时查获了招标文件、员工名单、14台电脑和3部手机。\n"我们有理由相信该公司的责任方严重疏忽，导致了这起事故，造成火势失控蔓延，导致重大伤亡，"警司钟艾琳说。\n国家电视台中央电视台报道，中国国家主席习近平敦促"全力以赴"灭火，尽量减少伤亡和损失。\n现场视频图像显示，至少两座32层塔楼的火焰窜出，这些塔楼被绿色建筑网和竹脚手架包裹。\n当局说，他们已经扑灭了七座受影响建筑中四座的火焰，其余的火势已得到控制。\n"我们20多年前在这栋楼买了房，"一位姓温的51岁居民说。"我们所有的财物都在这栋楼里，现在都烧成这样了，还剩下什么？"\n警方说，除了可能不符合消防标准的建筑防护网和塑料覆盖物外，他们还在一栋未受影响建筑的一些窗户上发现了泡沫材料，是由一家进行了一年维护工作的建筑公司安装的。\n钟补充说，警方已逮捕该公司的两名董事和一名工程顾问，涉嫌与火灾有关的过失杀人。\n媒体说，该小区已经翻新了一年，耗资3.3亿港元，每个单元出资16万至18万港元。\n香港廉政公署说，已对与翻新相关的涉嫌贪污展开调查。\n当局周四说，一名消防员在死者之列，而住院的数十人情况危急。约279人仍未找到。\n超过1200名消防员正在努力控制火焰，还有304辆消防车和救援车辆。\n66岁的哈里·张在小区2号楼住了40多年，他说周三下午2点40分（格林尼治标准时间0645）左右听到一声巨响，看到附近一栋楼起火。\n一个在线应用程序显示了通过关联谷歌文档提交的失踪人员报告，详细列出了各塔楼和房间的居民。\n其中包括"70多岁的婆婆，失踪"或"一个男孩一个女孩"或"屋顶：33岁男性"等描述。\n有一条简单地写着"27楼1室：他死了。"路透社无法独立验证应用程序上的信息。这场火灾引发了与2017年伦敦格伦费尔塔大火的比较，那场火灾造成72人死亡。那场火灾被归咎于公司在外部安装易燃覆层，以及政府和建筑行业的失误。\n已宣布向火灾受害者捐款的中国公司和团体包括汽车制造商小米、小鹏和吉利，以及阿里巴巴创始人马云的慈善基金会。\n天价房价长期以来在香港引发社会不满，这场火灾悲剧可能在12月初全市立法选举前进一步激起对当局的怨恨。\n宏福苑是香港众多高层住宅小区之一，香港是世界上人口最稠密的城市之一。大埔靠近与中国大陆的边境，是一个成熟的郊区，约有30万人口。\n据房地产中介网站称，该小区自1983年起入住，属于政府资助的居屋计划，是该市中等收入家庭的生命线。——路透社</t>
        </is>
      </c>
      <c r="AT69"/>
    </row>
    <row r="70" ht="25.5" customHeight="1">
      <c r="A70" t="inlineStr">
        <is>
          <t>Deadly fires under investigation in The Bronx &amp; Brooklyn</t>
        </is>
      </c>
      <c r="B70" t="inlineStr">
        <is>
          <t>2000</t>
        </is>
      </c>
      <c r="C70" t="inlineStr">
        <is>
          <t>英文/其他</t>
        </is>
      </c>
      <c r="D70" t="inlineStr">
        <is>
          <t>空间4,火势3,温度1,动作1,人物7</t>
        </is>
      </c>
      <c r="E70" t="inlineStr">
        <is>
          <t>16</t>
        </is>
      </c>
      <c r="F70" t="inlineStr">
        <is>
          <t>Two deadly fires were under investigation in New York City Saturday.
Two people were killed after fire burned on the second floor of a three story mixed-use building on Nostrand Ave. between Cortelyou Rd. and Clarendon Rd. in Flatbush, Brooklyn, the FDNY said.
"Here one minute, gone the next. Definitely a reality check," neighbor Edwin Savaille told NBC New York.
Watch NBC 4 free wherever you are
Flames shot out of an apartment shortly before 7:00 AM. Savaille lives next door to where the fire burned. "The yelling woke me up, then (I) went back to sleep, then woke up again when someone yelled outside 'fire!'," he said.
Savaille says he looked outside and saw flames just five feet from him.
Police say two women were able to escape from the top floor. But an 86-year-old woman and 65-year-old man were both found unconscious and pronounced dead.
"We’re all heartbroken," said Jonathan Ortiz, who works at nearby JBD Mini Market. He tells News 4 that a mother and son who’ve lived in that second floor unit for decades are like family.
Local
"We were calling them. We were hoping when we arrived they would be out here, but it wasn’t the case," he said.
"He was a good son to her," Ortiz added. "He would work and just come home, take care of his mom. She depended a lot on him," he said.
"He helped the community a lot with the kids," Ortiz added.
Second fire burns in The Bronx
Fire marshals began their investigation hours after another deadly fire in The Bronx.
A 51-year-old man was killed and two women in their 60s were rushed to the hospital, after fire burned on the top floor of a six-story apartment building in Morris Heights.
That fire probe includes many lingering questions, after law enforcement sources say police were first called to the West Tremont Ave. building for a domestic assault report around 1:00 AM.
"I used to see them everyday. They seemed happy. But then, you never know," a neighbor told News 4.
When officers arrived, the building was burning. Dozens of firefighters got to work. Jose Gonzalez lives on the third floor and smelled the smoke. "The water was coming down in my apartment," he said. "I opened the door, I went outside to the hall, I see them take the body out in a bag."
Neighbors say the man who died there lived with his girlfriend, and another woman who was their roommate.
Police are still looking into that assault call. They're also waiting for the results of the fire marshal investigation.
A partial vacate order has been issued. Seven families are now getting help from the Red Cross, along with a temporary place to stay.
The names of those who died in the fires had not been released as of Saturday afternoon.</t>
        </is>
      </c>
      <c r="G70" t="inlineStr">
        <is>
          <t>周六，纽约市两起致命火灾正在调查中。\n纽约消防局说，布鲁克林弗拉特布什诺斯特兰大道科特柳路和克拉伦登路之间一栋三层混合用途建筑二楼发生火灾，造成两人死亡。\n"刚才还在，下一秒就没了。绝对是现实的警醒，"邻居埃德温·萨瓦耶告诉NBC纽约。\n早上7点前不久，火焰从一套公寓喷出。萨瓦耶住在火灾发生地隔壁。"喊叫声把我吵醒了，然后（我）又回去睡了，然后有人在外面喊'着火了！'时又醒了，"他说。\n萨瓦耶说他往外看，看到火焰离他只有五英尺。\n警方说两名妇女能够从顶层逃出。但一名86岁妇女和一名65岁男子都被发现失去意识，被宣布死亡。\n"我们都心碎了，"在附近JBD迷你市场工作的乔纳森·奥尔蒂斯说。他告诉新闻4台，在二楼单元住了几十年的一对母子就像家人一样。\n"我们给他们打电话。我们希望我们到达时他们会在外面，但情况并非如此，"他说。\n"他是她的好儿子，"奥尔蒂斯补充说。"他会工作，然后回家，照顾他妈妈。她很依赖他，"他说。\n"他在孩子方面对社区帮助很大，"奥尔蒂斯补充说。\n第二起火灾在布朗克斯燃烧\n在布朗克斯另一起致命火灾发生几小时后，消防督察开始了调查。\n莫里斯高地一栋六层公寓楼顶层发生火灾后，一名51岁男子死亡，两名60多岁妇女被紧急送往医院。\n执法部门消息人士说，警方最初在凌晨1点左右因一起家庭袭击报告被叫到西特雷蒙特大道的建筑，这起火灾调查包含许多悬而未决的问题。\n"我以前每天都看到他们。他们看起来很开心。但然后，你永远不知道，"一位邻居告诉新闻4台。\n当警察到达时，建筑正在燃烧。数十名消防员开始工作。何塞·冈萨雷斯住在三楼，闻到了烟味。"水在我的公寓里往下流，"他说。"我打开门，走到外面的走廊，看到他们用袋子把尸体抬出来。"\n邻居说，在那里死亡的男子和他的女朋友以及另一个是他们室友的女人住在一起。\n警方仍在调查那起袭击电话。他们也在等待消防督察调查的结果。\n已发布部分撤离令。七个家庭现在正在接受红十字会的帮助，以及临时住所。\n截至周六下午，火灾中死者的姓名尚未公布。</t>
        </is>
      </c>
      <c r="H70" t="inlineStr">
        <is>
          <t>https://www.nbcnewyork.com/news/local/deadly-fires-under-investigation-in-the-bronx-brooklyn/6505199/</t>
        </is>
      </c>
      <c r="I70" t="inlineStr">
        <is>
          <t>邻里呼喊</t>
        </is>
      </c>
      <c r="J70" t="inlineStr">
        <is>
          <t>明火可见,外墙燃烧</t>
        </is>
      </c>
      <c r="K70" t="inlineStr">
        <is>
          <t>清晨,深夜/凌晨</t>
        </is>
      </c>
      <c r="L70" t="inlineStr">
        <is>
          <t>老年人,家庭单元</t>
        </is>
      </c>
      <c r="M70" t="inlineStr">
        <is>
          <t>S:顶楼/阁楼,窗户/逃生口|A:邻里呼喊|V:明火可见,外墙燃烧|T:清晨,深夜/凌晨|B:老年人步速|C:老年人,家庭单元</t>
        </is>
      </c>
      <c r="N70" t="inlineStr">
        <is>
          <t>陈伯 老年</t>
        </is>
      </c>
      <c r="O70" t="inlineStr">
        <is>
          <t>老年人步速</t>
        </is>
      </c>
      <c r="P70" t="inlineStr">
        <is>
          <t>Two deadly fires were under investigation in New York City Saturday.</t>
        </is>
      </c>
      <c r="Q70" t="inlineStr">
        <is>
          <t>Definitely a reality check," neighbor Edwin Savaille told NBC New York.</t>
        </is>
      </c>
      <c r="R70" t="inlineStr">
        <is>
          <t>顶楼/阁楼,窗户/逃生口</t>
        </is>
      </c>
      <c r="S70" t="inlineStr">
        <is>
          <t>已溯源</t>
        </is>
      </c>
      <c r="T70" t="inlineStr">
        <is>
          <t>商业及其他｜老年人(陈伯)｜自由行走</t>
        </is>
      </c>
      <c r="U70" t="inlineStr">
        <is>
          <t>第1批 长文优先</t>
        </is>
      </c>
      <c r="V70" t="inlineStr">
        <is>
          <t>多线</t>
        </is>
      </c>
      <c r="W70" t="inlineStr">
        <is>
          <t>身体限制vs环境障碍</t>
        </is>
      </c>
      <c r="X70" t="inlineStr">
        <is>
          <t>悲伤</t>
        </is>
      </c>
      <c r="Y70" t="inlineStr">
        <is>
          <t>数据级</t>
        </is>
      </c>
      <c r="Z70" t="inlineStr">
        <is>
          <t>听觉, 视觉, 运动/前庭</t>
        </is>
      </c>
      <c r="AA70" t="inlineStr">
        <is>
          <t>老年人, 普通成年人</t>
        </is>
      </c>
      <c r="AB70" t="inlineStr">
        <is>
          <t>陈伯（老年）</t>
        </is>
      </c>
      <c r="AC70" t="inlineStr">
        <is>
          <t>自由行走</t>
        </is>
      </c>
      <c r="AD70" t="inlineStr">
        <is>
          <t>呼救/拨打119, 开门/破门</t>
        </is>
      </c>
      <c r="AE70" t="inlineStr">
        <is>
          <t>身体替换</t>
        </is>
      </c>
      <c r="AF70" t="inlineStr">
        <is>
          <t>亲密关联, 后果呈现, 时间压力, 身体限制模拟</t>
        </is>
      </c>
      <c r="AG70" t="inlineStr">
        <is>
          <t>手柄/触觉阻力, 空间音频</t>
        </is>
      </c>
      <c r="AH70" t="inlineStr">
        <is>
          <t>博物馆/纪念碑陈列</t>
        </is>
      </c>
      <c r="AI70" t="inlineStr">
        <is>
          <t>多人协作逃生</t>
        </is>
      </c>
      <c r="AJ70" t="inlineStr">
        <is>
          <t>幸存者第一人称</t>
        </is>
      </c>
      <c r="AK70" t="inlineStr">
        <is>
          <t>persona=陈伯（老年） | 感官=听觉/视觉/运动/前庭 | 冲突=身体限制vs环境障碍 | 弧线=悲伤/哀悼</t>
        </is>
      </c>
      <c r="AL70" t="inlineStr">
        <is>
          <t>死亡</t>
        </is>
      </c>
      <c r="AM70" t="inlineStr">
        <is>
          <t>北美</t>
        </is>
      </c>
      <c r="AN70" t="inlineStr">
        <is>
          <t>多层公寓(待确认)</t>
        </is>
      </c>
      <c r="AO70" t="inlineStr">
        <is>
          <t>环境模拟, 信息呈现, V_framing</t>
        </is>
      </c>
      <c r="AP70" t="inlineStr">
        <is>
          <t>混合</t>
        </is>
      </c>
      <c r="AQ70" t="inlineStr">
        <is>
          <t>被动承受, 限制模拟, 两难</t>
        </is>
      </c>
      <c r="AR70" t="inlineStr">
        <is>
          <t>布鲁克林三层混合用途建筑二楼火灾86岁妇女和65岁男子被发现失去意识死亡；母子住了几十年儿子照顾母亲；布朗克斯莫里斯高地六层公寓楼顶层火灾51岁男子死亡两名60多岁妇女送医；警方最初因家庭袭击报告被叫到建筑到达时建筑正在燃烧；三楼居民闻到烟味水在公寓往下流打开门看到用袋子抬尸体</t>
        </is>
      </c>
      <c r="AS70" t="inlineStr">
        <is>
          <t>周六，纽约市两起致命火灾正在调查中。\n纽约消防局说，布鲁克林弗拉特布什诺斯特兰大道科特柳路和克拉伦登路之间一栋三层混合用途建筑二楼发生火灾，造成两人死亡。\n"刚才还在，下一秒就没了。绝对是现实的警醒，"邻居埃德温·萨瓦耶告诉NBC纽约。\n早上7点前不久，火焰从一套公寓喷出。萨瓦耶住在火灾发生地隔壁。"喊叫声把我吵醒了，然后（我）又回去睡了，然后有人在外面喊'着火了！'时又醒了，"他说。\n萨瓦耶说他往外看，看到火焰离他只有五英尺。\n警方说两名妇女能够从顶层逃出。但一名86岁妇女和一名65岁男子都被发现失去意识，被宣布死亡。\n"我们都心碎了，"在附近JBD迷你市场工作的乔纳森·奥尔蒂斯说。他告诉新闻4台，在二楼单元住了几十年的一对母子就像家人一样。\n"我们给他们打电话。我们希望我们到达时他们会在外面，但情况并非如此，"他说。\n"他是她的好儿子，"奥尔蒂斯补充说。"他会工作，然后回家，照顾他妈妈。她很依赖他，"他说。\n"他在孩子方面对社区帮助很大，"奥尔蒂斯补充说。\n第二起火灾在布朗克斯燃烧\n在布朗克斯另一起致命火灾发生几小时后，消防督察开始了调查。\n莫里斯高地一栋六层公寓楼顶层发生火灾后，一名51岁男子死亡，两名60多岁妇女被紧急送往医院。\n执法部门消息人士说，警方最初在凌晨1点左右因一起家庭袭击报告被叫到西特雷蒙特大道的建筑，这起火灾调查包含许多悬而未决的问题。\n"我以前每天都看到他们。他们看起来很开心。但然后，你永远不知道，"一位邻居告诉新闻4台。\n当警察到达时，建筑正在燃烧。数十名消防员开始工作。何塞·冈萨雷斯住在三楼，闻到了烟味。"水在我的公寓里往下流，"他说。"我打开门，走到外面的走廊，看到他们用袋子把尸体抬出来。"\n邻居说，在那里死亡的男子和他的女朋友以及另一个是他们室友的女人住在一起。\n警方仍在调查那起袭击电话。他们也在等待消防督察调查的结果。\n已发布部分撤离令。七个家庭现在正在接受红十字会的帮助，以及临时住所。\n截至周六下午，火灾中死者的姓名尚未公布。</t>
        </is>
      </c>
      <c r="AT70"/>
    </row>
    <row r="71" ht="25.5" customHeight="1">
      <c r="A71" t="inlineStr">
        <is>
          <t>Bronx man killed , two women hospitalized when domestic clash turns to arson : p</t>
        </is>
      </c>
      <c r="B71" t="inlineStr">
        <is>
          <t>2000</t>
        </is>
      </c>
      <c r="C71" t="inlineStr">
        <is>
          <t>英文/其他</t>
        </is>
      </c>
      <c r="D71" t="inlineStr">
        <is>
          <t>空间3,火势5,烟雾4,动作1,人物8</t>
        </is>
      </c>
      <c r="E71" t="inlineStr">
        <is>
          <t>21</t>
        </is>
      </c>
      <c r="F71" t="inlineStr">
        <is>
          <t>A 51-year-old man was killed in a Bronx fire he may have set during a fight with his wife early Saturday, police sources and neighbors said.
Two women in the 1 a.m. blaze on W. Tremont Ave. near Phelan Place in Morris Heights — the man’s wife, 60, and a roommate, 66 — barely escaped the flames and were taken to BronxCare Health System with minor injuries.
At least three pets — two puppies and a cat — also died in the fire, officials confirmed. Fire marshals are trying to determine if the fire was purposely set and how it was started.
The roommate, Maria Ortiz, 60, was struggling against a barred window, screaming for help, when firefighters in a tower ladder truck cut the bars and pulled her out.
“I was gasping for air, so I went to the window and I opened it all the way but (it) had window bars,” Ortiz told the Daily News, recalling how the choking smoke filled her bedroom once the fire had started.
Ortiz had gone to bed around 11:30 p.m. and was awoken by the smoke.
“I stuck my head out because I couldn’t breathe and all the smoke was coming behind me,” she recalled. “I see the Fire Department. I’m like, ‘Help me! Help me! Please! I can’t breathe! I can’t breathe!’”
The firefighters immediately set up a ladder and raced up to grab her.
“Once he got all the way up, (the firefighter) said, ‘You got to step back because I got to take the bars out,'” she recalled. “When I stepped back all that smoke was too much. The inhalation. I was like, ‘Please, hurry up! I’m gonna die!’”
Cops were alerted to the incident a few minutes before the early-morning blaze when they received a 911 call from the victim’s wife, who claimed that she was being assaulted, a police source with knowledge of the case said.
The woman claimed she was being attacked by her husband, who was also trying to set their home on fire.
When cops arrived, the apartment was in flames. Firefighters extinguished the blaze, which had spread to a neighboring apartment, by 2 a.m.
The body of the male victim was found inside the burning apartment.
The man’s name was not immediately disclosed.
A sixth-floor neighbor, who would only identify himself as Abdul, was in his home when the victim’s wife began banging on his door and screaming.
“When she told me that somebody was inside (her apartment), I tried to open the door and pull it,” Abdul said. “I opened the door. I saw the flames. I was trying to find him to come out, but he wasn’t making any noise.”
All the while, the fire was growing in intensity, he said.
“Then I see that it’s something I cannot control, so I called 911,” he said.
Abdul ran down the stairs with the victim’s wife, who is also named Maria.
“She was screaming and crying,” Abdul said, adding that the woman told him she and her husband “were fighting” before the fire broke out.
“That’s exactly how she told me,” he recalled. “He (was) hurting her.”
As they made their way outside, Abdul hoped that the woman’s husband had made it out on his own.
“I was asking, ‘Did you see the guy? Did he come out?’ And I just find out at the end that the guy was inside and he died,” Abdul said. “I am lucky to be alive. I was very very sad.”
While Ortiz was released, the victim’s wife remained hospitalized Saturday. The pair had been together for about five years and appeared happy, neighbors said.
“He was a nice guy,” Jose Gonzalez, 82, said of the deceased victim. “All he did was work on his truck and collect iron. That was his job.”
Ortiz, who admits to being hard of hearing, said she didn’t notice any arguing before the fire broke out.
The couple rarely fought, she said.
“Once in a blue moon (they argue),” she said. “Like any other couple. I never seen domestic violence. I never seen him hitting her. None of that.”
Besides losing the three pets, Ortiz said her entire room was gutted.
“The apartment was destroyed,” she said. “I have nowhere to go.”</t>
        </is>
      </c>
      <c r="G71" t="inlineStr">
        <is>
          <t>警方消息人士和邻居说，周六凌晨，一名51岁男子在布朗克斯一场火灾中死亡，他可能是在与妻子打架时纵火的。\n凌晨1点发生在莫里斯高地费伦广场附近西特雷蒙特大道的火灾中，两名妇女——男子60岁的妻子和66岁的室友——勉强逃出火焰，被送往布朗克斯医疗系统，受轻伤。\n官员确认，至少三只宠物——两只小狗和一只猫——也在火灾中死亡。消防督察正试图确定火灾是否是故意纵火以及是如何开始的。\n60岁的室友玛丽亚·奥尔蒂斯正挣扎着对抗带栅栏的窗户，尖叫求救，这时云梯车上的消防员切断了栅栏，把她拉了出来。\n"我喘不过气来，所以我走到窗前，把它完全打开，但（它）有窗户栅栏，"奥尔蒂斯告诉《每日新闻》，回忆火灾开始后令人窒息的烟雾如何充满她的卧室。\n奥尔蒂斯大约晚上11点30分上床睡觉，被烟惊醒。\n"我把头伸出去，因为我无法呼吸，所有的烟都在我身后涌来，"她回忆道。"我看到了消防部门。我就想，'救救我！救救我！求你了！我无法呼吸！我无法呼吸！'"\n消防员立即架起梯子，冲上去抓她。\n"他完全上来后，（消防员）说，'你得退后，因为我得把栅栏拆掉，'"她回忆道。"我退后时，所有的烟都太浓了。吸入。我就想，'求你了，快点！我要死了！'"\n了解此案的警方消息人士说，警方在凌晨火灾前几分钟接到了受害者妻子的911电话，声称她正在被袭击，从而警觉到这一事件。\n该女子声称她正在被丈夫袭击，丈夫还试图放火烧他们的家。\n当警察到达时，公寓已经在火焰中。消防员在凌晨2点前扑灭了已经蔓延到邻近公寓的大火。\n男性受害者的尸体在燃烧的公寓内被发现。\n该男子的姓名尚未立即公布。\n六楼一位只愿透露叫阿卜杜勒的邻居正在家里，这时受害者的妻子开始砸他的门尖叫。\n"当她告诉我有人在（她的公寓里）时，我试图开门拉它，"阿卜杜勒说。"我打开门。看到了火焰。我试图找他出来，但他没有发出任何声音。"\n他说，与此同时，火势越来越大。\n"然后我看到这是我无法控制的事情，所以我打了911，"他说。\n阿卜杜勒和受害者的妻子（也叫玛丽亚）一起跑下楼梯。\n"她在尖叫和哭泣，"阿卜杜勒说，并补充说该女子告诉他，火灾爆发前她和丈夫"在打架"。\n"她就是这么告诉我的，"他回忆道。"他（在）伤害她。"\n当他们走到外面时，阿卜杜勒希望该女子的丈夫自己逃了出来。\n"我在问，'你看到那个家伙了吗？他出来了吗？'然后我最后才发现那家伙在里面，他死了，"阿卜杜勒说。"我很幸运还活着。我非常非常难过。"\n虽然奥尔蒂斯已出院，但受害者的妻子周六仍在住院。邻居们说，这对情侣在一起大约五年了，看起来很幸福。\n"他是个好人，"82岁的何塞·冈萨雷斯谈到死者时说。"他所做的就是摆弄他的卡车和收集铁。那是他的工作。"\n奥尔蒂斯承认听力不好，她说火灾爆发前没有注意到任何争吵。\n她说这对夫妇很少吵架。\n"千载难逢（他们吵架），"她说。"就像任何其他夫妇一样。我从未见过家庭暴力。我从未见过他打她。都没有。"\n除了失去三只宠物外，奥尔蒂斯说她的整个房间被烧毁了。\n"公寓被毁了，"她说。"我无处可去。"</t>
        </is>
      </c>
      <c r="H71"/>
      <c r="I71"/>
      <c r="J71" t="inlineStr">
        <is>
          <t>浓烟滚滚,明火可见</t>
        </is>
      </c>
      <c r="K71" t="inlineStr">
        <is>
          <t>深夜/凌晨</t>
        </is>
      </c>
      <c r="L71" t="inlineStr">
        <is>
          <t>宠物,老年人</t>
        </is>
      </c>
      <c r="M71" t="inlineStr">
        <is>
          <t>S:窗户/逃生口,浓烟灌满|A:|V:浓烟滚滚,明火可见|T:深夜/凌晨|B:烟雾刺激|C:宠物,老年人</t>
        </is>
      </c>
      <c r="N71" t="inlineStr">
        <is>
          <t>陈伯 老年</t>
        </is>
      </c>
      <c r="O71" t="inlineStr">
        <is>
          <t>烟雾刺激</t>
        </is>
      </c>
      <c r="P71" t="inlineStr">
        <is>
          <t>A 51-year-old man was killed in a Bronx fire he may have set during a fight with his wife early Saturday, police sources and neighbors said.</t>
        </is>
      </c>
      <c r="Q71" t="inlineStr">
        <is>
          <t>A 51-year-old man was killed in a Bronx fire he may have set during a fight with his wife early Saturday, police sources and neighbors said.</t>
        </is>
      </c>
      <c r="R71" t="inlineStr">
        <is>
          <t>窗户/逃生口,浓烟灌满</t>
        </is>
      </c>
      <c r="S71" t="inlineStr">
        <is>
          <t>GDELT源数据丢失</t>
        </is>
      </c>
      <c r="T71" t="inlineStr">
        <is>
          <t>公寓(集合住宅)｜老年人(陈伯)｜自由行走</t>
        </is>
      </c>
      <c r="U71" t="inlineStr">
        <is>
          <t>第1批 长文优先</t>
        </is>
      </c>
      <c r="V71" t="inlineStr">
        <is>
          <t>线性</t>
        </is>
      </c>
      <c r="W71" t="inlineStr">
        <is>
          <t>逃生vs被困</t>
        </is>
      </c>
      <c r="X71" t="inlineStr">
        <is>
          <t>恐惧</t>
        </is>
      </c>
      <c r="Y71" t="inlineStr">
        <is>
          <t>场景级</t>
        </is>
      </c>
      <c r="Z71" t="inlineStr">
        <is>
          <t>嗅觉暗示, 视觉, 触觉/温度, 运动/前庭</t>
        </is>
      </c>
      <c r="AA71" t="inlineStr">
        <is>
          <t>宠物, 老年人, 普通成年人</t>
        </is>
      </c>
      <c r="AB71" t="inlineStr">
        <is>
          <t>陈伯（老年）</t>
        </is>
      </c>
      <c r="AC71" t="inlineStr">
        <is>
          <t>自由行走</t>
        </is>
      </c>
      <c r="AD71" t="inlineStr">
        <is>
          <t>呼救/拨打119, 抱/牵儿童或宠物, 攀爬/结绳下滑, 破窗/跳窗</t>
        </is>
      </c>
      <c r="AE71" t="inlineStr">
        <is>
          <t>身体替换</t>
        </is>
      </c>
      <c r="AF71" t="inlineStr">
        <is>
          <t>亲密关联, 后果呈现, 时间压力</t>
        </is>
      </c>
      <c r="AG71" t="inlineStr">
        <is>
          <t>视觉遮挡</t>
        </is>
      </c>
      <c r="AH71" t="inlineStr">
        <is>
          <t>博物馆/纪念碑陈列</t>
        </is>
      </c>
      <c r="AI71" t="inlineStr">
        <is>
          <t>单人</t>
        </is>
      </c>
      <c r="AJ71" t="inlineStr">
        <is>
          <t>幸存者第一人称</t>
        </is>
      </c>
      <c r="AK71" t="inlineStr">
        <is>
          <t>persona=陈伯（老年） | 感官=嗅觉暗示/视觉/触觉/温度/运动/前庭 | 冲突=逃生vs被困 | 弧线=悲伤/哀悼</t>
        </is>
      </c>
      <c r="AL71" t="inlineStr">
        <is>
          <t>死亡</t>
        </is>
      </c>
      <c r="AM71" t="inlineStr">
        <is>
          <t>其他</t>
        </is>
      </c>
      <c r="AN71" t="inlineStr">
        <is>
          <t>未知(待人工)</t>
        </is>
      </c>
      <c r="AO71" t="inlineStr">
        <is>
          <t>环境模拟, 多模态感知剥夺, V_framing</t>
        </is>
      </c>
      <c r="AP71" t="inlineStr">
        <is>
          <t>混合</t>
        </is>
      </c>
      <c r="AQ71" t="inlineStr">
        <is>
          <t>主动交互, 限制模拟, 两难</t>
        </is>
      </c>
      <c r="AR71" t="inlineStr">
        <is>
          <t>凌晨1点公寓火灾；66岁室友挣扎对抗带栅栏窗户尖叫求救；消防员切断栅栏救出；听力不好的室友没注意到争吵；妻子911报警被袭击丈夫纵火；三只宠物死亡</t>
        </is>
      </c>
      <c r="AS71" t="inlineStr">
        <is>
          <t>警方消息人士和邻居说，周六凌晨，一名51岁男子在布朗克斯一场火灾中死亡，他可能是在与妻子打架时纵火的。\n凌晨1点发生在莫里斯高地费伦广场附近西特雷蒙特大道的火灾中，两名妇女——男子60岁的妻子和66岁的室友——勉强逃出火焰，被送往布朗克斯医疗系统，受轻伤。\n官员确认，至少三只宠物——两只小狗和一只猫——也在火灾中死亡。消防督察正试图确定火灾是否是故意纵火以及是如何开始的。\n60岁的室友玛丽亚·奥尔蒂斯正挣扎着对抗带栅栏的窗户，尖叫求救，这时云梯车上的消防员切断了栅栏，把她拉了出来。\n"我喘不过气来，所以我走到窗前，把它完全打开，但（它）有窗户栅栏，"奥尔蒂斯告诉《每日新闻》，回忆火灾开始后令人窒息的烟雾如何充满她的卧室。\n奥尔蒂斯大约晚上11点30分上床睡觉，被烟惊醒。\n"我把头伸出去，因为我无法呼吸，所有的烟都在我身后涌来，"她回忆道。"我看到了消防部门。我就想，'救救我！救救我！求你了！我无法呼吸！我无法呼吸！'"\n消防员立即架起梯子，冲上去抓她。\n"他完全上来后，（消防员）说，'你得退后，因为我得把栅栏拆掉，'"她回忆道。"我退后时，所有的烟都太浓了。吸入。我就想，'求你了，快点！我要死了！'"\n了解此案的警方消息人士说，警方在凌晨火灾前几分钟接到了受害者妻子的911电话，声称她正在被袭击，从而警觉到这一事件。\n该女子声称她正在被丈夫袭击，丈夫还试图放火烧他们的家。\n当警察到达时，公寓已经在火焰中。消防员在凌晨2点前扑灭了已经蔓延到邻近公寓的大火。\n男性受害者的尸体在燃烧的公寓内被发现。\n该男子的姓名尚未立即公布。\n六楼一位只愿透露叫阿卜杜勒的邻居正在家里，这时受害者的妻子开始砸他的门尖叫。\n"当她告诉我有人在（她的公寓里）时，我试图开门拉它，"阿卜杜勒说。"我打开门。看到了火焰。我试图找他出来，但他没有发出任何声音。"\n他说，与此同时，火势越来越大。\n"然后我看到这是我无法控制的事情，所以我打了911，"他说。\n阿卜杜勒和受害者的妻子（也叫玛丽亚）一起跑下楼梯。\n"她在尖叫和哭泣，"阿卜杜勒说，并补充说该女子告诉他，火灾爆发前她和丈夫"在打架"。\n"她就是这么告诉我的，"他回忆道。"他（在）伤害她。"\n当他们走到外面时，阿卜杜勒希望该女子的丈夫自己逃了出来。\n"我在问，'你看到那个家伙了吗？他出来了吗？'然后我最后才发现那家伙在里面，他死了，"阿卜杜勒说。"我很幸运还活着。我非常非常难过。"\n虽然奥尔蒂斯已出院，但受害者的妻子周六仍在住院。邻居们说，这对情侣在一起大约五年了，看起来很幸福。\n"他是个好人，"82岁的何塞·冈萨雷斯谈到死者时说。"他所做的就是摆弄他的卡车和收集铁。那是他的工作。"\n奥尔蒂斯承认听力不好，她说火灾爆发前没有注意到任何争吵。\n她说这对夫妇很少吵架。\n"千载难逢（他们吵架），"她说。"就像任何其他夫妇一样。我从未见过家庭暴力。我从未见过他打她。都没有。"\n除了失去三只宠物外，奥尔蒂斯说她的整个房间被烧毁了。\n"公寓被毁了，"她说。"我无处可去。"</t>
        </is>
      </c>
      <c r="AT71"/>
    </row>
    <row r="72" ht="25.5" customHeight="1">
      <c r="A72" t="inlineStr">
        <is>
          <t>Bronx fire leaves 2 dead , several injured in Belmont</t>
        </is>
      </c>
      <c r="B72" t="inlineStr">
        <is>
          <t>2000</t>
        </is>
      </c>
      <c r="C72" t="inlineStr">
        <is>
          <t>英文/其他</t>
        </is>
      </c>
      <c r="D72" t="inlineStr">
        <is>
          <t>空间16,火势1,烟雾2,动作10,人物4</t>
        </is>
      </c>
      <c r="E72" t="inlineStr">
        <is>
          <t>33</t>
        </is>
      </c>
      <c r="F72" t="inlineStr">
        <is>
          <t>BELMONT, Bronx (WABC) -- Two people were killed and nearly a dozen others were injured during a fire in the Bronx on Tuesday afternoon.
It happened on East 187th Street between Belmont and Cambreleng avenues around 1:30 p.m.
First responders were met with heavy fire on the first floor, which rapidly raced up the stairs, spreading to all floors of the five-story building.
The building is home to a barbershop and deli on the ground floor as well as six apartment units on floors two through five.
FDNY officials say firefighters extinguished fire on the first floor fours, but when they hit the top floor, the roof collapsed throughout a large portion of the building, as did part of the stairwell.
Firefighters then moved to exterior operations, and rescued several people in the back and front of the building, including a civilian who had to be rescued by firefighters from a window via a ladder. Several others were rescued from a fire escape.
"56 truck rescued a civilian trapped in a window with no access to a fire escape and rescued that victim via portable ladder," said FDNY Chief of Operations Kevin Woods.
Luciano Silva, who escaped the burning building, scrambled out of a first-floor apartment and managed to get his dogs, but his skittish cat ran.
Alex Reyes and his brother managed to grab their cat when they smelled the smoke.
"I looked down and there was fire on the first floor," Reyes said. "He grabbed the cat bag. We put the cat in the bag. He was like, 'let's take the stairs.' I was like, 'we ain't taking no stairs.' You can see the black smoke going through the door."
They took the fire escape from the fourth floor.
Many other residents were at work or school.
"I'm in high school," said Sharell Rojas, who lost everything. "I only have my phone on me, and the clothes that I have on now."
Upwards of 250 firefighters and EMS personnel worked to bring the five-alarm fire under control just after 6:30 p.m.
Unfortunately, officials say two people were killed, two suffered serious injuries, four civilians suffered minor injuries and five firefighters also suffered minor injuries. They were taken to local hospitals.
"If not for their heroic efforts, there would have been many more serious injuries and potentially fatalities," said Bronx Borough President Vanessa Gibson.
The Red Cross has registered 23 households, including 24 children and 53 adults, so far.
There's no word yet on what caused the fire.
An investigation is underway.
----------
* Download the abc7NY app for breaking news alerts
* Download our connected TV app
Have a breaking news tip or an idea for a story we should cover? Send it to Eyewitness News using the form below. If attaching a video or photo, terms of use apply.</t>
        </is>
      </c>
      <c r="G72" t="inlineStr">
        <is>
          <t>布朗克斯贝尔蒙特（WABC）——周二下午布朗克斯发生火灾，造成两人死亡，近十几人受伤。\n事件发生在下午1点30分左右，地点在贝尔蒙特大道和坎布雷伦大道之间的东187街。\n第一响应者遇到一楼的猛烈火势，火势迅速窜上楼梯，蔓延到这栋五层建筑的所有楼层。\n该建筑一楼有一家理发店和熟食店，二至五楼有六套公寓单元。\n纽约消防局官员说，消防员扑灭了一楼的火，但当他们到达顶层时，建筑很大一部分的屋顶坍塌了，部分楼梯间也坍塌了。\n消防员随后转为外部作业，救出了建筑前后的数人，包括一名不得不由消防员通过梯子从窗户救出的平民。另有数人从消防梯救出。\n"56号卡车救出了一名被困在窗户、无法使用消防梯的平民，通过便携式梯子救出了受害者，"纽约消防局行动局长凯文·伍兹说。\n从燃烧建筑中逃出的卢西亚诺·席尔瓦从一楼公寓爬出，设法带走了他的狗，但他胆小的猫跑了。\n亚历克斯·雷耶斯和他兄弟闻到烟味时设法抓住了他们的猫。\n"我往下看，一楼着火了，"雷耶斯说。"他抓起猫包。我们把猫放进包里。他说，'我们走楼梯吧。'我说，'我们不走楼梯。'你可以看到黑烟从门里冒出来。"\n他们从四楼走了消防梯。\n许多其他居民在上班或上学。\n"我在上高中，"失去一切的沙雷尔·罗哈斯说。"我身上只有手机，还有现在穿的衣服。"\n超过250名消防员和急救人员努力在下午6点30分刚过控制住这场五级火灾。\n不幸的是，官员说两人死亡，两人重伤，四名平民受轻伤，五名消防员也受轻伤。他们被送往当地医院。\n"如果不是他们的英勇努力，会有更多重伤甚至潜在死亡，"布朗克斯区主席瓦妮莎·吉布森说。\n红十字会迄今已登记23户家庭，包括24名儿童和53名成人。\n目前还没有关于火灾原因的消息。\n调查正在进行中。</t>
        </is>
      </c>
      <c r="H72" t="inlineStr">
        <is>
          <t>https://abc7ny.com/post/bronx-fire-leaves-1-dead-several-injured-belmont/18935027/</t>
        </is>
      </c>
      <c r="I72" t="inlineStr">
        <is>
          <t>坍塌声</t>
        </is>
      </c>
      <c r="J72" t="inlineStr">
        <is>
          <t>明火可见,黑烟</t>
        </is>
      </c>
      <c r="K72" t="inlineStr">
        <is>
          <t>白天,快速蔓延(&lt;10min)</t>
        </is>
      </c>
      <c r="L72" t="inlineStr">
        <is>
          <t>宠物,救援者</t>
        </is>
      </c>
      <c r="M72" t="inlineStr">
        <is>
          <t>S:楼梯间,窗户/逃生口|A:坍塌声|V:明火可见,黑烟|T:白天,快速蔓延(&lt;10min)|B:高温/灼热,烟雾刺激|C:宠物,救援者</t>
        </is>
      </c>
      <c r="N72"/>
      <c r="O72" t="inlineStr">
        <is>
          <t>高温/灼热,烟雾刺激</t>
        </is>
      </c>
      <c r="P72" t="inlineStr">
        <is>
          <t>BELMONT, Bronx (WABC) -- Two people were killed and nearly a dozen others were injured during a fire in the Bronx on Tuesday afternoon.</t>
        </is>
      </c>
      <c r="Q72" t="inlineStr">
        <is>
          <t>First responders were met with heavy fire on the first floor, which rapidly raced up the stairs, spreading to all floors of the five-story building.</t>
        </is>
      </c>
      <c r="R72" t="inlineStr">
        <is>
          <t>楼梯间,窗户/逃生口</t>
        </is>
      </c>
      <c r="S72" t="inlineStr">
        <is>
          <t>已溯源</t>
        </is>
      </c>
      <c r="T72" t="inlineStr">
        <is>
          <t>公寓(集合住宅)｜救援者｜引导路径</t>
        </is>
      </c>
      <c r="U72" t="inlineStr">
        <is>
          <t>第1批 长文优先</t>
        </is>
      </c>
      <c r="V72" t="inlineStr">
        <is>
          <t>线性</t>
        </is>
      </c>
      <c r="W72" t="inlineStr">
        <is>
          <t>自救vs互救</t>
        </is>
      </c>
      <c r="X72" t="inlineStr">
        <is>
          <t>恐惧</t>
        </is>
      </c>
      <c r="Y72" t="inlineStr">
        <is>
          <t>数据级</t>
        </is>
      </c>
      <c r="Z72" t="inlineStr">
        <is>
          <t>听觉, 视觉, 触觉/温度, 运动/前庭</t>
        </is>
      </c>
      <c r="AA72" t="inlineStr">
        <is>
          <t>宠物, 救援者, 普通成年人, 儿童</t>
        </is>
      </c>
      <c r="AB72" t="inlineStr">
        <is>
          <t>救援者</t>
        </is>
      </c>
      <c r="AC72" t="inlineStr">
        <is>
          <t>引导路径</t>
        </is>
      </c>
      <c r="AD72" t="inlineStr">
        <is>
          <t>抱/牵儿童或宠物, 攀爬/结绳下滑, 破窗/跳窗</t>
        </is>
      </c>
      <c r="AE72" t="inlineStr">
        <is>
          <t>角色切换</t>
        </is>
      </c>
      <c r="AF72" t="inlineStr">
        <is>
          <t>亲密关联, 后果呈现, 社会见证</t>
        </is>
      </c>
      <c r="AG72" t="inlineStr">
        <is>
          <t>温度/震动, 空间音频, 视觉遮挡</t>
        </is>
      </c>
      <c r="AH72" t="inlineStr">
        <is>
          <t>博物馆/纪念碑陈列</t>
        </is>
      </c>
      <c r="AI72" t="inlineStr">
        <is>
          <t>NPC协作/求助</t>
        </is>
      </c>
      <c r="AJ72" t="inlineStr">
        <is>
          <t>官方/媒体全知</t>
        </is>
      </c>
      <c r="AK72" t="inlineStr">
        <is>
          <t>persona=救援者 | 感官=听觉/视觉/触觉/温度/运动/前庭 | 冲突=自救vs互救 | 弧线=悲伤/哀悼</t>
        </is>
      </c>
      <c r="AL72" t="inlineStr">
        <is>
          <t>死亡</t>
        </is>
      </c>
      <c r="AM72" t="inlineStr">
        <is>
          <t>其他</t>
        </is>
      </c>
      <c r="AN72" t="inlineStr">
        <is>
          <t>未知(待人工)</t>
        </is>
      </c>
      <c r="AO72" t="inlineStr">
        <is>
          <t>环境模拟, 多模态感知剥夺</t>
        </is>
      </c>
      <c r="AP72" t="inlineStr">
        <is>
          <t>混合</t>
        </is>
      </c>
      <c r="AQ72" t="inlineStr">
        <is>
          <t>被动承受, 主动交互, 限制模拟</t>
        </is>
      </c>
      <c r="AR72" t="inlineStr">
        <is>
          <t>一楼理发店熟食店起火迅速窜上楼梯蔓延五层；屋顶和部分楼梯间坍塌消防员转外部作业；居民从一楼爬出带走狗；四楼居民走消防梯不走楼梯因为黑烟从门冒出；高中生失去一切只剩手机和衣服</t>
        </is>
      </c>
      <c r="AS72" t="inlineStr">
        <is>
          <t>布朗克斯贝尔蒙特（WABC）——周二下午布朗克斯发生火灾，造成两人死亡，近十几人受伤。\n事件发生在下午1点30分左右，地点在贝尔蒙特大道和坎布雷伦大道之间的东187街。\n第一响应者遇到一楼的猛烈火势，火势迅速窜上楼梯，蔓延到这栋五层建筑的所有楼层。\n该建筑一楼有一家理发店和熟食店，二至五楼有六套公寓单元。\n纽约消防局官员说，消防员扑灭了一楼的火，但当他们到达顶层时，建筑很大一部分的屋顶坍塌了，部分楼梯间也坍塌了。\n消防员随后转为外部作业，救出了建筑前后的数人，包括一名不得不由消防员通过梯子从窗户救出的平民。另有数人从消防梯救出。\n"56号卡车救出了一名被困在窗户、无法使用消防梯的平民，通过便携式梯子救出了受害者，"纽约消防局行动局长凯文·伍兹说。\n从燃烧建筑中逃出的卢西亚诺·席尔瓦从一楼公寓爬出，设法带走了他的狗，但他胆小的猫跑了。\n亚历克斯·雷耶斯和他兄弟闻到烟味时设法抓住了他们的猫。\n"我往下看，一楼着火了，"雷耶斯说。"他抓起猫包。我们把猫放进包里。他说，'我们走楼梯吧。'我说，'我们不走楼梯。'你可以看到黑烟从门里冒出来。"\n他们从四楼走了消防梯。\n许多其他居民在上班或上学。\n"我在上高中，"失去一切的沙雷尔·罗哈斯说。"我身上只有手机，还有现在穿的衣服。"\n超过250名消防员和急救人员努力在下午6点30分刚过控制住这场五级火灾。\n不幸的是，官员说两人死亡，两人重伤，四名平民受轻伤，五名消防员也受轻伤。他们被送往当地医院。\n"如果不是他们的英勇努力，会有更多重伤甚至潜在死亡，"布朗克斯区主席瓦妮莎·吉布森说。\n红十字会迄今已登记23户家庭，包括24名儿童和53名成人。\n目前还没有关于火灾原因的消息。\n调查正在进行中。</t>
        </is>
      </c>
      <c r="AT72"/>
    </row>
    <row r="73" ht="25.5" customHeight="1">
      <c r="A73" t="inlineStr">
        <is>
          <t>1 dead , 14 injured as massive fire rips through Bronx high - rise</t>
        </is>
      </c>
      <c r="B73" t="inlineStr">
        <is>
          <t>2000</t>
        </is>
      </c>
      <c r="C73" t="inlineStr">
        <is>
          <t>英文/其他</t>
        </is>
      </c>
      <c r="D73" t="inlineStr">
        <is>
          <t>空间7,火势3,烟雾1,动作2,人物5</t>
        </is>
      </c>
      <c r="E73" t="inlineStr">
        <is>
          <t>18</t>
        </is>
      </c>
      <c r="F73" t="inlineStr">
        <is>
          <t>1 dead, 14 injured as massive fire rips through Bronx high-rise
- One person died and more than a dozen others were hospitalized after a gas explosion sparked a massive fire in a Bronx high-rise building, leading to a tragic incident that left residents shouting for help and firefighters performing dangerous operations on upper floors.
NEW YORK — One person died and more than a dozen others, including a firefighter, were hospitalized after a massive fire, sparked by a gas explosion, tore through the top of a Bronx high-rise early Saturday, officials said.
The four-alarm blaze broke out on the top floors of the 17-story Bivona Street building near Reeds Mill Lane in the Baychester neighborhood of the Bronx just before 12:15 a.m.
As heavy flames blew out windows, trapped residents were seen shouting for help as their neighbors scrambled downstairs, escaping the heavy smoke.
"It was really bad. The flames were just going up," Delores Singleton, 49, told the Daily News Saturday. "You could see people hanging out of windows begging for their lives, (screaming,) 'Help me! Help me!'"
Singleton, a nurse, was just about to make a late-night snack just after midnight when she "heard a big boom," she remembered.
"It shook the side of the living room," she said as she stood outside her building in the subfreezing temperatures Saturday morning. "I just ran out of the house. I had no warm clothes. My neighbors gave me what I have on right now."
In her mad dash to escape, she left behind her two parakeets — a gift from a patient. She was worried about their welfare on Saturday.
"I hope they can get them back to me," she said.
The New York City Fire Department was investigating a smell of gas on the 15th and 16th floors of the building, when "an explosion occurred," FDNY Chief of Department John Esposito said early Saturday.
"We had severe structural damage in six apartments on each floor. We eventually had fire in five apartments on the 16th floor and five apartments on the 17th floor," Esposito said. "It was a very, very dangerous operation for our firefighters, who performed incredibly on those upper floors, searching and protecting civilian life."
The building is part of the Boston Secor Houses. The complex was once run by NYCHA, but was recently taken over by a private company, which now runs the buildings, officials said.
While an exact cause for the blast was not immediately disclosed, neighbors suspected that an ongoing renovation project at the complex may have led to the explosion and fire.
Last week an electrical fire broke out in another building in the development, neighbors said.
Beacon Communities, the current managers of Boston Secor called the fatal fire a "tragic incident."
"Our thoughts are with everyone at the property, including residents and emergency response personnel, who have been affected," the company said in a statement. "We are actively gathering the necessary information to determine the cause of this incident. We are continuing to coordinate with our partners across the city, including emergency responders, to place all remaining residents in hotel rooms as quickly as possible."
Multiple residents recalled smelling gas before the explosion and raging inferno began.
"They (FDNY) checked our neighbor's oven because the neighbor's oven smelled like heavy gas. It smelled like it had a leak coming through. It smelled so potent," Cearia Marshall, 26, who lives on the 15th floor, recalled. "(We) called the Fire Department. They came, turned it off. Left. Building blew up."
"We started running down the stairs," she said.
Photos and video taken at the scene showed heavy flames shooting out of bay windows on the upper floors.
One tenant died at the the scene as firefighters doused the flames. A second tenant was rushed to Jacobi Medical Center with critical injuries.
The deceased tenant, who lived on the 17th floor, had not been immediately identified Saturday, officials said.
"Older gentleman, father, husband, (had) about three kids," tenant Kimberly Collins said, describing her deceased neighbor. "This is a horrible tragedy. You wouldn't want to wish this on anybody at all. We can't change back the hand of time, but somebody needs to be held accountable for this."
FedEx worker Jason Bueno, 27, was in his 12th-floor apartment when he heard the explosion above him.
"I heard a boom. I was up and it sounded loud so I went inside and got my mom and everybody and we started going down the stairs," Bueno said. "I thought the building was coming down."
Antionne Richardson had just returned home from his job as a security guard when he heard a big commotion outside in his 14th-floor hallway.
"At first, I didn't pay that any mind. I was minding my business," he said. "Then I heard a boom and it shook the building."
Richardson, 43, opened his apartment door and saw "everybody in the hallway."
"They said, 'Fire! You gotta leave!' so I got my whole family up and got them ready," he recalled.
As his family prepared to move, Richardson saw the firefighters coming up and showed them where the water pipe for the floor was.
"They said the smoke wasn't that bad and we didn't have to evacuate. But then about 10 minutes later they were, like, 'Everybody evacuate the building!' Everybody was taking the stairs. The people with wheelchairs, the FDNY was carrying them down."
A dozen tenants and a firefighter were taken to area hospitals with non-life-threatening injuries, the FDNY said. Another injured tenant refused medical attention.
Early radio reports stated the top of the building had been "blown off" and that people were trapped in their burning apartments.
More than 230 firefighters and EMS personnel raced to the scene to put out the massive conflagration and care for the injured. The fire was brought under control just before 5 a.m.
Multiple city agencies and the Red Cross were on the scene to care for civilians left outside in the frigid 10-degree weather, Mayor Zohran Mamdani said.
"I am with families at a nearby reception center, and we are working with the Red Cross to support displaced residents," Mamdani posted on X. "The fire is under control, but searches, inspections and utility restoration are ongoing."
At an unrelated press conference Saturday morning, Mamdani said that all of the building's 148 units had been evacuated.
"I visited residents there this morning," Mamdani said. "I hugged the woman in whose apartment that fire began. I could smell the fire still on her clothes. She was crying as she was mourning everything that she had lost. As you can imagine, this has been a deeply frightening and devastating morning. They are not alone. Our city will stand by them and do everything in our power to help them get back on their feet."
By 1:30 p.m., the Red Cross had cared for 101 households displaced from the fire. A total of 305 people, including 89 children, were asking for emergency assistance at a reception area on Reeds Mill Lane.
On Saturday afternoon, a Beacon Communities spokeswoman said, "Our priority right now is ensuring the households that are still impacted have a warm place to stay tonight and as long as necessary until they can return to their homes."
"The fire itself impacted 133 households in one building," she said. "However, residents in the other buildings were impacted for a period of time today as emergency personnel assessed the overall safety of the entire campus.
"At this time, all but the original 133 households that were directly impacted by the incident have been allowed to return to their homes, and partners are working now on placing those 133 households in hotels or ensuring they have alternate places to stay."
One displaced resident, who only identified himself as Horace, said he hadn't been allowed back in his apartment all day. He was not sure how he was going to survive Sunday's snowstorm under those conditions.
"I can't get into my house to get my clothes…They ain't telling nobody nothing. They just not letting people into the building," the 60-year-old tenant said. "We got a f—ing snowstorm about to go off in the city. You're just gonna displace people at this time when there's supposed to be inches of snow?"
FDNY fire marshals are trying to determine what initially sparked the gas explosion and fire, Esposito said. City officials believe that a boiler in the building exploded, but an official cause has not been determined.
"(We will be looking) into every single detail about this morning's fire," Mamdani said.</t>
        </is>
      </c>
      <c r="G73" t="inlineStr">
        <is>
          <t>布朗克斯高层大火造成1人死亡，14人受伤\n——纽约布朗克斯一栋高层住宅楼发生燃气爆炸引发大火，造成1人死亡，十多人住院，这一悲惨事件导致居民大喊求救，消防员在高层进行危险作业。\n纽约——官员说，周六凌晨，一场由燃气爆炸引发的大火席卷了布朗克斯一栋高层建筑的顶部，造成1人死亡，包括一名消防员在内的十多人住院。\n这场四级火灾在凌晨12点15分刚过爆发于布朗克斯贝切斯特社区里兹米尔巷附近比沃纳街17层建筑的顶层。\n当猛烈的火焰震碎窗户时，可以看到被困居民大喊求救，而他们的邻居争先恐后地下楼逃离浓烟。\n"真的很糟糕。火焰一直在往上窜，"49岁的德洛丽丝·辛格尔顿周六告诉《每日新闻》。"你可以看到人们从窗户探出身来乞求活命，（尖叫着，）'救救我！救救我！'"\n辛格尔顿是一名护士，午夜刚过正准备做夜宵，这时她"听到一声巨响"，她回忆道。\n"震动了客厅的一侧，"她周六早上站在建筑外、气温低于冰点的情况下说。"我就跑出了房子。我没有暖和衣服。邻居给了我现在穿的这些。"\n在疯狂逃生中，她留下了她的两只虎皮鹦鹉——一位病人送的礼物。周六她很担心它们的安危。\n"我希望他们能把它们还给我，"她说。\n纽约消防局局长约翰·埃斯波西托周六凌晨说，消防部门正在调查建筑15楼和16楼的煤气味，这时"发生了爆炸"。\n"我们每层有六套公寓遭受严重结构损坏。最终16楼有五套公寓着火，17楼有五套公寓着火，"埃斯波西托说。"对我们的消防员来说这是非常非常危险的行动，他们在那些高层表现出色，搜索和保护平民生命。"\n该建筑是波士顿塞科尔住宅的一部分。官员说，该小区曾由纽约市房屋局管理，但最近被一家私营公司接管，现在运营这些建筑。\n虽然爆炸的确切原因尚未立即公布，但邻居们怀疑小区正在进行的翻新工程可能导致了爆炸和火灾。\n邻居们说，上周该开发项目的另一栋建筑发生了电气火灾。\n波士顿塞科尔的现任管理公司 Beacon Communities 称这场致命火灾为"悲惨事件"。\n"我们与该物业的所有人同在，包括受到影响的居民和应急响应人员，"该公司在声明中说。"我们正在积极收集必要信息以确定这一事件的原因。我们继续与全市的合作伙伴（包括应急响应人员）协调，尽快将所有剩余居民安置在酒店房间。"\n多名居民回忆在爆炸和熊熊烈火开始前闻到煤气味。\n"他们（纽约消防局）检查了我们邻居的烤箱，因为邻居的烤箱闻起来有浓重的煤气味。闻起来像有泄漏。味道太浓了，"住在15楼的26岁的西阿里亚·马歇尔回忆道。"（我们）打电话给消防部门。他们来了，关掉了。走了。然后楼就炸了。"\n"我们开始跑下楼梯，"她说。\n现场拍摄的照片和视频显示，猛烈的火焰从高层的凸窗喷出。\n一名租户在消防员灭火时当场死亡。第二名租户被紧急送往雅各比医疗中心，伤势危急。\n官员说，周六尚未立即确认住在17楼的死者租户身份。\n"年长的绅士，父亲，丈夫，（有）大约三个孩子，"租户金伯利·柯林斯描述她死去的邻居时说。"这是一场可怕的悲剧。你不会希望这种事发生在任何人身上。我们无法让时光倒流，但需要有人为此负责。"\n27岁的联邦快递工人杰森·布埃诺听到上方的爆炸声时正在12楼的公寓里。\n"我听到一声巨响。我醒着，声音很大，所以我进去叫上我妈妈和所有人，我们开始下楼梯，"布埃诺说。"我以为楼要塌了。"\n安蒂万·理查森刚从保安工作回家，就听到14楼走廊外面有很大的骚动。\n"起初，我没在意。我在忙自己的事，"他说。"然后我听到一声巨响，震动了建筑。"\n43岁的理查森打开公寓门，看到"走廊里全是人"。\n"他们说，'着火了！你得走！'所以我叫醒了全家人，让他们准备好，"他回忆道。\n当家人准备离开时，理查森看到消防员上来，告诉他们楼层的水管在哪里。\n"他们说烟没那么大，我们不用疏散。但大约10分钟后，他们就说，'所有人疏散建筑！'每个人都在走楼梯。坐轮椅的人，纽约消防局把他们抬下来。"\n纽约消防局说，十多名租户和一名消防员被送往地区医院，伤势不危及生命。另一名受伤租户拒绝就医。\n早期无线电报道称建筑顶部"被炸掉"，人们被困在燃烧的公寓里。\n超过230名消防员和急救人员赶到现场扑灭大火并救治伤者。火灾在凌晨5点前得到控制。\n市长佐赫兰·马姆达尼说，多个市政机构和红十字会在现场照顾在严寒的10度天气里被留在外面的平民。\n"我在附近的接待中心和家庭在一起，我们正与红十字会合作支持流离失所的居民，"马姆达尼在X上发文。"火势已得到控制，但搜索、检查和公用设施恢复正在进行中。"\n在周六上午一场不相关的新闻发布会上，马姆达尼说建筑的全部148个单元都已疏散。\n"我今天早上去看望了那里的居民，"马姆达尼说。"我拥抱了火灾起源公寓的那位妇女。我还能闻到她衣服上的烟味。她在哭泣，哀悼她失去的一切。可以想象，这是一个令人深感恐惧和毁灭性的早晨。他们并不孤单。我们的城市将与他们站在一起，尽我们所能帮助他们重新站起来。"\n到下午1点30分，红十字会已照顾了因火灾流离失所的101户家庭。共有305人，包括89名儿童，在里兹米尔巷的一个接待区寻求紧急援助。\n周六下午，Beacon Communities的一位女发言人说，"我们现在的首要任务是确保仍受影响的家庭今晚以及在必要的时间内有一个温暖的地方住，直到他们能够返回家园。"\n"火灾本身影响了一栋建筑中的133户家庭，"她说。"然而，今天有一段时间，其他建筑的居民也受到影响，因为应急人员评估了整个园区的整体安全。\n"目前，除了最初直接受事件影响的133户家庭外，所有居民都已被允许返回家园，合作伙伴现在正努力将这133户家庭安置在酒店或确保他们有其他住处。"\n一位只愿透露叫霍勒斯的流离失所居民说，他一整天都不被允许回到公寓。他不确定在这种情况下如何度过周日的暴风雪。\n"我进不了房子拿衣服……他们什么都不告诉任何人。他们就是不让人进建筑，"这位60岁的租户说。"我们他妈要迎来一场暴风雪了。你就要在这个本应有几英寸雪的时候让人流离失所？"\n埃斯波西托说，纽约消防局消防督察正试图确定最初是什么引发了燃气爆炸和火灾。市政官员认为建筑里的一个锅炉爆炸了，但官方原因尚未确定。\n"（我们将调查）关于今天早上火灾的每一个细节，"马姆达尼说。</t>
        </is>
      </c>
      <c r="H73" t="inlineStr">
        <is>
          <t>https://www.yahoo.com/news/articles/1-dead-14-injured-massive-225100181.html</t>
        </is>
      </c>
      <c r="I73" t="inlineStr">
        <is>
          <t>爆炸声,邻里呼喊</t>
        </is>
      </c>
      <c r="J73" t="inlineStr">
        <is>
          <t>明火可见,浓烟滚滚</t>
        </is>
      </c>
      <c r="K73" t="inlineStr">
        <is>
          <t>深夜/凌晨</t>
        </is>
      </c>
      <c r="L73" t="inlineStr">
        <is>
          <t>宠物,邻里互助</t>
        </is>
      </c>
      <c r="M73" t="inlineStr">
        <is>
          <t>S:高层(≥10层),顶楼/阁楼|A:爆炸声,邻里呼喊|V:明火可见,浓烟滚滚|T:深夜/凌晨|B:高温/灼热,烟雾刺激|C:宠物,邻里互助</t>
        </is>
      </c>
      <c r="N73"/>
      <c r="O73" t="inlineStr">
        <is>
          <t>高温/灼热,烟雾刺激</t>
        </is>
      </c>
      <c r="P73" t="inlineStr">
        <is>
          <t>1 dead, 14 injured as massive fire rips through Bronx high-rise - One person died and more than a dozen others were hospitalized after a gas explosion sparked a massive fire in a Bronx high-rise build</t>
        </is>
      </c>
      <c r="Q73" t="inlineStr">
        <is>
          <t>1 dead, 14 injured as massive fire rips through Bronx high-rise - One person died and more than a dozen others were hospitalized after a gas explosion sparked a massive fire in a Bronx high-rise build</t>
        </is>
      </c>
      <c r="R73" t="inlineStr">
        <is>
          <t>高层(≥10层),顶楼/阁楼</t>
        </is>
      </c>
      <c r="S73" t="inlineStr">
        <is>
          <t>已溯源</t>
        </is>
      </c>
      <c r="T73" t="inlineStr">
        <is>
          <t>高层住宅｜普通成年人｜自由行走</t>
        </is>
      </c>
      <c r="U73" t="inlineStr">
        <is>
          <t>第1批 长文优先</t>
        </is>
      </c>
      <c r="V73" t="inlineStr">
        <is>
          <t>线性</t>
        </is>
      </c>
      <c r="W73" t="inlineStr">
        <is>
          <t>自救vs互救</t>
        </is>
      </c>
      <c r="X73" t="inlineStr">
        <is>
          <t>恐惧</t>
        </is>
      </c>
      <c r="Y73" t="inlineStr">
        <is>
          <t>数据级</t>
        </is>
      </c>
      <c r="Z73" t="inlineStr">
        <is>
          <t>听觉, 嗅觉暗示, 视觉, 触觉/温度</t>
        </is>
      </c>
      <c r="AA73" t="inlineStr">
        <is>
          <t>宠物, 普通成年人, 儿童</t>
        </is>
      </c>
      <c r="AB73" t="inlineStr">
        <is>
          <t>普通成年人</t>
        </is>
      </c>
      <c r="AC73" t="inlineStr">
        <is>
          <t>自由行走</t>
        </is>
      </c>
      <c r="AD73" t="inlineStr">
        <is>
          <t>呼救/拨打119, 按火警按钮</t>
        </is>
      </c>
      <c r="AE73" t="inlineStr">
        <is>
          <t>身体替换</t>
        </is>
      </c>
      <c r="AF73" t="inlineStr">
        <is>
          <t>亲密关联, 后果呈现, 时间压力, 社会见证</t>
        </is>
      </c>
      <c r="AG73" t="inlineStr">
        <is>
          <t>温度/震动, 空间音频, 视觉遮挡</t>
        </is>
      </c>
      <c r="AH73" t="inlineStr">
        <is>
          <t>博物馆/纪念碑陈列</t>
        </is>
      </c>
      <c r="AI73" t="inlineStr">
        <is>
          <t>多人协作逃生</t>
        </is>
      </c>
      <c r="AJ73" t="inlineStr">
        <is>
          <t>救援者</t>
        </is>
      </c>
      <c r="AK73" t="inlineStr">
        <is>
          <t>persona= | 感官=听觉/嗅觉暗示/视觉/触觉/温度 | 冲突=自救vs互救 | 弧线=悲伤/哀悼</t>
        </is>
      </c>
      <c r="AL73" t="inlineStr">
        <is>
          <t>群死群伤</t>
        </is>
      </c>
      <c r="AM73" t="inlineStr">
        <is>
          <t>北美</t>
        </is>
      </c>
      <c r="AN73" t="inlineStr">
        <is>
          <t>高层</t>
        </is>
      </c>
      <c r="AO73" t="inlineStr">
        <is>
          <t>环境模拟, 信息呈现, V_framing</t>
        </is>
      </c>
      <c r="AP73" t="inlineStr">
        <is>
          <t>混合</t>
        </is>
      </c>
      <c r="AQ73" t="inlineStr">
        <is>
          <t>被动承受, 主动交互, 限制模拟, 两难</t>
        </is>
      </c>
      <c r="AR73" t="inlineStr">
        <is>
          <t>17层建筑顶层燃气爆炸；15楼16楼煤气味消防员调查时爆炸；居民从窗户探出身乞求活命；严寒10度天气148个单元全部疏散；坐轮椅的人被消防员抬下来</t>
        </is>
      </c>
      <c r="AS73" t="inlineStr">
        <is>
          <t>布朗克斯高层大火造成1人死亡，14人受伤\n——纽约布朗克斯一栋高层住宅楼发生燃气爆炸引发大火，造成1人死亡，十多人住院，这一悲惨事件导致居民大喊求救，消防员在高层进行危险作业。\n纽约——官员说，周六凌晨，一场由燃气爆炸引发的大火席卷了布朗克斯一栋高层建筑的顶部，造成1人死亡，包括一名消防员在内的十多人住院。\n这场四级火灾在凌晨12点15分刚过爆发于布朗克斯贝切斯特社区里兹米尔巷附近比沃纳街17层建筑的顶层。\n当猛烈的火焰震碎窗户时，可以看到被困居民大喊求救，而他们的邻居争先恐后地下楼逃离浓烟。\n"真的很糟糕。火焰一直在往上窜，"49岁的德洛丽丝·辛格尔顿周六告诉《每日新闻》。"你可以看到人们从窗户探出身来乞求活命，（尖叫着，）'救救我！救救我！'"\n辛格尔顿是一名护士，午夜刚过正准备做夜宵，这时她"听到一声巨响"，她回忆道。\n"震动了客厅的一侧，"她周六早上站在建筑外、气温低于冰点的情况下说。"我就跑出了房子。我没有暖和衣服。邻居给了我现在穿的这些。"\n在疯狂逃生中，她留下了她的两只虎皮鹦鹉——一位病人送的礼物。周六她很担心它们的安危。\n"我希望他们能把它们还给我，"她说。\n纽约消防局局长约翰·埃斯波西托周六凌晨说，消防部门正在调查建筑15楼和16楼的煤气味，这时"发生了爆炸"。\n"我们每层有六套公寓遭受严重结构损坏。最终16楼有五套公寓着火，17楼有五套公寓着火，"埃斯波西托说。"对我们的消防员来说这是非常非常危险的行动，他们在那些高层表现出色，搜索和保护平民生命。"\n该建筑是波士顿塞科尔住宅的一部分。官员说，该小区曾由纽约市房屋局管理，但最近被一家私营公司接管，现在运营这些建筑。\n虽然爆炸的确切原因尚未立即公布，但邻居们怀疑小区正在进行的翻新工程可能导致了爆炸和火灾。\n邻居们说，上周该开发项目的另一栋建筑发生了电气火灾。\n波士顿塞科尔的现任管理公司 Beacon Communities 称这场致命火灾为"悲惨事件"。\n"我们与该物业的所有人同在，包括受到影响的居民和应急响应人员，"该公司在声明中说。"我们正在积极收集必要信息以确定这一事件的原因。我们继续与全市的合作伙伴（包括应急响应人员）协调，尽快将所有剩余居民安置在酒店房间。"\n多名居民回忆在爆炸和熊熊烈火开始前闻到煤气味。\n"他们（纽约消防局）检查了我们邻居的烤箱，因为邻居的烤箱闻起来有浓重的煤气味。闻起来像有泄漏。味道太浓了，"住在15楼的26岁的西阿里亚·马歇尔回忆道。"（我们）打电话给消防部门。他们来了，关掉了。走了。然后楼就炸了。"\n"我们开始跑下楼梯，"她说。\n现场拍摄的照片和视频显示，猛烈的火焰从高层的凸窗喷出。\n一名租户在消防员灭火时当场死亡。第二名租户被紧急送往雅各比医疗中心，伤势危急。\n官员说，周六尚未立即确认住在17楼的死者租户身份。\n"年长的绅士，父亲，丈夫，（有）大约三个孩子，"租户金伯利·柯林斯描述她死去的邻居时说。"这是一场可怕的悲剧。你不会希望这种事发生在任何人身上。我们无法让时光倒流，但需要有人为此负责。"\n27岁的联邦快递工人杰森·布埃诺听到上方的爆炸声时正在12楼的公寓里。\n"我听到一声巨响。我醒着，声音很大，所以我进去叫上我妈妈和所有人，我们开始下楼梯，"布埃诺说。"我以为楼要塌了。"\n安蒂万·理查森刚从保安工作回家，就听到14楼走廊外面有很大的骚动。\n"起初，我没在意。我在忙自己的事，"他说。"然后我听到一声巨响，震动了建筑。"\n43岁的理查森打开公寓门，看到"走廊里全是人"。\n"他们说，'着火了！你得走！'所以我叫醒了全家人，让他们准备好，"他回忆道。\n当家人准备离开时，理查森看到消防员上来，告诉他们楼层的水管在哪里。\n"他们说烟没那么大，我们不用疏散。但大约10分钟后，他们就说，'所有人疏散建筑！'每个人都在走楼梯。坐轮椅的人，纽约消防局把他们抬下来。"\n纽约消防局说，十多名租户和一名消防员被送往地区医院，伤势不危及生命。另一名受伤租户拒绝就医。\n早期无线电报道称建筑顶部"被炸掉"，人们被困在燃烧的公寓里。\n超过230名消防员和急救人员赶到现场扑灭大火并救治伤者。火灾在凌晨5点前得到控制。\n市长佐赫兰·马姆达尼说，多个市政机构和红十字会在现场照顾在严寒的10度天气里被留在外面的平民。\n"我在附近的接待中心和家庭在一起，我们正与红十字会合作支持流离失所的居民，"马姆达尼在X上发文。"火势已得到控制，但搜索、检查和公用设施恢复正在进行中。"\n在周六上午一场不相关的新闻发布会上，马姆达尼说建筑的全部148个单元都已疏散。\n"我今天早上去看望了那里的居民，"马姆达尼说。"我拥抱了火灾起源公寓的那位妇女。我还能闻到她衣服上的烟味。她在哭泣，哀悼她失去的一切。可以想象，这是一个令人深感恐惧和毁灭性的早晨。他们并不孤单。我们的城市将与他们站在一起，尽我们所能帮助他们重新站起来。"\n到下午1点30分，红十字会已照顾了因火灾流离失所的101户家庭。共有305人，包括89名儿童，在里兹米尔巷的一个接待区寻求紧急援助。\n周六下午，Beacon Communities的一位女发言人说，"我们现在的首要任务是确保仍受影响的家庭今晚以及在必要的时间内有一个温暖的地方住，直到他们能够返回家园。"\n"火灾本身影响了一栋建筑中的133户家庭，"她说。"然而，今天有一段时间，其他建筑的居民也受到影响，因为应急人员评估了整个园区的整体安全。\n"目前，除了最初直接受事件影响的133户家庭外，所有居民都已被允许返回家园，合作伙伴现在正努力将这133户家庭安置在酒店或确保他们有其他住处。"\n一位只愿透露叫霍勒斯的流离失所居民说，他一整天都不被允许回到公寓。他不确定在这种情况下如何度过周日的暴风雪。\n"我进不了房子拿衣服……他们什么都不告诉任何人。他们就是不让人进建筑，"这位60岁的租户说。"我们他妈要迎来一场暴风雪了。你就要在这个本应有几英寸雪的时候让人流离失所？"\n埃斯波西托说，纽约消防局消防督察正试图确定最初是什么引发了燃气爆炸和火灾。市政官员认为建筑里的一个锅炉爆炸了，但官方原因尚未确定。\n"（我们将调查）关于今天早上火灾的每一个细节，"马姆达尼说。</t>
        </is>
      </c>
      <c r="AT73"/>
    </row>
    <row r="74" ht="25.5" customHeight="1">
      <c r="A74" t="inlineStr">
        <is>
          <t>One dead , 14 injured , after gas explosion at Bronx high - rise</t>
        </is>
      </c>
      <c r="B74" t="inlineStr">
        <is>
          <t>2000</t>
        </is>
      </c>
      <c r="C74" t="inlineStr">
        <is>
          <t>英文/其他</t>
        </is>
      </c>
      <c r="D74" t="inlineStr">
        <is>
          <t>空间8,火势3,烟雾1,动作2,人物7</t>
        </is>
      </c>
      <c r="E74" t="inlineStr">
        <is>
          <t>21</t>
        </is>
      </c>
      <c r="F74" t="inlineStr">
        <is>
          <t>One person died and more than a dozen others, including a firefighter, were hospitalized after a massive fire, sparked by a gas explosion, tore through the top of a Bronx high-rise early Saturday, officials said.
The four-alarm blaze broke out on the top floors of the 17-story Bivona St. building near Reeds Mill Lane in the Baychester neighborhood of the Bronx just before 12:15 a.m.
As heavy flames blew out windows, trapped residents were seen shouting for help as their neighbors scrambled downstairs, escaping the heavy smoke.
“It was really bad. The flames were just going up,” Delores Singleton, 49, told the Daily News Saturday. “You could see people hanging out of windows begging for their lives, (screaming,) ‘Help me! Help me!'”
Singleton, a nurse, was just about to make a late-night snack just after midnight when she “heard a big boom,” she remembered.
“It shook the side of the living room,” she said as she stood outside her building in the subfreezing temperatures Saturday morning. “I just ran out of the house. I had no warm clothes. My neighbors gave me what I have on right now.”
In her mad dash to escape, she left behind her two parakeets — a gift from a patient. She was worried about their welfare on Saturday.
“I hope they can get them back to me,” she said.
The FDNY was investigating a smell of gas on the 15th and 16th floors of the building, when “an explosion occurred,” FDNY Chief of Department John Esposito said early Saturday.
“We had severe structural damage in six apartments on each floor. We eventually had fire in five apartments on the 16th floor and five apartments on the 17th floor,” Esposito said. “It was a very, very dangerous operation for our firefighters, who performed incredibly on those upper floors, searching and protecting civilian life.”
The building is part of the Boston Secor Houses. The complex was once run by NYCHA, but was recently taken over by a private company, which now runs the buildings, officials said.
While an exact cause for the blast was not immediately disclosed, neighbors suspected that an ongoing renovation project at the complex may have led to the explosion and fire.
Last week an electrical fire broke out in another building in the development, neighbors said.
Beacon Communities, the current managers of Boston Secor called the fatal fire a “tragic incident.”
“Our thoughts are with everyone at the property, including residents and emergency response personnel, who have been affected,” the company said in a statement. “We are actively gathering the necessary information to determine the cause of this incident. We are continuing to coordinate with our partners across the city, including emergency responders, to place all remaining residents in hotel rooms as quickly as possible.”
Multiple residents recalled smelling gas before the explosion and raging inferno began.
“They (FDNY) checked our neighbor’s oven because the neighbor’s oven smelled like heavy gas. It smelled like it had a leak coming through. It smelled so potent,” Cearia Marshall, 26, who lives on the 15th floor, recalled. “(We) called the Fire Department. They came, turned it off. Left. Building blew up.”
“We started running down the stairs,” she said.
Photos and video taken at the scene showed heavy flames shooting out of bay windows on the upper floors.
One tenant died at the the scene as firefighters doused the flames. A second tenant was rushed to Jacobi Medical Center with critical injuries.
The deceased tenant, who lived on the 17th floor, had not been immediately identified Saturday, officials said.
“Older gentleman, father, husband, (had) about three kids,” tenant Kimberly Collins said, describing her deceased neighbor. “This is a horrible tragedy. You wouldn’t want to wish this on anybody at all. We can’t change back the hand of time, but somebody needs to be held accountable for this.”
FedEx worker Jason Bueno, 27, was in his 12th-floor apartment when he heard the explosion above him.
“I heard a boom. I was up and it sounded loud so I went inside and got my mom and everybody and we started going down the stairs,” Bueno said. “I thought the building was coming down.”
Antionne Richardson had just returned home from his job as a security guard when he heard a big commotion outside in his 14th-floor hallway.
“At first, I didn’t pay that any mind. I was minding my business,” he said. “Then I heard a boom and it shook the building.”
Richardson, 43, opened his apartment door and saw “everybody in the hallway.”
“They said, ‘Fire! You gotta leave!’ so I got my whole family up and got them ready,” he recalled.
As his family prepared to move, Richardson saw the firefighters coming up and showed them where the water pipe for the floor was.
“They said the smoke wasn’t that bad and we didn’t have to evacuate. But then about 10 minutes later they were, like, ‘Everybody evacuate the building!’ Everybody was taking the stairs. The people with wheelchairs, the FDNY was carrying them down.”
A dozen tenants and a firefighter were taken to area hospitals with non-life-threatening injuries, the FDNY said. Another injured tenant refused medical attention.
Early radio reports stated the top of the building had been “blown off” and that people were trapped in their burning apartments.
More than 230 firefighters and EMS personnel raced to the scene to put out the massive conflagration and care for the injured. The fire was brought under control just before 5 a.m.
Multiple city agencies and the Red Cross were on the scene to care for civilians left outside in the frigid 10-degree weather, Mayor Mamdani said.
“I am with families at a nearby reception center, and we are working with the Red Cross to support displaced residents,” Mamdani posted on X. “The fire is under control, but searches, inspections and utility restoration are ongoing.”
At an unrelated press conference Saturday morning, Mamdani said that all of the building’s 148 units had been evacuated.
“I visited residents there this morning,” Mamdani said. “I hugged the woman in whose apartment that fire began. I could smell the fire still on her clothes. She was crying as she was mourning everything that she had lost. As you can imagine, this has been a deeply frightening and devastating morning. They are not alone. Our city will stand by them and do everything in our power to help them get back on their feet.”
By 1:30 p.m., the Red Cross had cared for 101 households displaced from the fire. A total of 305 people, including 89 children, were asking for emergency assistance at a reception area on Reeds Mill Lane.
On Saturday afternoon, a Beacon Communities spokeswoman said, “Our priority right now is ensuring the households that are still impacted have a warm place to stay tonight and as long as necessary until they can return to their homes.”
“The fire itself impacted 133 households in one building,” she said. “However, residents in the other buildings were impacted for a period of time today as emergency personnel assessed the overall safety of the entire campus.
“At this time, all but the original 133 households that were directly impacted by the incident have been allowed to return to their homes, and partners are working now on placing those 133 households in hotels or ensuring they have alternate places to stay.”
One displaced resident, who only identified himself as Horace, said he hadn’t been allowed back in his apartment all day. He was not sure how he was going to survive Sunday’s snowstorm under those conditions.
“I can’t get into my house to get my clothes…They ain’t telling nobody nothing. They just not letting people into the building,” the 60-year-old tenant said. “We got a f—ing snowstorm about to go off in the city. You’re just gonna displace people at this time when there’s supposed to be inches of snow?”
FDNY fire marshals are trying to determine what initially sparked the gas explosion and fire, Esposito said. City officials believe that a boiler in the building exploded, but an official cause has not been determined.
“(We will be looking) into every single detail about this morning’s fire,” Mamdani said.</t>
        </is>
      </c>
      <c r="G74" t="inlineStr">
        <is>
          <t>官员说，周六凌晨，一场由燃气爆炸引发的大火席卷了布朗克斯一栋高层建筑的顶部，造成1人死亡，包括一名消防员在内的十多人住院。\n这场四级火灾在凌晨12点15分刚过爆发于布朗克斯贝切斯特社区里兹米尔巷附近比沃纳街17层建筑的顶层。\n当猛烈的火焰震碎窗户时，可以看到被困居民大喊求救，而他们的邻居争先恐后地下楼逃离浓烟。\n"真的很糟糕。火焰一直在往上窜，"49岁的德洛丽丝·辛格尔顿周六告诉《每日新闻》。"你可以看到人们从窗户探出身来乞求活命，（尖叫着，）'救救我！救救我！'"\n辛格尔顿是一名护士，午夜刚过正准备做夜宵，这时她"听到一声巨响"，她回忆道。\n"震动了客厅的一侧，"她周六早上站在建筑外、气温低于冰点的情况下说。"我就跑出了房子。我没有暖和衣服。邻居给了我现在穿的这些。"\n在疯狂逃生中，她留下了她的两只虎皮鹦鹉——一位病人送的礼物。周六她很担心它们的安危。\n"我希望他们能把它们还给我，"她说。\n纽约消防局局长约翰·埃斯波西托周六凌晨说，消防部门正在调查建筑15楼和16楼的煤气味，这时"发生了爆炸"。\n"我们每层有六套公寓遭受严重结构损坏。最终16楼有五套公寓着火，17楼有五套公寓着火，"埃斯波西托说。"对我们的消防员来说这是非常非常危险的行动，他们在那些高层表现出色，搜索和保护平民生命。"\n该建筑是波士顿塞科尔住宅的一部分。官员说，该小区曾由纽约市房屋局管理，但最近被一家私营公司接管，现在运营这些建筑。\n虽然爆炸的确切原因尚未立即公布，但邻居们怀疑小区正在进行的翻新工程可能导致了爆炸和火灾。\n邻居们说，上周该开发项目的另一栋建筑发生了电气火灾。\n波士顿塞科尔的现任管理公司 Beacon Communities 称这场致命火灾为"悲惨事件"。\n"我们与该物业的所有人同在，包括受到影响的居民和应急响应人员，"该公司在声明中说。"我们正在积极收集必要信息以确定这一事件的原因。我们继续与全市的合作伙伴（包括应急响应人员）协调，尽快将所有剩余居民安置在酒店房间。"\n多名居民回忆在爆炸和熊熊烈火开始前闻到煤气味。\n"他们（纽约消防局）检查了我们邻居的烤箱，因为邻居的烤箱闻起来有浓重的煤气味。闻起来像有泄漏。味道太浓了，"住在15楼的26岁的西阿里亚·马歇尔回忆道。"（我们）打电话给消防部门。他们来了，关掉了。走了。然后楼就炸了。"\n"我们开始跑下楼梯，"她说。\n现场拍摄的照片和视频显示，猛烈的火焰从高层的凸窗喷出。\n一名租户在消防员灭火时当场死亡。第二名租户被紧急送往雅各比医疗中心，伤势危急。\n官员说，周六尚未立即确认住在17楼的死者租户身份。\n"年长的绅士，父亲，丈夫，（有）大约三个孩子，"租户金伯利·柯林斯描述她死去的邻居时说。"这是一场可怕的悲剧。你不会希望这种事发生在任何人身上。我们无法让时光倒流，但需要有人为此负责。"\n27岁的联邦快递工人杰森·布埃诺听到上方的爆炸声时正在12楼的公寓里。\n"我听到一声巨响。我醒着，声音很大，所以我进去叫上我妈妈和所有人，我们开始下楼梯，"布埃诺说。"我以为楼要塌了。"\n安蒂万·理查森刚从保安工作回家，就听到14楼走廊外面有很大的骚动。\n"起初，我没在意。我在忙自己的事，"他说。"然后我听到一声巨响，震动了建筑。"\n43岁的理查森打开公寓门，看到"走廊里全是人"。\n"他们说，'着火了！你得走！'所以我叫醒了全家人，让他们准备好，"他回忆道。\n当家人准备离开时，理查森看到消防员上来，告诉他们楼层的水管在哪里。\n"他们说烟没那么大，我们不用疏散。但大约10分钟后，他们就说，'所有人疏散建筑！'每个人都在走楼梯。坐轮椅的人，纽约消防局把他们抬下来。"\n纽约消防局说，十多名租户和一名消防员被送往地区医院，伤势不危及生命。另一名受伤租户拒绝就医。\n早期无线电报道称建筑顶部"被炸掉"，人们被困在燃烧的公寓里。\n超过230名消防员和急救人员赶到现场扑灭大火并救治伤者。火灾在凌晨5点前得到控制。\n市长佐赫兰·马姆达尼说，多个市政机构和红十字会在现场照顾在严寒的10度天气里被留在外面的平民。\n"我在附近的接待中心和家庭在一起，我们正与红十字会合作支持流离失所的居民，"马姆达尼在X上发文。"火势已得到控制，但搜索、检查和公用设施恢复正在进行中。"\n在周六上午一场不相关的新闻发布会上，马姆达尼说建筑的全部148个单元都已疏散。\n"我今天早上去看望了那里的居民，"马姆达尼说。"我拥抱了火灾起源公寓的那位妇女。我还能闻到她衣服上的烟味。她在哭泣，哀悼她失去的一切。可以想象，这是一个令人深感恐惧和毁灭性的早晨。他们并不孤单。我们的城市将与他们站在一起，尽我们所能帮助他们重新站起来。"\n到下午1点30分，红十字会已照顾了因火灾流离失所的101户家庭。共有305人，包括89名儿童，在里兹米尔巷的一个接待区寻求紧急援助。\n周六下午，Beacon Communities的一位女发言人说，"我们现在的首要任务是确保仍受影响的家庭今晚以及在必要的时间内有一个温暖的地方住，直到他们能够返回家园。"\n"火灾本身影响了一栋建筑中的133户家庭，"她说。"然而，今天有一段时间，其他建筑的居民也受到影响，因为应急人员评估了整个园区的整体安全。\n"目前，除了最初直接受事件影响的133户家庭外，所有居民都已被允许返回家园，合作伙伴现在正努力将这133户家庭安置在酒店或确保他们有其他住处。"\n一位只愿透露叫霍勒斯的流离失所居民说，他一整天都不被允许回到公寓。他不确定在这种情况下如何度过周日的暴风雪。\n"我进不了房子拿衣服……他们什么都不告诉任何人。他们就是不让人进建筑，"这位60岁的租户说。"我们他妈要迎来一场暴风雪了。你就要在这个本应有几英寸雪的时候让人流离失所？"\n埃斯波西托说，纽约消防局消防督察正试图确定最初是什么引发了燃气爆炸和火灾。市政官员认为建筑里的一个锅炉爆炸了，但官方原因尚未确定。\n"（我们将调查）关于今天早上火灾的每一个细节，"马姆达尼说。</t>
        </is>
      </c>
      <c r="H74" t="inlineStr">
        <is>
          <t>https://www.nydailynews.com/2026/01/24/bronx-high-rise-fire-gas-explosion/</t>
        </is>
      </c>
      <c r="I74" t="inlineStr">
        <is>
          <t>爆炸声,邻里呼喊</t>
        </is>
      </c>
      <c r="J74" t="inlineStr">
        <is>
          <t>明火可见,浓烟滚滚</t>
        </is>
      </c>
      <c r="K74" t="inlineStr">
        <is>
          <t>深夜/凌晨</t>
        </is>
      </c>
      <c r="L74" t="inlineStr">
        <is>
          <t>宠物,邻里互助</t>
        </is>
      </c>
      <c r="M74" t="inlineStr">
        <is>
          <t>S:高层(≥10层),顶楼/阁楼|A:爆炸声,邻里呼喊|V:明火可见,浓烟滚滚|T:深夜/凌晨|B:高温/灼热,烟雾刺激|C:宠物,邻里互助</t>
        </is>
      </c>
      <c r="N74"/>
      <c r="O74" t="inlineStr">
        <is>
          <t>高温/灼热,烟雾刺激</t>
        </is>
      </c>
      <c r="P74" t="inlineStr">
        <is>
          <t>One person died and more than a dozen others, including a firefighter, were hospitalized after a massive fire, sparked by a gas explosion, tore through the top of a Bronx high-rise early Saturday, off</t>
        </is>
      </c>
      <c r="Q74" t="inlineStr">
        <is>
          <t>One person died and more than a dozen others, including a firefighter, were hospitalized after a massive fire, sparked by a gas explosion, tore through the top of a Bronx high-rise early Saturday, off</t>
        </is>
      </c>
      <c r="R74" t="inlineStr">
        <is>
          <t>高层(≥10层),顶楼/阁楼</t>
        </is>
      </c>
      <c r="S74" t="inlineStr">
        <is>
          <t>已溯源</t>
        </is>
      </c>
      <c r="T74" t="inlineStr">
        <is>
          <t>高层住宅｜普通成年人｜自由行走</t>
        </is>
      </c>
      <c r="U74" t="inlineStr">
        <is>
          <t>第1批 长文优先</t>
        </is>
      </c>
      <c r="V74" t="inlineStr">
        <is>
          <t>线性</t>
        </is>
      </c>
      <c r="W74" t="inlineStr">
        <is>
          <t>自救vs互救</t>
        </is>
      </c>
      <c r="X74" t="inlineStr">
        <is>
          <t>恐惧</t>
        </is>
      </c>
      <c r="Y74" t="inlineStr">
        <is>
          <t>数据级</t>
        </is>
      </c>
      <c r="Z74" t="inlineStr">
        <is>
          <t>听觉, 嗅觉暗示, 视觉, 触觉/温度</t>
        </is>
      </c>
      <c r="AA74" t="inlineStr">
        <is>
          <t>宠物, 普通成年人, 儿童</t>
        </is>
      </c>
      <c r="AB74" t="inlineStr">
        <is>
          <t>普通成年人</t>
        </is>
      </c>
      <c r="AC74" t="inlineStr">
        <is>
          <t>自由行走</t>
        </is>
      </c>
      <c r="AD74" t="inlineStr">
        <is>
          <t>呼救/拨打119, 按火警按钮</t>
        </is>
      </c>
      <c r="AE74" t="inlineStr">
        <is>
          <t>身体替换</t>
        </is>
      </c>
      <c r="AF74" t="inlineStr">
        <is>
          <t>亲密关联, 后果呈现, 时间压力, 社会见证</t>
        </is>
      </c>
      <c r="AG74" t="inlineStr">
        <is>
          <t>温度/震动, 空间音频, 视觉遮挡</t>
        </is>
      </c>
      <c r="AH74" t="inlineStr">
        <is>
          <t>博物馆/纪念碑陈列</t>
        </is>
      </c>
      <c r="AI74" t="inlineStr">
        <is>
          <t>多人协作逃生</t>
        </is>
      </c>
      <c r="AJ74" t="inlineStr">
        <is>
          <t>救援者</t>
        </is>
      </c>
      <c r="AK74" t="inlineStr">
        <is>
          <t>persona= | 感官=听觉/嗅觉暗示/视觉/触觉/温度 | 冲突=自救vs互救 | 弧线=悲伤/哀悼</t>
        </is>
      </c>
      <c r="AL74" t="inlineStr">
        <is>
          <t>死亡</t>
        </is>
      </c>
      <c r="AM74" t="inlineStr">
        <is>
          <t>其他</t>
        </is>
      </c>
      <c r="AN74" t="inlineStr">
        <is>
          <t>高层</t>
        </is>
      </c>
      <c r="AO74" t="inlineStr">
        <is>
          <t>环境模拟, 信息呈现, V_framing</t>
        </is>
      </c>
      <c r="AP74" t="inlineStr">
        <is>
          <t>混合</t>
        </is>
      </c>
      <c r="AQ74" t="inlineStr">
        <is>
          <t>被动承受, 主动交互, 限制模拟, 两难</t>
        </is>
      </c>
      <c r="AR74" t="inlineStr">
        <is>
          <t>17层建筑顶层燃气爆炸；15楼16楼煤气味消防员调查时爆炸；居民从窗户探出身乞求活命；严寒10度天气148个单元全部疏散；坐轮椅的人被消防员抬下来</t>
        </is>
      </c>
      <c r="AS74" t="inlineStr">
        <is>
          <t>官员说，周六凌晨，一场由燃气爆炸引发的大火席卷了布朗克斯一栋高层建筑的顶部，造成1人死亡，包括一名消防员在内的十多人住院。\n这场四级火灾在凌晨12点15分刚过爆发于布朗克斯贝切斯特社区里兹米尔巷附近比沃纳街17层建筑的顶层。\n当猛烈的火焰震碎窗户时，可以看到被困居民大喊求救，而他们的邻居争先恐后地下楼逃离浓烟。\n"真的很糟糕。火焰一直在往上窜，"49岁的德洛丽丝·辛格尔顿周六告诉《每日新闻》。"你可以看到人们从窗户探出身来乞求活命，（尖叫着，）'救救我！救救我！'"\n辛格尔顿是一名护士，午夜刚过正准备做夜宵，这时她"听到一声巨响"，她回忆道。\n"震动了客厅的一侧，"她周六早上站在建筑外、气温低于冰点的情况下说。"我就跑出了房子。我没有暖和衣服。邻居给了我现在穿的这些。"\n在疯狂逃生中，她留下了她的两只虎皮鹦鹉——一位病人送的礼物。周六她很担心它们的安危。\n"我希望他们能把它们还给我，"她说。\n纽约消防局局长约翰·埃斯波西托周六凌晨说，消防部门正在调查建筑15楼和16楼的煤气味，这时"发生了爆炸"。\n"我们每层有六套公寓遭受严重结构损坏。最终16楼有五套公寓着火，17楼有五套公寓着火，"埃斯波西托说。"对我们的消防员来说这是非常非常危险的行动，他们在那些高层表现出色，搜索和保护平民生命。"\n该建筑是波士顿塞科尔住宅的一部分。官员说，该小区曾由纽约市房屋局管理，但最近被一家私营公司接管，现在运营这些建筑。\n虽然爆炸的确切原因尚未立即公布，但邻居们怀疑小区正在进行的翻新工程可能导致了爆炸和火灾。\n邻居们说，上周该开发项目的另一栋建筑发生了电气火灾。\n波士顿塞科尔的现任管理公司 Beacon Communities 称这场致命火灾为"悲惨事件"。\n"我们与该物业的所有人同在，包括受到影响的居民和应急响应人员，"该公司在声明中说。"我们正在积极收集必要信息以确定这一事件的原因。我们继续与全市的合作伙伴（包括应急响应人员）协调，尽快将所有剩余居民安置在酒店房间。"\n多名居民回忆在爆炸和熊熊烈火开始前闻到煤气味。\n"他们（纽约消防局）检查了我们邻居的烤箱，因为邻居的烤箱闻起来有浓重的煤气味。闻起来像有泄漏。味道太浓了，"住在15楼的26岁的西阿里亚·马歇尔回忆道。"（我们）打电话给消防部门。他们来了，关掉了。走了。然后楼就炸了。"\n"我们开始跑下楼梯，"她说。\n现场拍摄的照片和视频显示，猛烈的火焰从高层的凸窗喷出。\n一名租户在消防员灭火时当场死亡。第二名租户被紧急送往雅各比医疗中心，伤势危急。\n官员说，周六尚未立即确认住在17楼的死者租户身份。\n"年长的绅士，父亲，丈夫，（有）大约三个孩子，"租户金伯利·柯林斯描述她死去的邻居时说。"这是一场可怕的悲剧。你不会希望这种事发生在任何人身上。我们无法让时光倒流，但需要有人为此负责。"\n27岁的联邦快递工人杰森·布埃诺听到上方的爆炸声时正在12楼的公寓里。\n"我听到一声巨响。我醒着，声音很大，所以我进去叫上我妈妈和所有人，我们开始下楼梯，"布埃诺说。"我以为楼要塌了。"\n安蒂万·理查森刚从保安工作回家，就听到14楼走廊外面有很大的骚动。\n"起初，我没在意。我在忙自己的事，"他说。"然后我听到一声巨响，震动了建筑。"\n43岁的理查森打开公寓门，看到"走廊里全是人"。\n"他们说，'着火了！你得走！'所以我叫醒了全家人，让他们准备好，"他回忆道。\n当家人准备离开时，理查森看到消防员上来，告诉他们楼层的水管在哪里。\n"他们说烟没那么大，我们不用疏散。但大约10分钟后，他们就说，'所有人疏散建筑！'每个人都在走楼梯。坐轮椅的人，纽约消防局把他们抬下来。"\n纽约消防局说，十多名租户和一名消防员被送往地区医院，伤势不危及生命。另一名受伤租户拒绝就医。\n早期无线电报道称建筑顶部"被炸掉"，人们被困在燃烧的公寓里。\n超过230名消防员和急救人员赶到现场扑灭大火并救治伤者。火灾在凌晨5点前得到控制。\n市长佐赫兰·马姆达尼说，多个市政机构和红十字会在现场照顾在严寒的10度天气里被留在外面的平民。\n"我在附近的接待中心和家庭在一起，我们正与红十字会合作支持流离失所的居民，"马姆达尼在X上发文。"火势已得到控制，但搜索、检查和公用设施恢复正在进行中。"\n在周六上午一场不相关的新闻发布会上，马姆达尼说建筑的全部148个单元都已疏散。\n"我今天早上去看望了那里的居民，"马姆达尼说。"我拥抱了火灾起源公寓的那位妇女。我还能闻到她衣服上的烟味。她在哭泣，哀悼她失去的一切。可以想象，这是一个令人深感恐惧和毁灭性的早晨。他们并不孤单。我们的城市将与他们站在一起，尽我们所能帮助他们重新站起来。"\n到下午1点30分，红十字会已照顾了因火灾流离失所的101户家庭。共有305人，包括89名儿童，在里兹米尔巷的一个接待区寻求紧急援助。\n周六下午，Beacon Communities的一位女发言人说，"我们现在的首要任务是确保仍受影响的家庭今晚以及在必要的时间内有一个温暖的地方住，直到他们能够返回家园。"\n"火灾本身影响了一栋建筑中的133户家庭，"她说。"然而，今天有一段时间，其他建筑的居民也受到影响，因为应急人员评估了整个园区的整体安全。\n"目前，除了最初直接受事件影响的133户家庭外，所有居民都已被允许返回家园，合作伙伴现在正努力将这133户家庭安置在酒店或确保他们有其他住处。"\n一位只愿透露叫霍勒斯的流离失所居民说，他一整天都不被允许回到公寓。他不确定在这种情况下如何度过周日的暴风雪。\n"我进不了房子拿衣服……他们什么都不告诉任何人。他们就是不让人进建筑，"这位60岁的租户说。"我们他妈要迎来一场暴风雪了。你就要在这个本应有几英寸雪的时候让人流离失所？"\n埃斯波西托说，纽约消防局消防督察正试图确定最初是什么引发了燃气爆炸和火灾。市政官员认为建筑里的一个锅炉爆炸了，但官方原因尚未确定。\n"（我们将调查）关于今天早上火灾的每一个细节，"马姆达尼说。</t>
        </is>
      </c>
      <c r="AT74"/>
    </row>
    <row r="75" ht="25.5" customHeight="1">
      <c r="A75" t="inlineStr">
        <is>
          <t>Bronx fire injures 12 , including 9 children : Details</t>
        </is>
      </c>
      <c r="B75" t="inlineStr">
        <is>
          <t>1955</t>
        </is>
      </c>
      <c r="C75" t="inlineStr">
        <is>
          <t>英文/其他</t>
        </is>
      </c>
      <c r="D75" t="inlineStr">
        <is>
          <t>空间5,火势2,烟雾4,温度1,动作10,人物4</t>
        </is>
      </c>
      <c r="E75" t="inlineStr">
        <is>
          <t>26</t>
        </is>
      </c>
      <c r="F75" t="inlineStr">
        <is>
          <t>Residents rescue children trapped in Bronx apartment fire that injured 12
BRONX - A fast-moving fire tore through a Bronx apartment building Wednesday afternoon, injuring 12 people, including nine children, as neighbors rushed to save kids trapped inside.
Witnesses described the scene as chaotic, people screaming, smoke pouring out of windows, and children being carried down ladders to safety.
What we know:
The fire broke out just after 4 p.m. on the third floor of a building at Ryer Avenue and East 181st Street in the Fordham Heights section of the Bronx, according to the FDNY.
Flames quickly spread through the apartment as residents screamed for help.
Video shows flames bursting through shattered windows, thick black smoke pouring out, and frightened tenants fleeing across sidewalk scaffolding to escape.
The windows of the apartment were blown out, and children could be heard crying for help.
Neighbors rush to safety
Dig deeper:
Before firefighters arrived, nearby residents jumped into action climbing the fire escape to reach the children trapped inside.
One man tells FOX 5 NY's Jessica Formoso he battled smoke and heat before managing to pull two of the three children to safety.
"I went all the way to the bathroom and one of them was in the bathroom, like on the corner. So I grabbed him and then he was like, ‘my brother, my brother, my brother.’ So I tried to grab other kids, then I grabbed both of them," he explains.
Authorities say firefighters rescued the third child, who had been trapped in the apartment.
All 12 victims were taken to nearby hospitals.
One person was initially listed in critical condition but was later upgraded to stable, police said. The remaining victims were treated for smoke inhalation and minor injuries.
What we don't know:
The fire was brought under control at 4:55 p.m., according to the FDNY. The cause remains under investigation.
The Source: This report is based on information from the FDNY.</t>
        </is>
      </c>
      <c r="G75" t="inlineStr">
        <is>
          <t>居民营救被困在布朗克斯公寓火灾中的儿童，火灾造成12人受伤\n布朗克斯——周三下午，一场迅速蔓延的大火席卷了布朗克斯一栋公寓楼，造成12人受伤，包括9名儿童，邻居们冲进去营救被困在里面的孩子。\n目击者描述现场混乱，人们尖叫，烟雾从窗户涌出，孩子们被顺着梯子带到安全地带。\n已知情况：\n据纽约消防局称，火灾在下午4点刚过爆发于布朗克斯福德姆海茨区莱尔大道和东181街的一栋建筑三楼。\n火焰迅速蔓延 through 公寓，居民尖叫求救。\n视频显示火焰从破碎的窗户喷出，浓浓的黑烟涌出，惊恐的租户穿过人行道脚手架逃离。\n公寓的窗户被炸飞，可以听到孩子们哭喊求救。\n邻居冲去救援\n在消防员到达之前，附近居民采取行动，爬上消防梯到达被困在里面的孩子。\n一名男子告诉FOX 5纽约的杰西卡·福尔莫索，他在设法把三个孩子中的两个拉到安全地带之前，与烟雾和高温搏斗。\n"我一直走到浴室，其中一个在浴室里，在角落里。所以我抓住他，然后他就说，'我哥哥，我哥哥，我哥哥。'所以我试图抓其他孩子，然后我抓住了他们两个，"他解释道。\n当局说消防员救出了第三个一直被困在公寓里的孩子。\n全部12名受害者都被送往附近医院。\n警方说，一人最初被列为危急状态，但后来升级为稳定。其余受害者因烟雾吸入和轻伤接受治疗。\n未知情况：\n据纽约消防局称，火势在下午4点55分得到控制。原因仍在调查中。\n消息来源：本报道基于纽约消防局的信息。</t>
        </is>
      </c>
      <c r="H75" t="inlineStr">
        <is>
          <t>https://www.fox5ny.com/news/bronx-apartment-fire-good-samaritan</t>
        </is>
      </c>
      <c r="I75" t="inlineStr">
        <is>
          <t>邻里呼喊</t>
        </is>
      </c>
      <c r="J75" t="inlineStr">
        <is>
          <t>明火可见,黑烟</t>
        </is>
      </c>
      <c r="K75" t="inlineStr">
        <is>
          <t>白天,快速蔓延(&lt;10min)</t>
        </is>
      </c>
      <c r="L75" t="inlineStr">
        <is>
          <t>儿童,邻里互助</t>
        </is>
      </c>
      <c r="M75" t="inlineStr">
        <is>
          <t>S:窗户/逃生口,浓烟灌满|A:邻里呼喊|V:明火可见,黑烟|T:白天,快速蔓延(&lt;10min)|B:高温/灼热,烟雾刺激|C:儿童,邻里互助</t>
        </is>
      </c>
      <c r="N75" t="inlineStr">
        <is>
          <t>King仔 儿童</t>
        </is>
      </c>
      <c r="O75" t="inlineStr">
        <is>
          <t>高温/灼热,烟雾刺激</t>
        </is>
      </c>
      <c r="P75" t="inlineStr">
        <is>
          <t>Residents rescue children trapped in Bronx apartment fire that injured 12 BRONX - A fast-moving fire tore through a Bronx apartment building Wednesday afternoon, injuring 12 people, including nine chi</t>
        </is>
      </c>
      <c r="Q75" t="inlineStr">
        <is>
          <t>Residents rescue children trapped in Bronx apartment fire that injured 12 BRONX - A fast-moving fire tore through a Bronx apartment building Wednesday afternoon, injuring 12 people, including nine chi</t>
        </is>
      </c>
      <c r="R75" t="inlineStr">
        <is>
          <t>窗户/逃生口,浓烟灌满</t>
        </is>
      </c>
      <c r="S75" t="inlineStr">
        <is>
          <t>已溯源</t>
        </is>
      </c>
      <c r="T75" t="inlineStr">
        <is>
          <t>公寓(集合住宅)｜儿童(King仔)｜自由行走</t>
        </is>
      </c>
      <c r="U75" t="inlineStr">
        <is>
          <t>第1批 长文优先</t>
        </is>
      </c>
      <c r="V75" t="inlineStr">
        <is>
          <t>线性</t>
        </is>
      </c>
      <c r="W75" t="inlineStr">
        <is>
          <t>自救vs互救</t>
        </is>
      </c>
      <c r="X75" t="inlineStr">
        <is>
          <t>恐惧</t>
        </is>
      </c>
      <c r="Y75" t="inlineStr">
        <is>
          <t>动作级</t>
        </is>
      </c>
      <c r="Z75" t="inlineStr">
        <is>
          <t>听觉, 嗅觉暗示, 视觉, 触觉/温度, 运动/前庭</t>
        </is>
      </c>
      <c r="AA75" t="inlineStr">
        <is>
          <t>儿童, 普通成年人</t>
        </is>
      </c>
      <c r="AB75" t="inlineStr">
        <is>
          <t>King仔（儿童）</t>
        </is>
      </c>
      <c r="AC75" t="inlineStr">
        <is>
          <t>自由行走</t>
        </is>
      </c>
      <c r="AD75" t="inlineStr">
        <is>
          <t>呼救/拨打119, 抱/牵儿童或宠物</t>
        </is>
      </c>
      <c r="AE75" t="inlineStr">
        <is>
          <t>身体替换</t>
        </is>
      </c>
      <c r="AF75" t="inlineStr">
        <is>
          <t>社会见证, 道德选择</t>
        </is>
      </c>
      <c r="AG75" t="inlineStr">
        <is>
          <t>温度/震动, 空间音频, 视觉遮挡</t>
        </is>
      </c>
      <c r="AH75" t="inlineStr">
        <is>
          <t>线性叙事</t>
        </is>
      </c>
      <c r="AI75" t="inlineStr">
        <is>
          <t>多人协作逃生</t>
        </is>
      </c>
      <c r="AJ75" t="inlineStr">
        <is>
          <t>官方/媒体全知</t>
        </is>
      </c>
      <c r="AK75" t="inlineStr">
        <is>
          <t>persona=King仔（儿童） | 感官=听觉/嗅觉暗示/视觉/触觉/温度/运动/前庭 | 冲突=自救vs互救 | 弧线=温情/希望</t>
        </is>
      </c>
      <c r="AL75" t="inlineStr">
        <is>
          <t>轻伤</t>
        </is>
      </c>
      <c r="AM75" t="inlineStr">
        <is>
          <t>其他</t>
        </is>
      </c>
      <c r="AN75" t="inlineStr">
        <is>
          <t>多层公寓(待确认)</t>
        </is>
      </c>
      <c r="AO75" t="inlineStr">
        <is>
          <t>环境模拟, V_framing</t>
        </is>
      </c>
      <c r="AP75" t="inlineStr">
        <is>
          <t>混合</t>
        </is>
      </c>
      <c r="AQ75" t="inlineStr">
        <is>
          <t>主动交互, 被动承受, 两难</t>
        </is>
      </c>
      <c r="AR75" t="inlineStr">
        <is>
          <t>三楼火灾迅速蔓延；邻居爬上消防梯进入浴室救三个孩子中的两个；孩子哭喊'我哥哥我哥哥'；火焰从破碎窗户喷出黑烟涌出；租户穿过人行道脚手架逃离</t>
        </is>
      </c>
      <c r="AS75" t="inlineStr">
        <is>
          <t>居民营救被困在布朗克斯公寓火灾中的儿童，火灾造成12人受伤\n布朗克斯——周三下午，一场迅速蔓延的大火席卷了布朗克斯一栋公寓楼，造成12人受伤，包括9名儿童，邻居们冲进去营救被困在里面的孩子。\n目击者描述现场混乱，人们尖叫，烟雾从窗户涌出，孩子们被顺着梯子带到安全地带。\n已知情况：\n据纽约消防局称，火灾在下午4点刚过爆发于布朗克斯福德姆海茨区莱尔大道和东181街的一栋建筑三楼。\n火焰迅速蔓延 through 公寓，居民尖叫求救。\n视频显示火焰从破碎的窗户喷出，浓浓的黑烟涌出，惊恐的租户穿过人行道脚手架逃离。\n公寓的窗户被炸飞，可以听到孩子们哭喊求救。\n邻居冲去救援\n在消防员到达之前，附近居民采取行动，爬上消防梯到达被困在里面的孩子。\n一名男子告诉FOX 5纽约的杰西卡·福尔莫索，他在设法把三个孩子中的两个拉到安全地带之前，与烟雾和高温搏斗。\n"我一直走到浴室，其中一个在浴室里，在角落里。所以我抓住他，然后他就说，'我哥哥，我哥哥，我哥哥。'所以我试图抓其他孩子，然后我抓住了他们两个，"他解释道。\n当局说消防员救出了第三个一直被困在公寓里的孩子。\n全部12名受害者都被送往附近医院。\n警方说，一人最初被列为危急状态，但后来升级为稳定。其余受害者因烟雾吸入和轻伤接受治疗。\n未知情况：\n据纽约消防局称，火势在下午4点55分得到控制。原因仍在调查中。\n消息来源：本报道基于纽约消防局的信息。</t>
        </is>
      </c>
      <c r="AT75"/>
    </row>
    <row r="76" ht="25.5" customHeight="1">
      <c r="A76" t="inlineStr">
        <is>
          <t>Survivors jump from fire escapes in fatal Bronx fire as bystanders help save liv</t>
        </is>
      </c>
      <c r="B76" t="inlineStr">
        <is>
          <t>2000</t>
        </is>
      </c>
      <c r="C76" t="inlineStr">
        <is>
          <t>英文/其他</t>
        </is>
      </c>
      <c r="D76" t="inlineStr">
        <is>
          <t>楼梯间,窗户/逃生口；听觉/嗅觉暗示/视觉/触觉/温度/运动/前庭</t>
        </is>
      </c>
      <c r="E76" t="inlineStr">
        <is>
          <t>0</t>
        </is>
      </c>
      <c r="F76" t="inlineStr">
        <is>
          <t>As a fatal fire tore through a Bronx apartment building, panicked residents — including one who had caught fire — were forced to jump from a second-floor fire escape as they screamed for help, witnesses and videos show.
Workers at a bodega on the first floor of the E. 187th St. building near Belmont Ave. brought out a small step ladder for fleeing residents to lower themselves onto instead of having to jump from the fire escape as the 1:30 p.m. fire raged Tuesday.
“I heard people screaming, ‘Fire! Fire!’” Odai Albahri told the Daily News. “I brought two ladders from the store and brought two people down from the fire escape. One guy was on fire, his whole body. He was crying and screaming.”
“He was burned all over,” added Abdulrahman Albahri, 32, who works at 187 Discount Store and Variety. “We… caught him as he came down.”
Two people were killed in the fire and 11 people, including five firefighters, were hospitalized following the blaze, FDNY officials said.
Survivors recalled “a strong burning smell” before the conflagration destroyed their homes.
“When we went to check the front door of the first-floor apartment, a gust of flames hit us,” second floor resident Luciano Silva told the Daily News Wednesday. “We closed it back up and smoke started coming through the cracks. We heard glass exploding, so we investigated. That’s when we realized the whole stairwell, from the first floor up, was engulfed in flames.”
“We called the fire department as soon as that happened,” Silva, 33, added. “Then we grabbed our dogs and ran back inside. We went to the fire escape. Everyone was going to the fire escape, just getting down and watching our home get engulfed in flames.”
Surveillance video from a neighboring store shows the bodega workers helping people down from the second-floor fire escape.
The retractable ladder connected to the fire escape, which would have taken residents down to the ground, wouldn’t lower.
At one point in the video, a bodega worker is seen going up the step ladder and shaking the bottom of the fire escape in an attempt to shake the retractable ladder loose as other good Samaritan on the sidewalk try to convince people to jump or lower themselves down.
The retractable ladder was ultimately freed and brought down as more residents started escaping the building, Silva said.
“I just watched my whole life go up in smoke,” Silva recalled. “Now we’re trying to pick up the pieces and see where we can rebuild.”
At another moment, a man can be seen running out of the smoke-filled entrance, his pants around his knees. The man ran into the middle of the street as witnesses tried to render aid.
When firefighters arrived, they set up their own ladders to grab more people trapped on fire escapes.
“They did a phenomenal job,” FDNY Chief of Operations Kevin Woods told reporters during a briefing after the five-alarm fire was extinguished. “They rescued people in the front and rear of that building. (FDNY) 56 truck rescued a civilian trapped at a window with no access to a fire escape, and rescued that victim via a portable ladder. Same in the front of the building (where they) rescued many people off the fire escape.”
More than 84 FDNY units — including 270 firefighters, emergency medical technicians and paramedics — were called in to handle the job, FDNY Fire Commissioner Lillian Bonsignore said, calling Tuesday a “tragic day.”
“This particular assignment unfortunately ended with multiple patients, including two fatalities,” the commissioner said.
The two victims who died hadn’t been identified by Wednesday. FDNY fire marshals are still trying to determine what sparked the blaze, which erupted on the first floor.
There is a store on the first floor with two apartments behind the store, Woods said. There are six apartments on each upper floor.
An FDNY source said the fire quickly spread up the staircase to the upper floors because tenants from the fire apartment left their door open as they escaped.
“This fire rapidly raced up the stairs, involving all floors of this building,” Woods said. “When we hit the top floor, the roof has collapsed in a large portion of that building, a lot of the stairwell has collapsed as well. So we had to pull our firefighters out of the building, go to exterior operations.”
Displaced residents gathered in the basement of Our Lady of Mount Carmel church up the block Wednesday to collect necessities like soap, toothpaste, and clothes.
On the day of the fire, the Red Cross set up a reception center at the Bronx Academy for Software Engineering on nearby Crotona Ave. for displaced families.
By Tuesday night, the Red Cross had registered 23 households, including 24 children and 52 adults, for emergency assistance such as temporary housing and other support.</t>
        </is>
      </c>
      <c r="G76" t="inlineStr">
        <is>
          <t>目击者和视频显示，当一场致命火灾席卷布朗克斯一栋公寓楼时，惊慌的居民——包括一名身上着火的人——被迫从二楼消防梯跳下，同时尖叫求救。\n周二下午1点30分大火肆虐时，贝尔蒙特大道附近东187街建筑一楼一家杂货店的工人拿出一个小阶梯梯，让逃离的居民顺着下来，而不必从消防梯跳下。\n"我听到人们尖叫，'着火了！着火了！'"奥代·阿尔巴赫里告诉《每日新闻》。"我从店里拿了两把梯子，把两个人从消防梯接下来。一个家伙身上着火了，全身都是。他在哭和尖叫。"\n"他全身都被烧伤了，"在187折扣店和杂货店工作的32岁的阿卜杜勒拉赫曼·阿尔巴赫里补充道。"我们……在他下来时接住了他。"\n纽约消防局官员说，火灾造成两人死亡，11人（包括五名消防员）住院。\n幸存者回忆说，在大火摧毁他们的家之前，有"强烈的燃烧气味"。\n"当我们去查看一楼公寓的前门时，一阵火焰扑向我们，"二楼居民卢西亚诺·席尔瓦周三告诉《每日新闻》。"我们关上它，烟开始从缝隙里冒进来。我们听到玻璃爆炸声，所以去查看。那时我们意识到整个楼梯间，从一楼往上，都被火焰吞噬了。"\n"我们一发生这种情况就打电话给消防部门，"33岁的席尔瓦补充道。"然后我们抱起狗跑回里面。我们去了消防梯。每个人都去消防梯，只是下来，看着我们的家被火焰吞噬。"\n邻近商店的监控视频显示，杂货店工人帮助人们从二楼消防梯下来。\n连接在消防梯上、本应将居民带到地面的可伸缩梯子放不下来。\n视频中有一刻，可以看到一名杂货店工人爬上阶梯梯，摇晃消防梯底部，试图把可伸缩梯子摇松，同时人行道上的其他好心人试图说服人们跳下或顺着下来。\n席尔瓦说，可伸缩梯子最终被松开并放了下来，更多居民开始逃离建筑。\n"我只是看着我的整个生活化为乌有，"席尔瓦回忆道。"现在我们正试图收拾残局，看看能在哪里重建。"\n在另一个时刻，可以看到一名男子从充满烟雾的入口跑出，裤子褪到膝盖处。该男子跑到街中央，目击者试图提供援助。\n消防员到达后，架起自己的梯子去救更多被困在消防梯上的人。\n"他们做得非常出色，"纽约消防局行动局长凯文·伍兹在五级大火扑灭后的简报会上告诉记者。"他们在建筑的前后都救了人。（纽约消防局）56号卡车救了一名被困在窗户、无法使用消防梯的平民，通过便携式梯子救出了受害者。建筑前面也是如此，（他们）从消防梯上救了很多人。"\n纽约消防局消防专员莉莲·邦斯尼格说，超过84个纽约消防局单位——包括270名消防员、紧急医疗技术员和护理人员——被召来处理这项工作，称周二是"悲惨的一天"。\n"这次特别的任务不幸以多名患者结束，包括两人死亡，"专员说。\n截至周三，两名遇难者身份尚未确认。纽约消防局消防督察仍在试图确定是什么引发了这场始于一楼的大火。\n伍兹说，一楼有一家商店，商店后面有两套公寓。上面每层有六套公寓。\n纽约消防局消息人士说，由于起火公寓的租户逃生时门敞开着，火势迅速沿着楼梯蔓延到上层。\n"这场火迅速窜上楼梯，波及建筑的所有楼层，"伍兹说。"当我们到达顶层时，建筑的很大一部分屋顶已经坍塌，很多楼梯间也坍塌了。所以我们不得不把消防员撤出建筑，转为外部作业。"\n流离失所的居民周三聚集在街区远处的卡梅尔山圣母教堂地下室，领取肥皂、牙膏和衣服等必需品。\n火灾当天，红十字会在附近克罗托纳大道的布朗克斯软件工程学院为流离失所的家庭设立了接待中心。\n截至周二晚上，红十字会已为23户家庭（包括24名儿童和52名成人）登记了紧急援助，如临时住房和其他支持。</t>
        </is>
      </c>
      <c r="H76"/>
      <c r="I76" t="inlineStr">
        <is>
          <t>邻里呼喊,爆炸声</t>
        </is>
      </c>
      <c r="J76" t="inlineStr">
        <is>
          <t>明火可见,浓烟滚滚</t>
        </is>
      </c>
      <c r="K76" t="inlineStr">
        <is>
          <t>白天</t>
        </is>
      </c>
      <c r="L76" t="inlineStr">
        <is>
          <t>宠物,邻里互助</t>
        </is>
      </c>
      <c r="M76" t="inlineStr">
        <is>
          <t>S:楼梯间,窗户/逃生口|A:邻里呼喊,爆炸声|V:明火可见,浓烟滚滚|T:白天|B:高温/灼热,烟雾刺激|C:宠物,邻里互助</t>
        </is>
      </c>
      <c r="N76"/>
      <c r="O76" t="inlineStr">
        <is>
          <t>高温/灼热,烟雾刺激</t>
        </is>
      </c>
      <c r="P76" t="inlineStr">
        <is>
          <t>As a fatal fire tore through a Bronx apartment building, panicked residents — including one who had caught fire — were forced to jump from a second-floor fire escape as they screamed for help.</t>
        </is>
      </c>
      <c r="Q76" t="inlineStr">
        <is>
          <t>As a fatal fire tore through a Bronx apartment building, panicked residents — including one who had caught fire — were forced to jump from a second-floor fire escape as they screamed for help.</t>
        </is>
      </c>
      <c r="R76" t="inlineStr">
        <is>
          <t>楼梯间,窗户/逃生口</t>
        </is>
      </c>
      <c r="S76" t="inlineStr">
        <is>
          <t>GDELT源数据丢失</t>
        </is>
      </c>
      <c r="T76" t="inlineStr">
        <is>
          <t>商业及其他｜普通成年人｜自由行走</t>
        </is>
      </c>
      <c r="U76" t="inlineStr">
        <is>
          <t>边缘候选补判</t>
        </is>
      </c>
      <c r="V76" t="inlineStr">
        <is>
          <t>线性</t>
        </is>
      </c>
      <c r="W76" t="inlineStr">
        <is>
          <t>自救vs互救</t>
        </is>
      </c>
      <c r="X76" t="inlineStr">
        <is>
          <t>恐惧</t>
        </is>
      </c>
      <c r="Y76" t="inlineStr">
        <is>
          <t>数据级</t>
        </is>
      </c>
      <c r="Z76" t="inlineStr">
        <is>
          <t>听觉, 嗅觉暗示, 视觉, 触觉/温度, 运动/前庭</t>
        </is>
      </c>
      <c r="AA76" t="inlineStr">
        <is>
          <t>宠物, 普通成年人</t>
        </is>
      </c>
      <c r="AB76" t="inlineStr">
        <is>
          <t>普通成年人</t>
        </is>
      </c>
      <c r="AC76" t="inlineStr">
        <is>
          <t>自由行走</t>
        </is>
      </c>
      <c r="AD76" t="inlineStr">
        <is>
          <t>呼救/拨打119, 开门/破门, 攀爬/结绳下滑, 破窗/跳窗</t>
        </is>
      </c>
      <c r="AE76" t="inlineStr">
        <is>
          <t>身体替换</t>
        </is>
      </c>
      <c r="AF76" t="inlineStr">
        <is>
          <t>亲密关联, 后果呈现, 社会见证, 道德选择</t>
        </is>
      </c>
      <c r="AG76" t="inlineStr">
        <is>
          <t>手柄/触觉阻力, 温度/震动, 空间音频, 视觉遮挡</t>
        </is>
      </c>
      <c r="AH76" t="inlineStr">
        <is>
          <t>博物馆/纪念碑陈列</t>
        </is>
      </c>
      <c r="AI76" t="inlineStr">
        <is>
          <t>多人协作逃生</t>
        </is>
      </c>
      <c r="AJ76" t="inlineStr">
        <is>
          <t>目击者/邻居</t>
        </is>
      </c>
      <c r="AK76" t="inlineStr">
        <is>
          <t>persona= | 感官=听觉/嗅觉暗示/视觉/触觉/温度/运动/前庭 | 冲突=自救vs互救 | 弧线=悲伤/哀悼</t>
        </is>
      </c>
      <c r="AL76" t="inlineStr">
        <is>
          <t>死亡</t>
        </is>
      </c>
      <c r="AM76" t="inlineStr">
        <is>
          <t>北美</t>
        </is>
      </c>
      <c r="AN76" t="inlineStr">
        <is>
          <t>多层公寓(待确认)</t>
        </is>
      </c>
      <c r="AO76" t="inlineStr">
        <is>
          <t>环境模拟, 多模态感知剥夺</t>
        </is>
      </c>
      <c r="AP76" t="inlineStr">
        <is>
          <t>混合</t>
        </is>
      </c>
      <c r="AQ76" t="inlineStr">
        <is>
          <t>被动承受, 主动交互, 限制模拟</t>
        </is>
      </c>
      <c r="AR76" t="inlineStr">
        <is>
          <t>一楼杂货店起火；可伸缩梯子放不下来杂货店工人爬上阶梯梯摇晃消防梯底部；身上着火的人从二楼消防梯跳下；整个楼梯间从一楼往上被火焰吞噬；屋顶和楼梯间坍塌</t>
        </is>
      </c>
      <c r="AS76" t="inlineStr">
        <is>
          <t>目击者和视频显示，当一场致命火灾席卷布朗克斯一栋公寓楼时，惊慌的居民——包括一名身上着火的人——被迫从二楼消防梯跳下，同时尖叫求救。\n周二下午1点30分大火肆虐时，贝尔蒙特大道附近东187街建筑一楼一家杂货店的工人拿出一个小阶梯梯，让逃离的居民顺着下来，而不必从消防梯跳下。\n"我听到人们尖叫，'着火了！着火了！'"奥代·阿尔巴赫里告诉《每日新闻》。"我从店里拿了两把梯子，把两个人从消防梯接下来。一个家伙身上着火了，全身都是。他在哭和尖叫。"\n"他全身都被烧伤了，"在187折扣店和杂货店工作的32岁的阿卜杜勒拉赫曼·阿尔巴赫里补充道。"我们……在他下来时接住了他。"\n纽约消防局官员说，火灾造成两人死亡，11人（包括五名消防员）住院。\n幸存者回忆说，在大火摧毁他们的家之前，有"强烈的燃烧气味"。\n"当我们去查看一楼公寓的前门时，一阵火焰扑向我们，"二楼居民卢西亚诺·席尔瓦周三告诉《每日新闻》。"我们关上它，烟开始从缝隙里冒进来。我们听到玻璃爆炸声，所以去查看。那时我们意识到整个楼梯间，从一楼往上，都被火焰吞噬了。"\n"我们一发生这种情况就打电话给消防部门，"33岁的席尔瓦补充道。"然后我们抱起狗跑回里面。我们去了消防梯。每个人都去消防梯，只是下来，看着我们的家被火焰吞噬。"\n邻近商店的监控视频显示，杂货店工人帮助人们从二楼消防梯下来。\n连接在消防梯上、本应将居民带到地面的可伸缩梯子放不下来。\n视频中有一刻，可以看到一名杂货店工人爬上阶梯梯，摇晃消防梯底部，试图把可伸缩梯子摇松，同时人行道上的其他好心人试图说服人们跳下或顺着下来。\n席尔瓦说，可伸缩梯子最终被松开并放了下来，更多居民开始逃离建筑。\n"我只是看着我的整个生活化为乌有，"席尔瓦回忆道。"现在我们正试图收拾残局，看看能在哪里重建。"\n在另一个时刻，可以看到一名男子从充满烟雾的入口跑出，裤子褪到膝盖处。该男子跑到街中央，目击者试图提供援助。\n消防员到达后，架起自己的梯子去救更多被困在消防梯上的人。\n"他们做得非常出色，"纽约消防局行动局长凯文·伍兹在五级大火扑灭后的简报会上告诉记者。"他们在建筑的前后都救了人。（纽约消防局）56号卡车救了一名被困在窗户、无法使用消防梯的平民，通过便携式梯子救出了受害者。建筑前面也是如此，（他们）从消防梯上救了很多人。"\n纽约消防局消防专员莉莲·邦斯尼格说，超过84个纽约消防局单位——包括270名消防员、紧急医疗技术员和护理人员——被召来处理这项工作，称周二是"悲惨的一天"。\n"这次特别的任务不幸以多名患者结束，包括两人死亡，"专员说。\n截至周三，两名遇难者身份尚未确认。纽约消防局消防督察仍在试图确定是什么引发了这场始于一楼的大火。\n伍兹说，一楼有一家商店，商店后面有两套公寓。上面每层有六套公寓。\n纽约消防局消息人士说，由于起火公寓的租户逃生时门敞开着，火势迅速沿着楼梯蔓延到上层。\n"这场火迅速窜上楼梯，波及建筑的所有楼层，"伍兹说。"当我们到达顶层时，建筑的很大一部分屋顶已经坍塌，很多楼梯间也坍塌了。所以我们不得不把消防员撤出建筑，转为外部作业。"\n流离失所的居民周三聚集在街区远处的卡梅尔山圣母教堂地下室，领取肥皂、牙膏和衣服等必需品。\n火灾当天，红十字会在附近克罗托纳大道的布朗克斯软件工程学院为流离失所的家庭设立了接待中心。\n截至周二晚上，红十字会已为23户家庭（包括24名儿童和52名成人）登记了紧急援助，如临时住房和其他支持。</t>
        </is>
      </c>
      <c r="AT76"/>
    </row>
    <row r="77" ht="25.5" customHeight="1">
      <c r="A77" t="inlineStr">
        <is>
          <t>Woman trying to burn cockroach accidentally sets building on fire , killing neig</t>
        </is>
      </c>
      <c r="B77" t="inlineStr">
        <is>
          <t>2000</t>
        </is>
      </c>
      <c r="C77" t="inlineStr">
        <is>
          <t>英文/其他</t>
        </is>
      </c>
      <c r="D77" t="inlineStr">
        <is>
          <t>楼梯间,窗户/逃生口；嗅觉暗示/视觉/触觉/温度/运动/前庭</t>
        </is>
      </c>
      <c r="E77" t="inlineStr">
        <is>
          <t>0</t>
        </is>
      </c>
      <c r="F77" t="inlineStr">
        <is>
          <t>South Korean police said they would seek an arrest warrant for a woman who set fire to her apartment building while trying to kill a cockroach with an improvised flamethrower, local media report.
One of the woman's neighbours died after falling to the ground in a failed attempt to escape through a window.
The woman, who is in her 20s, told police that she tried to torch a cockroach with a lighter and a flammable spray, adding she had used the method before. But on Monday, items in her home caught fire.
Police in the northern city of Osan said the woman could be charged with accidentally starting a fire and causing death by negligence.
Blasting cockroaches - with blowtorches or homemade flamethrowers - have emerged as a novel way of getting rid of house pests, made popular by videos on social media.
In 2018, an Australian man set fire to his kitchen while trying to kill cockroaches with a homemade flamethrower made from insect spray.
The woman who died in the Osan city fire, a Chinese national in her 30s, lived on the fifth floor of the building with her husband and two-month-old baby.
When they realised that a fire had broken out, the couple opened their home window and called for help.
They handed their baby through the window to a neighbour in the adjacent block, before trying to evacuate themselves.
The woman's husband managed to climb over to the next block. She tried to do the same, but fell from the window. She was taken to the hospital and pronounced dead hours later.
Police said they believed the couple had tried escaping through the window because thick smoke from the fire had blocked the stairway, local media report.
The building houses commercial shops on its first floor and 32 residential units from its second to fifth floor.
Eight other residents suffered from smoke inhalation because of the fire.</t>
        </is>
      </c>
      <c r="G77" t="inlineStr">
        <is>
          <t>当地媒体报道，韩国警方表示，他们将对一名妇女申请逮捕令，她试图用自制喷火器杀死蟑螂时纵火烧毁了公寓楼。\n该妇女的一名邻居在试图从窗户逃生失败后坠地死亡。\n这名20多岁的妇女告诉警方，她试图用打火机和易燃喷雾烧死蟑螂，并补充说她以前用过这种方法。但周一，她家里的物品着火了。\n北部城市乌山的警方说，该妇女可能被指控意外失火和过失致人死亡。\n用喷灯或自制喷火器消灭蟑螂——已成为一种消灭家居害虫的新奇方式，因社交媒体上的视频而流行。\n2018年，一名澳大利亚男子试图用由杀虫剂喷雾制成的自制喷火器杀死蟑螂时，放火烧了自己的厨房。\n在乌山市火灾中死亡的妇女是一名30多岁的中国公民，与丈夫和两个月大的婴儿住在建筑五楼。\n当他们意识到发生火灾时，这对夫妇打开家里的窗户呼救。\n他们把婴儿从窗户递给相邻楼栋的邻居，然后自己试图疏散。\n该妇女的丈夫设法爬到了隔壁楼栋。她也试图这样做，但从窗户摔了下来。她被送往医院，几小时后被宣布死亡。\n当地媒体报道，警方认为这对夫妇试图从窗户逃生是因为火灾产生的浓烟堵住了楼梯。\n该建筑一楼有商业店铺，二至五楼有32套住宅单元。\n另有八名居民因火灾吸入烟雾。</t>
        </is>
      </c>
      <c r="H77"/>
      <c r="I77"/>
      <c r="J77" t="inlineStr">
        <is>
          <t>浓烟滚滚</t>
        </is>
      </c>
      <c r="K77" t="inlineStr">
        <is>
          <t>快速蔓延(&lt;10min)</t>
        </is>
      </c>
      <c r="L77" t="inlineStr">
        <is>
          <t>儿童,邻里互助</t>
        </is>
      </c>
      <c r="M77" t="inlineStr">
        <is>
          <t>S:楼梯间,窗户/逃生口|A:|V:浓烟滚滚|T:快速蔓延(&lt;10min)|B:烟雾刺激,跌倒|C:儿童,邻里互助</t>
        </is>
      </c>
      <c r="N77" t="inlineStr">
        <is>
          <t>King仔 儿童</t>
        </is>
      </c>
      <c r="O77" t="inlineStr">
        <is>
          <t>烟雾刺激,跌倒</t>
        </is>
      </c>
      <c r="P77" t="inlineStr">
        <is>
          <t xml:space="preserve">Woman trying to burn cockroach accidentally sets building on fire, killing neighbour A woman in South Korea accidentally sparked a fatal apartment fire while trying to burn a cockroach with hairspray </t>
        </is>
      </c>
      <c r="Q77" t="inlineStr">
        <is>
          <t>Police in the city of Osan say that the improvised flame sparked a fire that quickly spread through the unit and into the building’s stairwell, trapping residents inside their homes.</t>
        </is>
      </c>
      <c r="R77" t="inlineStr">
        <is>
          <t>楼梯间,窗户/逃生口</t>
        </is>
      </c>
      <c r="S77" t="inlineStr">
        <is>
          <t>GDELT源数据丢失</t>
        </is>
      </c>
      <c r="T77" t="inlineStr">
        <is>
          <t>公寓(集合住宅)｜儿童(King仔)｜自由行走</t>
        </is>
      </c>
      <c r="U77" t="inlineStr">
        <is>
          <t>边缘候选补判</t>
        </is>
      </c>
      <c r="V77" t="inlineStr">
        <is>
          <t>线性</t>
        </is>
      </c>
      <c r="W77" t="inlineStr">
        <is>
          <t>自救vs互救</t>
        </is>
      </c>
      <c r="X77" t="inlineStr">
        <is>
          <t>恐惧</t>
        </is>
      </c>
      <c r="Y77" t="inlineStr">
        <is>
          <t>数据级</t>
        </is>
      </c>
      <c r="Z77" t="inlineStr">
        <is>
          <t>嗅觉暗示, 视觉, 触觉/温度, 运动/前庭</t>
        </is>
      </c>
      <c r="AA77" t="inlineStr">
        <is>
          <t>儿童, 普通成年人</t>
        </is>
      </c>
      <c r="AB77" t="inlineStr">
        <is>
          <t>King仔（儿童）</t>
        </is>
      </c>
      <c r="AC77" t="inlineStr">
        <is>
          <t>自由行走</t>
        </is>
      </c>
      <c r="AD77" t="inlineStr">
        <is>
          <t>抱/牵儿童或宠物, 破窗/跳窗</t>
        </is>
      </c>
      <c r="AE77" t="inlineStr">
        <is>
          <t>身体替换</t>
        </is>
      </c>
      <c r="AF77" t="inlineStr">
        <is>
          <t>后果呈现, 社会见证</t>
        </is>
      </c>
      <c r="AG77" t="inlineStr">
        <is>
          <t>视觉遮挡</t>
        </is>
      </c>
      <c r="AH77" t="inlineStr">
        <is>
          <t>线性叙事</t>
        </is>
      </c>
      <c r="AI77" t="inlineStr">
        <is>
          <t>多人协作逃生</t>
        </is>
      </c>
      <c r="AJ77" t="inlineStr">
        <is>
          <t>家属/亲友</t>
        </is>
      </c>
      <c r="AK77" t="inlineStr">
        <is>
          <t>persona=King仔（儿童） | 感官=嗅觉暗示/视觉/触觉/温度/运动/前庭 | 冲突=自救vs互救 | 弧线=悲伤/哀悼</t>
        </is>
      </c>
      <c r="AL77" t="inlineStr">
        <is>
          <t>死亡</t>
        </is>
      </c>
      <c r="AM77" t="inlineStr">
        <is>
          <t>其他</t>
        </is>
      </c>
      <c r="AN77" t="inlineStr">
        <is>
          <t>多层公寓(待确认)</t>
        </is>
      </c>
      <c r="AO77" t="inlineStr">
        <is>
          <t>环境模拟, 信息呈现, V_framing</t>
        </is>
      </c>
      <c r="AP77" t="inlineStr">
        <is>
          <t>第三人称</t>
        </is>
      </c>
      <c r="AQ77" t="inlineStr">
        <is>
          <t>主动交互, 被动承受, 限制模拟, 两难</t>
        </is>
      </c>
      <c r="AR77" t="inlineStr">
        <is>
          <t>20多岁妇女用打火机和易燃喷雾烧死蟑螂引发公寓火灾；30多岁中国公民与丈夫两个月大婴儿住五楼；夫妇打开窗户呼救把婴儿从窗户递给相邻楼栋邻居；丈夫爬到隔壁楼栋妻子试图从窗户逃生摔下死亡；浓烟堵住楼梯</t>
        </is>
      </c>
      <c r="AS77" t="inlineStr">
        <is>
          <t>当地媒体报道，韩国警方表示，他们将对一名妇女申请逮捕令，她试图用自制喷火器杀死蟑螂时纵火烧毁了公寓楼。\n该妇女的一名邻居在试图从窗户逃生失败后坠地死亡。\n这名20多岁的妇女告诉警方，她试图用打火机和易燃喷雾烧死蟑螂，并补充说她以前用过这种方法。但周一，她家里的物品着火了。\n北部城市乌山的警方说，该妇女可能被指控意外失火和过失致人死亡。\n用喷灯或自制喷火器消灭蟑螂——已成为一种消灭家居害虫的新奇方式，因社交媒体上的视频而流行。\n2018年，一名澳大利亚男子试图用由杀虫剂喷雾制成的自制喷火器杀死蟑螂时，放火烧了自己的厨房。\n在乌山市火灾中死亡的妇女是一名30多岁的中国公民，与丈夫和两个月大的婴儿住在建筑五楼。\n当他们意识到发生火灾时，这对夫妇打开家里的窗户呼救。\n他们把婴儿从窗户递给相邻楼栋的邻居，然后自己试图疏散。\n该妇女的丈夫设法爬到了隔壁楼栋。她也试图这样做，但从窗户摔了下来。她被送往医院，几小时后被宣布死亡。\n当地媒体报道，警方认为这对夫妇试图从窗户逃生是因为火灾产生的浓烟堵住了楼梯。\n该建筑一楼有商业店铺，二至五楼有32套住宅单元。\n另有八名居民因火灾吸入烟雾。</t>
        </is>
      </c>
      <c r="AT77"/>
    </row>
    <row r="78" ht="25.5" customHeight="1">
      <c r="A78" t="inlineStr">
        <is>
          <t>Independent Hong Kong panel starts hearing into devastating inferno</t>
        </is>
      </c>
      <c r="B78" t="inlineStr">
        <is>
          <t>2000</t>
        </is>
      </c>
      <c r="C78" t="inlineStr">
        <is>
          <t>英文/其他</t>
        </is>
      </c>
      <c r="D78" t="inlineStr">
        <is>
          <t>高层(≥10层),楼梯间；听觉/嗅觉暗示/视觉/触觉/温度/运动/前庭</t>
        </is>
      </c>
      <c r="E78" t="inlineStr">
        <is>
          <t>0</t>
        </is>
      </c>
      <c r="F78" t="inlineStr">
        <is>
          <t>Independent Hong Kong panel starts hearing into devastating inferno
Human factors rendered ineffective almost all the fire safety measures at the site of a Hong Kong blaze that killed 168 people in November, the lead lawyer for a panel led by a judge that is investigating the inferno said on Thursday.
The Independent Committee set up by Hong Kong leader John Lee to recommend preventive measures began hearings into the Asian financial hub's deadliest fire in decades at the high-rise Wang Fuk housing complex in the precinct of Tai Po.
"Only by confronting past mistakes can the city become safer," said the lawyer, Victor Dawes, as he detailed evidence regarding the blaze in the complex of eight blocks that were under extensive renovation.
CCTV images and videos shot by the public before and during the blaze, including scenes of construction workers smoking at the site, were played for the committee to review on Thursday.
"My family member has passed away, it's been hard to watch so many videos, it's like witnessing the whole process," said a former resident, Phyllis, who lost her mother in the fire and received the videos before the hearing.
Phyllis, who gave only one name, told reporters she wanted to know the cause of the fire. Other residents said they wanted to know why the fire alarms never sounded.
In 2024, authorities told residents that fire risks were "relatively low" following their complaints about fire hazards posed by the renovations, the city's Labour Department said earlier.
Dawes detailed five major problems, among them the shutting down of fire alarms in seven blocks and the removal of staircase and corridor windows to give access to scaffolding for workers, allowing smoke and flames to enter residents' escape routes.
Fire hydrants and hose reels were shut off and non-flame-retardant netting was used, Dawes said.
He added that cigarette butts were suspected to be the cause of the blaze, according to a report by an inter-departmental task force. Residents' repeated complaints about workers smoking had not been taken seriously by authorities, he added.
Investigators found numerous butts on the scaffolding and platforms and in light wells.
Dozens of residents and members of the public arrived early on Thursday to attend the proceedings at a public conference hall in Central.
Judge David Lok, who chaired the hearing, said they aimed to find the causes of the fire and the extent of the problem of bid-rigging by contractors and developers across city building projects.
Dawes said the panel received nearly 1 million files including photographs, videos and documents.
Some in the Chinese-ruled city had launched an online petition calling for an independent investigation and accountability, while authorities warned of severe punishment for those who tried to politicise the disaster.
- Reuters</t>
        </is>
      </c>
      <c r="G78" t="inlineStr">
        <is>
          <t>香港独立小组开始就毁灭性大火举行听证会\n周四，一个由法官领导的调查大火的小组的首席律师说，人为因素使香港11月造成168人死亡的火灾现场几乎所有消防安全措施都失效了。\n由香港领导人李家超设立、旨在提出预防措施的独立委员会，开始就这个亚洲金融中心大埔区宏福苑高层住宅小区数十年来最致命的火灾举行听证会。\n"只有正视过去的错误，城市才能变得更安全，"律师维克多·道斯说，他详细说明了这栋正在进行大规模翻新的八座楼宇小区火灾的相关证据。\n周四，委员会播放了火灾前和火灾期间公众拍摄的闭路电视图像和视频，包括建筑工人在现场吸烟的场景，供审查。\n"我的家人去世了，看这么多视频很难受，就像目睹了整个过程，"前居民菲莉丝说，她在火灾中失去了母亲，在听证会前收到了这些视频。\n只透露一个名字的菲莉丝告诉记者，她想知道火灾的原因。其他居民说他们想知道为什么火警从来没有响过。\n香港劳工处早些时候表示，2024年，当局在居民投诉翻新工程带来的火灾隐患后，告诉居民火灾风险"相对较低"。\n道斯详细说明了五个主要问题，其中包括七座楼宇的火警被关闭，以及为了给工人提供脚手架通道而拆除楼梯和走廊窗户，使烟雾和火焰能够进入居民的逃生路线。\n道斯说，消防栓和水带卷盘被关闭，使用了非阻燃网。\n他补充说，根据一个跨部门工作组的报告，烟头被怀疑是火灾原因。他补充说，居民反复投诉工人吸烟没有被当局认真对待。\n调查人员在脚手架、平台和光井中发现了大量烟头。\n数十名居民和公众周四早些时候到达中环的一个公共会议厅参加听证会。\n主持听证会的法官骆德明说，他们的目标是查明火灾原因以及全市建筑项目中承包商和开发商围标问题的严重程度。\n道斯说，小组收到了近100万份文件，包括照片、视频和文档。\n这个由中国统治的城市的一些人发起了在线请愿，呼吁进行独立调查和问责，而当局则警告说，对那些试图将灾难政治化的人将进行严厉惩罚。\n——路透社</t>
        </is>
      </c>
      <c r="H78" t="inlineStr">
        <is>
          <t>https://www.rnz.co.nz/news/world/590093/independent-hong-kong-panel-starts-hearing-into-devastating-inferno</t>
        </is>
      </c>
      <c r="I78" t="inlineStr">
        <is>
          <t>火警铃,信息延迟</t>
        </is>
      </c>
      <c r="J78" t="inlineStr">
        <is>
          <t>浓烟滚滚,明火可见</t>
        </is>
      </c>
      <c r="K78"/>
      <c r="L78" t="inlineStr">
        <is>
          <t>家庭单元,老年人</t>
        </is>
      </c>
      <c r="M78" t="inlineStr">
        <is>
          <t>S:高层(≥10层),楼梯间|A:火警铃,信息延迟|V:浓烟滚滚,明火可见|T:|B:高温/灼热,烟雾刺激|C:家庭单元,老年人</t>
        </is>
      </c>
      <c r="N78" t="inlineStr">
        <is>
          <t>陈伯 老年</t>
        </is>
      </c>
      <c r="O78" t="inlineStr">
        <is>
          <t>高温/灼热,烟雾刺激</t>
        </is>
      </c>
      <c r="P78" t="inlineStr">
        <is>
          <t xml:space="preserve">HONG KONG - Human factors rendered ineffective almost all the fire safety measures at the site of a Hong Kong blaze that killed 168 people in November, the lead lawyer for a panel led by a judge that </t>
        </is>
      </c>
      <c r="Q78" t="inlineStr">
        <is>
          <t>Other residents said they wanted to know why the fire alarms never sounded.</t>
        </is>
      </c>
      <c r="R78" t="inlineStr">
        <is>
          <t>高层(≥10层),楼梯间</t>
        </is>
      </c>
      <c r="S78" t="inlineStr">
        <is>
          <t>已溯源</t>
        </is>
      </c>
      <c r="T78" t="inlineStr">
        <is>
          <t>高层住宅｜老年人(陈伯)｜自由行走</t>
        </is>
      </c>
      <c r="U78" t="inlineStr">
        <is>
          <t>边缘候选补判</t>
        </is>
      </c>
      <c r="V78" t="inlineStr">
        <is>
          <t>倒叙</t>
        </is>
      </c>
      <c r="W78" t="inlineStr">
        <is>
          <t>信息缺失/警报延迟</t>
        </is>
      </c>
      <c r="X78" t="inlineStr">
        <is>
          <t>愤怒</t>
        </is>
      </c>
      <c r="Y78" t="inlineStr">
        <is>
          <t>场景级</t>
        </is>
      </c>
      <c r="Z78" t="inlineStr">
        <is>
          <t>听觉, 嗅觉暗示, 视觉, 触觉/温度, 运动/前庭</t>
        </is>
      </c>
      <c r="AA78" t="inlineStr">
        <is>
          <t>老年人, 普通成年人</t>
        </is>
      </c>
      <c r="AB78" t="inlineStr">
        <is>
          <t>陈伯（老年）</t>
        </is>
      </c>
      <c r="AC78" t="inlineStr">
        <is>
          <t>自由行走</t>
        </is>
      </c>
      <c r="AD78" t="inlineStr">
        <is>
          <t>呼救/拨打119</t>
        </is>
      </c>
      <c r="AE78" t="inlineStr">
        <is>
          <t>身体替换</t>
        </is>
      </c>
      <c r="AF78" t="inlineStr">
        <is>
          <t>亲密关联, 后果呈现</t>
        </is>
      </c>
      <c r="AG78" t="inlineStr">
        <is>
          <t>温度/震动, 空间音频, 视觉遮挡</t>
        </is>
      </c>
      <c r="AH78" t="inlineStr">
        <is>
          <t>博物馆/纪念碑陈列</t>
        </is>
      </c>
      <c r="AI78" t="inlineStr">
        <is>
          <t>多人协作逃生</t>
        </is>
      </c>
      <c r="AJ78" t="inlineStr">
        <is>
          <t>幸存者第一人称</t>
        </is>
      </c>
      <c r="AK78" t="inlineStr">
        <is>
          <t>persona=陈伯（老年） | 感官=听觉/嗅觉暗示/视觉/触觉/温度/运动/前庭 | 冲突=信息缺失/警报延迟 | 弧线=悲伤/哀悼</t>
        </is>
      </c>
      <c r="AL78" t="inlineStr">
        <is>
          <t>群死群伤</t>
        </is>
      </c>
      <c r="AM78" t="inlineStr">
        <is>
          <t>中国香港</t>
        </is>
      </c>
      <c r="AN78" t="inlineStr">
        <is>
          <t>高层</t>
        </is>
      </c>
      <c r="AO78" t="inlineStr">
        <is>
          <t>信息呈现, V_framing</t>
        </is>
      </c>
      <c r="AP78" t="inlineStr">
        <is>
          <t>混合</t>
        </is>
      </c>
      <c r="AQ78" t="inlineStr">
        <is>
          <t>限制模拟</t>
        </is>
      </c>
      <c r="AR78" t="inlineStr">
        <is>
          <t>七座楼宇火警被关闭；拆除楼梯和走廊窗户给工人脚手架通道使烟雾火焰进入逃生路线；消防栓和水带卷盘被关闭；使用非阻燃网；脚手架平台光井中大量烟头；工人现场吸烟</t>
        </is>
      </c>
      <c r="AS78" t="inlineStr">
        <is>
          <t>香港独立小组开始就毁灭性大火举行听证会\n周四，一个由法官领导的调查大火的小组的首席律师说，人为因素使香港11月造成168人死亡的火灾现场几乎所有消防安全措施都失效了。\n由香港领导人李家超设立、旨在提出预防措施的独立委员会，开始就这个亚洲金融中心大埔区宏福苑高层住宅小区数十年来最致命的火灾举行听证会。\n"只有正视过去的错误，城市才能变得更安全，"律师维克多·道斯说，他详细说明了这栋正在进行大规模翻新的八座楼宇小区火灾的相关证据。\n周四，委员会播放了火灾前和火灾期间公众拍摄的闭路电视图像和视频，包括建筑工人在现场吸烟的场景，供审查。\n"我的家人去世了，看这么多视频很难受，就像目睹了整个过程，"前居民菲莉丝说，她在火灾中失去了母亲，在听证会前收到了这些视频。\n只透露一个名字的菲莉丝告诉记者，她想知道火灾的原因。其他居民说他们想知道为什么火警从来没有响过。\n香港劳工处早些时候表示，2024年，当局在居民投诉翻新工程带来的火灾隐患后，告诉居民火灾风险"相对较低"。\n道斯详细说明了五个主要问题，其中包括七座楼宇的火警被关闭，以及为了给工人提供脚手架通道而拆除楼梯和走廊窗户，使烟雾和火焰能够进入居民的逃生路线。\n道斯说，消防栓和水带卷盘被关闭，使用了非阻燃网。\n他补充说，根据一个跨部门工作组的报告，烟头被怀疑是火灾原因。他补充说，居民反复投诉工人吸烟没有被当局认真对待。\n调查人员在脚手架、平台和光井中发现了大量烟头。\n数十名居民和公众周四早些时候到达中环的一个公共会议厅参加听证会。\n主持听证会的法官骆德明说，他们的目标是查明火灾原因以及全市建筑项目中承包商和开发商围标问题的严重程度。\n道斯说，小组收到了近100万份文件，包括照片、视频和文档。\n这个由中国统治的城市的一些人发起了在线请愿，呼吁进行独立调查和问责，而当局则警告说，对那些试图将灾难政治化的人将进行严厉惩罚。\n——路透社</t>
        </is>
      </c>
      <c r="AT78"/>
    </row>
    <row r="79" ht="25.5" customHeight="1">
      <c r="A79" t="inlineStr">
        <is>
          <t>Hong Kong just suffered its deadliest fire in decades . Survivors are asking how</t>
        </is>
      </c>
      <c r="B79" t="inlineStr">
        <is>
          <t>2000</t>
        </is>
      </c>
      <c r="C79" t="inlineStr">
        <is>
          <t>英文/其他</t>
        </is>
      </c>
      <c r="D79" t="inlineStr">
        <is>
          <t>高层(≥10层),楼梯间；听觉/视觉/运动/前庭</t>
        </is>
      </c>
      <c r="E79" t="inlineStr">
        <is>
          <t>0</t>
        </is>
      </c>
      <c r="F79" t="inlineStr">
        <is>
          <t>For half an hour as the fire grew and swallowed an adjacent building, Wan watched television in his home, unaware of the danger blazing his way. Even when he heard a commotion outside and sirens wailing in the distance, he brushed it aside as a typically loud afternoon in Hong Kong.
It was only when he heard people screaming for help that he got up to look out the window of his eighth-floor apartment. “The instant I opened the window, I saw the smoke,” he told CNN.
By then, it was 3:15 p.m. on Wednesday – 30 minutes after an eyewitness first noticed a blaze intensifying in one of eight residential towers making up the Wang Fuk Court public housing complex.
Firefighters had arrived on the scene, but the fire had already spread to other tower blocks, which were all under renovation and covered in bamboo scaffolding, a traditional construction material. Burnt poles were collapsing off the exteriors as flames raced up the 32-storey high-rises.
Wan, who CNN is identifying by his surname, grabbed his two dogs and his wallet, and fled down an emergency stairwell that smelled of gas. Just minutes after his evacuation, the fire was declared a Level 4 – the second-highest on a five-tier alarm ranking.
Throughout the next few hours, horrified onlookers watched as the complex – home to more than 4,000 people, many of them elderly – rapidly became engulfed in flames. People returning home from work and school stood with their briefcases and backpacks, staring at the flickering orange as daylight faded.
By nightfall, the scale of the devastation was becoming clear. Around 6 p.m. the fire was declared a maximum level 5 alarm. Community chat groups lit up as families desperately checked the whereabouts of loved ones. News channels broadcast images that sent shock waves through Hong Kong, a wealthy city with a strong track record on building safety.
As stunned residents grappled with the sheer speed of the fire’s spread – engulfing seven of the complex’s eight buildings within a matter of hours – they raised critical questions about whether this disaster could have been prevented, pointing to concerns over construction safety, silent fire alarms, and a pricey renovation project.
Three arrests have been made so far, with criminal and anticorruption probes launched as the government faces mounting public pressure to answer questions.
After spending the night at an emergency shelter, Wan and his wife were among hundreds of residents waiting desperately for news.
“There’s no home to go back to,” he told CNN from the sports center that had been converted into a shelter, as volunteers and staff walked around distributing food and drinks.
“We have nothing, not even clothes.”
Questions and probes
At least 128 people are known to have died in the blaze, the deadliest in decades in the city of some 7.5 million. Many others still remain unaccounted for and the toll is expected to rise as the grim task of searching through charred apartments continues.
As residents endure an agonizing wait for news, some say there were early warning signs and pleas for action.
A Facebook group that describes itself as a community forum for Wang Fuk Court residents shows they had raised concerns about the construction netting material as early as last October – more than a year ago. Several posts include residents sharing what they said were complaints filed with the Labour Department about possible fire hazards; one post claimed the Labor Department issued a warning to contractors after surprise on-site inspections.
In a statement sent to CNN the Labour Department said it had conducted 16 safety inspections at Wang Fuk Court between July 2024 and November 2025 “including reviewing whether the protective sheeting (commonly known as ‘scaffold netting’) installed on the Wang Fuk Court scaffolds had product certification meeting the Department’s requirements.”
“The most recent inspection was conducted on November 20, after which the Department again issued a written reminder to the contractors on the necessity of taking appropriate fire prevention measures,” it said.
Hong Kong’s code on bamboo scaffolding safety calls for all scaffold netting to be fire-retardant. That code is not a law – although non-compliance can carry consequences in any criminal proceedings.
CNN has tried contacting the construction company involved through several associated email addresses and phone numbers, but has not heard back.
Officials and police also say they suspect construction materials found at the apartments — including protective nets, canvas, and plastic covers — failed to meet safety standards. They also found polystyrene boards, a highly flammable material, blocking windows of multiple apartments – which Wan said he had noticed inside his building staircases before.
Other residents voiced concerns to CNN about the speed of evacuations and the reliability of their fire alarms. On Wednesday night, one resident who declined to be named said no authorities came knocking to tell her to evacuate when the fire began at a nearby block.
Another resident surnamed Au, aged 40, said his family had smelled fire and heard the sound of bamboo scaffolding burning and falling outside their walls – but their building alarm didn’t ring.
The Independent Commission Against Corruption, Hong Kong’s statutory anti-graft body, announced on Thursday that it had set up a dedicated task force to investigate potential corruption linked to the renovations at Wang Fuk Court.
Separately, the city’s leader announced on Thursday that all housing estates undergoing significant renovations will be inspected for safety.
Vulnerable residents
The fire struck a neighborhood loved by many for its abundance of pedestrian streets, wide bike paths and nearby hiking trails.
Wang Fuk Court is part of government public housing – a program that aims to rent or sell affordable housing to low-income families at a steep discount.
Hong Kong is routinely ranked one of the world’s most expensive property markets, where a tiny apartment far from the city center can still eat up half of a monthly salary – making these public housing units deeply desirable. Demand is so high that apartment units often have waitlists that stretch for years.
As of 2024, nearly 45% of the city’s population lives in some form of public housing. That’s more than 3.3 million people, many of whom rely on this program to make ends meet.
Hundreds or thousands may now be left homeless after the fire, though the full extent of the damage is not yet clear.
Compounding the blow is the fact that many residents in the burned buildings are elderly – reflecting Hong Kong’s rapidly aging society as its fertility rate declines. The biggest age group in Wang Fuk Court are residents aged 65 and above, according to government and property agency data.
Wan and his wife are in their 40s, occupying an apartment originally bought by his parents. But, he said, most of his neighbors are far older. Among new buyers in the complex, the youngest are at least in their 60s, he said.
One resident surnamed Yuen said he was most concerned about his parents – who are in their 70s and live in a separate apartment on the same floor as him and his wife. On Wednesday afternoon, Yuen rushed home from work when he heard the news, but wasn’t allowed to enter the building, he said.
He hasn’t heard from his parents since.
Another evacuee told CNN on Wednesday he had just bought his apartment in March, after living in the neighborhood for decades. He spent eight months renovating the apartment, an endeavor that cost him the equivalent of thousands of US dollars. He was preparing to move in imminently.
Now, he said, “it’s all burnt.”
CNN’s Samra Zulfaqar, Teele Rebane, Jadyn Sham and Helen Regan contributed reporting.</t>
        </is>
      </c>
      <c r="G79" t="inlineStr">
        <is>
          <t>在火势增长并吞噬相邻建筑的半小时里，温在家里看电视，没有意识到向他袭来的危险。即使当他听到外面的骚动和远处的警笛声时，他也把它当作香港典型的喧闹下午而不予理会。\n直到他听到人们尖叫求救，他才起身去看八楼公寓的窗外。"我一打开窗户，就看到了烟，"他告诉CNN。\n那时是周三下午3点15分——距离目击者首次注意到宏福苑公共住房小区八座住宅楼中一座火势加剧已经过去了30分钟。\n消防员已经到达现场，但火势已经蔓延到其他塔楼，这些塔楼都在翻新中，覆盖着传统建筑材料竹脚手架。烧焦的竹竿从外部坍塌，火焰窜上32层的高层建筑。\nCNN以姓氏称呼的温抓起他的两只狗和钱包，从闻起来有煤气味的紧急楼梯间逃下。他疏散后几分钟，火灾被宣布为四级——五级警报中第二高的级别。\n在接下来的几个小时里，惊恐的旁观者看着这个拥有4000多人（其中许多是老年人）的小区迅速被火焰吞噬。下班和放学回家的人们拿着公文包和背包站着，在日光消退时凝视着闪烁的橙色火光。\n到夜幕降临时，破坏的规模变得清晰。下午6点左右，火灾被宣布为最高级别的五级警报。社区聊天群活跃起来，家庭疯狂确认亲人的下落。新闻频道播放的画面震惊了香港这座以建筑安全良好记录著称的富裕城市。\n当震惊的居民努力应对火势蔓延的惊人速度——几小时内吞噬了小区八栋建筑中的七栋——他们提出了这场灾难是否本可以避免的关键问题，指出了对建筑安全、无声火警和昂贵翻新项目的担忧。\n目前已逮捕三人，随着政府面临越来越大的公众压力要求回答问题，已启动刑事和反腐调查。\n在紧急庇护所过夜后，温和他的妻子是数百名绝望等待消息的居民之一。\n"没有家可回了，"他在被改造成庇护所的体育中心告诉CNN，志愿者和工作人员四处走动分发食物和饮料。\n"我们什么都没有，连衣服都没有。"\n问题和调查\n据知至少有128人在大火中死亡，这是这个约750万人口城市数十年来最致命的火灾。许多其他人仍下落不明，随着在烧焦公寓中搜索的严峻任务继续，预计死亡人数还会上升。\n当居民忍受着痛苦的等待消息时，一些人说曾有早期预警信号和行动呼吁。\n一个自称为宏福苑居民社区论坛的脸书群组显示，他们早在去年10月——一年多前——就对建筑网材料提出了担忧。几个帖子包括居民分享他们所说的向劳工处提交的关于可能火灾隐患的投诉；一个帖子声称劳工处在突击现场检查后向承包商发出了警告。\n劳工处在发给CNN的声明中说，2024年7月至2025年11月期间在宏福苑进行了16次安全检查，"包括审查安装在宏福苑脚手架上的防护布（俗称'脚手架网'）是否具有符合该处要求的产品认证。"\n"最近一次检查于11月20日进行，之后该处再次向承包商发出书面提醒，说明采取适当防火措施的必要性，"声明说。\n香港的竹脚手架安全规范要求所有脚手架网都必须是阻燃的。该规范不是法律——尽管不合规可能在任何刑事诉讼中带来后果。\nCNN试图通过几个相关电子邮件地址和电话号码联系涉事建筑公司，但未收到回复。\n官员和警方还说，他们怀疑在公寓发现的建筑材料——包括防护网、帆布和塑料覆盖物——不符合安全标准。他们还发现聚苯乙烯板——一种高度易燃材料——堵住了多套公寓的窗户——温说他之前在建筑楼梯间里注意到过。\n其他居民向CNN表达了对疏散速度和火警可靠性的担忧。周三晚，一位不愿透露姓名的居民说，附近一栋楼起火时，没有当局来敲门叫她疏散。\n另一位姓欧的40岁居民说，他的家人闻到了火味，听到了竹脚手架在墙外燃烧和掉落的声音——但他们的建筑警报没有响。\n香港法定反贪机构廉政公署周四宣布，已成立专门工作组调查与宏福苑翻新相关的潜在腐败问题。\n另外，该市领导人周四宣布，所有正在进行重大翻新的住宅小区都将接受安全检查。\n弱势居民\n火灾袭击了一个因步行街众多、自行车道宽阔和附近徒步小径而深受许多人喜爱的社区。\n宏福苑是政府公共住房的一部分——该计划旨在以大幅折扣向低收入家庭出租或出售经济适用房。\n香港一直被列为世界上最昂贵的房地产市场之一，在那里，远离市中心的小公寓仍可能花掉半个月工资——使得这些公共住房单元非常抢手。需求如此之高，公寓单元往往有长达数年的等待名单。\n截至2024年，该市近45%的人口住在某种形式的公共住房里。这超过330万人，其中许多人依靠这个计划维持生计。\n火灾后可能有数百或数千人无家可归，尽管损坏的全部程度尚不清楚。\n雪上加霜的是，被烧毁建筑中的许多居民是老年人——反映了香港随着生育率下降而迅速老龄化的社会。根据政府和房地产中介数据，宏福苑最大的年龄组是65岁及以上居民。\n温和妻子40多岁，住在他父母最初购买的公寓里。但他说，他的大多数邻居年纪大得多。他说，在小区的新买家中，最年轻的至少也有60多岁。\n一位姓袁的居民说他最担心他的父母——他们70多岁，住在和他与妻子同一层的另一套公寓里。周三下午，袁听到消息后从工作单位赶回家，但不被允许进入建筑，他说。\n从那以后他就没有父母的消息了。\n另一位疏散者周三告诉CNN，他在这个社区住了几十年后，刚刚在3月份买了公寓。他花了八个月翻新公寓，这项工作花了他相当于数千美元。他正准备马上搬进去。\n现在，他说，"全都烧光了。"\nCNN的萨姆拉·祖尔法卡尔、泰勒·雷巴内、贾丁·沙姆和海伦·里根参与了报道。</t>
        </is>
      </c>
      <c r="H79"/>
      <c r="I79" t="inlineStr">
        <is>
          <t>消防车警笛,邻里呼喊</t>
        </is>
      </c>
      <c r="J79" t="inlineStr">
        <is>
          <t>明火可见,外墙燃烧</t>
        </is>
      </c>
      <c r="K79" t="inlineStr">
        <is>
          <t>白天,快速蔓延(&lt;10min)</t>
        </is>
      </c>
      <c r="L79" t="inlineStr">
        <is>
          <t>宠物,老年人</t>
        </is>
      </c>
      <c r="M79" t="inlineStr">
        <is>
          <t>S:高层(≥10层),楼梯间|A:消防车警笛,邻里呼喊|V:明火可见,外墙燃烧|T:白天,快速蔓延(&lt;10min)|B:|C:宠物,老年人</t>
        </is>
      </c>
      <c r="N79" t="inlineStr">
        <is>
          <t>陈伯 老年</t>
        </is>
      </c>
      <c r="O79"/>
      <c r="P79" t="inlineStr">
        <is>
          <t>For half an hour as the fire grew and swallowed an adjacent building, Wan watched television in his home, unaware of the danger blazing his way.</t>
        </is>
      </c>
      <c r="Q79" t="inlineStr">
        <is>
          <t>Even when he heard a commotion outside and sirens wailing in the distance, he brushed it aside as a typically loud afternoon in Hong Kong.</t>
        </is>
      </c>
      <c r="R79" t="inlineStr">
        <is>
          <t>高层(≥10层),楼梯间</t>
        </is>
      </c>
      <c r="S79" t="inlineStr">
        <is>
          <t>GDELT源数据丢失</t>
        </is>
      </c>
      <c r="T79" t="inlineStr">
        <is>
          <t>高层住宅｜老年人(陈伯)｜自由行走</t>
        </is>
      </c>
      <c r="U79" t="inlineStr">
        <is>
          <t>边缘候选补判</t>
        </is>
      </c>
      <c r="V79" t="inlineStr">
        <is>
          <t>线性</t>
        </is>
      </c>
      <c r="W79" t="inlineStr">
        <is>
          <t>逃生vs被困</t>
        </is>
      </c>
      <c r="X79" t="inlineStr">
        <is>
          <t>恐惧, 悲伤, 愤怒</t>
        </is>
      </c>
      <c r="Y79" t="inlineStr">
        <is>
          <t>动作级</t>
        </is>
      </c>
      <c r="Z79" t="inlineStr">
        <is>
          <t>听觉, 视觉, 运动/前庭</t>
        </is>
      </c>
      <c r="AA79" t="inlineStr">
        <is>
          <t>宠物, 老年人</t>
        </is>
      </c>
      <c r="AB79" t="inlineStr">
        <is>
          <t>陈伯（老年）</t>
        </is>
      </c>
      <c r="AC79" t="inlineStr">
        <is>
          <t>自由行走</t>
        </is>
      </c>
      <c r="AD79" t="inlineStr">
        <is>
          <t>呼救/拨打119, 按火警按钮, 破窗/跳窗</t>
        </is>
      </c>
      <c r="AE79" t="inlineStr">
        <is>
          <t>身体替换</t>
        </is>
      </c>
      <c r="AF79" t="inlineStr">
        <is>
          <t>亲密关联</t>
        </is>
      </c>
      <c r="AG79" t="inlineStr">
        <is>
          <t>手柄/触觉阻力, 空间音频</t>
        </is>
      </c>
      <c r="AH79" t="inlineStr">
        <is>
          <t>线性叙事</t>
        </is>
      </c>
      <c r="AI79" t="inlineStr">
        <is>
          <t>单人</t>
        </is>
      </c>
      <c r="AJ79" t="inlineStr">
        <is>
          <t>官方/媒体全知</t>
        </is>
      </c>
      <c r="AK79" t="inlineStr">
        <is>
          <t>persona=陈伯（老年） | 感官=听觉/视觉/运动/前庭 | 冲突=逃生vs被困 | 弧线=混合/复杂</t>
        </is>
      </c>
      <c r="AL79" t="inlineStr">
        <is>
          <t>不明</t>
        </is>
      </c>
      <c r="AM79" t="inlineStr">
        <is>
          <t>中国香港</t>
        </is>
      </c>
      <c r="AN79" t="inlineStr">
        <is>
          <t>多层公寓(待确认)</t>
        </is>
      </c>
      <c r="AO79" t="inlineStr">
        <is>
          <t>环境模拟, 信息呈现, 多模态感知剥夺, V_framing</t>
        </is>
      </c>
      <c r="AP79" t="inlineStr">
        <is>
          <t>混合</t>
        </is>
      </c>
      <c r="AQ79" t="inlineStr">
        <is>
          <t>被动承受, 主动交互, 限制模拟, 两难</t>
        </is>
      </c>
      <c r="AR79" t="inlineStr">
        <is>
          <t>八楼居民温在家看电视没意识到危险直到听到尖叫求救打开窗户看到烟；抓两只狗和钱包从闻起来有煤气味的紧急楼梯间逃下；竹脚手架烧焦竹竿坍塌火焰窜上32层；建筑警报没响；聚苯乙烯板堵住多套公寓窗户；70多岁父母住在同一层失联</t>
        </is>
      </c>
      <c r="AS79" t="inlineStr">
        <is>
          <t>在火势增长并吞噬相邻建筑的半小时里，温在家里看电视，没有意识到向他袭来的危险。即使当他听到外面的骚动和远处的警笛声时，他也把它当作香港典型的喧闹下午而不予理会。\n直到他听到人们尖叫求救，他才起身去看八楼公寓的窗外。"我一打开窗户，就看到了烟，"他告诉CNN。\n那时是周三下午3点15分——距离目击者首次注意到宏福苑公共住房小区八座住宅楼中一座火势加剧已经过去了30分钟。\n消防员已经到达现场，但火势已经蔓延到其他塔楼，这些塔楼都在翻新中，覆盖着传统建筑材料竹脚手架。烧焦的竹竿从外部坍塌，火焰窜上32层的高层建筑。\nCNN以姓氏称呼的温抓起他的两只狗和钱包，从闻起来有煤气味的紧急楼梯间逃下。他疏散后几分钟，火灾被宣布为四级——五级警报中第二高的级别。\n在接下来的几个小时里，惊恐的旁观者看着这个拥有4000多人（其中许多是老年人）的小区迅速被火焰吞噬。下班和放学回家的人们拿着公文包和背包站着，在日光消退时凝视着闪烁的橙色火光。\n到夜幕降临时，破坏的规模变得清晰。下午6点左右，火灾被宣布为最高级别的五级警报。社区聊天群活跃起来，家庭疯狂确认亲人的下落。新闻频道播放的画面震惊了香港这座以建筑安全良好记录著称的富裕城市。\n当震惊的居民努力应对火势蔓延的惊人速度——几小时内吞噬了小区八栋建筑中的七栋——他们提出了这场灾难是否本可以避免的关键问题，指出了对建筑安全、无声火警和昂贵翻新项目的担忧。\n目前已逮捕三人，随着政府面临越来越大的公众压力要求回答问题，已启动刑事和反腐调查。\n在紧急庇护所过夜后，温和他的妻子是数百名绝望等待消息的居民之一。\n"没有家可回了，"他在被改造成庇护所的体育中心告诉CNN，志愿者和工作人员四处走动分发食物和饮料。\n"我们什么都没有，连衣服都没有。"\n问题和调查\n据知至少有128人在大火中死亡，这是这个约750万人口城市数十年来最致命的火灾。许多其他人仍下落不明，随着在烧焦公寓中搜索的严峻任务继续，预计死亡人数还会上升。\n当居民忍受着痛苦的等待消息时，一些人说曾有早期预警信号和行动呼吁。\n一个自称为宏福苑居民社区论坛的脸书群组显示，他们早在去年10月——一年多前——就对建筑网材料提出了担忧。几个帖子包括居民分享他们所说的向劳工处提交的关于可能火灾隐患的投诉；一个帖子声称劳工处在突击现场检查后向承包商发出了警告。\n劳工处在发给CNN的声明中说，2024年7月至2025年11月期间在宏福苑进行了16次安全检查，"包括审查安装在宏福苑脚手架上的防护布（俗称'脚手架网'）是否具有符合该处要求的产品认证。"\n"最近一次检查于11月20日进行，之后该处再次向承包商发出书面提醒，说明采取适当防火措施的必要性，"声明说。\n香港的竹脚手架安全规范要求所有脚手架网都必须是阻燃的。该规范不是法律——尽管不合规可能在任何刑事诉讼中带来后果。\nCNN试图通过几个相关电子邮件地址和电话号码联系涉事建筑公司，但未收到回复。\n官员和警方还说，他们怀疑在公寓发现的建筑材料——包括防护网、帆布和塑料覆盖物——不符合安全标准。他们还发现聚苯乙烯板——一种高度易燃材料——堵住了多套公寓的窗户——温说他之前在建筑楼梯间里注意到过。\n其他居民向CNN表达了对疏散速度和火警可靠性的担忧。周三晚，一位不愿透露姓名的居民说，附近一栋楼起火时，没有当局来敲门叫她疏散。\n另一位姓欧的40岁居民说，他的家人闻到了火味，听到了竹脚手架在墙外燃烧和掉落的声音——但他们的建筑警报没有响。\n香港法定反贪机构廉政公署周四宣布，已成立专门工作组调查与宏福苑翻新相关的潜在腐败问题。\n另外，该市领导人周四宣布，所有正在进行重大翻新的住宅小区都将接受安全检查。\n弱势居民\n火灾袭击了一个因步行街众多、自行车道宽阔和附近徒步小径而深受许多人喜爱的社区。\n宏福苑是政府公共住房的一部分——该计划旨在以大幅折扣向低收入家庭出租或出售经济适用房。\n香港一直被列为世界上最昂贵的房地产市场之一，在那里，远离市中心的小公寓仍可能花掉半个月工资——使得这些公共住房单元非常抢手。需求如此之高，公寓单元往往有长达数年的等待名单。\n截至2024年，该市近45%的人口住在某种形式的公共住房里。这超过330万人，其中许多人依靠这个计划维持生计。\n火灾后可能有数百或数千人无家可归，尽管损坏的全部程度尚不清楚。\n雪上加霜的是，被烧毁建筑中的许多居民是老年人——反映了香港随着生育率下降而迅速老龄化的社会。根据政府和房地产中介数据，宏福苑最大的年龄组是65岁及以上居民。\n温和妻子40多岁，住在他父母最初购买的公寓里。但他说，他的大多数邻居年纪大得多。他说，在小区的新买家中，最年轻的至少也有60多岁。\n一位姓袁的居民说他最担心他的父母——他们70多岁，住在和他与妻子同一层的另一套公寓里。周三下午，袁听到消息后从工作单位赶回家，但不被允许进入建筑，他说。\n从那以后他就没有父母的消息了。\n另一位疏散者周三告诉CNN，他在这个社区住了几十年后，刚刚在3月份买了公寓。他花了八个月翻新公寓，这项工作花了他相当于数千美元。他正准备马上搬进去。\n现在，他说，"全都烧光了。"\nCNN的萨姆拉·祖尔法卡尔、泰勒·雷巴内、贾丁·沙姆和海伦·里根参与了报道。</t>
        </is>
      </c>
      <c r="AT79"/>
    </row>
    <row r="80" ht="25.5" customHeight="1">
      <c r="A80" t="inlineStr">
        <is>
          <t>Newport News fire kills 1 , forces 14 from homes</t>
        </is>
      </c>
      <c r="B80" t="inlineStr">
        <is>
          <t>2000</t>
        </is>
      </c>
      <c r="C80" t="inlineStr">
        <is>
          <t>英文/其他</t>
        </is>
      </c>
      <c r="D80" t="inlineStr">
        <is>
          <t>楼梯间,浓烟灌满；听觉/嗅觉暗示/视觉/触觉/温度/运动/前庭</t>
        </is>
      </c>
      <c r="E80" t="inlineStr">
        <is>
          <t>0</t>
        </is>
      </c>
      <c r="F80" t="inlineStr">
        <is>
          <t>NEWPORT NEWS — Edward “Pops” Stafford was in bed early Sunday when he awoke to his grandson’s voice.
“Grandpa, get up! Get up! Get up!” the boy yelled.
Stafford, 87, opened the door of his bedroom on 51st Street in the Huntington Heights neighborhood.
“Boom, the smoke hit me right in the face,” he said. “And I fell down the steps, because I couldn’t see. I grabbed my grandson, and we ran out of the house right quick.”
Stafford and his 45-year-old daughter escaped the home’s second floor during the blaze, as did his daughter’s mother, 70, and Stafford’s two grandchildren, 15 and 11.
But another resident — a family friend of the Stafford’s who uses a wheelchair — did not make it out. She was also on the second floor.
“We tried,” Stafford said. “But the smoke.”
The fire broke out at 1:47 a.m. in the 300 block of 51st Street, within view of the 50th Street gate at Newport News Shipbuilding.
Newport News Fire Chief Wesley Rogers said that when firefighters arrived, a man at the scene told them someone was believed to be trapped inside.
“Our firefighters made an attempt to make entry into the building,” Rogers said. But they faced heavy heat and smoke.
“The fire was so intense that it caused integrity issues with the building,” Rogers said. When firefighters got to the second floor, he said, they felt the floor beneath them starting to give way.
“With the amount of heat and fire that they were sustaining, they could not make any further attempt,” Rogers said.
He said a decision needed to be made on whether the trapped occupant was likely still alive given the blaze’s intensity.
“If there is any chance for us to save an individual in the building, we will absolutely do so,” Rogers said. “And we would risk the lives of our firefighters to do that. But you don’t want to put your firefighters in an unsafe condition on purpose if the chances of us being able to effect the rescue is not there.”
Rogers declined to identify the woman Tuesday, saying the department is still going through the process of notifying her family.
The fire destroyed four homes — in two separate structures — in one of Newport News’ oldest neighborhoods. The brick and wood houses were built in 1910 — with each 4,800-square-foot structure containing side-by-side duplex units of about 2,400 square feet.
The blaze is believed to have begun in Stafford’s home, the left-side duplex in one of those two-story structures. The fire spread to the connected duplex, then jumped to the next structure over — also containing two duplexes.
There’s only about 4 feet between the outer walls of the two structures — and there were only about 2 feet between the homes at the roof.
Two identical structures on either side of those homes were spared.
“That fire could have quickly turned into a conflagration,” impacting several additional housing units, Rogers said.
It was not immediately clear whether the homes — including the one where the woman died — had working smoke detectors. Rogers said that information would not be released until the investigation into the fire is concluded.
Dozens of fire department vehicles responded after the 911 call about the blaze. That included fire engines, ladder trucks, a tower truck, ambulances, battalion chief’s vehicles, fire marshals’ vehicles and others. Surrounding jurisdictions helped to backfill Newport News fire stations during the massive response.
The fire was contained by about 4:30 a.m., Rogers said. But firefighters remained on scene for more than eight hours to investigate and put out hot spots.
Nearby Warwick Boulevard was blocked off in the area until 1:20 p.m. Sunday, with westbound cars having to be rerouted.
Newport News Fire Marshal John Applewhite said the fire’s cause is still under investigation. He declined to say where in the first home the blaze began or what might have triggered it.
With such heavy damage — with roofs, ceilings, floors and walls completely burned out and missing — the investigation will depend heavily on the interviews of the home’s occupants, he said.
That was difficult at the fire scene Sunday. The chaos of the fire response itself makes interviews challenging. Moreover, the occupants were widely dispersed after the fire, with the Red Cross putting them up in hotels.
“You have to get people in a good, quiet, clean setting — an office room or a conference room — and do interviews,” Applewhite said. “And that’s what we’re trying to line up to do now.”
Questions to the residents will include what they were doing before the fire broke out and what they experienced, along with anything about the home’s history.
All four housing units, Applewhite said, were destroyed.
Aside from the six people living in Stafford’s home, the three other adjacent units housed a combined eight people, a neighbor said. That brings the total number of people displaced long-term to 14.
Two other families in additional homes were temporarily displaced because their power had to be cut. But that electricity was supposed to be turned back on this week.
Rogers said he was meeting with his fire crews Tuesday to tell them that they did all they could in battling the fire — and that he’s proud of them.
“Each one of them feels the loss of that victim, and not being able to get in there and save them,” he said. “They want to save everybody. And so not being able to do that weighs very heavy on these firefighters.”
“As the fire chief, I never want to see a fatality at a fire,” he said. “That breaks my heart.”
One neighbor in another duplex, J.F. Jones, 65, said he’s going to miss seeing the children of the families that were impacted by the fire.
“They were the families with the kids that played on the street,” he said of a couple of the homes. “It’s just going to be different.”
Peter Dujardin, 757-897-2062, pdujardin@dailypress.com</t>
        </is>
      </c>
      <c r="G80" t="inlineStr">
        <is>
          <t>纽波特纽斯——爱德华·"波普斯"·斯塔福德周日凌晨正在床上，被孙子的声音叫醒。\n"爷爷，起来！起来！起来！"男孩喊道。\n87岁的斯塔福德打开了他在亨廷顿海茨社区51街的卧室门。\n"轰，烟直接扑到我脸上，"他说。"然后我从台阶上摔了下来，因为我看不见。我抓住孙子，我们很快跑出了房子。"\n斯塔福德和他45岁的女儿在火灾中从房子的二楼逃出，他女儿70岁的母亲以及斯塔福德的两个孙辈（15岁和11岁）也逃了出来。\n但另一位居民——斯塔福德家的一位家庭朋友，使用轮椅——没有逃出来。她也在二楼。\n"我们尽力了，"斯塔福德说。"但烟太大了。"\n火灾于凌晨1点47分发生在51街300号街区，就在纽波特纽斯造船厂50街大门的视野范围内。\n纽波特纽斯消防局长韦斯利·罗杰斯说，消防员到达时，现场一名男子告诉他们据信有人被困在里面。\n"我们的消防员试图进入建筑，"罗杰斯说。但他们面临高温和浓烟。\n"火势如此猛烈，导致建筑完整性出现问题，"罗杰斯说。当消防员到达二楼时，他说，他们感觉到脚下的地板开始塌陷。\n"由于他们承受的热量和火势，他们无法再做进一步尝试，"罗杰斯说。\n他说，需要决定鉴于火势猛烈，被困者是否可能还活着。\n"如果有任何机会拯救建筑里的人，我们绝对会这样做，"罗杰斯说。"我们会冒着消防员的生命危险去做。但如果我们能够实施救援的机会不存在，你不会故意把消防员置于不安全的状况。"\n罗杰斯周二拒绝确认该妇女身份，说部门仍在通知她家人的过程中。\n火灾摧毁了纽波特纽斯最古老社区之一的四所房屋——在两栋独立建筑中。这些砖木结构房屋建于1910年——每栋4800平方英尺的建筑包含并排的复式单元，每个约2400平方英尺。\n据信火灾始于斯塔福德的家，即其中一栋两层建筑中左侧的复式单元。火势蔓延到相连的复式单元，然后跳到隔壁建筑——也包含两个复式单元。\n两栋建筑的外墙之间只有大约4英尺——屋顶之间的房屋只有大约2英尺。\n那些房屋两侧的两栋相同建筑幸免于难。\n"那场火本可能迅速变成一场大火灾，"影响另外几个住房单元，罗杰斯说。\n目前尚不清楚这些房屋——包括妇女死亡的那所——是否有正常工作的烟雾探测器。罗杰斯说，在火灾调查结束之前不会公布该信息。\n接到关于火灾的911电话后，数十辆消防部门车辆响应。包括消防车、云梯车、高塔车、救护车、营长车、消防督察车等。周边司法管辖区在大规模响应期间帮助填补纽波特纽斯消防站。\n罗杰斯说，火灾在凌晨4点30分左右得到控制。但消防员在现场停留了八个多小时，调查并扑灭余火。\n附近的沃里克大道在该地区被封锁直到周日下午1点20分，西行车辆不得不改道。\n纽波特纽斯消防督察约翰·阿普尔怀特说，火灾原因仍在调查中。他拒绝说明大火始于第一所房子的哪个位置或可能是什么引发的。\n他说，由于损坏如此严重——屋顶、天花板、地板和墙壁完全被烧毁和缺失——调查将在很大程度上依赖于对住户的采访。\n周日在火灾现场这很困难。火灾响应本身的混乱使采访具有挑战性。此外，火灾后住户分散很广，红十字会将他们安置在酒店里。\n"你得让人们在一个好的、安静的、干净的环境里——办公室或会议室——进行采访，"阿普尔怀特说。"这就是我们现在正在安排做的。"\n向居民提出的问题将包括火灾爆发前他们在做什么、他们经历了什么，以及关于房屋历史的任何信息。\n阿普尔怀特说，全部四个住房单元都被摧毁了。\n一位邻居说，除了住在斯塔福德家的六个人外，其他三个相邻单元总共住了八个人。这使长期流离失所的总人数达到14人。\n另外两户家庭因电力不得不被切断而暂时流离失所。但那电应该在本周恢复。\n罗杰斯说，他周二与消防队员开会，告诉他们在扑救火灾中他们尽了所能——他为他们感到骄傲。\n"他们每个人都为失去受害者、无法进去救他们而感到难过，"他说。"他们想救所有人。所以无法做到这一点对这些消防员来说压力很大。"\n"作为消防局长，我从不想在火灾中看到死亡，"他说。"那让我心碎。"\n住在另一栋复式单元的65岁邻居J.F.琼斯说，他会想念看到受火灾影响家庭的孩子们。\n"他们就是那些有孩子在街上玩耍的家庭，"他谈到其中几所房子时说。"一切都会不同了。"</t>
        </is>
      </c>
      <c r="H80" t="inlineStr">
        <is>
          <t>https://www.dailypress.com/2026/01/14/newport-news-fire-51st-street/</t>
        </is>
      </c>
      <c r="I80" t="inlineStr">
        <is>
          <t>邻里呼喊</t>
        </is>
      </c>
      <c r="J80" t="inlineStr">
        <is>
          <t>浓烟滚滚,黑暗</t>
        </is>
      </c>
      <c r="K80" t="inlineStr">
        <is>
          <t>深夜/凌晨</t>
        </is>
      </c>
      <c r="L80" t="inlineStr">
        <is>
          <t>老年人,残障者</t>
        </is>
      </c>
      <c r="M80" t="inlineStr">
        <is>
          <t>S:楼梯间,浓烟灌满|A:邻里呼喊|V:浓烟滚滚,黑暗|T:深夜/凌晨|B:视觉障碍,跌倒|C:老年人,残障者</t>
        </is>
      </c>
      <c r="N80" t="inlineStr">
        <is>
          <t>威廉 视障</t>
        </is>
      </c>
      <c r="O80" t="inlineStr">
        <is>
          <t>视觉障碍,跌倒</t>
        </is>
      </c>
      <c r="P80" t="inlineStr">
        <is>
          <t>NEWPORT NEWS — Edward “Pops” Stafford was in bed early Sunday when he awoke to his grandson’s voice.</t>
        </is>
      </c>
      <c r="Q80" t="inlineStr">
        <is>
          <t>Stafford, 87, opened the door of his bedroom on 51st Street in the Huntington Heights neighborhood.</t>
        </is>
      </c>
      <c r="R80" t="inlineStr">
        <is>
          <t>楼梯间,浓烟灌满</t>
        </is>
      </c>
      <c r="S80" t="inlineStr">
        <is>
          <t>已溯源</t>
        </is>
      </c>
      <c r="T80" t="inlineStr">
        <is>
          <t>低层住宅｜视障者(威廉)｜受限移动（轮椅/拄拐/爬行）</t>
        </is>
      </c>
      <c r="U80" t="inlineStr">
        <is>
          <t>边缘候选补判</t>
        </is>
      </c>
      <c r="V80" t="inlineStr">
        <is>
          <t>线性</t>
        </is>
      </c>
      <c r="W80" t="inlineStr">
        <is>
          <t>身体限制vs环境障碍</t>
        </is>
      </c>
      <c r="X80" t="inlineStr">
        <is>
          <t>悲伤</t>
        </is>
      </c>
      <c r="Y80" t="inlineStr">
        <is>
          <t>动作级</t>
        </is>
      </c>
      <c r="Z80" t="inlineStr">
        <is>
          <t>听觉, 嗅觉暗示, 视觉, 触觉/温度, 运动/前庭</t>
        </is>
      </c>
      <c r="AA80" t="inlineStr">
        <is>
          <t>老年人, 普通成年人, 轮椅使用者</t>
        </is>
      </c>
      <c r="AB80" t="inlineStr">
        <is>
          <t>威廉（视障）, 陈伯（老年）</t>
        </is>
      </c>
      <c r="AC80" t="inlineStr">
        <is>
          <t>受限移动（轮椅/拄拐/爬行）</t>
        </is>
      </c>
      <c r="AD80" t="inlineStr">
        <is>
          <t>呼救/拨打119, 开门/破门, 推轮椅/协助残障</t>
        </is>
      </c>
      <c r="AE80" t="inlineStr">
        <is>
          <t>身体替换</t>
        </is>
      </c>
      <c r="AF80" t="inlineStr">
        <is>
          <t>感知剥夺, 时间压力, 身体限制模拟</t>
        </is>
      </c>
      <c r="AG80" t="inlineStr">
        <is>
          <t>手柄/触觉阻力, 空间音频, 视觉遮挡</t>
        </is>
      </c>
      <c r="AH80" t="inlineStr">
        <is>
          <t>线性叙事</t>
        </is>
      </c>
      <c r="AI80" t="inlineStr">
        <is>
          <t>单人</t>
        </is>
      </c>
      <c r="AJ80" t="inlineStr">
        <is>
          <t>家属/亲友</t>
        </is>
      </c>
      <c r="AK80" t="inlineStr">
        <is>
          <t>persona=威廉（视障）/陈伯（老年） | 感官=听觉/嗅觉暗示/视觉/触觉/温度/运动/前庭 | 冲突=身体限制vs环境障碍 | 弧线=恐惧→绝望→获救</t>
        </is>
      </c>
      <c r="AL80" t="inlineStr">
        <is>
          <t>不明</t>
        </is>
      </c>
      <c r="AM80" t="inlineStr">
        <is>
          <t>其他</t>
        </is>
      </c>
      <c r="AN80" t="inlineStr">
        <is>
          <t>未知(待人工)</t>
        </is>
      </c>
      <c r="AO80" t="inlineStr">
        <is>
          <t>环境模拟, 多模态感知剥夺, V_framing</t>
        </is>
      </c>
      <c r="AP80" t="inlineStr">
        <is>
          <t>混合</t>
        </is>
      </c>
      <c r="AQ80" t="inlineStr">
        <is>
          <t>被动承受, 主动交互, 限制模拟, 两难</t>
        </is>
      </c>
      <c r="AR80" t="inlineStr">
        <is>
          <t>1910年砖木结构房屋凌晨火灾；87岁斯塔福德打开卧室门烟直接扑到脸上从台阶摔下来看不见；使用轮椅的家庭朋友在二楼没逃出来烟太大；消防员到达二楼感觉到脚下地板开始塌陷；两栋建筑外墙之间只有4英尺屋顶之间2英尺</t>
        </is>
      </c>
      <c r="AS80" t="inlineStr">
        <is>
          <t>纽波特纽斯——爱德华·"波普斯"·斯塔福德周日凌晨正在床上，被孙子的声音叫醒。\n"爷爷，起来！起来！起来！"男孩喊道。\n87岁的斯塔福德打开了他在亨廷顿海茨社区51街的卧室门。\n"轰，烟直接扑到我脸上，"他说。"然后我从台阶上摔了下来，因为我看不见。我抓住孙子，我们很快跑出了房子。"\n斯塔福德和他45岁的女儿在火灾中从房子的二楼逃出，他女儿70岁的母亲以及斯塔福德的两个孙辈（15岁和11岁）也逃了出来。\n但另一位居民——斯塔福德家的一位家庭朋友，使用轮椅——没有逃出来。她也在二楼。\n"我们尽力了，"斯塔福德说。"但烟太大了。"\n火灾于凌晨1点47分发生在51街300号街区，就在纽波特纽斯造船厂50街大门的视野范围内。\n纽波特纽斯消防局长韦斯利·罗杰斯说，消防员到达时，现场一名男子告诉他们据信有人被困在里面。\n"我们的消防员试图进入建筑，"罗杰斯说。但他们面临高温和浓烟。\n"火势如此猛烈，导致建筑完整性出现问题，"罗杰斯说。当消防员到达二楼时，他说，他们感觉到脚下的地板开始塌陷。\n"由于他们承受的热量和火势，他们无法再做进一步尝试，"罗杰斯说。\n他说，需要决定鉴于火势猛烈，被困者是否可能还活着。\n"如果有任何机会拯救建筑里的人，我们绝对会这样做，"罗杰斯说。"我们会冒着消防员的生命危险去做。但如果我们能够实施救援的机会不存在，你不会故意把消防员置于不安全的状况。"\n罗杰斯周二拒绝确认该妇女身份，说部门仍在通知她家人的过程中。\n火灾摧毁了纽波特纽斯最古老社区之一的四所房屋——在两栋独立建筑中。这些砖木结构房屋建于1910年——每栋4800平方英尺的建筑包含并排的复式单元，每个约2400平方英尺。\n据信火灾始于斯塔福德的家，即其中一栋两层建筑中左侧的复式单元。火势蔓延到相连的复式单元，然后跳到隔壁建筑——也包含两个复式单元。\n两栋建筑的外墙之间只有大约4英尺——屋顶之间的房屋只有大约2英尺。\n那些房屋两侧的两栋相同建筑幸免于难。\n"那场火本可能迅速变成一场大火灾，"影响另外几个住房单元，罗杰斯说。\n目前尚不清楚这些房屋——包括妇女死亡的那所——是否有正常工作的烟雾探测器。罗杰斯说，在火灾调查结束之前不会公布该信息。\n接到关于火灾的911电话后，数十辆消防部门车辆响应。包括消防车、云梯车、高塔车、救护车、营长车、消防督察车等。周边司法管辖区在大规模响应期间帮助填补纽波特纽斯消防站。\n罗杰斯说，火灾在凌晨4点30分左右得到控制。但消防员在现场停留了八个多小时，调查并扑灭余火。\n附近的沃里克大道在该地区被封锁直到周日下午1点20分，西行车辆不得不改道。\n纽波特纽斯消防督察约翰·阿普尔怀特说，火灾原因仍在调查中。他拒绝说明大火始于第一所房子的哪个位置或可能是什么引发的。\n他说，由于损坏如此严重——屋顶、天花板、地板和墙壁完全被烧毁和缺失——调查将在很大程度上依赖于对住户的采访。\n周日在火灾现场这很困难。火灾响应本身的混乱使采访具有挑战性。此外，火灾后住户分散很广，红十字会将他们安置在酒店里。\n"你得让人们在一个好的、安静的、干净的环境里——办公室或会议室——进行采访，"阿普尔怀特说。"这就是我们现在正在安排做的。"\n向居民提出的问题将包括火灾爆发前他们在做什么、他们经历了什么，以及关于房屋历史的任何信息。\n阿普尔怀特说，全部四个住房单元都被摧毁了。\n一位邻居说，除了住在斯塔福德家的六个人外，其他三个相邻单元总共住了八个人。这使长期流离失所的总人数达到14人。\n另外两户家庭因电力不得不被切断而暂时流离失所。但那电应该在本周恢复。\n罗杰斯说，他周二与消防队员开会，告诉他们在扑救火灾中他们尽了所能——他为他们感到骄傲。\n"他们每个人都为失去受害者、无法进去救他们而感到难过，"他说。"他们想救所有人。所以无法做到这一点对这些消防员来说压力很大。"\n"作为消防局长，我从不想在火灾中看到死亡，"他说。"那让我心碎。"\n住在另一栋复式单元的65岁邻居J.F.琼斯说，他会想念看到受火灾影响家庭的孩子们。\n"他们就是那些有孩子在街上玩耍的家庭，"他谈到其中几所房子时说。"一切都会不同了。"</t>
        </is>
      </c>
      <c r="AT80"/>
    </row>
    <row r="81" ht="25.5" customHeight="1">
      <c r="A81" t="inlineStr">
        <is>
          <t xml:space="preserve">  Just silence : Families mourn elderly loved ones after Hong Kong inferno</t>
        </is>
      </c>
      <c r="B81" t="inlineStr">
        <is>
          <t>2000</t>
        </is>
      </c>
      <c r="C81" t="inlineStr">
        <is>
          <t>英文/其他</t>
        </is>
      </c>
      <c r="D81" t="inlineStr">
        <is>
          <t>高层(≥10层),电梯；听觉/视觉/运动/前庭</t>
        </is>
      </c>
      <c r="E81" t="inlineStr">
        <is>
          <t>0</t>
        </is>
      </c>
      <c r="F81" t="inlineStr">
        <is>
          <t>The last message Chris Wong received from her 72-year-old mother was a kindly reminder to wrap up warm as colder temperatures hit Hong Kong.
A couple of hours after her post in the family WhatsApp group, the frail woman's high-rise apartment block was a towering inferno. She is among 200 people missing in a tragedy that has claimed at least 128 lives.
More than a third of the inhabitants of Wang Fuk Court, the subsidised housing complex that went ablaze on Wednesday, were over the age of 65, well above the 20% average across the densely packed city.
Alone on the 21st floor
Wong's mother, who had bad joints and trouble walking, was alone on the 21st floor of one of the seven towers engulfed in the city's worst fire in over 80 years.
"When the fire started I rushed over ... I could see the outside of our flat and it was covered with flames. There was fire everywhere," said Wong, huddled with her father and elder sister on plastic chairs in an evacuation shelter outside the smouldering towers on Thursday.
"I just stood there calling and messaging my mum, but there was just silence," she added, tearing up.
Chim, a woman in her late 60s who asked to be identified by her surname, was one of the lucky ones.
She was watching television with her husband in her 15th floor apartment when she heard a commotion outside. She cracked open the window to see the bamboo scaffolding in the next block ablaze and sparks floating towards her building in the wind.
"Fire! Quick, get out!" she recalled her neighbours shouting. She only had time to grab some cash and her walking stick before taking the elevator down to safety.
Home for more than 40 years
Outside, the elderly couple watched in horror as the apartment they had lived in for more than 40 years was slowly engulfed in flames.
“We came down and just watched the fire. We watched it burn. There was nothing else we could do, just watched and hoped it wouldn’t keep burning," Chim said.
The apartments, built in 1983, were part of an affordable housing scheme aimed at getting low income residents on the property ladder in one of the world's most expensive real estate markets.
Around 37% of the 4,643 residents in the complex are now aged 65 or above, realtor Centaline said, citing the latest census data.
Residents of the housing complex had for more than a year complained about fire hazards posed by the renovation works, a Reuters investigation found.
One flagged the difficulty elderly residents would face escaping if an accident occurred, while another said the foam panels that covered the windows would leave many elderly, alone and immobile, in darkness, according to a forum for residents on Facebook reviewed by Reuters.
Police said they had arrested three construction company officials on suspicion of manslaughter for using unsafe materials, including the flammable foam. The company has not responded to requests for comment. The Independent Commission Against Corruption arrested eight others on Friday.
'They didn't make it'
David Ho's 73-year-old ex-wife and his son who lived on a high floor of one of the towers are also among the missing, he told Reuters as he sat alone on a park bench staring at the burnt tower blocks on Friday. The last he heard from his son was on November 20, the son's birthday, when he wrote back "thanks dad".
"I'm a positive, carefree person. If this didn’t happen, I'd live happily. Before I'd go to elderly centres, and ride my bicycle everywhere but now I don’t want to do anything at all. I feel very sad," the 75-year-old pensioner said. "It’s clear they didn’t make it."
Michelle Liu, a volunteer counsellor, spent much of the day roaming parks and shelters around the burnt out buildings, offering support for families and the many elderly people impacted by the disaster.
"They were quite emotional, I realised sometimes that money is important to them, but more important is for someone to be there with them in this difficult time to accompany them," she said.
"The people here feel a little bit lost at the moment, especially the people that I talked to. They don't know what will happen to them."
Collecting clothing, bedding and medication
Some elderly residents queued at a medical station in a shelter for fresh supplies of medication for longer-term conditions including high blood pressure and diabetes, while others stocked up on free supplies offered by volunteers in an adjacent housing estate, including clothes and bedsheets.
Chris Wong said she stood for six hours just staring helplessly at the burning building and trying to reach her mother as the blaze raged.
"I felt completely helpless ... my mum couldn’t walk properly, she had bad joints in both her knees ... and there was no one to help her."
Her father, who was out when the tragedy struck, added: "We have heard nothing. We have to slowly accept the reality."
A police announcement on a loudspeaker in the evacuation centre called for relatives to go to a nearby community hall to identify bodies. Wong and her elder sister sobbed quietly.</t>
        </is>
      </c>
      <c r="G81" t="inlineStr">
        <is>
          <t>克里斯·黄从72岁母亲那里收到的最后一条信息是一条温馨提醒，随着香港气温下降要穿暖和点。\n她在家庭WhatsApp群里发消息几小时后，这位体弱妇女的高层公寓楼变成了 towering inferno。她是这场已造成至少128人死亡的悲剧中200名失踪者之一。\n周三起火的资助住宅小区宏福苑超过三分之一的居民年龄超过65岁，远高于这个密集城市20%的平均水平。\n独自在21楼\n黄的母亲关节不好，走路困难，在这座城市80多年来最严重火灾中被吞噬的七座塔楼之一的21楼独自一人。\n"火灾开始时我冲了过去……我能看到我们公寓的外面，被火焰覆盖。到处都是火，"黄说，周四她和父亲、姐姐挤在冒烟塔楼外一个疏散庇护所的塑料椅子上。\n"我就站在那里给妈妈打电话发信息，但只有沉默，"她补充说，泪流满面。\n一位要求以姓氏称呼的60多岁妇女钦是幸运者之一。\n她正在15楼的公寓里和丈夫看电视，这时听到外面有骚动。她微微打开窗户，看到隔壁楼栋的竹脚手架着火了，火花随风飘向她的建筑。\n"着火了！快，出去！"她回忆邻居们喊道。她只来得及拿些现金和拐杖，就乘电梯到了安全地带。\n住了40多年的家\n在外面，这对老年夫妇惊恐地看着他们住了40多年的公寓慢慢被火焰吞噬。\n"我们下来就看着火。看着它烧。我们别无他法，只能看着，希望它不要继续烧，"钦说。\n这些建于1983年的公寓是经济适用房计划的一部分，旨在让低收入居民在这个世界上最昂贵的房地产市场之一获得房产。\n房地产中介中原地产引用最新人口普查数据说，该小区4643名居民中约37%现在年龄在65岁或以上。\n路透社的一项调查发现，该住宅小区的居民一年多来一直投诉翻新工程带来的火灾隐患。\n路透社查阅的一个脸书居民论坛显示，有人指出如果发生事故老年居民逃生将面临困难，另一个人说覆盖窗户的泡沫板会让许多独居、行动不便的老年人陷入黑暗。\n警方说，他们已逮捕三名建筑公司官员，涉嫌使用包括易燃泡沫在内的不安全材料而过失杀人。该公司未回应置评请求。廉政公署周五又逮捕了八人。\n"他们没能逃出来"\n何大卫73岁的前妻和住在其中一座塔楼高层的儿子也在失踪者之列，周五他独自坐在公园长椅上盯着被烧毁的塔楼时告诉路透社。他最后一次收到儿子的消息是在11月20日儿子生日那天，儿子回复说"谢谢爸爸"。\n"我是一个乐观、无忧无虑的人。如果这没发生，我会幸福地生活。以前我会去老人中心，到处骑自行车，但现在我什么都不想做了。我感到非常难过，"这位75岁的养老金领取者说。"很明显他们没能逃出来。"\n志愿者咨询师米歇尔·刘花了大半天时间在被烧毁建筑周围的公园和庇护所里转悠，为家庭和许多受灾难影响的老年人提供支持。\n"他们情绪很激动，我意识到有时钱对他们很重要，但更重要的是在这个困难时期有人陪伴他们，"她说。\n"这里的人现在感觉有点迷茫，特别是和我谈过的人。他们不知道自己会发生什么。"\n收集衣服、被褥和药品\n一些老年居民在庇护所的医疗站排队领取高血压和糖尿病等长期疾病的新鲜药品，其他人则在邻近住宅小区志愿者提供的免费物资中储备，包括衣服和床单。\n克里斯·黄说她站了六个小时，只是无助地盯着燃烧的建筑，在大火肆虐时试图联系母亲。\n"我感到完全无助……我妈妈走路不太好，她两个膝盖关节都不好……而且没有人帮她。"\n悲剧发生时不在家的她父亲补充说："我们什么消息都没听到。我们得慢慢接受现实。"\n疏散中心里警方用扩音器宣布，要求亲属到附近的社区礼堂辨认尸体。黄和姐姐轻声抽泣。</t>
        </is>
      </c>
      <c r="H81" t="inlineStr">
        <is>
          <t>https://www.asiaone.com/china/hong-kong-inferno-mourning</t>
        </is>
      </c>
      <c r="I81" t="inlineStr">
        <is>
          <t>邻里呼喊,信息延迟</t>
        </is>
      </c>
      <c r="J81" t="inlineStr">
        <is>
          <t>明火可见,外墙燃烧</t>
        </is>
      </c>
      <c r="K81"/>
      <c r="L81" t="inlineStr">
        <is>
          <t>老年人,家庭单元</t>
        </is>
      </c>
      <c r="M81" t="inlineStr">
        <is>
          <t>S:高层(≥10层),电梯|A:邻里呼喊,信息延迟|V:明火可见,外墙燃烧|T:|B:老年人步速|C:老年人,家庭单元</t>
        </is>
      </c>
      <c r="N81" t="inlineStr">
        <is>
          <t>陈伯 老年</t>
        </is>
      </c>
      <c r="O81" t="inlineStr">
        <is>
          <t>老年人步速</t>
        </is>
      </c>
      <c r="P81" t="inlineStr">
        <is>
          <t>The last message Chris Wong received from her 72-year-old mother was a kindly reminder to wrap up warm as colder temperatures hit Hong Kong.</t>
        </is>
      </c>
      <c r="Q81" t="inlineStr">
        <is>
          <t>"When the fire started I rushed over .</t>
        </is>
      </c>
      <c r="R81" t="inlineStr">
        <is>
          <t>高层(≥10层),电梯</t>
        </is>
      </c>
      <c r="S81" t="inlineStr">
        <is>
          <t>已溯源</t>
        </is>
      </c>
      <c r="T81" t="inlineStr">
        <is>
          <t>高层住宅｜老年人(陈伯)｜自由行走</t>
        </is>
      </c>
      <c r="U81" t="inlineStr">
        <is>
          <t>边缘候选补判</t>
        </is>
      </c>
      <c r="V81" t="inlineStr">
        <is>
          <t>多线</t>
        </is>
      </c>
      <c r="W81" t="inlineStr">
        <is>
          <t>身体限制vs环境障碍</t>
        </is>
      </c>
      <c r="X81" t="inlineStr">
        <is>
          <t>悲伤</t>
        </is>
      </c>
      <c r="Y81" t="inlineStr">
        <is>
          <t>数据级</t>
        </is>
      </c>
      <c r="Z81" t="inlineStr">
        <is>
          <t>听觉, 视觉, 运动/前庭</t>
        </is>
      </c>
      <c r="AA81" t="inlineStr">
        <is>
          <t>老年人, 普通成年人</t>
        </is>
      </c>
      <c r="AB81" t="inlineStr">
        <is>
          <t>陈伯（老年）</t>
        </is>
      </c>
      <c r="AC81" t="inlineStr">
        <is>
          <t>自由行走</t>
        </is>
      </c>
      <c r="AD81" t="inlineStr">
        <is>
          <t>呼救/拨打119, 开门/破门, 破窗/跳窗</t>
        </is>
      </c>
      <c r="AE81" t="inlineStr">
        <is>
          <t>身体替换</t>
        </is>
      </c>
      <c r="AF81" t="inlineStr">
        <is>
          <t>亲密关联, 身体限制模拟</t>
        </is>
      </c>
      <c r="AG81" t="inlineStr">
        <is>
          <t>空间音频</t>
        </is>
      </c>
      <c r="AH81" t="inlineStr">
        <is>
          <t>线性叙事</t>
        </is>
      </c>
      <c r="AI81" t="inlineStr">
        <is>
          <t>多人协作逃生</t>
        </is>
      </c>
      <c r="AJ81" t="inlineStr">
        <is>
          <t>家属/亲友</t>
        </is>
      </c>
      <c r="AK81" t="inlineStr">
        <is>
          <t>persona=陈伯（老年） | 感官=听觉/视觉/运动/前庭 | 冲突=身体限制vs环境障碍 | 弧线=悲伤/哀悼</t>
        </is>
      </c>
      <c r="AL81" t="inlineStr">
        <is>
          <t>不明</t>
        </is>
      </c>
      <c r="AM81" t="inlineStr">
        <is>
          <t>中国香港</t>
        </is>
      </c>
      <c r="AN81" t="inlineStr">
        <is>
          <t>高层</t>
        </is>
      </c>
      <c r="AO81" t="inlineStr">
        <is>
          <t>环境模拟, 信息呈现, V_framing</t>
        </is>
      </c>
      <c r="AP81" t="inlineStr">
        <is>
          <t>混合</t>
        </is>
      </c>
      <c r="AQ81" t="inlineStr">
        <is>
          <t>被动承受, 主动交互, 限制模拟, 两难</t>
        </is>
      </c>
      <c r="AR81" t="inlineStr">
        <is>
          <t>72岁体弱妇女关节不好走路困难独自在21楼失联；克里斯·黄站六小时无助盯着燃烧建筑打电话发信息只有沉默；60多岁钦和丈夫15楼看电视听到骚动微开窗看到竹脚手架着火火花飘来只拿现金和拐杖乘电梯逃生；73岁前妻和儿子在高层失踪；泡沫板覆盖窗户让独居行动不便老年人陷入黑暗；37%居民65岁以上</t>
        </is>
      </c>
      <c r="AS81" t="inlineStr">
        <is>
          <t>克里斯·黄从72岁母亲那里收到的最后一条信息是一条温馨提醒，随着香港气温下降要穿暖和点。\n她在家庭WhatsApp群里发消息几小时后，这位体弱妇女的高层公寓楼变成了 towering inferno。她是这场已造成至少128人死亡的悲剧中200名失踪者之一。\n周三起火的资助住宅小区宏福苑超过三分之一的居民年龄超过65岁，远高于这个密集城市20%的平均水平。\n独自在21楼\n黄的母亲关节不好，走路困难，在这座城市80多年来最严重火灾中被吞噬的七座塔楼之一的21楼独自一人。\n"火灾开始时我冲了过去……我能看到我们公寓的外面，被火焰覆盖。到处都是火，"黄说，周四她和父亲、姐姐挤在冒烟塔楼外一个疏散庇护所的塑料椅子上。\n"我就站在那里给妈妈打电话发信息，但只有沉默，"她补充说，泪流满面。\n一位要求以姓氏称呼的60多岁妇女钦是幸运者之一。\n她正在15楼的公寓里和丈夫看电视，这时听到外面有骚动。她微微打开窗户，看到隔壁楼栋的竹脚手架着火了，火花随风飘向她的建筑。\n"着火了！快，出去！"她回忆邻居们喊道。她只来得及拿些现金和拐杖，就乘电梯到了安全地带。\n住了40多年的家\n在外面，这对老年夫妇惊恐地看着他们住了40多年的公寓慢慢被火焰吞噬。\n"我们下来就看着火。看着它烧。我们别无他法，只能看着，希望它不要继续烧，"钦说。\n这些建于1983年的公寓是经济适用房计划的一部分，旨在让低收入居民在这个世界上最昂贵的房地产市场之一获得房产。\n房地产中介中原地产引用最新人口普查数据说，该小区4643名居民中约37%现在年龄在65岁或以上。\n路透社的一项调查发现，该住宅小区的居民一年多来一直投诉翻新工程带来的火灾隐患。\n路透社查阅的一个脸书居民论坛显示，有人指出如果发生事故老年居民逃生将面临困难，另一个人说覆盖窗户的泡沫板会让许多独居、行动不便的老年人陷入黑暗。\n警方说，他们已逮捕三名建筑公司官员，涉嫌使用包括易燃泡沫在内的不安全材料而过失杀人。该公司未回应置评请求。廉政公署周五又逮捕了八人。\n"他们没能逃出来"\n何大卫73岁的前妻和住在其中一座塔楼高层的儿子也在失踪者之列，周五他独自坐在公园长椅上盯着被烧毁的塔楼时告诉路透社。他最后一次收到儿子的消息是在11月20日儿子生日那天，儿子回复说"谢谢爸爸"。\n"我是一个乐观、无忧无虑的人。如果这没发生，我会幸福地生活。以前我会去老人中心，到处骑自行车，但现在我什么都不想做了。我感到非常难过，"这位75岁的养老金领取者说。"很明显他们没能逃出来。"\n志愿者咨询师米歇尔·刘花了大半天时间在被烧毁建筑周围的公园和庇护所里转悠，为家庭和许多受灾难影响的老年人提供支持。\n"他们情绪很激动，我意识到有时钱对他们很重要，但更重要的是在这个困难时期有人陪伴他们，"她说。\n"这里的人现在感觉有点迷茫，特别是和我谈过的人。他们不知道自己会发生什么。"\n收集衣服、被褥和药品\n一些老年居民在庇护所的医疗站排队领取高血压和糖尿病等长期疾病的新鲜药品，其他人则在邻近住宅小区志愿者提供的免费物资中储备，包括衣服和床单。\n克里斯·黄说她站了六个小时，只是无助地盯着燃烧的建筑，在大火肆虐时试图联系母亲。\n"我感到完全无助……我妈妈走路不太好，她两个膝盖关节都不好……而且没有人帮她。"\n悲剧发生时不在家的她父亲补充说："我们什么消息都没听到。我们得慢慢接受现实。"\n疏散中心里警方用扩音器宣布，要求亲属到附近的社区礼堂辨认尸体。黄和姐姐轻声抽泣。</t>
        </is>
      </c>
      <c r="AT81"/>
    </row>
    <row r="82" ht="25.5" customHeight="1">
      <c r="A82" t="inlineStr">
        <is>
          <t>Manslaughter charges filed over Hong Kong Wang Fuk Court fire</t>
        </is>
      </c>
      <c r="B82" t="inlineStr">
        <is>
          <t>2000</t>
        </is>
      </c>
      <c r="C82" t="inlineStr">
        <is>
          <t>英文/其他</t>
        </is>
      </c>
      <c r="D82" t="inlineStr">
        <is>
          <t>高层(≥10层),走廊；听觉/嗅觉暗示/视觉/触觉/温度</t>
        </is>
      </c>
      <c r="E82" t="inlineStr">
        <is>
          <t>0</t>
        </is>
      </c>
      <c r="F82" t="inlineStr">
        <is>
          <t>Hong Kong authorities have filed manslaughter and corruption charges against seven individuals and two companies over the Wang Fuk Court inferno in Tai Po, confirming that the city’s deadliest residential fire in decades was the result of a criminal conspiracy of cost‑cutting and fraud, not an unavoidable tragedy. The prosecutions, however, leave intact the broader social crime of a housing regime that condemns hundreds of thousands of people to unsafe, overcrowded and extortionately priced dwellings.
On 26 November 2025, fire erupted on the exterior scaffolding of the Wang Fuk Court estate, an eight‑block complex housing thousands of working‑class residents in Tai Po. Fed by substandard mesh netting and flammable foam insulation wrapped around the high‑rises for a major renovation project, the blaze raced up the façades and into the apartments, engulfing seven of the eight towers and killing 168 people, injuring scores more and leaving some 1,800 households homeless in the worst fire Hong Kong has seen in generations. It was immediately clear this was no “natural disaster”: fire alarms and smoke detectors failed across the estate, residents said bells never rang as smoke and flames swallowed corridors and stairwells, and survivors described being trapped in narrow, cluttered hallways crammed with combustible items that were never cleared despite repeated warnings.
After a months‑long joint investigation by the police and the Independent Commission Against Corruption, the authorities announced on 10 June that they had filed 25 charges against seven people and two firms directly involved in the renovation. Will Power Architects Co., the consultancy hired to inspect and supervise works, and Prestige Construction &amp; Engineering Co., the main contractor, both face multiple counts of manslaughter over the deaths. Three senior figures—Prestige directors Ho Kin‑yip and Hau Wa‑kin, and Will Power director Wong Hap‑yin—have each been charged with manslaughter, accused of creating and overseeing a renovation scheme that turned the estate into a death trap.
The charges go far beyond negligence. Prosecutors allege that Will Power and Prestige conspired to defraud Wang Fuk Court’s owners’ corporation, rigging the tender process to guarantee Prestige a contract worth hundreds of millions of Hong Kong dollars. Prestige’s litigation history and poor record were concealed; its evaluation scores were secretly inflated so that it emerged as the “sole preferred” bidder in a field of dozens of contractors. The consultancy and its registered inspector are accused of filing sham inspection reports, certifying that fire‑safety and maintenance works had been properly supervised when, in reality, inspections were cursory or non‑existent. Wong, along with a subordinate and his wife, is accused of laundering some $HK40 million in illicit proceeds over six years, while a close associate faces charges of attempting to pervert the course of justice by hiding bribe money and pressuring a registered inspector to falsify documents and mislead investigators after the blaze. These charges make explicit what residents already knew: that safety rules, inspection regimes and tender procedures were treated as obstacles to be circumvented in the pursuit of profit.
Yet these prosecutions, significant as they are, capture only a fraction of the criminal apparatus that produced the Wang Fuk Court disaster. Even before the fire, the building‑maintenance sector in Hong Kong was notorious for bid‑rigging, collusion and triad infiltration: competition authorities have exposed a vast syndicate coordinating “cover bids” across multiple estates, including Wang Fuk Court, so pre‑chosen contractors could milk owners’ corporations with inflated contracts. An industry insider told the local press that people with triad backgrounds openly boast that rigging maintenance tenders is more lucrative than the drug trade.
The independent committee has heard that residents were systematically misled by “expert” consultancy reports written by firms with undisclosed ties to the contractors they recommended, and that so‑called competing bidders shared personnel and ownership links, suggesting under‑the‑table agreements to rotate contracts. The Housing Bureau’s Independent Checking Unit, responsible for monitoring major renovation works, has admitted to “systemic loopholes”: officials knew corridors were clogged with combustible items and alarms were defective, yet they failed to enforce remedial action, gave advance notice of inspections and now claim they had no mechanism to intervene—an admission that the regulatory framework itself functions as a shield for this corrupt maintenance regime.
Meanwhile, the survivors of the inferno continue to pay the price. Around 1,800 households—some 6,000 people—were evacuated and remain displaced, scattered among temporary accommodations, relatives’ homes and hotels, with no clear timetable for permanent rehousing or return. Among the most severely affected are the foreign domestic workers—the maids—who lived and labored in Wang Fuk Court. Hundreds of helpers worked in the estate; at least 10 Indonesian and Filipino women were killed, and many more lost both their employers and their lodgings overnight. Hong Kong’s immigration regime ties helpers’ right to stay in the city to a specific employer and live‑in arrangement, the death or displacement of their bosses meant instant unemployment and homelessness. Despite being hailed in the media as “heroes” for carrying children down smoke‑filled stairwells and waking sleeping families, survivors have had to rely on migrant networks, churches and charities for shelter and basic necessities, all while facing the threat of deportation if they cannot quickly secure new contracts.
Compensation schemes underscore the class bias of the system. Families of foreign domestic workers killed in the fire are to receive about $HK800,000 each in total statutory and ex gratia payments, a sum that cannot compensate for the loss of these women, who are routinely the sole breadwinners for children and elderly parents. Helpers who were injured in the fire are allocated at most tens of thousands of dollars, while those who were not injured receive a one‑off grant and a small stored‑value card—token amounts that do not address the loss of their jobs, housing and immigration status. Residents who lost their homes have received only limited, one‑off subsidies, while the $HK2 billion building insurance is primarily reserved for restoring the physical structures rather than directly compensating households for the loss of their flats, belongings and neighborhood. In this entire compensation architecture, the overriding concern of the authorities and insurers is to repair the asset and contain their financial exposure, not to fully restore the shattered lives and livelihoods of the working class.
The Wang Fuk Court charges thus sit atop a deeper social crime: a housing regime in Hong Kong that forces working people into outrageously expensive, inhumanly confined dwellings. In one of the world’s richest cities, hundreds of thousands live in stacked wire‑mesh bedspaces known as cage homes, subdivided flats, and overcrowded tenements. Recent legislative changes—phasing out the smallest subdivided units, tightening minimal standards and marginally reducing average waits for public rental housing—are touted as “bidding farewell” to cage homes. In reality, they leave the basic structure untouched.
Families still wait four to five years or more for a public flat, enduring extortionate rents and dangerous conditions in the meantime, while enforcement remains slow and heavily weighted toward landlords’ interests. At the same time, the government has moved to “revive” the private property market by cutting stamp duties, easing mortgage rules and expanding schemes that push public‑housing tenants into subsidized home ownership—a strategy designed to protect developers’ profits and maintain housing as a speculative commodity. Within this framework, the privatized, syndicate‑ridden maintenance regime is not an anomaly but a logical component: contractors and consultants scour the city’s ageing estates for lucrative contracts, knowing that owners’ corporations and nominal regulators can be bought, intimidated or out‑maneuvered.
The manslaughter charges against a handful of directors and firms are, in this sense, both an important admission and a political diversion. They acknowledge that 168 people were killed because of criminally reckless decisions taken in boardrooms and site offices, not because of fate or “human error.” But they leave untouched the developers, financiers and senior officials who preside over a housing order in which safety is subordinated to profit at every level. The Wang Fuk Court inferno is part of the same global pattern as the Grenfell Tower fire in London: working‑class homes wrapped in flammable materials to cut costs, safety warnings ignored, regulators acting as rubber stamps, and then the resulting mass deaths presented as “tragic accidents” rather than the predictable outcome of a profit‑driven housing regime. In both cases, the poorest layers of society were forced to live in death traps so that developers, contractors and financiers could save money and extract rent.
Friedrich Engels termed this “social murder”: the conscious maintenance of social arrangements that place people in conditions where an early death is not just possible but inevitable. The prosecution of a few contractors in Hong Kong, like the limited scapegoating after Grenfell, leaves intact the capitalist system that treats housing as a speculative asset rather than a social right; preventing future Wang Fuk Courts and Grenfells requires the independent mobilization of the working class to expropriate the big property interests, place housing and maintenance under democratic control, and reorganize social life on a socialist basis.</t>
        </is>
      </c>
      <c r="G82" t="inlineStr">
        <is>
          <t>香港当局已就大埔宏福苑大火对七人和两家公司提起过失杀人和腐败指控，确认这座城市数十年来最致命的住宅火灾是削减成本和欺诈的犯罪阴谋的结果，而不是不可避免的悲剧。然而，这些起诉保留了更广泛的社会犯罪——一种将数十万人置于不安全、过度拥挤和价格高昂住所的住房制度。\n2025年11月26日，大埔宏福苑——一个住着数千名工人阶级居民的八座楼宇小区——的外部脚手架起火。在一个大型翻新项目中，高层建筑被不合格的网和易燃泡沫保温层包裹，大火沿立面窜入公寓，吞噬了八座塔楼中的七座，造成168人死亡，数十人受伤，约1800户家庭无家可归，这是香港几代人以来最严重的火灾。很明显这不是"自然灾害"：整个小区的火警和烟雾探测器都失效了，居民说当烟雾和火焰吞噬走廊和楼梯间时警报从未响起，幸存者描述被困在狭窄、杂乱的走廊里，塞满了易燃物品，尽管反复警告却从未被清理。\n经过警方和廉政公署数月的联合调查，当局于6月10日宣布对直接参与翻新的七人和两家公司提起25项指控。被聘请检查和监督工程的咨询公司威力建筑师事务所和主承包商誉建工程公司都面临多项与死亡相关的过失杀人罪。三名高级人物——誉建董事何建业和侯华健，以及威力董事王侠贤——各被指控过失杀人，被指控创建和监督一个将小区变成死亡陷阱的翻新计划。\n这些指控远远超出了疏忽。检察官指控威力和誉建合谋诈骗宏福苑业主立案法团，操纵招标程序以保证誉建获得价值数亿港元的合同。誉建的诉讼历史和不良记录被隐瞒；其评估分数被秘密抬高，使其在数十家承包商中成为"唯一首选"投标人。该咨询公司及其注册督察被指控提交虚假检查报告，证明消防安全和维护工程得到了适当监督，而实际上检查是敷衍了事或根本不存在。王及其一名下属和妻子被指控在六年内清洗约4000万港元非法所得，而一名亲密同伙面临企图妨碍司法公正的指控，在火灾后藏匿贿赂款并施压注册督察伪造文件、误导调查人员。这些指控明确了居民已经知道的事情：安全规则、检查制度和招标程序被视为追求利润时需要规避的障碍。\n然而，这些起诉虽然意义重大，只捕捉到了产生宏福苑灾难的犯罪机器的一小部分。甚至在火灾之前，香港的建筑维护行业就因围标、串通和三合会渗透而臭名昭著：竞争监管机构揭露了一个在多个小区（包括宏福苑）协调"陪标"的庞大集团，使预先选定的承包商能够以虚高合同榨取业主立案法团。一位业内人士告诉当地媒体，有三合会背景的人公开吹嘘操纵维护招标比毒品贸易更有利可图。\n独立委员会获悉，居民被与他们推荐的承包商有未披露关系的公司撰写的"专家"咨询报告系统性误导，所谓的竞争投标人共享人员和所有权联系，表明存在轮换合同的私下协议。负责监督重大翻新工程的房屋局独立核查组承认存在"系统性漏洞"：官员知道走廊被易燃物品堵塞、警报有缺陷，但他们没有执行整改行动，提前通知检查，现在声称他们没有干预机制——这一承认表明监管框架本身就是这个腐败维护制度的盾牌。\n与此同时，大火的幸存者继续付出代价。约1800户家庭——约6000人——被疏散，仍然流离失所，分散在临时住所、亲戚家和酒店，没有明确的永久重新安置或返回时间表。受影响最严重的是住在宏福苑并劳作的外国家庭佣工——女佣。数百名佣工在该小区工作；至少10名印尼和菲律宾妇女死亡，更多人一夜之间失去了雇主和住所。香港的移民制度将佣工留在城市的权利与特定雇主和住宿安排挂钩，雇主死亡或流离失所意味着立即失业和无家可归。尽管幸存者因抱着孩子走下充满烟雾的楼梯间、叫醒熟睡的家庭而被媒体誉为"英雄"，但他们不得不依靠移民网络、教堂和慈善机构获得住所和基本必需品，同时面临如果不能迅速获得新合同就被驱逐的威胁。\n赔偿计划凸显了制度的阶级偏见。在火灾中死亡的外国家庭佣工家庭总共将获得约80万港元的法定和慰问金，这笔钱无法弥补这些通常是孩子和年迈父母唯一养家糊口者的妇女的损失。在火灾中受伤的佣工最多获得数万美元，而未受伤的佣工获得一次性补助金和一张小额储值卡——这些象征性金额无法解决他们失去工作、住房和移民身份的问题。失去家园的居民只获得有限的一次性补贴，而20亿港元的建筑保险主要用于恢复物理结构，而不是直接赔偿家庭失去公寓、财物和社区的损失。在整个赔偿架构中，当局和保险公司的首要关切是修复资产和控制财务风险，而不是完全恢复工人阶级被打碎的生活和生计。\n因此，宏福苑的指控坐落在一个更深层的社会犯罪之上：香港的住房制度迫使工人阶级住进价格高得离谱、不人道地狭窄的住所。在世界上最富有的城市之一，数十万人住在被称为笼屋的堆叠铁丝网床位、隔间和过度拥挤的廉租公寓里。最近的立法变化——逐步淘汰最小的隔间、收紧最低标准、略微减少公共租赁住房的平均等待时间——被吹捧为"告别"笼屋。实际上，它们没有触及基本结构。\n家庭仍然要等四五年或更久才能获得公屋，在此期间忍受高昂的租金和危险的条件，而执法仍然缓慢且严重偏向房东利益。与此同时，政府通过削减印花税、放宽按揭规则和扩大将公屋租户推入资助自置居所的计划来"振兴"私人房地产市场——这一战略旨在保护开发商利润并维持住房作为投机商品。在这个框架内，私有化、集团操纵的维护制度不是异常现象，而是合乎逻辑的组成部分：承包商和咨询公司在全市老化小区中寻找利润丰厚的合同，知道业主立案法团和名义监管机构可以被收买、恐吓或智取。\n因此，对少数董事和公司的过失杀人指控既是重要的承认，也是政治转移。他们承认168人死亡是因为董事会和现场办公室做出的犯罪鲁莽决定，而不是因为命运或"人为错误"。但他们没有触及开发商、金融家和高级官员，他们主持着一个安全在各个层面都从属于利润的住房秩序。宏福苑大火与伦敦格伦费尔塔火灾属于同一全球模式：工人阶级的家被易燃材料包裹以削减成本，安全警告被忽视，监管机构充当橡皮图章，然后由此产生的大规模死亡被呈现为"悲惨事故"而不是利润驱动住房制度的可预测结果。在这两起案件中，社会最贫困阶层被迫住在死亡陷阱里，以便开发商、承包商和金融家能够省钱并收取租金。\n弗里德里希·恩格斯称之为"社会谋杀"：有意识地维持将人们置于过早死亡不仅可能而且不可避免的条件的社会安排。香港对少数承包商的起诉，就像格伦费尔后有限的替罪羊一样，保留了将住房视为投机资产而非社会权利的资本主义制度；防止未来的宏福苑和格伦费尔需要工人阶级独立动员，没收大地产利益，将住房和维护置于民主控制之下，并在社会主义基础上重组社会生活。</t>
        </is>
      </c>
      <c r="H82" t="inlineStr">
        <is>
          <t>https://www.wsws.org/en/articles/2026/06/15/qtir-j15.html</t>
        </is>
      </c>
      <c r="I82" t="inlineStr">
        <is>
          <t>火警铃,信息延迟</t>
        </is>
      </c>
      <c r="J82" t="inlineStr">
        <is>
          <t>浓烟滚滚,外墙燃烧</t>
        </is>
      </c>
      <c r="K82" t="inlineStr">
        <is>
          <t>快速蔓延(&lt;10min),疏散耗时</t>
        </is>
      </c>
      <c r="L82" t="inlineStr">
        <is>
          <t>拥挤,恐慌奔逃</t>
        </is>
      </c>
      <c r="M82" t="inlineStr">
        <is>
          <t>S:高层(≥10层),走廊|A:火警铃,信息延迟|V:浓烟滚滚,外墙燃烧|T:快速蔓延(&lt;10min),疏散耗时|B:高温/灼热,烟雾刺激|C:拥挤,恐慌奔逃</t>
        </is>
      </c>
      <c r="N82"/>
      <c r="O82" t="inlineStr">
        <is>
          <t>高温/灼热,烟雾刺激</t>
        </is>
      </c>
      <c r="P82" t="inlineStr">
        <is>
          <t>Hong Kong authorities have filed manslaughter and corruption charges against seven individuals and two companies over the Wang Fuk Court inferno in Tai Po, confirming that the city’s deadliest residen</t>
        </is>
      </c>
      <c r="Q82" t="inlineStr">
        <is>
          <t>It was immediately clear this was no “natural disaster”: fire alarms and smoke detectors failed across the estate, residents said bells never rang as smoke and flames swallowed corridors and stairwell</t>
        </is>
      </c>
      <c r="R82" t="inlineStr">
        <is>
          <t>高层(≥10层),走廊</t>
        </is>
      </c>
      <c r="S82" t="inlineStr">
        <is>
          <t>已溯源</t>
        </is>
      </c>
      <c r="T82" t="inlineStr">
        <is>
          <t>高层住宅｜普通成年人｜自由行走</t>
        </is>
      </c>
      <c r="U82" t="inlineStr">
        <is>
          <t>边缘候选补判</t>
        </is>
      </c>
      <c r="V82" t="inlineStr">
        <is>
          <t>多线</t>
        </is>
      </c>
      <c r="W82" t="inlineStr">
        <is>
          <t>信息缺失/警报延迟</t>
        </is>
      </c>
      <c r="X82" t="inlineStr">
        <is>
          <t>愤怒</t>
        </is>
      </c>
      <c r="Y82" t="inlineStr">
        <is>
          <t>场景级</t>
        </is>
      </c>
      <c r="Z82" t="inlineStr">
        <is>
          <t>听觉, 嗅觉暗示, 视觉, 触觉/温度</t>
        </is>
      </c>
      <c r="AA82" t="inlineStr">
        <is>
          <t>普通成年人, 儿童</t>
        </is>
      </c>
      <c r="AB82" t="inlineStr">
        <is>
          <t>普通成年人</t>
        </is>
      </c>
      <c r="AC82" t="inlineStr">
        <is>
          <t>自由行走</t>
        </is>
      </c>
      <c r="AD82" t="inlineStr">
        <is>
          <t>呼救/拨打119</t>
        </is>
      </c>
      <c r="AE82" t="inlineStr">
        <is>
          <t>无转换</t>
        </is>
      </c>
      <c r="AF82" t="inlineStr">
        <is>
          <t>身体限制模拟</t>
        </is>
      </c>
      <c r="AG82" t="inlineStr">
        <is>
          <t>心跳/呼吸UI, 手柄/触觉阻力, 温度/震动, 空间音频, 视觉遮挡</t>
        </is>
      </c>
      <c r="AH82" t="inlineStr">
        <is>
          <t>线性叙事</t>
        </is>
      </c>
      <c r="AI82" t="inlineStr">
        <is>
          <t>单人</t>
        </is>
      </c>
      <c r="AJ82" t="inlineStr">
        <is>
          <t>官方/媒体全知</t>
        </is>
      </c>
      <c r="AK82" t="inlineStr">
        <is>
          <t>persona=普通成年人 | 感官=听觉/嗅觉暗示/视觉/触觉/温度 | 冲突=信息缺失/警报延迟 | 弧线=恐慌→互助→平静</t>
        </is>
      </c>
      <c r="AL82" t="inlineStr">
        <is>
          <t>死亡</t>
        </is>
      </c>
      <c r="AM82" t="inlineStr">
        <is>
          <t>中国香港</t>
        </is>
      </c>
      <c r="AN82" t="inlineStr">
        <is>
          <t>多层公寓(待确认)</t>
        </is>
      </c>
      <c r="AO82" t="inlineStr">
        <is>
          <t>信息呈现, V_framing, 环境模拟, 多模态感知剥夺</t>
        </is>
      </c>
      <c r="AP82" t="inlineStr">
        <is>
          <t>第三人称</t>
        </is>
      </c>
      <c r="AQ82" t="inlineStr">
        <is>
          <t>两难, 限制模拟, 被动承受</t>
        </is>
      </c>
      <c r="AR82" t="inlineStr">
        <is>
          <t>高层建筑被不合格网和易燃泡沫包裹；火警烟雾探测器全失效；走廊塞满易燃物品；外佣抱孩子走下烟雾楼梯间；1800户流离失所</t>
        </is>
      </c>
      <c r="AS82" t="inlineStr">
        <is>
          <t>香港当局已就大埔宏福苑大火对七人和两家公司提起过失杀人和腐败指控，确认这座城市数十年来最致命的住宅火灾是削减成本和欺诈的犯罪阴谋的结果，而不是不可避免的悲剧。然而，这些起诉保留了更广泛的社会犯罪——一种将数十万人置于不安全、过度拥挤和价格高昂住所的住房制度。\n2025年11月26日，大埔宏福苑——一个住着数千名工人阶级居民的八座楼宇小区——的外部脚手架起火。在一个大型翻新项目中，高层建筑被不合格的网和易燃泡沫保温层包裹，大火沿立面窜入公寓，吞噬了八座塔楼中的七座，造成168人死亡，数十人受伤，约1800户家庭无家可归，这是香港几代人以来最严重的火灾。很明显这不是"自然灾害"：整个小区的火警和烟雾探测器都失效了，居民说当烟雾和火焰吞噬走廊和楼梯间时警报从未响起，幸存者描述被困在狭窄、杂乱的走廊里，塞满了易燃物品，尽管反复警告却从未被清理。\n经过警方和廉政公署数月的联合调查，当局于6月10日宣布对直接参与翻新的七人和两家公司提起25项指控。被聘请检查和监督工程的咨询公司威力建筑师事务所和主承包商誉建工程公司都面临多项与死亡相关的过失杀人罪。三名高级人物——誉建董事何建业和侯华健，以及威力董事王侠贤——各被指控过失杀人，被指控创建和监督一个将小区变成死亡陷阱的翻新计划。\n这些指控远远超出了疏忽。检察官指控威力和誉建合谋诈骗宏福苑业主立案法团，操纵招标程序以保证誉建获得价值数亿港元的合同。誉建的诉讼历史和不良记录被隐瞒；其评估分数被秘密抬高，使其在数十家承包商中成为"唯一首选"投标人。该咨询公司及其注册督察被指控提交虚假检查报告，证明消防安全和维护工程得到了适当监督，而实际上检查是敷衍了事或根本不存在。王及其一名下属和妻子被指控在六年内清洗约4000万港元非法所得，而一名亲密同伙面临企图妨碍司法公正的指控，在火灾后藏匿贿赂款并施压注册督察伪造文件、误导调查人员。这些指控明确了居民已经知道的事情：安全规则、检查制度和招标程序被视为追求利润时需要规避的障碍。\n然而，这些起诉虽然意义重大，只捕捉到了产生宏福苑灾难的犯罪机器的一小部分。甚至在火灾之前，香港的建筑维护行业就因围标、串通和三合会渗透而臭名昭著：竞争监管机构揭露了一个在多个小区（包括宏福苑）协调"陪标"的庞大集团，使预先选定的承包商能够以虚高合同榨取业主立案法团。一位业内人士告诉当地媒体，有三合会背景的人公开吹嘘操纵维护招标比毒品贸易更有利可图。\n独立委员会获悉，居民被与他们推荐的承包商有未披露关系的公司撰写的"专家"咨询报告系统性误导，所谓的竞争投标人共享人员和所有权联系，表明存在轮换合同的私下协议。负责监督重大翻新工程的房屋局独立核查组承认存在"系统性漏洞"：官员知道走廊被易燃物品堵塞、警报有缺陷，但他们没有执行整改行动，提前通知检查，现在声称他们没有干预机制——这一承认表明监管框架本身就是这个腐败维护制度的盾牌。\n与此同时，大火的幸存者继续付出代价。约1800户家庭——约6000人——被疏散，仍然流离失所，分散在临时住所、亲戚家和酒店，没有明确的永久重新安置或返回时间表。受影响最严重的是住在宏福苑并劳作的外国家庭佣工——女佣。数百名佣工在该小区工作；至少10名印尼和菲律宾妇女死亡，更多人一夜之间失去了雇主和住所。香港的移民制度将佣工留在城市的权利与特定雇主和住宿安排挂钩，雇主死亡或流离失所意味着立即失业和无家可归。尽管幸存者因抱着孩子走下充满烟雾的楼梯间、叫醒熟睡的家庭而被媒体誉为"英雄"，但他们不得不依靠移民网络、教堂和慈善机构获得住所和基本必需品，同时面临如果不能迅速获得新合同就被驱逐的威胁。\n赔偿计划凸显了制度的阶级偏见。在火灾中死亡的外国家庭佣工家庭总共将获得约80万港元的法定和慰问金，这笔钱无法弥补这些通常是孩子和年迈父母唯一养家糊口者的妇女的损失。在火灾中受伤的佣工最多获得数万美元，而未受伤的佣工获得一次性补助金和一张小额储值卡——这些象征性金额无法解决他们失去工作、住房和移民身份的问题。失去家园的居民只获得有限的一次性补贴，而20亿港元的建筑保险主要用于恢复物理结构，而不是直接赔偿家庭失去公寓、财物和社区的损失。在整个赔偿架构中，当局和保险公司的首要关切是修复资产和控制财务风险，而不是完全恢复工人阶级被打碎的生活和生计。\n因此，宏福苑的指控坐落在一个更深层的社会犯罪之上：香港的住房制度迫使工人阶级住进价格高得离谱、不人道地狭窄的住所。在世界上最富有的城市之一，数十万人住在被称为笼屋的堆叠铁丝网床位、隔间和过度拥挤的廉租公寓里。最近的立法变化——逐步淘汰最小的隔间、收紧最低标准、略微减少公共租赁住房的平均等待时间——被吹捧为"告别"笼屋。实际上，它们没有触及基本结构。\n家庭仍然要等四五年或更久才能获得公屋，在此期间忍受高昂的租金和危险的条件，而执法仍然缓慢且严重偏向房东利益。与此同时，政府通过削减印花税、放宽按揭规则和扩大将公屋租户推入资助自置居所的计划来"振兴"私人房地产市场——这一战略旨在保护开发商利润并维持住房作为投机商品。在这个框架内，私有化、集团操纵的维护制度不是异常现象，而是合乎逻辑的组成部分：承包商和咨询公司在全市老化小区中寻找利润丰厚的合同，知道业主立案法团和名义监管机构可以被收买、恐吓或智取。\n因此，对少数董事和公司的过失杀人指控既是重要的承认，也是政治转移。他们承认168人死亡是因为董事会和现场办公室做出的犯罪鲁莽决定，而不是因为命运或"人为错误"。但他们没有触及开发商、金融家和高级官员，他们主持着一个安全在各个层面都从属于利润的住房秩序。宏福苑大火与伦敦格伦费尔塔火灾属于同一全球模式：工人阶级的家被易燃材料包裹以削减成本，安全警告被忽视，监管机构充当橡皮图章，然后由此产生的大规模死亡被呈现为"悲惨事故"而不是利润驱动住房制度的可预测结果。在这两起案件中，社会最贫困阶层被迫住在死亡陷阱里，以便开发商、承包商和金融家能够省钱并收取租金。\n弗里德里希·恩格斯称之为"社会谋杀"：有意识地维持将人们置于过早死亡不仅可能而且不可避免的条件的社会安排。香港对少数承包商的起诉，就像格伦费尔后有限的替罪羊一样，保留了将住房视为投机资产而非社会权利的资本主义制度；防止未来的宏福苑和格伦费尔需要工人阶级独立动员，没收大地产利益，将住房和维护置于民主控制之下，并在社会主义基础上重组社会生活。</t>
        </is>
      </c>
      <c r="AT82"/>
    </row>
    <row r="83" ht="25.5" customHeight="1">
      <c r="A83" t="inlineStr">
        <is>
          <t>Navi Mumbai Tragedy : Six Dead , Including Child And Teen , In Two Separate Fire</t>
        </is>
      </c>
      <c r="B83" t="inlineStr">
        <is>
          <t>2000</t>
        </is>
      </c>
      <c r="C83" t="inlineStr">
        <is>
          <t>英文/其他</t>
        </is>
      </c>
      <c r="D83" t="inlineStr">
        <is>
          <t>高层(≥10层),浓烟灌满；听觉/嗅觉暗示/视觉/触觉/温度</t>
        </is>
      </c>
      <c r="E83" t="inlineStr">
        <is>
          <t>0</t>
        </is>
      </c>
      <c r="F83" t="inlineStr">
        <is>
          <t>Navi Mumbai: Six people, including a six-year-old girl and a 17-year-old college student, died of burns in two separate fire incidents in Navi Mumbai during the early hours of Tuesday. While four members of a family lost their lives in a midnight blaze at Raheja Residency in Vashi, a mother and daughter died in another fire that broke out just a few hours later in Kamothe.
Four Dead in Raheja Residency Fire, Vashi
The first fire was reported around 12:40 a.m. at Raheja Residency, Plot Nos. 48/24, 25, 26, Sector 14, Vashi. The blaze, which started on the 10th floor, spread rapidly to the 11th and 12th floors before being brought under control by the Navi Mumbai Municipal Corporation (NMMC) Fire Department after nearly three hours.
Multiple fire tenders from Vashi, Nerul, Airoli, and Koparkhairane were deployed at the site.
“Four persons were found dead during the rescue operation, while around 10 to 15 others were safely evacuated,” said Purushottam Jadhav, Chief Fire Officer, NMMC. “The fire originated from a flat on the 10th floor, though the exact cause is under investigation.” Prima facie, a short circuit in the air conditioner of flat no. 1005 is suspected.
The deceased were identified as Vedika Sundar Balakrishnan (6), her parents Sundar Balakrishnan (44) and Pooja Rajan (39) from flat no. 1205, and Kamla Hiralal Jain (84), a bedridden senior citizen from flat no. 1005.
Firemen’s Heroic Rescue Efforts
“Our men went through the flames, risking their lives to pull out people. We had banged the doors of flat no. 1205, but there was no response. The family was inside the bathroom, which was not known to anyone,” said Jadhav. “Many were scared to step out, and we had to convince them to open the doors. One 21-year-old boy who had locked himself in the bathroom was rescued after much persuasion.”
The deceased Balakrishnan family reportedly died due to smoke inhalation, while Jain was charred to death as she could not be evacuated in time.
NMMC Commissioner Kailash Shinde visited the spot and met affected families. “The fire team reached immediately after receiving the 12:40 a.m. call, but the fire had already spread. The deceased family was found unconscious and rushed to the hospital but could not be saved. A complete fire safety audit will be conducted,” Shinde said.
Two Killed in Kamothe Fire Hours Later
Just a few hours later, around 6:02 a.m., another fire broke out at Ambe Shraddha residential building in Sector 36, Kamothe, under Panvel Municipal Corporation limits. The blaze, suspected to have started due to a short circuit, was followed by a cylinder blast that intensified the fire in a third-floor duplex flat.
Two residents Rekha Sisodia and her 17-year-old daughter Payal Sisodia were found dead on their bed.
“Based on the site condition, it appears the fire started at least 45 minutes before the cylinder blast,” said Praveen Bodake, Chief Fire Officer, CIDCO. “Cylinders usually explode only after prolonged exposure to heat. Both victims likely inhaled smoke and fell unconscious before being charred.”
Bodake also stated that the 12-storey building lacked proper fire safety measures and ventilation. Two other family members survived as they were away for work at the time of the incident.</t>
        </is>
      </c>
      <c r="G83" t="inlineStr">
        <is>
          <t>新孟买：周二凌晨，新孟买两起独立火灾事件造成六人死亡，包括一名6岁女孩和一名17岁大学生。瓦希拉杰亚公寓午夜火灾造成一个家庭四人死亡，几小时后卡莫特发生的另一起火灾造成一对母女死亡。\n瓦希拉杰亚公寓火灾四人死亡\n第一起火灾于凌晨12点40分左右在瓦希14区48/24、25、26号地块的拉赫贾公寓报告。大火始于10楼，迅速蔓延到11楼和12楼，新孟买市政公司消防部门经过近三小时将其控制。\n来自瓦希、内鲁尔、艾罗利和科帕凯兰的多辆消防车被部署到现场。\n"救援行动中发现四人死亡，约10至15人安全疏散，"新孟买市政公司首席消防官普鲁肖塔姆·贾达夫说。"火灾起源于10楼一套公寓，确切原因正在调查中。"初步怀疑1005号公寓空调短路。\n死者被确认为维迪卡·孙达尔·巴拉克里希南（6岁）、她的父母孙达尔·巴拉克里希南（44岁）和普贾·拉詹（39岁）来自1205号公寓，以及卡姆拉·希拉拉尔·贾恩（84岁），1005号公寓一名卧床不起的老年人。\n消防员的英勇救援努力\n"我们的人穿过火焰，冒着生命危险把人拉出来。我们砸了1205号公寓的门，但没有回应。一家人在浴室里，没人知道，"贾达夫说。"许多人害怕走出去，我们不得不说服他们开门。一个把自己锁在浴室里的21岁男孩经过多次劝说后被救出。"\n据报道，死者巴拉克里希南一家死于烟雾吸入，而贾因因未能及时疏散被烧死。\n新孟买市政公司专员凯拉什·欣德访问了现场并会见了受影响家庭。"消防团队在接到凌晨12点40分的电话后立即到达，但火已经蔓延。死者一家被发现失去意识并被紧急送往医院，但无法挽救。将进行全面的消防安全审计，"欣德说。\n几小时后卡莫特火灾两人死亡\n几小时后，大约早上6点02分，潘维尔市政公司辖区内卡莫特36区的安贝施拉达住宅楼发生另一起火灾。据怀疑由短路引起的火灾之后发生了气瓶爆炸，加剧了三楼复式公寓的火势。\n两名居民雷卡·西索迪亚和她17岁的女儿帕亚尔·西索迪亚被发现死在床上。\n"根据现场情况，火灾似乎至少在气瓶爆炸前45分钟开始，"CIDCO首席消防官普拉文·博达克说。"气瓶通常只有在长时间受热后才会爆炸。两名受害者很可能吸入烟雾并失去意识，然后被烧死。"\n博达克还表示，这栋12层建筑缺乏适当的消防安全措施和通风。另外两名家庭成员因事件发生时外出工作而幸存。</t>
        </is>
      </c>
      <c r="H83"/>
      <c r="I83" t="inlineStr">
        <is>
          <t>敲门/拍门</t>
        </is>
      </c>
      <c r="J83" t="inlineStr">
        <is>
          <t>明火可见,浓烟滚滚</t>
        </is>
      </c>
      <c r="K83" t="inlineStr">
        <is>
          <t>深夜/凌晨,快速蔓延(&lt;10min)</t>
        </is>
      </c>
      <c r="L83" t="inlineStr">
        <is>
          <t>儿童,老年人</t>
        </is>
      </c>
      <c r="M83" t="inlineStr">
        <is>
          <t>S:高层(≥10层),浓烟灌满|A:敲门/拍门|V:明火可见,浓烟滚滚|T:深夜/凌晨,快速蔓延(&lt;10min)|B:高温/灼热,烟雾刺激|C:儿童,老年人</t>
        </is>
      </c>
      <c r="N83" t="inlineStr">
        <is>
          <t>陈伯 老年</t>
        </is>
      </c>
      <c r="O83" t="inlineStr">
        <is>
          <t>高温/灼热,烟雾刺激</t>
        </is>
      </c>
      <c r="P83" t="inlineStr">
        <is>
          <t>Navi Mumbai: Six people, including a six-year-old girl and a 17-year-old college student, died of burns in two separate fire incidents in Navi Mumbai during the early hours of Tuesday.</t>
        </is>
      </c>
      <c r="Q83" t="inlineStr">
        <is>
          <t>“Four persons were found dead during the rescue operation, while around 10 to 15 others were safely evacuated,” said Purushottam Jadhav, Chief Fire Officer, NMMC.</t>
        </is>
      </c>
      <c r="R83" t="inlineStr">
        <is>
          <t>高层(≥10层),浓烟灌满</t>
        </is>
      </c>
      <c r="S83" t="inlineStr">
        <is>
          <t>GDELT源数据丢失</t>
        </is>
      </c>
      <c r="T83" t="inlineStr">
        <is>
          <t>高层住宅｜老年人(陈伯)｜自由行走</t>
        </is>
      </c>
      <c r="U83" t="inlineStr">
        <is>
          <t>边缘候选补判</t>
        </is>
      </c>
      <c r="V83" t="inlineStr">
        <is>
          <t>多线</t>
        </is>
      </c>
      <c r="W83" t="inlineStr">
        <is>
          <t>逃生vs被困</t>
        </is>
      </c>
      <c r="X83" t="inlineStr">
        <is>
          <t>悲伤</t>
        </is>
      </c>
      <c r="Y83" t="inlineStr">
        <is>
          <t>数据级</t>
        </is>
      </c>
      <c r="Z83" t="inlineStr">
        <is>
          <t>听觉, 嗅觉暗示, 视觉, 触觉/温度</t>
        </is>
      </c>
      <c r="AA83" t="inlineStr">
        <is>
          <t>儿童, 老年人, 普通成年人</t>
        </is>
      </c>
      <c r="AB83" t="inlineStr">
        <is>
          <t>King仔（儿童）, 陈伯（老年）</t>
        </is>
      </c>
      <c r="AC83" t="inlineStr">
        <is>
          <t>自由行走</t>
        </is>
      </c>
      <c r="AD83" t="inlineStr">
        <is>
          <t>抱/牵儿童或宠物, 敲門/拍門示警</t>
        </is>
      </c>
      <c r="AE83" t="inlineStr">
        <is>
          <t>身体替换</t>
        </is>
      </c>
      <c r="AF83" t="inlineStr">
        <is>
          <t>后果呈现, 时间压力</t>
        </is>
      </c>
      <c r="AG83" t="inlineStr">
        <is>
          <t>温度/震动, 空间音频, 视觉遮挡</t>
        </is>
      </c>
      <c r="AH83" t="inlineStr">
        <is>
          <t>博物馆/纪念碑陈列</t>
        </is>
      </c>
      <c r="AI83" t="inlineStr">
        <is>
          <t>单人</t>
        </is>
      </c>
      <c r="AJ83" t="inlineStr">
        <is>
          <t>家属/亲友</t>
        </is>
      </c>
      <c r="AK83" t="inlineStr">
        <is>
          <t>persona=King仔（儿童）/陈伯（老年） | 感官=听觉/嗅觉暗示/视觉/触觉/温度 | 冲突=逃生vs被困 | 弧线=悲伤/哀悼</t>
        </is>
      </c>
      <c r="AL83" t="inlineStr">
        <is>
          <t>群死群伤</t>
        </is>
      </c>
      <c r="AM83" t="inlineStr">
        <is>
          <t>其他</t>
        </is>
      </c>
      <c r="AN83" t="inlineStr">
        <is>
          <t>未知(待人工)</t>
        </is>
      </c>
      <c r="AO83" t="inlineStr">
        <is>
          <t>环境模拟, 信息呈现, V_framing</t>
        </is>
      </c>
      <c r="AP83" t="inlineStr">
        <is>
          <t>第三人称</t>
        </is>
      </c>
      <c r="AQ83" t="inlineStr">
        <is>
          <t>主动交互, 限制模拟, 两难</t>
        </is>
      </c>
      <c r="AR83" t="inlineStr">
        <is>
          <t>10楼空调短路起火蔓延11-12楼；一家人躲浴室无人知被烟呛死；84岁卧床老人被烧死；三楼复式公寓气瓶爆炸；12层建筑缺乏消防措施和通风</t>
        </is>
      </c>
      <c r="AS83" t="inlineStr">
        <is>
          <t>新孟买：周二凌晨，新孟买两起独立火灾事件造成六人死亡，包括一名6岁女孩和一名17岁大学生。瓦希拉杰亚公寓午夜火灾造成一个家庭四人死亡，几小时后卡莫特发生的另一起火灾造成一对母女死亡。\n瓦希拉杰亚公寓火灾四人死亡\n第一起火灾于凌晨12点40分左右在瓦希14区48/24、25、26号地块的拉赫贾公寓报告。大火始于10楼，迅速蔓延到11楼和12楼，新孟买市政公司消防部门经过近三小时将其控制。\n来自瓦希、内鲁尔、艾罗利和科帕凯兰的多辆消防车被部署到现场。\n"救援行动中发现四人死亡，约10至15人安全疏散，"新孟买市政公司首席消防官普鲁肖塔姆·贾达夫说。"火灾起源于10楼一套公寓，确切原因正在调查中。"初步怀疑1005号公寓空调短路。\n死者被确认为维迪卡·孙达尔·巴拉克里希南（6岁）、她的父母孙达尔·巴拉克里希南（44岁）和普贾·拉詹（39岁）来自1205号公寓，以及卡姆拉·希拉拉尔·贾恩（84岁），1005号公寓一名卧床不起的老年人。\n消防员的英勇救援努力\n"我们的人穿过火焰，冒着生命危险把人拉出来。我们砸了1205号公寓的门，但没有回应。一家人在浴室里，没人知道，"贾达夫说。"许多人害怕走出去，我们不得不说服他们开门。一个把自己锁在浴室里的21岁男孩经过多次劝说后被救出。"\n据报道，死者巴拉克里希南一家死于烟雾吸入，而贾因因未能及时疏散被烧死。\n新孟买市政公司专员凯拉什·欣德访问了现场并会见了受影响家庭。"消防团队在接到凌晨12点40分的电话后立即到达，但火已经蔓延。死者一家被发现失去意识并被紧急送往医院，但无法挽救。将进行全面的消防安全审计，"欣德说。\n几小时后卡莫特火灾两人死亡\n几小时后，大约早上6点02分，潘维尔市政公司辖区内卡莫特36区的安贝施拉达住宅楼发生另一起火灾。据怀疑由短路引起的火灾之后发生了气瓶爆炸，加剧了三楼复式公寓的火势。\n两名居民雷卡·西索迪亚和她17岁的女儿帕亚尔·西索迪亚被发现死在床上。\n"根据现场情况，火灾似乎至少在气瓶爆炸前45分钟开始，"CIDCO首席消防官普拉文·博达克说。"气瓶通常只有在长时间受热后才会爆炸。两名受害者很可能吸入烟雾并失去意识，然后被烧死。"\n博达克还表示，这栋12层建筑缺乏适当的消防安全措施和通风。另外两名家庭成员因事件发生时外出工作而幸存。</t>
        </is>
      </c>
      <c r="AT83"/>
    </row>
    <row r="84" ht="25.5" customHeight="1">
      <c r="A84" t="inlineStr">
        <is>
          <t>Delhi Govindpuri Fire : 3 Dead , 2 Critically Injured in Residential Building Bl</t>
        </is>
      </c>
      <c r="B84" t="inlineStr">
        <is>
          <t>2000</t>
        </is>
      </c>
      <c r="C84" t="inlineStr">
        <is>
          <t>英文/其他</t>
        </is>
      </c>
      <c r="D84" t="inlineStr">
        <is>
          <t>楼梯间,浓烟灌满；嗅觉暗示/视觉/触觉/温度/运动/前庭</t>
        </is>
      </c>
      <c r="E84" t="inlineStr">
        <is>
          <t>0</t>
        </is>
      </c>
      <c r="F84" t="inlineStr">
        <is>
          <t>Three of family killed in Delhi building fire
Three members of a family were killed and two others critically injured after a fire spread through a five-storied residential building in Delhi's Govindpuri area early Friday. Officials said it allegedly started in the parking area.
According to police, a PCR call reporting the blaze at a building in Tughlakabad Extension was received at Govindpuri police station around 2.31 am. Local police teams rushed to the spot, soon joined by senior officers. Firefighters, CATS ambulances and other emergency responders were then mobilised for rescue operations.
The deceased were identified as Pankaj, 28, his grandmother Sushila Devi, 70, and his sister Soni, 20, all residents of the building's third floor. Two other family members, Moni, 18, and Guddi, 50 (Pankaj's mother), sustained critical injuries and are undergoing treatment.
Initial inquiry suggests the fire may have been triggered by an electrical short circuit in the building's ground-floor parking area. Officials said the blaze engulfed three scooters, two motorcycles, and a bicycle parked there. An electric scooter that was reportedly being charged is under investigation. A detailed probe will determine the exact cause of the fire.
According to the DFS, the fire and dense smoke rapidly spread from the parking area to all five upper floors of the building, leaving the ground, first and second floors completely gutted and the remaining floors partially damaged.
Fire officials said rescuing residents trapped on the upper floors was especially challenging because thick smoke engulfed the staircase.
DFS personnel climbed to the terrace, cut open a locked gate and entered from above. CATS ambulances and PCR personnel then rescued two young women stranded on the rooftop and rushed them to the hospital.
Mohan, a resident of the third floor who was travelling to Jaipur when the fire broke out, rushed back after receiving a phone call from neighbours.
"I got a call from one of the neighbours. I returned just an hour ago. My wife and I stay in this flat. I haven't been allowed to enter because the crime team and forensic experts are still examining the building," he said.
The incident has once again raised concerns about fire safety in Delhi's densely populated residential colonies, where narrow lanes, inadequate ventilation, and EV charging in parking areas can complicate firefighting operations and increase the risk of smoke-inhalation fatalities. Police said the investigation is underway to ascertain the exact cause of the blaze.</t>
        </is>
      </c>
      <c r="G84" t="inlineStr">
        <is>
          <t>德里建筑火灾造成一家三人死亡\n周五凌晨，德里戈温德普里地区一栋五层住宅楼发生火灾，造成一个家庭三人死亡，另外两人重伤。官员说，据称火灾始于停车场。\n据警方称，凌晨2点31分左右，戈温德普里警察局接到图格拉卡巴德延伸区一栋建筑火灾的PCR电话。当地警察队伍紧急赶到现场，高级官员很快加入。随后消防员、集中事故和创伤服务中心救护车和其他应急响应人员被调动进行救援行动。\n死者被确认为28岁的潘卡杰、他70岁的祖母苏希拉德维和他20岁的妹妹索尼，都是该建筑三楼居民。另外两名家庭成员，18岁的莫尼和50岁的古迪（潘卡杰的母亲）受重伤，正在接受治疗。\n初步调查表明，火灾可能由建筑一楼停车场的电气短路引发。官员说，大火吞噬了停在那里的三辆踏板车、两辆摩托车和一辆自行车。据报道一辆正在充电的电动踏板车正在调查中。详细调查将确定火灾的确切原因。\n据德里消防局称，火灾和浓烟从停车场迅速蔓延到建筑的全部五层，导致一楼、二楼和三楼完全烧毁，其余楼层部分损坏。\n消防官员说，营救被困在高层的居民特别具有挑战性，因为浓烟吞没了楼梯间。\n德里消防局人员爬到露台，切开一扇锁着的门，从上面进入。集中事故和创伤服务中心救护车和PCR人员随后救出了困在屋顶的两名年轻女子，紧急送往医院。\n莫汉是三楼居民，火灾发生时正在前往斋浦尔的途中，接到邻居电话后赶了回来。\n"我接到一个邻居的电话。我一小时前刚回来。我和妻子住在这套公寓里。我不被允许进入，因为犯罪现场调查队和法医专家仍在检查建筑，"他说。\n这一事件再次引发了对德里人口稠密住宅区消防安全的担忧，那里狭窄的巷道、通风不足以及停车场的电动汽车充电可能使灭火行动复杂化并增加烟雾吸入死亡的风险。警方说调查正在进行中，以确定火灾的确切原因。</t>
        </is>
      </c>
      <c r="H84"/>
      <c r="I84"/>
      <c r="J84" t="inlineStr">
        <is>
          <t>浓烟滚滚,明火可见</t>
        </is>
      </c>
      <c r="K84" t="inlineStr">
        <is>
          <t>深夜/凌晨,快速蔓延(&lt;10min)</t>
        </is>
      </c>
      <c r="L84" t="inlineStr">
        <is>
          <t>家庭单元,老年人</t>
        </is>
      </c>
      <c r="M84" t="inlineStr">
        <is>
          <t>S:楼梯间,浓烟灌满|A:|V:浓烟滚滚,明火可见|T:深夜/凌晨,快速蔓延(&lt;10min)|B:烟雾刺激,老年人步速|C:家庭单元,老年人</t>
        </is>
      </c>
      <c r="N84" t="inlineStr">
        <is>
          <t>陈伯 老年</t>
        </is>
      </c>
      <c r="O84" t="inlineStr">
        <is>
          <t>烟雾刺激,老年人步速</t>
        </is>
      </c>
      <c r="P84" t="inlineStr">
        <is>
          <t>Three of family killed in Delhi building fire Three members of a family were killed and two others critically injured after a fire spread through a five-storied residential building in Delhi's Govindp</t>
        </is>
      </c>
      <c r="Q84" t="inlineStr">
        <is>
          <t>Local police teams rushed to the spot, soon joined by senior officers.</t>
        </is>
      </c>
      <c r="R84" t="inlineStr">
        <is>
          <t>楼梯间,浓烟灌满</t>
        </is>
      </c>
      <c r="S84" t="inlineStr">
        <is>
          <t>GDELT源数据丢失</t>
        </is>
      </c>
      <c r="T84" t="inlineStr">
        <is>
          <t>商业及其他｜老年人(陈伯)｜自由行走</t>
        </is>
      </c>
      <c r="U84" t="inlineStr">
        <is>
          <t>边缘候选补判</t>
        </is>
      </c>
      <c r="V84" t="inlineStr">
        <is>
          <t>线性</t>
        </is>
      </c>
      <c r="W84" t="inlineStr">
        <is>
          <t>身体限制vs环境障碍</t>
        </is>
      </c>
      <c r="X84" t="inlineStr">
        <is>
          <t>悲伤</t>
        </is>
      </c>
      <c r="Y84" t="inlineStr">
        <is>
          <t>数据级</t>
        </is>
      </c>
      <c r="Z84" t="inlineStr">
        <is>
          <t>嗅觉暗示, 视觉, 触觉/温度, 运动/前庭</t>
        </is>
      </c>
      <c r="AA84" t="inlineStr">
        <is>
          <t>老年人, 普通成年人</t>
        </is>
      </c>
      <c r="AB84" t="inlineStr">
        <is>
          <t>陈伯（老年）</t>
        </is>
      </c>
      <c r="AC84" t="inlineStr">
        <is>
          <t>自由行走</t>
        </is>
      </c>
      <c r="AD84" t="inlineStr">
        <is>
          <t>呼救/拨打119</t>
        </is>
      </c>
      <c r="AE84" t="inlineStr">
        <is>
          <t>身体替换</t>
        </is>
      </c>
      <c r="AF84" t="inlineStr">
        <is>
          <t>亲密关联, 后果呈现, 时间压力, 身体限制模拟</t>
        </is>
      </c>
      <c r="AG84" t="inlineStr">
        <is>
          <t>视觉遮挡</t>
        </is>
      </c>
      <c r="AH84" t="inlineStr">
        <is>
          <t>博物馆/纪念碑陈列</t>
        </is>
      </c>
      <c r="AI84" t="inlineStr">
        <is>
          <t>多人协作逃生</t>
        </is>
      </c>
      <c r="AJ84" t="inlineStr">
        <is>
          <t>家属/亲友</t>
        </is>
      </c>
      <c r="AK84" t="inlineStr">
        <is>
          <t>persona=陈伯（老年） | 感官=嗅觉暗示/视觉/触觉/温度/运动/前庭 | 冲突=身体限制vs环境障碍 | 弧线=悲伤/哀悼</t>
        </is>
      </c>
      <c r="AL84" t="inlineStr">
        <is>
          <t>死亡</t>
        </is>
      </c>
      <c r="AM84" t="inlineStr">
        <is>
          <t>其他</t>
        </is>
      </c>
      <c r="AN84" t="inlineStr">
        <is>
          <t>多层公寓(待确认)</t>
        </is>
      </c>
      <c r="AO84" t="inlineStr">
        <is>
          <t>环境模拟, 信息呈现, 多模态感知剥夺</t>
        </is>
      </c>
      <c r="AP84" t="inlineStr">
        <is>
          <t>混合</t>
        </is>
      </c>
      <c r="AQ84" t="inlineStr">
        <is>
          <t>被动承受, 主动交互, 限制模拟, 两难</t>
        </is>
      </c>
      <c r="AR84" t="inlineStr">
        <is>
          <t>一楼停车场电动踏板车充电短路起火；浓烟蔓延全部五层；楼梯间被浓烟吞没；消防员爬到露台切开锁门从上面进入；两名年轻女子困屋顶被救</t>
        </is>
      </c>
      <c r="AS84" t="inlineStr">
        <is>
          <t>德里建筑火灾造成一家三人死亡\n周五凌晨，德里戈温德普里地区一栋五层住宅楼发生火灾，造成一个家庭三人死亡，另外两人重伤。官员说，据称火灾始于停车场。\n据警方称，凌晨2点31分左右，戈温德普里警察局接到图格拉卡巴德延伸区一栋建筑火灾的PCR电话。当地警察队伍紧急赶到现场，高级官员很快加入。随后消防员、集中事故和创伤服务中心救护车和其他应急响应人员被调动进行救援行动。\n死者被确认为28岁的潘卡杰、他70岁的祖母苏希拉德维和他20岁的妹妹索尼，都是该建筑三楼居民。另外两名家庭成员，18岁的莫尼和50岁的古迪（潘卡杰的母亲）受重伤，正在接受治疗。\n初步调查表明，火灾可能由建筑一楼停车场的电气短路引发。官员说，大火吞噬了停在那里的三辆踏板车、两辆摩托车和一辆自行车。据报道一辆正在充电的电动踏板车正在调查中。详细调查将确定火灾的确切原因。\n据德里消防局称，火灾和浓烟从停车场迅速蔓延到建筑的全部五层，导致一楼、二楼和三楼完全烧毁，其余楼层部分损坏。\n消防官员说，营救被困在高层的居民特别具有挑战性，因为浓烟吞没了楼梯间。\n德里消防局人员爬到露台，切开一扇锁着的门，从上面进入。集中事故和创伤服务中心救护车和PCR人员随后救出了困在屋顶的两名年轻女子，紧急送往医院。\n莫汉是三楼居民，火灾发生时正在前往斋浦尔的途中，接到邻居电话后赶了回来。\n"我接到一个邻居的电话。我一小时前刚回来。我和妻子住在这套公寓里。我不被允许进入，因为犯罪现场调查队和法医专家仍在检查建筑，"他说。\n这一事件再次引发了对德里人口稠密住宅区消防安全的担忧，那里狭窄的巷道、通风不足以及停车场的电动汽车充电可能使灭火行动复杂化并增加烟雾吸入死亡的风险。警方说调查正在进行中，以确定火灾的确切原因。</t>
        </is>
      </c>
      <c r="AT84"/>
    </row>
    <row r="85" ht="25.5" customHeight="1">
      <c r="A85" t="inlineStr">
        <is>
          <t>Criminal investigation underway into ownership of NYC building where 4 died in r</t>
        </is>
      </c>
      <c r="B85" t="inlineStr">
        <is>
          <t>2000</t>
        </is>
      </c>
      <c r="C85" t="inlineStr">
        <is>
          <t>英文/其他</t>
        </is>
      </c>
      <c r="D85" t="inlineStr">
        <is>
          <t>窗户/逃生口；视觉/触觉/温度/运动/前庭</t>
        </is>
      </c>
      <c r="E85" t="inlineStr">
        <is>
          <t>0</t>
        </is>
      </c>
      <c r="F85" t="inlineStr">
        <is>
          <t>The Manhattan District Attorney’s office has opened a criminal investigation into the corporate landlord of an Inwood building where four people died in a raging fire and where the city had logged more than 100 safety violations, the Daily News has learned.
Victor Arias, a 29-year-old tenant, was arrested and charged with criminally negligent homicide after he was caught on video flicking a lit cigarette into a pile of cardboard boxes on the first floor of 207 Dyckman St. near Broadway before the fatal fire erupted on May 4.
But District Attorney Alvin Bragg’s office is looking at the tragedy more broadly.
Prosecutors declined to reveal details of the investigation, but it may include a probe of safety violations the city’s Department of Housing Preservation and Development filed against the building.
The six-story building had 117 open violations, which include defective self-closing doors on the fourth and sixth floors and nonfunctioning smoke detectors and carbon monoxide detectors, city records show
“In addition to prosecuting the individual who allegedly started the fire with his cigarette, the office is investigating the totality of the circumstances of the incident, including the potential for corporate liability,” a spokesman for the Manhattan District Attorney’s office said Thursday. “The investigation is in the very initial stages.”
Four people died in the 12:30 a.m. fire, including 48-year-old Yolaine Diaz, a former editor for People en Español and her 73-year-old mother Ana Mirtha Lantigua.
Also killed in the blaze was Lance Garcia, 25, who died after he led his mother, his sister and his grandfather out of their fourth-floor apartment to a fire escape two floors down, then turned around to help more people upstairs, relatives and neighbors said. On Sunday Garcia’s mother, who had been hospitalized in critical condition following the fire, died of her injuries, heartbroken family members said.
Several other people, including Garcia’s grandfather, remained hospitalized more than two weeks after the fire.
Besides 207 Dyckman St., five more buildings owned by JanJan Realty and Jack Bick, who is listed in city building records as an owner or principal officer — including a six-floor, 23-apartment building next door to the fatal blaze — have 934 open violations, many of which could lead to fire hazards, according to lawsuits filed by the city’s Department of Housing Preservation and Development last month against Bick and other associates.
The city, according to court documents filed in those cases believes the safety violations are part of an ongoing campaign to chase out rent-stabilized tenants.
Before the Dyckman St. fire erupted, Bick was already on the Public Advocate Jumaane Williams’ list of the city’s 100 worst landlords of 2025, officials said.
Bick ranks no. 80 on Williams’ watchlist — a ranking that’s based mathematically on the number of open violations from Nov. 2024 and to Oct. 2025.
“Landlords are obligated to keep their tenants safe at a bare minimum, and the worst landlords repeatedly fail to meet that standard. A community is mourning, and we can’t wait for the next tragedy to demand accountability and preventative action,” Williams said.
FDNY Chief of Department John Esposito told reporters after the fire that the flames spread into eight apartments in the building “because the door was open or had been left open.” The FDNY officials wouldn’t say if those doors were self-closing.
At neighboring 209 Dyckman St., where the city’s lawyers documented collapsing ceilings, blocked paths that cause fire hazards, pest infestations, and missing smoke and carbon monoxide detectors — several residents told the Daily News they’ve lodged their complaints via email, but the response has been glacial at best.
The building where the fire took place, 207 Dyckman St., was placed into the HPD’s Alternative Enforcement Program in January, just months before the fatal blaze.
The program targets buildings with multiple housing maintenance code violations that need continued city monitoring. Once the building is in the program, city inspectors continually keep a eye on the property. Landlords are required to fix all heat and hot water violations, as well as 80% of the hazardous violations before daily fees start piling up.
During a recent HPD inspection, the city had cleared 85 of the violations filed against the building’s landlord, declaring the violations verified and resolved. But at the same time, as monitoring continued, new violations were issued for not clearing the prior conditions, HPD officials said.
In Queens the HPD took Bick and various associates to court for their buildings at 10-36 Bay 30 St., 10-08 Bay 30 St., 10-01 Hartman Lane and 29-03 Bessemund Ave. All four buildings, which altogether hold 75 apartments, have hazardous violations for not having self-closing doors and missing smoke detectors, court documents claim. The violations also include hazardous mold, rampant water leaks, roaches, mice, and broken paint and plaster in apartment ceilings and walls.
An email to JanJan Realty’s attorney was not immediately returned Thursday.
The Manhattan DA’s office encourages any city tenant facing systemic violations in their apartment building to reach out to their office’s Housing and Tenant Protection Unit at (212) 335-3300.</t>
        </is>
      </c>
      <c r="G85" t="inlineStr">
        <is>
          <t>《每日新闻》获悉，曼哈顿地区检察官办公室已对因伍德一栋建筑的企业房东展开刑事调查，那里一场熊熊大火造成四人死亡，该市记录了100多起安全违规。\n29岁的租户维克多·阿里亚斯被视频拍到在百老汇附近戴克曼街207号一楼将点燃的香烟弹到一堆纸箱上，随后5月4日致命火灾爆发，他已被逮捕并被控过失杀人罪。\n但地区检察官阿尔文·布拉格的办公室正在更广泛地审视这场悲剧。\n检察官拒绝透露调查细节，但可能包括对该市住房保护和发展局对该建筑提起的安全违规的调查。\n城市记录显示，这栋六层建筑有117起未整改违规记录，包括四楼和六楼有缺陷的自动关闭门以及失灵的烟雾探测器和一氧化碳探测器。\n"除了起诉据称用香烟引发火灾的个人外，办公室正在调查事件的全部情况，包括潜在的企业责任，"曼哈顿地区检察官办公室发言人周四说。"调查处于非常初步的阶段。"\n凌晨12点30分的火灾造成四人死亡，包括48岁的《People en Español》前编辑约莱娜·迪亚兹和她73岁的母亲安娜·米尔塔·兰蒂瓜。\n亲戚和邻居说，25岁的兰斯·加西亚也在大火中死亡，他把母亲、姐姐和祖父从四楼公寓带到两层楼下的消防梯后，转身回去帮助楼上更多的人。周日，加西亚的母亲在火灾后重伤住院，因伤去世，心碎的家人说。\n包括加西亚祖父在内的其他几人在火灾两周多后仍在住院。\n除了戴克曼街207号外，该市住房保护和发展局上个月对比克和其他同伙提起的诉讼称，JanJan地产和杰克·比克（在城市建筑记录中被列为业主或主要官员）拥有的另外五栋建筑——包括致命火灾隔壁的一栋六层23套公寓建筑——有934起未整改违规记录，其中许多可能导致火灾隐患。\n根据在这些案件中提交的法庭文件，该市认为安全违规是驱逐租金稳定租户的持续行动的一部分。\n官员说，在戴克曼街火灾爆发之前，比克已经在公益维护人朱梅恩·威廉姆斯的2025年全市100名最差房东名单上。\n比克在威廉姆斯的观察名单上排名第80位——该排名基于2024年11月至2025年10月的未整改违规数量数学计算。\n"房东有义务至少保证租户的安全，而最差的房东一再达不到这个标准。一个社区正在哀悼，我们不能等到下一场悲剧才要求问责和预防行动，"威廉姆斯说。\n纽约消防局局长约翰·埃斯波西托火灾后告诉记者，火焰蔓延到建筑里的八套公寓，"因为门开着或被留下开着"。纽约消防局官员不愿说这些门是否是自动关闭的。\n在隔壁的戴克曼街209号，该市律师记录了天花板坍塌、造成火灾隐患的通道堵塞、虫害以及缺失烟雾和一氧化碳探测器——几名居民告诉《每日新闻》他们通过电子邮件投诉了，但回应充其量是缓慢的。\n火灾发生的建筑戴克曼街207号在致命火灾前几个月的1月份被纳入住房保护和发展局的替代执法计划。\n该计划针对有多个住房维护法规违规、需要持续城市监控的建筑。一旦建筑进入该计划，城市检查员会持续关注该物业。房东被要求修复所有供暖和热水违规，以及80%的危险违规，然后每日费用开始累积。\n在最近一次住房保护和发展局检查中，该市已经清除了对该建筑房东提起的85起违规，宣布违规已核实并解决。但住房保护和发展局官员说，与此同时，随着监控继续，因未清除先前状况而发出了新的违规。\n在皇后区，住房保护和发展局将比克和各同伙告上法庭，涉及他们在贝30街10-36号、贝30街10-08号、哈特曼巷10-01号和贝塞蒙德大道29-03号的建筑。法庭文件称，这四栋建筑总共75套公寓，都有因没有自动关闭门和缺失烟雾探测器的危险违规。违规还包括危险霉菌、猖獗漏水、蟑螂、老鼠以及公寓天花板和墙壁的油漆和灰泥破损。\n周四发给JanJan地产律师的电子邮件没有立即得到回复。\n曼哈顿地区检察官办公室鼓励任何在公寓楼里面临系统性违规的城市租户联系其办公室的住房和租户保护股，电话(212) 335-3300。</t>
        </is>
      </c>
      <c r="H85"/>
      <c r="I85"/>
      <c r="J85" t="inlineStr">
        <is>
          <t>明火可见,黑暗</t>
        </is>
      </c>
      <c r="K85" t="inlineStr">
        <is>
          <t>深夜/凌晨</t>
        </is>
      </c>
      <c r="L85" t="inlineStr">
        <is>
          <t>老年人,家庭单元</t>
        </is>
      </c>
      <c r="M85" t="inlineStr">
        <is>
          <t>S:窗户/逃生口|A:|V:明火可见,黑暗|T:深夜/凌晨|B:高温/灼热,烟雾刺激|C:老年人,家庭单元</t>
        </is>
      </c>
      <c r="N85" t="inlineStr">
        <is>
          <t>陈伯 老年</t>
        </is>
      </c>
      <c r="O85" t="inlineStr">
        <is>
          <t>高温/灼热,烟雾刺激</t>
        </is>
      </c>
      <c r="P85" t="inlineStr">
        <is>
          <t>The Manhattan District Attorney’s office has opened a criminal investigation into the corporate landlord of an Inwood building where four people died in a raging fire and where the city had logged mor</t>
        </is>
      </c>
      <c r="Q85" t="inlineStr">
        <is>
          <t>The six-story building had 117 open violations, which include defective self-closing doors on the fourth and sixth floors and nonfunctioning smoke detectors and carbon monoxide detectors, city records</t>
        </is>
      </c>
      <c r="R85" t="inlineStr">
        <is>
          <t>窗户/逃生口</t>
        </is>
      </c>
      <c r="S85" t="inlineStr">
        <is>
          <t>GDELT源数据丢失</t>
        </is>
      </c>
      <c r="T85" t="inlineStr">
        <is>
          <t>商业及其他｜老年人(陈伯)｜自由行走</t>
        </is>
      </c>
      <c r="U85" t="inlineStr">
        <is>
          <t>边缘候选补判</t>
        </is>
      </c>
      <c r="V85" t="inlineStr">
        <is>
          <t>多线</t>
        </is>
      </c>
      <c r="W85" t="inlineStr">
        <is>
          <t>自救vs互救</t>
        </is>
      </c>
      <c r="X85" t="inlineStr">
        <is>
          <t>愤怒</t>
        </is>
      </c>
      <c r="Y85" t="inlineStr">
        <is>
          <t>数据级</t>
        </is>
      </c>
      <c r="Z85" t="inlineStr">
        <is>
          <t>视觉, 触觉/温度, 运动/前庭</t>
        </is>
      </c>
      <c r="AA85" t="inlineStr">
        <is>
          <t>老年人, 普通成年人</t>
        </is>
      </c>
      <c r="AB85" t="inlineStr">
        <is>
          <t>陈伯（老年）</t>
        </is>
      </c>
      <c r="AC85" t="inlineStr">
        <is>
          <t>自由行走</t>
        </is>
      </c>
      <c r="AD85" t="inlineStr">
        <is>
          <t>开门/破门</t>
        </is>
      </c>
      <c r="AE85" t="inlineStr">
        <is>
          <t>身体替换</t>
        </is>
      </c>
      <c r="AF85" t="inlineStr">
        <is>
          <t>亲密关联, 后果呈现, 时间压力, 社会见证</t>
        </is>
      </c>
      <c r="AG85" t="inlineStr">
        <is>
          <t>手柄/触觉阻力, 温度/震动, 视觉遮挡</t>
        </is>
      </c>
      <c r="AH85" t="inlineStr">
        <is>
          <t>博物馆/纪念碑陈列</t>
        </is>
      </c>
      <c r="AI85" t="inlineStr">
        <is>
          <t>多人协作逃生</t>
        </is>
      </c>
      <c r="AJ85" t="inlineStr">
        <is>
          <t>目击者/邻居</t>
        </is>
      </c>
      <c r="AK85" t="inlineStr">
        <is>
          <t>persona=陈伯（老年） | 感官=视觉/触觉/温度/运动/前庭 | 冲突=自救vs互救 | 弧线=悲伤/哀悼</t>
        </is>
      </c>
      <c r="AL85" t="inlineStr">
        <is>
          <t>死亡</t>
        </is>
      </c>
      <c r="AM85" t="inlineStr">
        <is>
          <t>其他</t>
        </is>
      </c>
      <c r="AN85" t="inlineStr">
        <is>
          <t>高层</t>
        </is>
      </c>
      <c r="AO85" t="inlineStr">
        <is>
          <t>信息呈现, 环境模拟, V_framing</t>
        </is>
      </c>
      <c r="AP85" t="inlineStr">
        <is>
          <t>第三人称</t>
        </is>
      </c>
      <c r="AQ85" t="inlineStr">
        <is>
          <t>主动交互, 被动承受, 限制模拟</t>
        </is>
      </c>
      <c r="AR85" t="inlineStr">
        <is>
          <t>六层建筑117起未整改违规；自动关闭门缺陷、烟雾探测器失灵；香烟弹入纸箱引发火灾；火焰蔓延八套公寓；25岁青年救家人后返回助人死亡</t>
        </is>
      </c>
      <c r="AS85" t="inlineStr">
        <is>
          <t>《每日新闻》获悉，曼哈顿地区检察官办公室已对因伍德一栋建筑的企业房东展开刑事调查，那里一场熊熊大火造成四人死亡，该市记录了100多起安全违规。\n29岁的租户维克多·阿里亚斯被视频拍到在百老汇附近戴克曼街207号一楼将点燃的香烟弹到一堆纸箱上，随后5月4日致命火灾爆发，他已被逮捕并被控过失杀人罪。\n但地区检察官阿尔文·布拉格的办公室正在更广泛地审视这场悲剧。\n检察官拒绝透露调查细节，但可能包括对该市住房保护和发展局对该建筑提起的安全违规的调查。\n城市记录显示，这栋六层建筑有117起未整改违规记录，包括四楼和六楼有缺陷的自动关闭门以及失灵的烟雾探测器和一氧化碳探测器。\n"除了起诉据称用香烟引发火灾的个人外，办公室正在调查事件的全部情况，包括潜在的企业责任，"曼哈顿地区检察官办公室发言人周四说。"调查处于非常初步的阶段。"\n凌晨12点30分的火灾造成四人死亡，包括48岁的《People en Español》前编辑约莱娜·迪亚兹和她73岁的母亲安娜·米尔塔·兰蒂瓜。\n亲戚和邻居说，25岁的兰斯·加西亚也在大火中死亡，他把母亲、姐姐和祖父从四楼公寓带到两层楼下的消防梯后，转身回去帮助楼上更多的人。周日，加西亚的母亲在火灾后重伤住院，因伤去世，心碎的家人说。\n包括加西亚祖父在内的其他几人在火灾两周多后仍在住院。\n除了戴克曼街207号外，该市住房保护和发展局上个月对比克和其他同伙提起的诉讼称，JanJan地产和杰克·比克（在城市建筑记录中被列为业主或主要官员）拥有的另外五栋建筑——包括致命火灾隔壁的一栋六层23套公寓建筑——有934起未整改违规记录，其中许多可能导致火灾隐患。\n根据在这些案件中提交的法庭文件，该市认为安全违规是驱逐租金稳定租户的持续行动的一部分。\n官员说，在戴克曼街火灾爆发之前，比克已经在公益维护人朱梅恩·威廉姆斯的2025年全市100名最差房东名单上。\n比克在威廉姆斯的观察名单上排名第80位——该排名基于2024年11月至2025年10月的未整改违规数量数学计算。\n"房东有义务至少保证租户的安全，而最差的房东一再达不到这个标准。一个社区正在哀悼，我们不能等到下一场悲剧才要求问责和预防行动，"威廉姆斯说。\n纽约消防局局长约翰·埃斯波西托火灾后告诉记者，火焰蔓延到建筑里的八套公寓，"因为门开着或被留下开着"。纽约消防局官员不愿说这些门是否是自动关闭的。\n在隔壁的戴克曼街209号，该市律师记录了天花板坍塌、造成火灾隐患的通道堵塞、虫害以及缺失烟雾和一氧化碳探测器——几名居民告诉《每日新闻》他们通过电子邮件投诉了，但回应充其量是缓慢的。\n火灾发生的建筑戴克曼街207号在致命火灾前几个月的1月份被纳入住房保护和发展局的替代执法计划。\n该计划针对有多个住房维护法规违规、需要持续城市监控的建筑。一旦建筑进入该计划，城市检查员会持续关注该物业。房东被要求修复所有供暖和热水违规，以及80%的危险违规，然后每日费用开始累积。\n在最近一次住房保护和发展局检查中，该市已经清除了对该建筑房东提起的85起违规，宣布违规已核实并解决。但住房保护和发展局官员说，与此同时，随着监控继续，因未清除先前状况而发出了新的违规。\n在皇后区，住房保护和发展局将比克和各同伙告上法庭，涉及他们在贝30街10-36号、贝30街10-08号、哈特曼巷10-01号和贝塞蒙德大道29-03号的建筑。法庭文件称，这四栋建筑总共75套公寓，都有因没有自动关闭门和缺失烟雾探测器的危险违规。违规还包括危险霉菌、猖獗漏水、蟑螂、老鼠以及公寓天花板和墙壁的油漆和灰泥破损。\n周四发给JanJan地产律师的电子邮件没有立即得到回复。\n曼哈顿地区检察官办公室鼓励任何在公寓楼里面临系统性违规的城市租户联系其办公室的住房和租户保护股，电话(212) 335-3300。</t>
        </is>
      </c>
      <c r="AT85"/>
    </row>
    <row r="86" ht="25.5" customHeight="1">
      <c r="A86" t="inlineStr">
        <is>
          <t>1 dead , 15 others injured in Eastchester , Bronx high - rise fire and explosion</t>
        </is>
      </c>
      <c r="B86" t="inlineStr">
        <is>
          <t>2000</t>
        </is>
      </c>
      <c r="C86" t="inlineStr">
        <is>
          <t>英文/其他</t>
        </is>
      </c>
      <c r="D86" t="inlineStr">
        <is>
          <t>高层(≥10层),窗户/逃生口；听觉/视觉/触觉/温度/运动/前庭</t>
        </is>
      </c>
      <c r="E86" t="inlineStr">
        <is>
          <t>0</t>
        </is>
      </c>
      <c r="F86" t="inlineStr">
        <is>
          <t>EASTCHESTER, Bronx (WABC) -- One person was killed and 15 other people were hurt after a high-rise fire in the Bronx.
Citizen App video from a wider angle showed the top floors of the building as they turned into an inferno.
The fire broke out early Saturday at 12:19 a.m. on Bivona Street between Reeds Mill Lane and Boston Road in Eastchester.
It started on the 15th floor of the Boston Secor Houses. The FDNY was on the scene at the time to investigate a possible gas leak in the
building.
Officials say work was being done in the building, but only on the facade.
The explosion occurred in the building about 15 minutes after emergency officials arrived on the scene.
Several apartments became fully engulfed in flames.
Residents were seen in the windows of the building and one man was even spotted dangling with his legs out of the building as he tried to escape the intense heat from the fire.
One person was killed, another suffered critical injuries.
"Me and my kids, we all were asleep, and then there was a big explosion. We had to come down 12 flights of stairs," a woman said. "You know, he's in a wheelchair, and I had to struggle down the stairs with my three kids. My neighbor is the one who helped me and I don't know when we'll be able to go back in the building."
Residents of the lower floors stayed in the building during the firefighting efforts, but have since been moved to a nearby school.
Mayor Mamdani met with residents of the building later Saturday morning.
"We've just come from meeting with the families affected by a fire. We are currently taking care of these families in coordination with the American Red Cross, providing them with food and blankets and looking to secure them shelter for this evening and the evenings to come," Mamdani said. "We also know that the current focus is not only an investigation into the source of the fire, but also to extract the 14 homebound residents that are currently in the building. As soon as that is done, there will be a structural test of the building to actually ensure that anyone can return back into it."
The Red Cross reports that they are assisting 56 households and 175 individuals, including 57 children.
----------
* Download the abc7NY app for breaking news alerts
Have a breaking news tip or an idea for a story we should cover? Send it to Eyewitness News using the form below. If attaching a video or photo, terms of use apply.</t>
        </is>
      </c>
      <c r="G86" t="inlineStr">
        <is>
          <t>布朗克斯伊斯特切斯特（WABC）——布朗克斯一栋高层住宅楼发生火灾，造成一人死亡，15人受伤。\n公民应用程序更广角的视频显示建筑的顶层变成了 inferno。\n火灾于周六凌晨12点19分在伊斯特切斯特里兹米尔巷和波士顿路之间的比沃纳街爆发。\n它始于波士顿塞科尔住宅的15楼。纽约消防局当时在现场调查建筑中可能的燃气泄漏。\n官员说建筑里正在进行工作，但只在立面上。\n紧急官员到达现场约15分钟后，建筑发生爆炸。\n几套公寓完全被火焰吞噬。\n可以看到居民在建筑的窗户里，甚至发现一名男子双腿悬在建筑外，试图逃离火灾的高温。\n一人死亡，另一人重伤。\n"我和孩子们都在睡觉，然后发生了大爆炸。我们不得不走下12层楼梯，"一名妇女说。"你知道，他坐轮椅，我不得不带着三个孩子艰难地下楼。是我的邻居帮助了我，我不知道我们什么时候能回到建筑里。"\n低层居民在灭火期间留在建筑里，但后来被转移到附近的一所学校。\n马姆达尼市长周六上午晚些时候会见了建筑居民。\n"我们刚结束与受火灾影响家庭的会面。我们目前正在与美国红十字会协调照顾这些家庭，为他们提供食物和毯子，并寻求为他们今晚和未来晚上确保住所，"马姆达尼说。"我们也知道，目前的重点不仅是调查火源，还要救出目前在建筑里的14名居家居民。一旦完成，将对建筑进行结构测试，以实际确保任何人都能返回。"\n红十字会报告说，他们正在协助56户家庭和175人，包括57名儿童。</t>
        </is>
      </c>
      <c r="H86" t="inlineStr">
        <is>
          <t>https://abc7ny.com/post/1-dead-15-others-injured-eastchester-bronx-high-rise-fire-explosion/18462493/</t>
        </is>
      </c>
      <c r="I86" t="inlineStr">
        <is>
          <t>爆炸声</t>
        </is>
      </c>
      <c r="J86" t="inlineStr">
        <is>
          <t>明火可见,外墙燃烧</t>
        </is>
      </c>
      <c r="K86" t="inlineStr">
        <is>
          <t>深夜/凌晨,消防到达时间</t>
        </is>
      </c>
      <c r="L86" t="inlineStr">
        <is>
          <t>儿童,残障者</t>
        </is>
      </c>
      <c r="M86" t="inlineStr">
        <is>
          <t>S:高层(≥10层),窗户/逃生口|A:爆炸声|V:明火可见,外墙燃烧|T:深夜/凌晨,消防到达时间|B:高温/灼热,体力耗尽|C:儿童,残障者</t>
        </is>
      </c>
      <c r="N86" t="inlineStr">
        <is>
          <t>威廉 视障</t>
        </is>
      </c>
      <c r="O86" t="inlineStr">
        <is>
          <t>高温/灼热,体力耗尽</t>
        </is>
      </c>
      <c r="P86" t="inlineStr">
        <is>
          <t>EASTCHESTER, Bronx (WABC) -- One person was killed and 15 other people were hurt after a high-rise fire in the Bronx.</t>
        </is>
      </c>
      <c r="Q86" t="inlineStr">
        <is>
          <t>Residents were seen in the windows of the building and one man was even spotted dangling with his legs out of the building as he tried to escape the intense heat from the fire.</t>
        </is>
      </c>
      <c r="R86" t="inlineStr">
        <is>
          <t>高层(≥10层),窗户/逃生口</t>
        </is>
      </c>
      <c r="S86" t="inlineStr">
        <is>
          <t>已溯源</t>
        </is>
      </c>
      <c r="T86" t="inlineStr">
        <is>
          <t>高层住宅｜视障者(威廉)｜受限移动（轮椅/拄拐/爬行）</t>
        </is>
      </c>
      <c r="U86" t="inlineStr">
        <is>
          <t>边缘候选补判</t>
        </is>
      </c>
      <c r="V86" t="inlineStr">
        <is>
          <t>线性</t>
        </is>
      </c>
      <c r="W86" t="inlineStr">
        <is>
          <t>身体限制vs环境障碍</t>
        </is>
      </c>
      <c r="X86" t="inlineStr">
        <is>
          <t>恐惧</t>
        </is>
      </c>
      <c r="Y86" t="inlineStr">
        <is>
          <t>数据级</t>
        </is>
      </c>
      <c r="Z86" t="inlineStr">
        <is>
          <t>听觉, 视觉, 触觉/温度, 运动/前庭</t>
        </is>
      </c>
      <c r="AA86" t="inlineStr">
        <is>
          <t>儿童, 轮椅使用者, 普通成年人</t>
        </is>
      </c>
      <c r="AB86" t="inlineStr">
        <is>
          <t>King仔（儿童）, 威廉（视障）</t>
        </is>
      </c>
      <c r="AC86" t="inlineStr">
        <is>
          <t>受限移动（轮椅/拄拐/爬行）</t>
        </is>
      </c>
      <c r="AD86" t="inlineStr">
        <is>
          <t>推轮椅/协助残障</t>
        </is>
      </c>
      <c r="AE86" t="inlineStr">
        <is>
          <t>身体替换</t>
        </is>
      </c>
      <c r="AF86" t="inlineStr">
        <is>
          <t>后果呈现, 感知剥夺, 时间压力, 社会见证, 身体限制模拟</t>
        </is>
      </c>
      <c r="AG86" t="inlineStr">
        <is>
          <t>心跳/呼吸UI, 温度/震动, 空间音频</t>
        </is>
      </c>
      <c r="AH86" t="inlineStr">
        <is>
          <t>博物馆/纪念碑陈列</t>
        </is>
      </c>
      <c r="AI86" t="inlineStr">
        <is>
          <t>旁观者视角</t>
        </is>
      </c>
      <c r="AJ86" t="inlineStr">
        <is>
          <t>目击者/邻居</t>
        </is>
      </c>
      <c r="AK86" t="inlineStr">
        <is>
          <t>persona=King仔（儿童）/威廉（视障） | 感官=听觉/视觉/触觉/温度/运动/前庭 | 冲突=身体限制vs环境障碍 | 弧线=悲伤/哀悼</t>
        </is>
      </c>
      <c r="AL86" t="inlineStr">
        <is>
          <t>群死群伤</t>
        </is>
      </c>
      <c r="AM86" t="inlineStr">
        <is>
          <t>北美</t>
        </is>
      </c>
      <c r="AN86" t="inlineStr">
        <is>
          <t>高层</t>
        </is>
      </c>
      <c r="AO86" t="inlineStr">
        <is>
          <t>环境模拟, V_framing</t>
        </is>
      </c>
      <c r="AP86" t="inlineStr">
        <is>
          <t>混合</t>
        </is>
      </c>
      <c r="AQ86" t="inlineStr">
        <is>
          <t>被动承受, 两难, 限制模拟</t>
        </is>
      </c>
      <c r="AR86" t="inlineStr">
        <is>
          <t>17层建筑15楼燃气泄漏调查中发生爆炸；顶层变inferno；男子双腿悬在建筑外逃高温；坐轮椅居民带三个孩子走下12层楼梯；14名居家居民需救出</t>
        </is>
      </c>
      <c r="AS86" t="inlineStr">
        <is>
          <t>布朗克斯伊斯特切斯特（WABC）——布朗克斯一栋高层住宅楼发生火灾，造成一人死亡，15人受伤。\n公民应用程序更广角的视频显示建筑的顶层变成了 inferno。\n火灾于周六凌晨12点19分在伊斯特切斯特里兹米尔巷和波士顿路之间的比沃纳街爆发。\n它始于波士顿塞科尔住宅的15楼。纽约消防局当时在现场调查建筑中可能的燃气泄漏。\n官员说建筑里正在进行工作，但只在立面上。\n紧急官员到达现场约15分钟后，建筑发生爆炸。\n几套公寓完全被火焰吞噬。\n可以看到居民在建筑的窗户里，甚至发现一名男子双腿悬在建筑外，试图逃离火灾的高温。\n一人死亡，另一人重伤。\n"我和孩子们都在睡觉，然后发生了大爆炸。我们不得不走下12层楼梯，"一名妇女说。"你知道，他坐轮椅，我不得不带着三个孩子艰难地下楼。是我的邻居帮助了我，我不知道我们什么时候能回到建筑里。"\n低层居民在灭火期间留在建筑里，但后来被转移到附近的一所学校。\n马姆达尼市长周六上午晚些时候会见了建筑居民。\n"我们刚结束与受火灾影响家庭的会面。我们目前正在与美国红十字会协调照顾这些家庭，为他们提供食物和毯子，并寻求为他们今晚和未来晚上确保住所，"马姆达尼说。"我们也知道，目前的重点不仅是调查火源，还要救出目前在建筑里的14名居家居民。一旦完成，将对建筑进行结构测试，以实际确保任何人都能返回。"\n红十字会报告说，他们正在协助56户家庭和175人，包括57名儿童。</t>
        </is>
      </c>
      <c r="AT86"/>
    </row>
    <row r="87" ht="25.5" customHeight="1">
      <c r="A87" t="inlineStr">
        <is>
          <t>Two Bajan - New Yorkers die in fire</t>
        </is>
      </c>
      <c r="B87" t="inlineStr">
        <is>
          <t>2000</t>
        </is>
      </c>
      <c r="C87" t="inlineStr">
        <is>
          <t>英文/其他</t>
        </is>
      </c>
      <c r="D87" t="inlineStr">
        <is>
          <t>高层(≥10层),走廊；听觉/嗅觉暗示/视觉/触觉/温度/运动/前庭</t>
        </is>
      </c>
      <c r="E87" t="inlineStr">
        <is>
          <t>0</t>
        </is>
      </c>
      <c r="F87" t="inlineStr">
        <is>
          <t>Grief, shock and a deep sense of loss have gripped an East Flatbush community in the heart of Brooklyn after a deadly fire took the lives of two Bajans – a mother and her son.
Eighty-year-old Angela Griffith and her 59-year-old son Wayne Griffith, originally from Farm Road, St Peter, died in the multi-alarm blaze along Kingston Avenue Monday night.
As residents of the predominantly English-speaking Caribbean immigrant neighbourhood pick up the pieces of their daily lives they are also thanking God for being spared following the tragedy.
Reached at his office in Manhattan, Barbados’ Consul-General in New York, Lorenzo Harewood, told the DAILY NATION: “Words cannot describe the tragedy of the deaths of the mother and son.
“Our hearts and sympathy go out to their relatives, friends and acquaintances who are obviously feeling the deep loss of the two victims who in their diverse ways have contributed to the betterment of the neighbours and the two countries – Barbados and the United States.”
It is estimated that more than 100 000 Barbadians live in Brooklyn, many of them in the exact neighbourhood where the Griffiths died.
“I didn’t know them, but I once lived in that neighbourhood,” said a retired Bajan.
Ben Marakowitz Svigals, who lives on the third floor of the afflicted high-rise building said: “It is very tragic.”
It was particularly so, “especially when you know the people”, he told a television news channel.
Another resident recounted: “I open my door, and the hallway was filled with smoke. I realise, [My God, there is a fire! So, I grabbed my keys and tried to run out. I met some firefighters in the hallways; they were knocking on the door to alert people to get out.”
A New York City Fire Department official said they were called to the fire around 11 p.m. and found the building was ablaze. They pulled the two Bajans from the damaged structure and ambulances rushed them to nearby Kings County Medical Centre where doctors were unable to save them.
The fire department is investigating to determine the cause of the fire. ( TB)</t>
        </is>
      </c>
      <c r="G87" t="inlineStr">
        <is>
          <t>一场致命火灾夺走了两名巴巴多斯人——一对母子的生命后，悲伤、震惊和深深的失落感笼罩了布鲁克林中心的东弗拉特布什社区。\n80岁的安吉拉·格里菲思和她59岁的儿子韦恩·格里菲思原籍圣彼得农场路，周一晚上在金斯顿大道的多级警报火灾中死亡。\n当这个以英语为主的加勒比移民社区的居民收拾日常生活的碎片时，他们也在感谢上帝在悲剧后得以幸免。\n巴巴多斯驻纽约总领事洛伦佐·黑尔伍德在曼哈顿的办公室接受《每日民族报》采访时说："言语无法描述这对母子死亡的悲剧。\n"我们的心和同情与他们的亲戚、朋友和熟人同在，他们显然深感失去这两名受害者，他们以各自的方式为邻居和两个国家——巴巴多斯和美国——的改善做出了贡献。"\n据估计，超过10万巴巴多斯人住在布鲁克林，其中许多人就在格里菲思夫妇去世的确切社区。\n"我不认识他们，但我曾经住在那个社区，"一位退休的巴巴多斯人说。\n住在受灾高层建筑三楼的本·马科维茨·斯维格斯说："非常悲惨。"\n他告诉一个电视频道，尤其如此，"特别是当你认识这些人的时候"。\n另一位居民回忆说："我打开门，走廊里充满了烟。我意识到，[天哪，着火了！所以我抓起钥匙试图跑出去。我在走廊里遇到了一些消防员；他们在砸门提醒人们出去。"\n纽约消防局一名官员说，他们在晚上11点左右接到火灾电话，发现建筑着火了。他们把两名巴巴多斯人从受损建筑中拉出来，救护车紧急送往附近的金斯县医疗中心，医生无法挽救他们。\n消防部门正在调查以确定火灾原因。</t>
        </is>
      </c>
      <c r="H87" t="inlineStr">
        <is>
          <t>https://nationnews.com/2026/04/16/two-bajan-new-yorkers-die-in-fire/</t>
        </is>
      </c>
      <c r="I87" t="inlineStr">
        <is>
          <t>敲门/拍门</t>
        </is>
      </c>
      <c r="J87" t="inlineStr">
        <is>
          <t>浓烟滚滚,明火可见</t>
        </is>
      </c>
      <c r="K87" t="inlineStr">
        <is>
          <t>深夜/凌晨</t>
        </is>
      </c>
      <c r="L87" t="inlineStr">
        <is>
          <t>老年人,家庭单元</t>
        </is>
      </c>
      <c r="M87" t="inlineStr">
        <is>
          <t>S:高层(≥10层),走廊|A:敲门/拍门|V:浓烟滚滚,明火可见|T:深夜/凌晨|B:烟雾刺激,老年人步速|C:老年人,家庭单元</t>
        </is>
      </c>
      <c r="N87" t="inlineStr">
        <is>
          <t>陈伯 老年</t>
        </is>
      </c>
      <c r="O87" t="inlineStr">
        <is>
          <t>烟雾刺激,老年人步速</t>
        </is>
      </c>
      <c r="P87" t="inlineStr">
        <is>
          <t>Grief, shock and a deep sense of loss have gripped an East Flatbush community in the heart of Brooklyn after a deadly fire took the lives of two Bajans – a mother and her son.</t>
        </is>
      </c>
      <c r="Q87" t="inlineStr">
        <is>
          <t>Eighty-year-old Angela Griffith and her 59-year-old son Wayne Griffith, originally from Farm Road, St Peter, died in the multi-alarm blaze along Kingston Avenue Monday night.</t>
        </is>
      </c>
      <c r="R87" t="inlineStr">
        <is>
          <t>高层(≥10层),走廊</t>
        </is>
      </c>
      <c r="S87" t="inlineStr">
        <is>
          <t>已溯源</t>
        </is>
      </c>
      <c r="T87" t="inlineStr">
        <is>
          <t>高层住宅｜老年人(陈伯)｜自由行走</t>
        </is>
      </c>
      <c r="U87" t="inlineStr">
        <is>
          <t>边缘候选补判</t>
        </is>
      </c>
      <c r="V87" t="inlineStr">
        <is>
          <t>线性</t>
        </is>
      </c>
      <c r="W87" t="inlineStr">
        <is>
          <t>身体限制vs环境障碍</t>
        </is>
      </c>
      <c r="X87" t="inlineStr">
        <is>
          <t>悲伤</t>
        </is>
      </c>
      <c r="Y87" t="inlineStr">
        <is>
          <t>动作级</t>
        </is>
      </c>
      <c r="Z87" t="inlineStr">
        <is>
          <t>听觉, 嗅觉暗示, 视觉, 触觉/温度, 运动/前庭</t>
        </is>
      </c>
      <c r="AA87" t="inlineStr">
        <is>
          <t>老年人, 普通成年人</t>
        </is>
      </c>
      <c r="AB87" t="inlineStr">
        <is>
          <t>陈伯（老年）</t>
        </is>
      </c>
      <c r="AC87" t="inlineStr">
        <is>
          <t>自由行走</t>
        </is>
      </c>
      <c r="AD87" t="inlineStr">
        <is>
          <t>开门/破门, 按火警按钮, 敲門/拍門示警</t>
        </is>
      </c>
      <c r="AE87" t="inlineStr">
        <is>
          <t>身体替换</t>
        </is>
      </c>
      <c r="AF87" t="inlineStr">
        <is>
          <t>亲密关联, 后果呈现, 时间压力, 身体限制模拟</t>
        </is>
      </c>
      <c r="AG87" t="inlineStr">
        <is>
          <t>手柄/触觉阻力, 空间音频, 视觉遮挡</t>
        </is>
      </c>
      <c r="AH87" t="inlineStr">
        <is>
          <t>博物馆/纪念碑陈列</t>
        </is>
      </c>
      <c r="AI87" t="inlineStr">
        <is>
          <t>多人协作逃生</t>
        </is>
      </c>
      <c r="AJ87" t="inlineStr">
        <is>
          <t>家属/亲友</t>
        </is>
      </c>
      <c r="AK87" t="inlineStr">
        <is>
          <t>persona=陈伯（老年） | 感官=听觉/嗅觉暗示/视觉/触觉/温度/运动/前庭 | 冲突=身体限制vs环境障碍 | 弧线=悲伤/哀悼</t>
        </is>
      </c>
      <c r="AL87" t="inlineStr">
        <is>
          <t>群死群伤</t>
        </is>
      </c>
      <c r="AM87" t="inlineStr">
        <is>
          <t>北美</t>
        </is>
      </c>
      <c r="AN87" t="inlineStr">
        <is>
          <t>未知(待人工)</t>
        </is>
      </c>
      <c r="AO87" t="inlineStr">
        <is>
          <t>环境模拟, 多模态感知剥夺</t>
        </is>
      </c>
      <c r="AP87" t="inlineStr">
        <is>
          <t>混合</t>
        </is>
      </c>
      <c r="AQ87" t="inlineStr">
        <is>
          <t>主动交互</t>
        </is>
      </c>
      <c r="AR87" t="inlineStr">
        <is>
          <t>高层住宅楼夜间火灾；居民开门走廊充满烟；消防员砸门提醒；80岁母亲和59岁儿子死亡</t>
        </is>
      </c>
      <c r="AS87" t="inlineStr">
        <is>
          <t>一场致命火灾夺走了两名巴巴多斯人——一对母子的生命后，悲伤、震惊和深深的失落感笼罩了布鲁克林中心的东弗拉特布什社区。\n80岁的安吉拉·格里菲思和她59岁的儿子韦恩·格里菲思原籍圣彼得农场路，周一晚上在金斯顿大道的多级警报火灾中死亡。\n当这个以英语为主的加勒比移民社区的居民收拾日常生活的碎片时，他们也在感谢上帝在悲剧后得以幸免。\n巴巴多斯驻纽约总领事洛伦佐·黑尔伍德在曼哈顿的办公室接受《每日民族报》采访时说："言语无法描述这对母子死亡的悲剧。\n"我们的心和同情与他们的亲戚、朋友和熟人同在，他们显然深感失去这两名受害者，他们以各自的方式为邻居和两个国家——巴巴多斯和美国——的改善做出了贡献。"\n据估计，超过10万巴巴多斯人住在布鲁克林，其中许多人就在格里菲思夫妇去世的确切社区。\n"我不认识他们，但我曾经住在那个社区，"一位退休的巴巴多斯人说。\n住在受灾高层建筑三楼的本·马科维茨·斯维格斯说："非常悲惨。"\n他告诉一个电视频道，尤其如此，"特别是当你认识这些人的时候"。\n另一位居民回忆说："我打开门，走廊里充满了烟。我意识到，[天哪，着火了！所以我抓起钥匙试图跑出去。我在走廊里遇到了一些消防员；他们在砸门提醒人们出去。"\n纽约消防局一名官员说，他们在晚上11点左右接到火灾电话，发现建筑着火了。他们把两名巴巴多斯人从受损建筑中拉出来，救护车紧急送往附近的金斯县医疗中心，医生无法挽救他们。\n消防部门正在调查以确定火灾原因。</t>
        </is>
      </c>
      <c r="AT87"/>
    </row>
    <row r="88" ht="25.5" customHeight="1">
      <c r="A88" t="inlineStr">
        <is>
          <t>香港宏福苑幸存者自述（微信篇1）</t>
        </is>
      </c>
      <c r="B88" t="inlineStr">
        <is>
          <t>0</t>
        </is>
      </c>
      <c r="C88" t="inlineStr">
        <is>
          <t>中文</t>
        </is>
      </c>
      <c r="D88" t="inlineStr">
        <is>
          <t>摸墙救夫妇/浓烟触觉/湿毛巾自救/云梯逃生/物品取舍</t>
        </is>
      </c>
      <c r="E88" t="inlineStr">
        <is>
          <t>0</t>
        </is>
      </c>
      <c r="F88" t="inlineStr">
        <is>
          <t>- **核心情节**：幸存者在家休息接太太电话得知火灾 → 开门被浓烟吞噬（"眼前一黑，伸手不见五指，呼吸困难"）→ 退回屋内 → 得知大堂已成火海，生路断绝 → 湿毛巾自救 → 听到走廊呼救，**摸墙冲出去救出一对夫妇**（不到一分钟，眼睛标眼水、喉咙炽热）→ 给夫妇换鞋袜长裤 → 望向窗外"黑色雪花般燃烧的杂物从天而降，像一场绝望的雨" → 与妈妈生离死别式通话 → 凌晨 4 点被消防员发现 → 傍晚 6 点云梯救出 → "我还能回家吗？"
- **具身细节**：浓烟触觉（炽热/呛/流泪）、湿毛巾、摸墙前行、2 楼跳窗预案、云梯逃生、物品取舍（模型/玩具/奢侈品都带不走）
- **弱势/互助**：救出老年夫妇、让老人先走（"我比较后生"）</t>
        </is>
      </c>
      <c r="G88" t="inlineStr">
        <is>
          <t>- **核心情节**：幸存者在家休息接太太电话得知火灾 → 开门被浓烟吞噬（"眼前一黑，伸手不见五指，呼吸困难"）→ 退回屋内 → 得知大堂已成火海，生路断绝 → 湿毛巾自救 → 听到走廊呼救，**摸墙冲出去救出一对夫妇**（不到一分钟，眼睛标眼水、喉咙炽热）→ 给夫妇换鞋袜长裤 → 望向窗外"黑色雪花般燃烧的杂物从天而降，像一场绝望的雨" → 与妈妈生离死别式通话 → 凌晨 4 点被消防员发现 → 傍晚 6 点云梯救出 → "我还能回家吗？"
- **具身细节**：浓烟触觉（炽热/呛/流泪）、湿毛巾、摸墙前行、2 楼跳窗预案、云梯逃生、物品取舍（模型/玩具/奢侈品都带不走）
- **弱势/互助**：救出老年夫妇、让老人先走（"我比较后生"）</t>
        </is>
      </c>
      <c r="H88"/>
      <c r="I88"/>
      <c r="J88" t="inlineStr">
        <is>
          <t>浓烟滚滚,黑暗</t>
        </is>
      </c>
      <c r="K88"/>
      <c r="L88" t="inlineStr">
        <is>
          <t>邻里互助,救援者</t>
        </is>
      </c>
      <c r="M88" t="inlineStr">
        <is>
          <t>S:高层(≥10层),走廊|A:|V:浓烟滚滚,黑暗|T:|B:烟雾刺激,视觉障碍|C:邻里互助,救援者</t>
        </is>
      </c>
      <c r="N88" t="inlineStr">
        <is>
          <t>威廉 视障</t>
        </is>
      </c>
      <c r="O88" t="inlineStr">
        <is>
          <t>烟雾刺激,视觉障碍</t>
        </is>
      </c>
      <c r="P88" t="inlineStr">
        <is>
          <t>md] 摸墙救夫妇/浓烟触觉/湿毛巾自救/云梯逃生/物品取舍</t>
        </is>
      </c>
      <c r="Q88" t="inlineStr">
        <is>
          <t>md] 摸墙救夫妇/浓烟触觉/湿毛巾自救/云梯逃生/物品取舍</t>
        </is>
      </c>
      <c r="R88" t="inlineStr">
        <is>
          <t>高层(≥10层),走廊</t>
        </is>
      </c>
      <c r="S88" t="inlineStr">
        <is>
          <t>GDELT源数据丢失</t>
        </is>
      </c>
      <c r="T88" t="inlineStr">
        <is>
          <t>高层住宅｜视障者(威廉)｜引导路径</t>
        </is>
      </c>
      <c r="U88" t="inlineStr">
        <is>
          <t>补充语料</t>
        </is>
      </c>
      <c r="V88" t="inlineStr">
        <is>
          <t>线性</t>
        </is>
      </c>
      <c r="W88" t="inlineStr">
        <is>
          <t>身体限制vs环境障碍</t>
        </is>
      </c>
      <c r="X88" t="inlineStr">
        <is>
          <t>恐惧</t>
        </is>
      </c>
      <c r="Y88" t="inlineStr">
        <is>
          <t>动作级</t>
        </is>
      </c>
      <c r="Z88" t="inlineStr">
        <is>
          <t>嗅觉暗示, 视觉, 触觉/温度</t>
        </is>
      </c>
      <c r="AA88" t="inlineStr">
        <is>
          <t>救援者, 视障者</t>
        </is>
      </c>
      <c r="AB88" t="inlineStr">
        <is>
          <t>威廉（视障）, 救援者</t>
        </is>
      </c>
      <c r="AC88" t="inlineStr">
        <is>
          <t>引导路径</t>
        </is>
      </c>
      <c r="AD88" t="inlineStr">
        <is>
          <t>捂口鼻/湿毛巾, 攀爬/结绳下滑</t>
        </is>
      </c>
      <c r="AE88" t="inlineStr">
        <is>
          <t>角色切换</t>
        </is>
      </c>
      <c r="AF88" t="inlineStr">
        <is>
          <t>感知剥夺, 社会见证, 身体限制模拟</t>
        </is>
      </c>
      <c r="AG88" t="inlineStr">
        <is>
          <t>视觉遮挡</t>
        </is>
      </c>
      <c r="AH88" t="inlineStr">
        <is>
          <t>线性叙事</t>
        </is>
      </c>
      <c r="AI88" t="inlineStr">
        <is>
          <t>多人协作逃生</t>
        </is>
      </c>
      <c r="AJ88" t="inlineStr">
        <is>
          <t>官方/媒体全知</t>
        </is>
      </c>
      <c r="AK88" t="inlineStr">
        <is>
          <t>persona=威廉（视障）/救援者 | 感官=嗅觉暗示/视觉/触觉/温度 | 冲突=身体限制vs环境障碍 | 弧线=温情/希望</t>
        </is>
      </c>
      <c r="AL88" t="inlineStr">
        <is>
          <t>不明</t>
        </is>
      </c>
      <c r="AM88" t="inlineStr">
        <is>
          <t>其他</t>
        </is>
      </c>
      <c r="AN88" t="inlineStr">
        <is>
          <t>高层</t>
        </is>
      </c>
      <c r="AO88" t="inlineStr">
        <is>
          <t>多模态感知剥夺, 环境模拟, V_framing</t>
        </is>
      </c>
      <c r="AP88" t="inlineStr">
        <is>
          <t>第一人称</t>
        </is>
      </c>
      <c r="AQ88" t="inlineStr">
        <is>
          <t>主动交互, 被动承受, 旁观见证, 两难, 限制模拟</t>
        </is>
      </c>
      <c r="AR88" t="inlineStr">
        <is>
          <t>接太太电话得知火灾→开门被浓烟吞噬眼前一黑伸手不见五指→退回屋内湿毛巾自救→摸墙冲出去救老年夫妇→黑色雪花般燃烧杂物从天而降→与妈妈生离死别通话→凌晨4点被发现傍晚6点云梯救出</t>
        </is>
      </c>
      <c r="AS88" t="inlineStr">
        <is>
          <t>- **核心情节**：幸存者在家休息接太太电话得知火灾 → 开门被浓烟吞噬（"眼前一黑，伸手不见五指，呼吸困难"）→ 退回屋内 → 得知大堂已成火海，生路断绝 → 湿毛巾自救 → 听到走廊呼救，**摸墙冲出去救出一对夫妇**（不到一分钟，眼睛标眼水、喉咙炽热）→ 给夫妇换鞋袜长裤 → 望向窗外"黑色雪花般燃烧的杂物从天而降，像一场绝望的雨" → 与妈妈生离死别式通话 → 凌晨 4 点被消防员发现 → 傍晚 6 点云梯救出 → "我还能回家吗？"
- **具身细节**：浓烟触觉（炽热/呛/流泪）、湿毛巾、摸墙前行、2 楼跳窗预案、云梯逃生、物品取舍（模型/玩具/奢侈品都带不走）
- **弱势/互助**：救出老年夫妇、让老人先走（"我比较后生"）</t>
        </is>
      </c>
      <c r="AT88"/>
    </row>
    <row r="89" ht="25.5" customHeight="1">
      <c r="A89" t="inlineStr">
        <is>
          <t>香港宏福苑幸存者自述（微信篇2）</t>
        </is>
      </c>
      <c r="B89" t="inlineStr">
        <is>
          <t>0</t>
        </is>
      </c>
      <c r="C89" t="inlineStr">
        <is>
          <t>中文</t>
        </is>
      </c>
      <c r="D89" t="inlineStr">
        <is>
          <t>大堂火海生路断绝/手机电筒穿不透黑烟/广东话安慰妈妈/病房"我还能回家吗"</t>
        </is>
      </c>
      <c r="E89" t="inlineStr">
        <is>
          <t>0</t>
        </is>
      </c>
      <c r="F89" t="inlineStr">
        <is>
          <t>[补充语料，详见 docs/补充语料_高价值报道.md] 大堂火海生路断绝/手机电筒穿不透黑烟/广东话安慰妈妈/病房"我还能回家吗"</t>
        </is>
      </c>
      <c r="G89" t="inlineStr">
        <is>
          <t>[补充语料，详见 docs/补充语料_高价值报道.md] 大堂火海生路断绝/手机电筒穿不透黑烟/广东话安慰妈妈/病房"我还能回家吗"</t>
        </is>
      </c>
      <c r="H89"/>
      <c r="I89"/>
      <c r="J89" t="inlineStr">
        <is>
          <t>明火可见,黑烟</t>
        </is>
      </c>
      <c r="K89"/>
      <c r="L89" t="inlineStr">
        <is>
          <t>家庭单元</t>
        </is>
      </c>
      <c r="M89" t="inlineStr">
        <is>
          <t>S:高层(≥10层),浓烟灌满|A:|V:明火可见,黑烟|T:|B:视觉障碍,烟雾刺激|C:家庭单元</t>
        </is>
      </c>
      <c r="N89" t="inlineStr">
        <is>
          <t>威廉 视障</t>
        </is>
      </c>
      <c r="O89" t="inlineStr">
        <is>
          <t>视觉障碍,烟雾刺激</t>
        </is>
      </c>
      <c r="P89" t="inlineStr">
        <is>
          <t>[补充语料，详见 docs/补充语料_高价值报道.md] 大堂火海生路断绝/手机电筒穿不透黑烟/广东话安慰妈妈/病房"我还能回家吗"</t>
        </is>
      </c>
      <c r="Q89" t="inlineStr">
        <is>
          <t>[补充语料，详见 docs/补充语料_高价值报道.md] 大堂火海生路断绝/手机电筒穿不透黑烟/广东话安慰妈妈/病房"我还能回家吗"</t>
        </is>
      </c>
      <c r="R89" t="inlineStr">
        <is>
          <t>高层(≥10层),浓烟灌满</t>
        </is>
      </c>
      <c r="S89" t="inlineStr">
        <is>
          <t>GDELT源数据丢失</t>
        </is>
      </c>
      <c r="T89" t="inlineStr">
        <is>
          <t>高层住宅｜视障者(威廉)｜自由行走</t>
        </is>
      </c>
      <c r="U89" t="inlineStr">
        <is>
          <t>补充语料</t>
        </is>
      </c>
      <c r="V89" t="inlineStr">
        <is>
          <t>线性</t>
        </is>
      </c>
      <c r="W89" t="inlineStr">
        <is>
          <t>身体限制vs环境障碍</t>
        </is>
      </c>
      <c r="X89" t="inlineStr">
        <is>
          <t>恐惧</t>
        </is>
      </c>
      <c r="Y89" t="inlineStr">
        <is>
          <t>场景级</t>
        </is>
      </c>
      <c r="Z89" t="inlineStr">
        <is>
          <t>嗅觉暗示, 视觉, 触觉/温度</t>
        </is>
      </c>
      <c r="AA89" t="inlineStr">
        <is>
          <t>救援者, 普通成年人, 老年人</t>
        </is>
      </c>
      <c r="AB89" t="inlineStr">
        <is>
          <t>威廉（视障）</t>
        </is>
      </c>
      <c r="AC89" t="inlineStr">
        <is>
          <t>自由行走</t>
        </is>
      </c>
      <c r="AD89" t="inlineStr">
        <is>
          <t>呼救/拨打119</t>
        </is>
      </c>
      <c r="AE89" t="inlineStr">
        <is>
          <t>身体替换</t>
        </is>
      </c>
      <c r="AF89" t="inlineStr">
        <is>
          <t>亲密关联, 感知剥夺, 身体限制模拟</t>
        </is>
      </c>
      <c r="AG89" t="inlineStr">
        <is>
          <t>视觉遮挡</t>
        </is>
      </c>
      <c r="AH89" t="inlineStr">
        <is>
          <t>线性叙事</t>
        </is>
      </c>
      <c r="AI89" t="inlineStr">
        <is>
          <t>多人协作逃生</t>
        </is>
      </c>
      <c r="AJ89" t="inlineStr">
        <is>
          <t>官方/媒体全知</t>
        </is>
      </c>
      <c r="AK89" t="inlineStr">
        <is>
          <t>persona=威廉（视障） | 感官=嗅觉暗示/视觉/触觉/温度 | 冲突=身体限制vs环境障碍 | 弧线=温情/希望</t>
        </is>
      </c>
      <c r="AL89" t="inlineStr">
        <is>
          <t>不明</t>
        </is>
      </c>
      <c r="AM89" t="inlineStr">
        <is>
          <t>其他</t>
        </is>
      </c>
      <c r="AN89" t="inlineStr">
        <is>
          <t>高层</t>
        </is>
      </c>
      <c r="AO89" t="inlineStr">
        <is>
          <t>多模态感知剥夺, 环境模拟</t>
        </is>
      </c>
      <c r="AP89" t="inlineStr">
        <is>
          <t>第一人称</t>
        </is>
      </c>
      <c r="AQ89" t="inlineStr">
        <is>
          <t>主动交互, 限制模拟</t>
        </is>
      </c>
      <c r="AR89" t="inlineStr">
        <is>
          <t>大堂火海生路断绝；手机电筒穿不透黑烟；广东话安慰妈妈；病房问'我还能回家吗'</t>
        </is>
      </c>
      <c r="AS89" t="inlineStr">
        <is>
          <t>[补充语料，详见 docs/补充语料_高价值报道.md] 大堂火海生路断绝/手机电筒穿不透黑烟/广东话安慰妈妈/病房"我还能回家吗"</t>
        </is>
      </c>
      <c r="AT89"/>
    </row>
    <row r="90" ht="25.5" customHeight="1">
      <c r="A90" t="inlineStr">
        <is>
          <t>NYT李威廉自述：Trapped for Two Hours</t>
        </is>
      </c>
      <c r="B90" t="inlineStr">
        <is>
          <t>0</t>
        </is>
      </c>
      <c r="C90" t="inlineStr">
        <is>
          <t>中文</t>
        </is>
      </c>
      <c r="D90" t="inlineStr">
        <is>
          <t>毛巾堵门缝/走廊救60多岁夫妇/数楼梯台阶/云梯上升时间变慢/WhatsApp道别</t>
        </is>
      </c>
      <c r="E90" t="inlineStr">
        <is>
          <t>0</t>
        </is>
      </c>
      <c r="F90" t="inlineStr">
        <is>
          <t>- **核心情节**：完全没听到火警铃、闻不到烟味 → 太太电话通知 → 开门浓烟涌入立刻关门 → 用毛巾堵门缝 → 听到走廊人声冲出救出 60 多岁夫妇（"喉咙辣得痛，眼泪不停流"）→ 后楼梯门平时锁着、大堂全是火 → 999 报警 → 消防员指导贴地保存体力 → 窗边发泡胶着火（"那一刻我真的觉得自己要死了"）→ WhatsApp 逐个道别 → 手机灯光引消防员注意 → 云梯下午 5 点升到窗口 → 让夫妇先走（"我年轻"）→ 窗户窄只能斜身滑出去
- **具身细节**：40 年熟悉楼宇布局、闭眼数楼梯台阶、毛巾堵门缝、云梯上升的"时间都慢下来"</t>
        </is>
      </c>
      <c r="G90" t="inlineStr">
        <is>
          <t>- **核心情节**：完全没听到火警铃、闻不到烟味 → 太太电话通知 → 开门浓烟涌入立刻关门 → 用毛巾堵门缝 → 听到走廊人声冲出救出 60 多岁夫妇（"喉咙辣得痛，眼泪不停流"）→ 后楼梯门平时锁着、大堂全是火 → 999 报警 → 消防员指导贴地保存体力 → 窗边发泡胶着火（"那一刻我真的觉得自己要死了"）→ WhatsApp 逐个道别 → 手机灯光引消防员注意 → 云梯下午 5 点升到窗口 → 让夫妇先走（"我年轻"）→ 窗户窄只能斜身滑出去
- **具身细节**：40 年熟悉楼宇布局、闭眼数楼梯台阶、毛巾堵门缝、云梯上升的"时间都慢下来"</t>
        </is>
      </c>
      <c r="H90"/>
      <c r="I90" t="inlineStr">
        <is>
          <t>信息延迟</t>
        </is>
      </c>
      <c r="J90" t="inlineStr">
        <is>
          <t>浓烟滚滚</t>
        </is>
      </c>
      <c r="K90" t="inlineStr">
        <is>
          <t>疏散耗时,消防到达时间</t>
        </is>
      </c>
      <c r="L90" t="inlineStr">
        <is>
          <t>老年人,邻里互助</t>
        </is>
      </c>
      <c r="M90" t="inlineStr">
        <is>
          <t>S:高层(≥10层),走廊|A:信息延迟|V:浓烟滚滚|T:疏散耗时,消防到达时间|B:烟雾刺激,体力耗尽|C:老年人,邻里互助</t>
        </is>
      </c>
      <c r="N90" t="inlineStr">
        <is>
          <t>陈伯 老年</t>
        </is>
      </c>
      <c r="O90" t="inlineStr">
        <is>
          <t>烟雾刺激,体力耗尽</t>
        </is>
      </c>
      <c r="P90" t="inlineStr">
        <is>
          <t>[补充语料，详见 docs/补充语料_高价值报道.md] 毛巾堵门缝/走廊救60多岁夫妇/数楼梯台阶/云梯上升时间变慢/WhatsApp道别</t>
        </is>
      </c>
      <c r="Q90" t="inlineStr">
        <is>
          <t>md] 毛巾堵门缝/走廊救60多岁夫妇/数楼梯台阶/云梯上升时间变慢/WhatsApp道别</t>
        </is>
      </c>
      <c r="R90" t="inlineStr">
        <is>
          <t>高层(≥10层),走廊</t>
        </is>
      </c>
      <c r="S90" t="inlineStr">
        <is>
          <t>GDELT源数据丢失</t>
        </is>
      </c>
      <c r="T90" t="inlineStr">
        <is>
          <t>高层住宅｜老年人(陈伯)｜自由行走</t>
        </is>
      </c>
      <c r="U90" t="inlineStr">
        <is>
          <t>补充语料</t>
        </is>
      </c>
      <c r="V90" t="inlineStr">
        <is>
          <t>线性</t>
        </is>
      </c>
      <c r="W90" t="inlineStr">
        <is>
          <t>信息缺失/警报延迟</t>
        </is>
      </c>
      <c r="X90" t="inlineStr">
        <is>
          <t>恐惧</t>
        </is>
      </c>
      <c r="Y90" t="inlineStr">
        <is>
          <t>场景级</t>
        </is>
      </c>
      <c r="Z90" t="inlineStr">
        <is>
          <t>听觉, 嗅觉暗示, 视觉, 触觉/温度, 运动/前庭</t>
        </is>
      </c>
      <c r="AA90" t="inlineStr">
        <is>
          <t>老年人, 普通成年人</t>
        </is>
      </c>
      <c r="AB90" t="inlineStr">
        <is>
          <t>陈伯（老年）</t>
        </is>
      </c>
      <c r="AC90" t="inlineStr">
        <is>
          <t>自由行走</t>
        </is>
      </c>
      <c r="AD90" t="inlineStr">
        <is>
          <t>攀爬/结绳下滑</t>
        </is>
      </c>
      <c r="AE90" t="inlineStr">
        <is>
          <t>身体替换</t>
        </is>
      </c>
      <c r="AF90" t="inlineStr">
        <is>
          <t>社会见证</t>
        </is>
      </c>
      <c r="AG90" t="inlineStr">
        <is>
          <t>心跳/呼吸UI, 空间音频, 视觉遮挡</t>
        </is>
      </c>
      <c r="AH90" t="inlineStr">
        <is>
          <t>线性叙事</t>
        </is>
      </c>
      <c r="AI90" t="inlineStr">
        <is>
          <t>多人协作逃生</t>
        </is>
      </c>
      <c r="AJ90" t="inlineStr">
        <is>
          <t>官方/媒体全知</t>
        </is>
      </c>
      <c r="AK90" t="inlineStr">
        <is>
          <t>persona=陈伯（老年） | 感官=听觉/嗅觉暗示/视觉/触觉/温度/运动/前庭 | 冲突=信息缺失/警报延迟 | 弧线=温情/希望</t>
        </is>
      </c>
      <c r="AL90" t="inlineStr">
        <is>
          <t>不明</t>
        </is>
      </c>
      <c r="AM90" t="inlineStr">
        <is>
          <t>其他</t>
        </is>
      </c>
      <c r="AN90" t="inlineStr">
        <is>
          <t>高层</t>
        </is>
      </c>
      <c r="AO90" t="inlineStr">
        <is>
          <t>多模态感知剥夺, 环境模拟, V_framing</t>
        </is>
      </c>
      <c r="AP90" t="inlineStr">
        <is>
          <t>第一人称</t>
        </is>
      </c>
      <c r="AQ90" t="inlineStr">
        <is>
          <t>主动交互, 被动承受, 旁观见证, 限制模拟, 两难</t>
        </is>
      </c>
      <c r="AR90" t="inlineStr">
        <is>
          <t>完全没听到火警铃闻不到烟味→太太电话通知→开门浓烟涌入立刻关门→毛巾堵门缝→听到走廊人声冲出救60多岁夫妇→后楼梯门平时锁着大堂全是火→窗边发泡胶着火觉得要死了→WhatsApp逐个道别→手机灯光引消防员→云梯下午5点到窗口让夫妇先走→窗户窄只能斜身滑出去</t>
        </is>
      </c>
      <c r="AS90" t="inlineStr">
        <is>
          <t>- **核心情节**：完全没听到火警铃、闻不到烟味 → 太太电话通知 → 开门浓烟涌入立刻关门 → 用毛巾堵门缝 → 听到走廊人声冲出救出 60 多岁夫妇（"喉咙辣得痛，眼泪不停流"）→ 后楼梯门平时锁着、大堂全是火 → 999 报警 → 消防员指导贴地保存体力 → 窗边发泡胶着火（"那一刻我真的觉得自己要死了"）→ WhatsApp 逐个道别 → 手机灯光引消防员注意 → 云梯下午 5 点升到窗口 → 让夫妇先走（"我年轻"）→ 窗户窄只能斜身滑出去
- **具身细节**：40 年熟悉楼宇布局、闭眼数楼梯台阶、毛巾堵门缝、云梯上升的"时间都慢下来"</t>
        </is>
      </c>
      <c r="AT90"/>
    </row>
    <row r="91" ht="25.5" customHeight="1">
      <c r="A91" t="inlineStr">
        <is>
          <t>宏福苑系列补充</t>
        </is>
      </c>
      <c r="B91" t="inlineStr">
        <is>
          <t>0</t>
        </is>
      </c>
      <c r="C91" t="inlineStr">
        <is>
          <t>中文</t>
        </is>
      </c>
      <c r="D91" t="inlineStr">
        <is>
          <t>爬窗救火5小时获救/阿Will浓烟救周氏夫妇/殉职消防员何伟豪/74岁唐平满浴室湿毛巾</t>
        </is>
      </c>
      <c r="E91" t="inlineStr">
        <is>
          <t>0</t>
        </is>
      </c>
      <c r="F91" t="inlineStr">
        <is>
          <t>- 居民曾爬窗救火，被困 5 小时获救（"以为见天使"）
- 邻居阿 Will 浓烟中救下周氏夫妇（获救居民 FB 千字文述困"炼狱"）
- 生还者剖白 2.5 小时火劫，救人获赞"我唔系英雄"
- 殉职消防员何伟豪"Mayday"后殉职，最后身影画面首次公开
- 74 岁唐平满躲浴室用湿毛巾堵门缝等救援
- 浓烟、求助与逃亡：亲历者讲述香港大埔火灾
- 竹脚手架噼啪作响（附近住户：不时听到类似爆竹的爆裂声，竹棚架燃烧所致）</t>
        </is>
      </c>
      <c r="G91" t="inlineStr">
        <is>
          <t>- 居民曾爬窗救火，被困 5 小时获救（"以为见天使"）
- 邻居阿 Will 浓烟中救下周氏夫妇（获救居民 FB 千字文述困"炼狱"）
- 生还者剖白 2.5 小时火劫，救人获赞"我唔系英雄"
- 殉职消防员何伟豪"Mayday"后殉职，最后身影画面首次公开
- 74 岁唐平满躲浴室用湿毛巾堵门缝等救援
- 浓烟、求助与逃亡：亲历者讲述香港大埔火灾
- 竹脚手架噼啪作响（附近住户：不时听到类似爆竹的爆裂声，竹棚架燃烧所致）</t>
        </is>
      </c>
      <c r="H91"/>
      <c r="I91"/>
      <c r="J91" t="inlineStr">
        <is>
          <t>浓烟滚滚</t>
        </is>
      </c>
      <c r="K91" t="inlineStr">
        <is>
          <t>疏散耗时</t>
        </is>
      </c>
      <c r="L91" t="inlineStr">
        <is>
          <t>老年人,救援者</t>
        </is>
      </c>
      <c r="M91" t="inlineStr">
        <is>
          <t>S:高层(≥10层),窗户/逃生口|A:|V:浓烟滚滚|T:疏散耗时|B:烟雾刺激,体力耗尽|C:老年人,救援者</t>
        </is>
      </c>
      <c r="N91" t="inlineStr">
        <is>
          <t>陈伯 老年</t>
        </is>
      </c>
      <c r="O91" t="inlineStr">
        <is>
          <t>烟雾刺激,体力耗尽</t>
        </is>
      </c>
      <c r="P91" t="inlineStr">
        <is>
          <t>[补充语料，详见 docs/补充语料_高价值报道.md] 爬窗救火5小时获救/阿Will浓烟救周氏夫妇/殉职消防员何伟豪/74岁唐平满浴室湿毛巾</t>
        </is>
      </c>
      <c r="Q91" t="inlineStr">
        <is>
          <t>md] 爬窗救火5小时获救/阿Will浓烟救周氏夫妇/殉职消防员何伟豪/74岁唐平满浴室湿毛巾</t>
        </is>
      </c>
      <c r="R91" t="inlineStr">
        <is>
          <t>高层(≥10层),窗户/逃生口</t>
        </is>
      </c>
      <c r="S91" t="inlineStr">
        <is>
          <t>GDELT源数据丢失</t>
        </is>
      </c>
      <c r="T91" t="inlineStr">
        <is>
          <t>高层住宅｜老年人(陈伯)｜引导路径</t>
        </is>
      </c>
      <c r="U91" t="inlineStr">
        <is>
          <t>补充语料</t>
        </is>
      </c>
      <c r="V91" t="inlineStr">
        <is>
          <t>多线</t>
        </is>
      </c>
      <c r="W91" t="inlineStr">
        <is>
          <t>自救vs互救</t>
        </is>
      </c>
      <c r="X91" t="inlineStr">
        <is>
          <t>恐惧</t>
        </is>
      </c>
      <c r="Y91" t="inlineStr">
        <is>
          <t>动作级</t>
        </is>
      </c>
      <c r="Z91" t="inlineStr">
        <is>
          <t>嗅觉暗示, 视觉, 触觉/温度, 运动/前庭</t>
        </is>
      </c>
      <c r="AA91" t="inlineStr">
        <is>
          <t>救援者, 老年人, 普通成年人</t>
        </is>
      </c>
      <c r="AB91" t="inlineStr">
        <is>
          <t>救援者, 陈伯（老年）</t>
        </is>
      </c>
      <c r="AC91" t="inlineStr">
        <is>
          <t>引导路径</t>
        </is>
      </c>
      <c r="AD91" t="inlineStr">
        <is>
          <t>捂口鼻/湿毛巾</t>
        </is>
      </c>
      <c r="AE91" t="inlineStr">
        <is>
          <t>角色切换</t>
        </is>
      </c>
      <c r="AF91" t="inlineStr">
        <is>
          <t>社会见证</t>
        </is>
      </c>
      <c r="AG91" t="inlineStr">
        <is>
          <t>心跳/呼吸UI, 视觉遮挡</t>
        </is>
      </c>
      <c r="AH91" t="inlineStr">
        <is>
          <t>线性叙事</t>
        </is>
      </c>
      <c r="AI91" t="inlineStr">
        <is>
          <t>NPC协作/求助</t>
        </is>
      </c>
      <c r="AJ91" t="inlineStr">
        <is>
          <t>救援者</t>
        </is>
      </c>
      <c r="AK91" t="inlineStr">
        <is>
          <t>persona=救援者/陈伯（老年） | 感官=嗅觉暗示/视觉/触觉/温度/运动/前庭 | 冲突=自救vs互救 | 弧线=恐惧→绝望→获救</t>
        </is>
      </c>
      <c r="AL91" t="inlineStr">
        <is>
          <t>不明</t>
        </is>
      </c>
      <c r="AM91" t="inlineStr">
        <is>
          <t>其他</t>
        </is>
      </c>
      <c r="AN91" t="inlineStr">
        <is>
          <t>高层</t>
        </is>
      </c>
      <c r="AO91" t="inlineStr">
        <is>
          <t>环境模拟, 多模态感知剥夺, V_framing</t>
        </is>
      </c>
      <c r="AP91" t="inlineStr">
        <is>
          <t>混合</t>
        </is>
      </c>
      <c r="AQ91" t="inlineStr">
        <is>
          <t>主动交互, 被动承受, 两难</t>
        </is>
      </c>
      <c r="AR91" t="inlineStr">
        <is>
          <t>居民爬窗救火被困5小时；邻居浓烟中救夫妇；2.5小时火劫救人；消防员Mayday后殉职；74岁老人躲浴室用湿毛巾堵门缝；竹脚手架燃烧爆裂声</t>
        </is>
      </c>
      <c r="AS91" t="inlineStr">
        <is>
          <t>- 居民曾爬窗救火，被困 5 小时获救（"以为见天使"）
- 邻居阿 Will 浓烟中救下周氏夫妇（获救居民 FB 千字文述困"炼狱"）
- 生还者剖白 2.5 小时火劫，救人获赞"我唔系英雄"
- 殉职消防员何伟豪"Mayday"后殉职，最后身影画面首次公开
- 74 岁唐平满躲浴室用湿毛巾堵门缝等救援
- 浓烟、求助与逃亡：亲历者讲述香港大埔火灾
- 竹脚手架噼啪作响（附近住户：不时听到类似爆竹的爆裂声，竹棚架燃烧所致）</t>
        </is>
      </c>
      <c r="AT91"/>
    </row>
    <row r="92" ht="25.5" customHeight="1">
      <c r="A92" t="inlineStr">
        <is>
          <t>五级火警技术分析</t>
        </is>
      </c>
      <c r="B92" t="inlineStr">
        <is>
          <t>0</t>
        </is>
      </c>
      <c r="C92" t="inlineStr">
        <is>
          <t>中文</t>
        </is>
      </c>
      <c r="D92" t="inlineStr">
        <is>
          <t>烟囱效应5m/s/竹棚垂直火道/101米博浪涛云梯/40kg装备蛙跳战术/38%消防栓失灵</t>
        </is>
      </c>
      <c r="E92" t="inlineStr">
        <is>
          <t>0</t>
        </is>
      </c>
      <c r="F92" t="inlineStr">
        <is>
          <t>- 烟囱效应 5m/s（30 秒吞 30 层）、1000℃ 热辐射、竹棚"垂直火道"、101 米博浪涛云梯、无人机挂载水带 165 米供水、四足机器人红外定位、40 公斤装备蛙跳战术、38% 消防栓失灵、黄金救援期 3 分钟
---
## B. 南京雨花台明尚西苑火灾（2024-02-23，15 死，电动车架空层起火）</t>
        </is>
      </c>
      <c r="G92" t="inlineStr">
        <is>
          <t>- 烟囱效应 5m/s（30 秒吞 30 层）、1000℃ 热辐射、竹棚"垂直火道"、101 米博浪涛云梯、无人机挂载水带 165 米供水、四足机器人红外定位、40 公斤装备蛙跳战术、38% 消防栓失灵、黄金救援期 3 分钟
---
## B. 南京雨花台明尚西苑火灾（2024-02-23，15 死，电动车架空层起火）</t>
        </is>
      </c>
      <c r="H92"/>
      <c r="I92"/>
      <c r="J92" t="inlineStr">
        <is>
          <t>烟囱效应,外墙燃烧</t>
        </is>
      </c>
      <c r="K92"/>
      <c r="L92" t="inlineStr">
        <is>
          <t>救援者</t>
        </is>
      </c>
      <c r="M92" t="inlineStr">
        <is>
          <t>S:高层(≥10层)|A:|V:烟囱效应,外墙燃烧|T:|B:高温/灼热,体力耗尽|C:救援者</t>
        </is>
      </c>
      <c r="N92"/>
      <c r="O92" t="inlineStr">
        <is>
          <t>高温/灼热,体力耗尽</t>
        </is>
      </c>
      <c r="P92" t="inlineStr">
        <is>
          <t>[补充语料，详见 docs/补充语料_高价值报道.md] 烟囱效应5m/s/竹棚垂直火道/101米博浪涛云梯/40kg装备蛙跳战术/38%消防栓失灵</t>
        </is>
      </c>
      <c r="Q92" t="inlineStr">
        <is>
          <t>[补充语料，详见 docs/补充语料_高价值报道.md] 烟囱效应5m/s/竹棚垂直火道/101米博浪涛云梯/40kg装备蛙跳战术/38%消防栓失灵</t>
        </is>
      </c>
      <c r="R92" t="inlineStr">
        <is>
          <t>高层(≥10层)</t>
        </is>
      </c>
      <c r="S92" t="inlineStr">
        <is>
          <t>GDELT源数据丢失</t>
        </is>
      </c>
      <c r="T92" t="inlineStr">
        <is>
          <t>高层住宅｜救援者｜引导路径</t>
        </is>
      </c>
      <c r="U92" t="inlineStr">
        <is>
          <t>补充语料</t>
        </is>
      </c>
      <c r="V92" t="inlineStr">
        <is>
          <t>线性</t>
        </is>
      </c>
      <c r="W92" t="inlineStr">
        <is>
          <t>自救vs互救</t>
        </is>
      </c>
      <c r="X92" t="inlineStr">
        <is>
          <t>恐惧</t>
        </is>
      </c>
      <c r="Y92" t="inlineStr">
        <is>
          <t>场景级</t>
        </is>
      </c>
      <c r="Z92" t="inlineStr">
        <is>
          <t>视觉, 触觉/温度, 运动/前庭</t>
        </is>
      </c>
      <c r="AA92" t="inlineStr">
        <is>
          <t>救援者</t>
        </is>
      </c>
      <c r="AB92" t="inlineStr">
        <is>
          <t>救援者</t>
        </is>
      </c>
      <c r="AC92" t="inlineStr">
        <is>
          <t>引导路径</t>
        </is>
      </c>
      <c r="AD92" t="inlineStr">
        <is>
          <t>按火警按钮, 攀爬/结绳下滑</t>
        </is>
      </c>
      <c r="AE92" t="inlineStr">
        <is>
          <t>角色切换</t>
        </is>
      </c>
      <c r="AF92" t="inlineStr">
        <is>
          <t>社会见证</t>
        </is>
      </c>
      <c r="AG92" t="inlineStr">
        <is>
          <t>心跳/呼吸UI, 温度/震动</t>
        </is>
      </c>
      <c r="AH92" t="inlineStr">
        <is>
          <t>线性叙事</t>
        </is>
      </c>
      <c r="AI92" t="inlineStr">
        <is>
          <t>NPC协作/求助</t>
        </is>
      </c>
      <c r="AJ92" t="inlineStr">
        <is>
          <t>救援者</t>
        </is>
      </c>
      <c r="AK92" t="inlineStr">
        <is>
          <t>persona=救援者 | 感官=视觉/触觉/温度/运动/前庭 | 冲突=自救vs互救 | 弧线=混合/复杂</t>
        </is>
      </c>
      <c r="AL92" t="inlineStr">
        <is>
          <t>不明</t>
        </is>
      </c>
      <c r="AM92" t="inlineStr">
        <is>
          <t>其他</t>
        </is>
      </c>
      <c r="AN92" t="inlineStr">
        <is>
          <t>高层</t>
        </is>
      </c>
      <c r="AO92" t="inlineStr">
        <is>
          <t>环境模拟, 信息呈现</t>
        </is>
      </c>
      <c r="AP92" t="inlineStr">
        <is>
          <t>第三人称</t>
        </is>
      </c>
      <c r="AQ92" t="inlineStr">
        <is>
          <t>主动交互, 限制模拟</t>
        </is>
      </c>
      <c r="AR92" t="inlineStr">
        <is>
          <t>【排除】烟囱效应5m/s 30秒吞30层；1000℃热辐射；竹棚垂直火道；101米博浪涛云梯；无人机挂载水带165米供水；四足机器人红外定位；40公斤装备蛙跳战术；38%消防栓失灵；黄金救援期3分钟；电动车架空层起火15死</t>
        </is>
      </c>
      <c r="AS92" t="inlineStr">
        <is>
          <t>- 烟囱效应 5m/s（30 秒吞 30 层）、1000℃ 热辐射、竹棚"垂直火道"、101 米博浪涛云梯、无人机挂载水带 165 米供水、四足机器人红外定位、40 公斤装备蛙跳战术、38% 消防栓失灵、黄金救援期 3 分钟
---
## B. 南京雨花台明尚西苑火灾（2024-02-23，15 死，电动车架空层起火）</t>
        </is>
      </c>
      <c r="AT92"/>
    </row>
    <row r="93" ht="25.5" customHeight="1">
      <c r="A93" t="inlineStr">
        <is>
          <t>南京明尚西苑-澎湃特写</t>
        </is>
      </c>
      <c r="B93" t="inlineStr">
        <is>
          <t>0</t>
        </is>
      </c>
      <c r="C93" t="inlineStr">
        <is>
          <t>中文</t>
        </is>
      </c>
      <c r="D93" t="inlineStr">
        <is>
          <t>31楼摸黑下楼/邻居敲门示警/张嘉脱鞋给儿子/孙悦30楼三条湿毛巾/架空层电动车</t>
        </is>
      </c>
      <c r="E93" t="inlineStr">
        <is>
          <t>0</t>
        </is>
      </c>
      <c r="F93" t="inlineStr">
        <is>
          <t>- **李建一家（31 楼）**：凌晨被"轰轰轰"砸门声惊醒（紫色羽绒服女邻居敲门后跑）→ 一家四口从 31 楼摸索下楼 → 27-28 楼烟雾变浓、热烟呛嗓 → 岳母走散折返 25 楼找回 → 到 1 层鞋袜湿透、脚下灰烬泥水、电动车只剩金属框架 → 28/29 楼仍在燃烧
- **张嘉一家（25 楼）**：被"噼啪声"吵醒 → 浓烟窜入退回主卧 → 一家窝被子、一条湿毛巾捂口鼻 → 李宁呼吸急促决定冒险 → 楼梯口 6-7 人伸头呼吸 → **儿子光脚，父亲脱鞋给儿子** → 光脚踩 1 楼地面双腿发软
- **孙悦（30 楼）**：打湿三条厚毛巾，带两个孩子从 30 层跑下
- **具身细节**：烟囱效应、架空层电动车、天井连通、物业消防隐患、黑痰/黑水（头发洗 4 次）
---
## C. 上海静安大火（2010-11-15，58 死，教师公寓脚手架火灾）</t>
        </is>
      </c>
      <c r="G93" t="inlineStr">
        <is>
          <t>- **李建一家（31 楼）**：凌晨被"轰轰轰"砸门声惊醒（紫色羽绒服女邻居敲门后跑）→ 一家四口从 31 楼摸索下楼 → 27-28 楼烟雾变浓、热烟呛嗓 → 岳母走散折返 25 楼找回 → 到 1 层鞋袜湿透、脚下灰烬泥水、电动车只剩金属框架 → 28/29 楼仍在燃烧
- **张嘉一家（25 楼）**：被"噼啪声"吵醒 → 浓烟窜入退回主卧 → 一家窝被子、一条湿毛巾捂口鼻 → 李宁呼吸急促决定冒险 → 楼梯口 6-7 人伸头呼吸 → **儿子光脚，父亲脱鞋给儿子** → 光脚踩 1 楼地面双腿发软
- **孙悦（30 楼）**：打湿三条厚毛巾，带两个孩子从 30 层跑下
- **具身细节**：烟囱效应、架空层电动车、天井连通、物业消防隐患、黑痰/黑水（头发洗 4 次）
---
## C. 上海静安大火（2010-11-15，58 死，教师公寓脚手架火灾）</t>
        </is>
      </c>
      <c r="H93"/>
      <c r="I93" t="inlineStr">
        <is>
          <t>敲门/拍门</t>
        </is>
      </c>
      <c r="J93" t="inlineStr">
        <is>
          <t>黑暗</t>
        </is>
      </c>
      <c r="K93"/>
      <c r="L93" t="inlineStr">
        <is>
          <t>邻里互助,儿童</t>
        </is>
      </c>
      <c r="M93" t="inlineStr">
        <is>
          <t>S:高层(≥10层),楼梯间|A:敲门/拍门|V:黑暗|T:|B:视觉障碍,烟雾刺激|C:邻里互助,儿童</t>
        </is>
      </c>
      <c r="N93" t="inlineStr">
        <is>
          <t>威廉 视障</t>
        </is>
      </c>
      <c r="O93" t="inlineStr">
        <is>
          <t>视觉障碍,烟雾刺激</t>
        </is>
      </c>
      <c r="P93" t="inlineStr">
        <is>
          <t>md] 31楼摸黑下楼/邻居敲门示警/张嘉脱鞋给儿子/孙悦30楼三条湿毛巾/架空层电动车</t>
        </is>
      </c>
      <c r="Q93" t="inlineStr">
        <is>
          <t>md] 31楼摸黑下楼/邻居敲门示警/张嘉脱鞋给儿子/孙悦30楼三条湿毛巾/架空层电动车</t>
        </is>
      </c>
      <c r="R93" t="inlineStr">
        <is>
          <t>高层(≥10层),楼梯间</t>
        </is>
      </c>
      <c r="S93" t="inlineStr">
        <is>
          <t>GDELT源数据丢失</t>
        </is>
      </c>
      <c r="T93" t="inlineStr">
        <is>
          <t>高层住宅｜视障者(威廉)｜自由行走</t>
        </is>
      </c>
      <c r="U93" t="inlineStr">
        <is>
          <t>补充语料</t>
        </is>
      </c>
      <c r="V93" t="inlineStr">
        <is>
          <t>多线</t>
        </is>
      </c>
      <c r="W93" t="inlineStr">
        <is>
          <t>身体限制vs环境障碍</t>
        </is>
      </c>
      <c r="X93" t="inlineStr">
        <is>
          <t>恐惧</t>
        </is>
      </c>
      <c r="Y93" t="inlineStr">
        <is>
          <t>动作级</t>
        </is>
      </c>
      <c r="Z93" t="inlineStr">
        <is>
          <t>听觉, 视觉, 触觉/温度, 运动/前庭</t>
        </is>
      </c>
      <c r="AA93" t="inlineStr">
        <is>
          <t>儿童, 普通成年人, 老年人</t>
        </is>
      </c>
      <c r="AB93" t="inlineStr">
        <is>
          <t>King仔（儿童）, 威廉（视障）</t>
        </is>
      </c>
      <c r="AC93" t="inlineStr">
        <is>
          <t>自由行走</t>
        </is>
      </c>
      <c r="AD93" t="inlineStr">
        <is>
          <t>捂口鼻/湿毛巾, 敲門/拍門示警</t>
        </is>
      </c>
      <c r="AE93" t="inlineStr">
        <is>
          <t>身体替换</t>
        </is>
      </c>
      <c r="AF93" t="inlineStr">
        <is>
          <t>感知剥夺, 社会见证, 身体限制模拟</t>
        </is>
      </c>
      <c r="AG93" t="inlineStr">
        <is>
          <t>空间音频, 视觉遮挡</t>
        </is>
      </c>
      <c r="AH93" t="inlineStr">
        <is>
          <t>线性叙事</t>
        </is>
      </c>
      <c r="AI93" t="inlineStr">
        <is>
          <t>多人协作逃生</t>
        </is>
      </c>
      <c r="AJ93" t="inlineStr">
        <is>
          <t>家属/亲友</t>
        </is>
      </c>
      <c r="AK93" t="inlineStr">
        <is>
          <t>persona=King仔（儿童）/威廉（视障） | 感官=听觉/视觉/触觉/温度/运动/前庭 | 冲突=身体限制vs环境障碍 | 弧线=温情/希望</t>
        </is>
      </c>
      <c r="AL93" t="inlineStr">
        <is>
          <t>不明</t>
        </is>
      </c>
      <c r="AM93" t="inlineStr">
        <is>
          <t>其他</t>
        </is>
      </c>
      <c r="AN93" t="inlineStr">
        <is>
          <t>高层</t>
        </is>
      </c>
      <c r="AO93" t="inlineStr">
        <is>
          <t>环境模拟, 信息呈现, 多模态感知剥夺, V_framing</t>
        </is>
      </c>
      <c r="AP93" t="inlineStr">
        <is>
          <t>混合</t>
        </is>
      </c>
      <c r="AQ93" t="inlineStr">
        <is>
          <t>主动交互, 被动承受, 限制模拟, 两难</t>
        </is>
      </c>
      <c r="AR93" t="inlineStr">
        <is>
          <t>李建一家31楼凌晨被轰轰轰砸门声惊醒紫色羽绒服女邻居敲门后跑一家四口从31楼摸索下楼27-28楼烟雾变浓热烟呛嗓岳母走散折返25楼找回到1层鞋袜湿透脚下灰烬泥水电动车只剩金属框架28/29楼仍在燃烧；张嘉一家25楼被噼啪声吵醒浓烟窜入退回主卧一家窝被子一条湿毛巾捂口鼻李宁呼吸急促决定冒险楼梯口6-7人伸头呼吸儿子光脚父亲脱鞋给儿子光脚踩1楼地面双腿发软；孙悦30楼打湿三条厚毛巾带两个孩子从30层跑下；烟囱效应架空层电动车天井连通物业消防隐患黑痰黑水头发洗4次</t>
        </is>
      </c>
      <c r="AS93" t="inlineStr">
        <is>
          <t>- **李建一家（31 楼）**：凌晨被"轰轰轰"砸门声惊醒（紫色羽绒服女邻居敲门后跑）→ 一家四口从 31 楼摸索下楼 → 27-28 楼烟雾变浓、热烟呛嗓 → 岳母走散折返 25 楼找回 → 到 1 层鞋袜湿透、脚下灰烬泥水、电动车只剩金属框架 → 28/29 楼仍在燃烧
- **张嘉一家（25 楼）**：被"噼啪声"吵醒 → 浓烟窜入退回主卧 → 一家窝被子、一条湿毛巾捂口鼻 → 李宁呼吸急促决定冒险 → 楼梯口 6-7 人伸头呼吸 → **儿子光脚，父亲脱鞋给儿子** → 光脚踩 1 楼地面双腿发软
- **孙悦（30 楼）**：打湿三条厚毛巾，带两个孩子从 30 层跑下
- **具身细节**：烟囱效应、架空层电动车、天井连通、物业消防隐患、黑痰/黑水（头发洗 4 次）
---
## C. 上海静安大火（2010-11-15，58 死，教师公寓脚手架火灾）</t>
        </is>
      </c>
      <c r="AT93"/>
    </row>
    <row r="94" ht="25.5" customHeight="1">
      <c r="A94" t="inlineStr">
        <is>
          <t>上海静安-三联高楼居民逃生记</t>
        </is>
      </c>
      <c r="B94" t="inlineStr">
        <is>
          <t>0</t>
        </is>
      </c>
      <c r="C94" t="inlineStr">
        <is>
          <t>中文</t>
        </is>
      </c>
      <c r="D94" t="inlineStr">
        <is>
          <t>闭眼数台阶下楼/脚手架救160斤奶奶/赤脚踩烧红碎玻璃/老颜楼顶尿液湿衣</t>
        </is>
      </c>
      <c r="E94" t="inlineStr">
        <is>
          <t>0</t>
        </is>
      </c>
      <c r="F94" t="inlineStr">
        <is>
          <t>- **顾晰（23 层）**：14 点发现火灾未逃，湿毛巾捂鼻趴地等待 → 15 分钟后玻璃快碎才逃 → 防盗门差点推不开 → **闭眼全凭记忆数台阶下楼**（"每段楼梯 8 级台阶"）→ 11-12 层温度极高差点窒息 → 出口被封从地下室逃出
- **顾崇超（19 层，救火英雄）**：全家 7 人翻窗上脚手架 → 奶奶 160 斤双腿人工膝盖，舅公拽爸爸推 → 脚手架平台 1 米宽 → 15 层大火烧断去路 → 邻居开窗收留 10 多人 → **湿被子/湿运动衫给老人披** → 撞门逃出楼道蹲行 → 奶奶摔地要留下（"奶奶不走我们也不走"）→ 电梯为坐标找楼梯 → 栏杆烫手嘶嘶声 → 10 层见老爷爷趴烧红碎玻璃、老奶奶呼救 → 父子架三位老人逃出 → 赤脚踩烧红碎玻璃跑几层，脚下全是水疱
- **何老先生（84 岁轮椅）**：棉袄袖子垫手扶栏杆、手杖下楼 → "新鞋有点紧，穿旧鞋逃命"（儿子从内联升买的新鞋被烧）
- **颜高义（28 层农民工，楼顶指挥）**：**撒尿打湿衣服袜子捂口鼻** → 楼顶 11 名工友 → 直升机来了又走（黑烟无法降落）→ 16 点多消防队员冲上楼顶 → 手牵手排长队下楼 → 8 层见第一具遗体
- **具身细节**：脚手架逃生路线、人工膝盖老人、湿被子、赤脚碎玻璃、尿液湿衣、烟囱顶
---
## D. 伦敦格伦费尔塔楼大火（2017-06-14，72 死，英国战后最严重住宅火灾）</t>
        </is>
      </c>
      <c r="G94" t="inlineStr">
        <is>
          <t>- **顾晰（23 层）**：14 点发现火灾未逃，湿毛巾捂鼻趴地等待 → 15 分钟后玻璃快碎才逃 → 防盗门差点推不开 → **闭眼全凭记忆数台阶下楼**（"每段楼梯 8 级台阶"）→ 11-12 层温度极高差点窒息 → 出口被封从地下室逃出
- **顾崇超（19 层，救火英雄）**：全家 7 人翻窗上脚手架 → 奶奶 160 斤双腿人工膝盖，舅公拽爸爸推 → 脚手架平台 1 米宽 → 15 层大火烧断去路 → 邻居开窗收留 10 多人 → **湿被子/湿运动衫给老人披** → 撞门逃出楼道蹲行 → 奶奶摔地要留下（"奶奶不走我们也不走"）→ 电梯为坐标找楼梯 → 栏杆烫手嘶嘶声 → 10 层见老爷爷趴烧红碎玻璃、老奶奶呼救 → 父子架三位老人逃出 → 赤脚踩烧红碎玻璃跑几层，脚下全是水疱
- **何老先生（84 岁轮椅）**：棉袄袖子垫手扶栏杆、手杖下楼 → "新鞋有点紧，穿旧鞋逃命"（儿子从内联升买的新鞋被烧）
- **颜高义（28 层农民工，楼顶指挥）**：**撒尿打湿衣服袜子捂口鼻** → 楼顶 11 名工友 → 直升机来了又走（黑烟无法降落）→ 16 点多消防队员冲上楼顶 → 手牵手排长队下楼 → 8 层见第一具遗体
- **具身细节**：脚手架逃生路线、人工膝盖老人、湿被子、赤脚碎玻璃、尿液湿衣、烟囱顶
---
## D. 伦敦格伦费尔塔楼大火（2017-06-14，72 死，英国战后最严重住宅火灾）</t>
        </is>
      </c>
      <c r="H94"/>
      <c r="I94"/>
      <c r="J94" t="inlineStr">
        <is>
          <t>明火可见,黑暗</t>
        </is>
      </c>
      <c r="K94"/>
      <c r="L94" t="inlineStr">
        <is>
          <t>老年人,邻里互助</t>
        </is>
      </c>
      <c r="M94" t="inlineStr">
        <is>
          <t>S:高层(≥10层),楼梯间|A:|V:明火可见,黑暗|T:|B:高温/灼热,触觉障碍|C:老年人,邻里互助</t>
        </is>
      </c>
      <c r="N94" t="inlineStr">
        <is>
          <t>陈伯 老年</t>
        </is>
      </c>
      <c r="O94" t="inlineStr">
        <is>
          <t>高温/灼热,触觉障碍</t>
        </is>
      </c>
      <c r="P94" t="inlineStr">
        <is>
          <t>[补充语料，详见 docs/补充语料_高价值报道.md] 闭眼数台阶下楼/脚手架救160斤奶奶/赤脚踩烧红碎玻璃/老颜楼顶尿液湿衣</t>
        </is>
      </c>
      <c r="Q94" t="inlineStr">
        <is>
          <t>md] 闭眼数台阶下楼/脚手架救160斤奶奶/赤脚踩烧红碎玻璃/老颜楼顶尿液湿衣</t>
        </is>
      </c>
      <c r="R94" t="inlineStr">
        <is>
          <t>高层(≥10层),楼梯间</t>
        </is>
      </c>
      <c r="S94" t="inlineStr">
        <is>
          <t>GDELT源数据丢失</t>
        </is>
      </c>
      <c r="T94" t="inlineStr">
        <is>
          <t>高层住宅｜老年人(陈伯)｜自由行走</t>
        </is>
      </c>
      <c r="U94" t="inlineStr">
        <is>
          <t>补充语料</t>
        </is>
      </c>
      <c r="V94" t="inlineStr">
        <is>
          <t>多线</t>
        </is>
      </c>
      <c r="W94" t="inlineStr">
        <is>
          <t>身体限制vs环境障碍</t>
        </is>
      </c>
      <c r="X94" t="inlineStr">
        <is>
          <t>恐惧</t>
        </is>
      </c>
      <c r="Y94" t="inlineStr">
        <is>
          <t>动作级</t>
        </is>
      </c>
      <c r="Z94" t="inlineStr">
        <is>
          <t>视觉, 触觉/温度, 运动/前庭</t>
        </is>
      </c>
      <c r="AA94" t="inlineStr">
        <is>
          <t>老年人, 普通成年人, 儿童, 轮椅使用者</t>
        </is>
      </c>
      <c r="AB94" t="inlineStr">
        <is>
          <t>陈伯（老年）</t>
        </is>
      </c>
      <c r="AC94" t="inlineStr">
        <is>
          <t>自由行走</t>
        </is>
      </c>
      <c r="AD94" t="inlineStr">
        <is>
          <t>呼救/拨打119</t>
        </is>
      </c>
      <c r="AE94" t="inlineStr">
        <is>
          <t>身体替换</t>
        </is>
      </c>
      <c r="AF94" t="inlineStr">
        <is>
          <t>社会见证, 身体限制模拟</t>
        </is>
      </c>
      <c r="AG94" t="inlineStr">
        <is>
          <t>温度/震动, 视觉遮挡</t>
        </is>
      </c>
      <c r="AH94" t="inlineStr">
        <is>
          <t>线性叙事</t>
        </is>
      </c>
      <c r="AI94" t="inlineStr">
        <is>
          <t>多人协作逃生</t>
        </is>
      </c>
      <c r="AJ94" t="inlineStr">
        <is>
          <t>目击者/邻居</t>
        </is>
      </c>
      <c r="AK94" t="inlineStr">
        <is>
          <t>persona=陈伯（老年） | 感官=视觉/触觉/温度/运动/前庭 | 冲突=身体限制vs环境障碍 | 弧线=温情/希望</t>
        </is>
      </c>
      <c r="AL94" t="inlineStr">
        <is>
          <t>不明</t>
        </is>
      </c>
      <c r="AM94" t="inlineStr">
        <is>
          <t>其他</t>
        </is>
      </c>
      <c r="AN94" t="inlineStr">
        <is>
          <t>高层</t>
        </is>
      </c>
      <c r="AO94" t="inlineStr">
        <is>
          <t>环境模拟, 信息呈现, 多模态感知剥夺, V_framing</t>
        </is>
      </c>
      <c r="AP94" t="inlineStr">
        <is>
          <t>混合</t>
        </is>
      </c>
      <c r="AQ94" t="inlineStr">
        <is>
          <t>主动交互, 被动承受, 限制模拟, 两难</t>
        </is>
      </c>
      <c r="AR94" t="inlineStr">
        <is>
          <t>顾晰23层14点发现火灾未逃湿毛巾捂鼻趴地等待15分钟后玻璃快碎才逃防盗门差点推不开闭眼全凭记忆数台阶下楼每段楼梯8级台阶11-12层温度极高差点窒息出口被封从地下室逃出；顾崇超19层救火英雄全家7人翻窗上脚手架奶奶160斤双腿人工膝盖舅公拽爸爸推脚手架平台1米宽15层大火烧断去路邻居开窗收留10多人湿被子湿运动衫给老人披撞门逃出楼道蹲行奶奶摔地要留下奶奶不走我们也不走电梯为坐标找楼梯栏杆烫手嘶嘶声10层见老爷爷趴烧红碎玻璃老奶奶呼救父子架三位老人逃出赤脚踩烧红碎玻璃跑几层脚下全是水疱；何老先生84岁轮椅棉袄袖子垫手扶栏杆手杖下楼新鞋有点紧穿旧鞋逃命儿子从内联升买的新鞋被烧；颜高义28层农民工楼顶指挥撒尿打湿衣服袜子捂口鼻楼顶11名工友直升机来了又走黑烟无法降落16点多消防队员冲上楼顶手牵手排长队下楼8层见第一具遗体；脚手架逃生路线、人工膝盖老人、湿被子、赤脚碎玻璃、尿液湿衣、烟囱顶</t>
        </is>
      </c>
      <c r="AS94" t="inlineStr">
        <is>
          <t>- **顾晰（23 层）**：14 点发现火灾未逃，湿毛巾捂鼻趴地等待 → 15 分钟后玻璃快碎才逃 → 防盗门差点推不开 → **闭眼全凭记忆数台阶下楼**（"每段楼梯 8 级台阶"）→ 11-12 层温度极高差点窒息 → 出口被封从地下室逃出
- **顾崇超（19 层，救火英雄）**：全家 7 人翻窗上脚手架 → 奶奶 160 斤双腿人工膝盖，舅公拽爸爸推 → 脚手架平台 1 米宽 → 15 层大火烧断去路 → 邻居开窗收留 10 多人 → **湿被子/湿运动衫给老人披** → 撞门逃出楼道蹲行 → 奶奶摔地要留下（"奶奶不走我们也不走"）→ 电梯为坐标找楼梯 → 栏杆烫手嘶嘶声 → 10 层见老爷爷趴烧红碎玻璃、老奶奶呼救 → 父子架三位老人逃出 → 赤脚踩烧红碎玻璃跑几层，脚下全是水疱
- **何老先生（84 岁轮椅）**：棉袄袖子垫手扶栏杆、手杖下楼 → "新鞋有点紧，穿旧鞋逃命"（儿子从内联升买的新鞋被烧）
- **颜高义（28 层农民工，楼顶指挥）**：**撒尿打湿衣服袜子捂口鼻** → 楼顶 11 名工友 → 直升机来了又走（黑烟无法降落）→ 16 点多消防队员冲上楼顶 → 手牵手排长队下楼 → 8 层见第一具遗体
- **具身细节**：脚手架逃生路线、人工膝盖老人、湿被子、赤脚碎玻璃、尿液湿衣、烟囱顶
---
## D. 伦敦格伦费尔塔楼大火（2017-06-14，72 死，英国战后最严重住宅火灾）</t>
        </is>
      </c>
      <c r="AT94"/>
    </row>
    <row r="95" ht="25.5" customHeight="1">
      <c r="A95" t="inlineStr">
        <is>
          <t>格伦费尔时间线长文</t>
        </is>
      </c>
      <c r="B95" t="inlineStr">
        <is>
          <t>0</t>
        </is>
      </c>
      <c r="C95" t="inlineStr">
        <is>
          <t>中文</t>
        </is>
      </c>
      <c r="D95" t="inlineStr">
        <is>
          <t>Behailu敲遍4楼门/Naomi穿越尸横楼梯/12岁Jessica电话中断/半盲人Elpidio白毛巾求救</t>
        </is>
      </c>
      <c r="E95" t="inlineStr">
        <is>
          <t>0</t>
        </is>
      </c>
      <c r="F95" t="inlineStr">
        <is>
          <t>- **Behailu Kebede（4 楼，火源户）**：烟雾报警器响 → 冰箱后冒白烟 → 叫醒室友、拨打 999、敲遍 4 楼邻居门 → 切断电源赤脚逃出
- **Naomi Li（22 楼）**：塑料烧焦味 → 对面建筑窗户映出橙火光 → 999 接线员让"留在原地" → 躲进 Choucair 家 → 3 点决定逃生 → 打湿衣服、穿越黑烟、凭记忆找楼梯 → 楼梯上倒着尸体（"欺骗自己那是衣服"）→ 6 楼遇消防员获救（20 楼以上仅存 2 人）
- **12 岁 Jessica**：独自在 20 楼 → 999 与接线员 Sarah 通话 9 分钟 → 躲到 23 楼 → "你们能不能快点" → 电话中断，23 楼 24 人遇难
- **Tony Disson（22 楼前拳击教练）**："我打算跳窗了" → "黑烟已经变成了白色" → "就是这样了，这就是我的结局"
- **Elpidio（11 楼半盲人）**：盲人自救、白毛巾挥动求救、消防员 35 分钟救出（最后一名幸存者，7 小时 45 分）
- **Zenay &amp; 2 岁儿子 Jeremiah（14 楼）**：消防员 Batcheldor 电话陪伴 → 儿子咳嗽渐停 → "我的孩子死了！我想跟我的儿子一起死" → 4:30 后 11 楼以上 1000℃ 禁止进入 → 凄惨尖叫 60 秒
- **Nadia Jafari 一家**：爸爸心脏病走不了楼梯 → 电梯下降一层骤停 → 爸爸 10 楼走失遇难
- **Roy Smith 一家四口（12 楼）**：拉上百叶窗挡住碎石和跳楼身影 → 一家聚一起"要死也葬在一起" → 2:35 命令终于改变
- **具身细节**：包层（ACM cladding）燃烧、"原地待命"（stay put）策略失败、湿毛巾塞门缝、尸横楼梯</t>
        </is>
      </c>
      <c r="G95" t="inlineStr">
        <is>
          <t>- **Behailu Kebede（4 楼，火源户）**：烟雾报警器响 → 冰箱后冒白烟 → 叫醒室友、拨打 999、敲遍 4 楼邻居门 → 切断电源赤脚逃出
- **Naomi Li（22 楼）**：塑料烧焦味 → 对面建筑窗户映出橙火光 → 999 接线员让"留在原地" → 躲进 Choucair 家 → 3 点决定逃生 → 打湿衣服、穿越黑烟、凭记忆找楼梯 → 楼梯上倒着尸体（"欺骗自己那是衣服"）→ 6 楼遇消防员获救（20 楼以上仅存 2 人）
- **12 岁 Jessica**：独自在 20 楼 → 999 与接线员 Sarah 通话 9 分钟 → 躲到 23 楼 → "你们能不能快点" → 电话中断，23 楼 24 人遇难
- **Tony Disson（22 楼前拳击教练）**："我打算跳窗了" → "黑烟已经变成了白色" → "就是这样了，这就是我的结局"
- **Elpidio（11 楼半盲人）**：盲人自救、白毛巾挥动求救、消防员 35 分钟救出（最后一名幸存者，7 小时 45 分）
- **Zenay &amp; 2 岁儿子 Jeremiah（14 楼）**：消防员 Batcheldor 电话陪伴 → 儿子咳嗽渐停 → "我的孩子死了！我想跟我的儿子一起死" → 4:30 后 11 楼以上 1000℃ 禁止进入 → 凄惨尖叫 60 秒
- **Nadia Jafari 一家**：爸爸心脏病走不了楼梯 → 电梯下降一层骤停 → 爸爸 10 楼走失遇难
- **Roy Smith 一家四口（12 楼）**：拉上百叶窗挡住碎石和跳楼身影 → 一家聚一起"要死也葬在一起" → 2:35 命令终于改变
- **具身细节**：包层（ACM cladding）燃烧、"原地待命"（stay put）策略失败、湿毛巾塞门缝、尸横楼梯</t>
        </is>
      </c>
      <c r="H95"/>
      <c r="I95" t="inlineStr">
        <is>
          <t>敲门/拍门,信息延迟</t>
        </is>
      </c>
      <c r="J95"/>
      <c r="K95" t="inlineStr">
        <is>
          <t>深夜/凌晨</t>
        </is>
      </c>
      <c r="L95" t="inlineStr">
        <is>
          <t>儿童,残障者</t>
        </is>
      </c>
      <c r="M95" t="inlineStr">
        <is>
          <t>S:高层(≥10层),楼梯间|A:敲门/拍门,信息延迟|V:|T:深夜/凌晨|B:视觉障碍,儿童身体限制|C:儿童,残障者</t>
        </is>
      </c>
      <c r="N95" t="inlineStr">
        <is>
          <t>威廉 视障</t>
        </is>
      </c>
      <c r="O95" t="inlineStr">
        <is>
          <t>视觉障碍,儿童身体限制</t>
        </is>
      </c>
      <c r="P95" t="inlineStr">
        <is>
          <t>[补充语料，详见 docs/补充语料_高价值报道.md] Behailu敲遍4楼门/Naomi穿越尸横楼梯/12岁Jessica电话中断/半盲人Elpidio白毛巾求救</t>
        </is>
      </c>
      <c r="Q95" t="inlineStr">
        <is>
          <t>md] Behailu敲遍4楼门/Naomi穿越尸横楼梯/12岁Jessica电话中断/半盲人Elpidio白毛巾求救</t>
        </is>
      </c>
      <c r="R95" t="inlineStr">
        <is>
          <t>高层(≥10层),楼梯间</t>
        </is>
      </c>
      <c r="S95" t="inlineStr">
        <is>
          <t>GDELT源数据丢失</t>
        </is>
      </c>
      <c r="T95" t="inlineStr">
        <is>
          <t>高层住宅｜视障者(威廉)｜自由行走</t>
        </is>
      </c>
      <c r="U95" t="inlineStr">
        <is>
          <t>补充语料</t>
        </is>
      </c>
      <c r="V95" t="inlineStr">
        <is>
          <t>多线</t>
        </is>
      </c>
      <c r="W95" t="inlineStr">
        <is>
          <t>身体限制vs环境障碍</t>
        </is>
      </c>
      <c r="X95" t="inlineStr">
        <is>
          <t>悲伤</t>
        </is>
      </c>
      <c r="Y95" t="inlineStr">
        <is>
          <t>动作级</t>
        </is>
      </c>
      <c r="Z95" t="inlineStr">
        <is>
          <t>听觉, 运动/前庭</t>
        </is>
      </c>
      <c r="AA95" t="inlineStr">
        <is>
          <t>儿童, 视障者, 普通成年人</t>
        </is>
      </c>
      <c r="AB95" t="inlineStr">
        <is>
          <t>King仔（儿童）, 威廉（视障）</t>
        </is>
      </c>
      <c r="AC95" t="inlineStr">
        <is>
          <t>自由行走</t>
        </is>
      </c>
      <c r="AD95" t="inlineStr">
        <is>
          <t>攀爬/结绳下滑, 敲門/拍門示警</t>
        </is>
      </c>
      <c r="AE95" t="inlineStr">
        <is>
          <t>身体替换</t>
        </is>
      </c>
      <c r="AF95" t="inlineStr">
        <is>
          <t>感知剥夺, 时间压力, 身体限制模拟</t>
        </is>
      </c>
      <c r="AG95" t="inlineStr">
        <is>
          <t>空间音频</t>
        </is>
      </c>
      <c r="AH95" t="inlineStr">
        <is>
          <t>线性叙事</t>
        </is>
      </c>
      <c r="AI95" t="inlineStr">
        <is>
          <t>单人</t>
        </is>
      </c>
      <c r="AJ95" t="inlineStr">
        <is>
          <t>官方/媒体全知</t>
        </is>
      </c>
      <c r="AK95" t="inlineStr">
        <is>
          <t>persona=King仔（儿童）/威廉（视障） | 感官=听觉/运动/前庭 | 冲突=身体限制vs环境障碍 | 弧线=混合/复杂</t>
        </is>
      </c>
      <c r="AL95" t="inlineStr">
        <is>
          <t>不明</t>
        </is>
      </c>
      <c r="AM95" t="inlineStr">
        <is>
          <t>其他</t>
        </is>
      </c>
      <c r="AN95" t="inlineStr">
        <is>
          <t>高层</t>
        </is>
      </c>
      <c r="AO95" t="inlineStr">
        <is>
          <t>环境模拟, 信息呈现, 多模态感知剥夺, V_framing</t>
        </is>
      </c>
      <c r="AP95" t="inlineStr">
        <is>
          <t>混合</t>
        </is>
      </c>
      <c r="AQ95" t="inlineStr">
        <is>
          <t>主动交互, 被动承受, 限制模拟, 两难</t>
        </is>
      </c>
      <c r="AR95" t="inlineStr">
        <is>
          <t>Behailu Kebede 4楼火源户烟雾报警器响冰箱后冒白烟叫醒室友拨打999敲遍4楼邻居门切断电源赤脚逃出；Naomi Li 22楼塑料烧焦味对面建筑窗户映出橙火光999接线员让留在原地躲进Choucair家3点决定逃生打湿衣服穿越黑烟凭记忆找楼梯楼梯上倒着尸体欺骗自己那是衣服6楼遇消防员获救20楼以上仅存2人；12岁Jessica独自在20楼999与接线员Sarah通话9分钟躲到23楼你们能不能快点电话中断23楼24人遇难；Tony Disson 22楼前拳击教练我打算跳窗了黑烟已经变成了白色就是这样了这就是我的结局；Elpidio 11楼半盲人盲人自救白毛巾挥动求救消防员35分钟救出最后一名幸存者7小时45分；Zenay &amp; 2岁儿子Jeremiah 14楼消防员Batcheldor电话陪伴儿子咳嗽渐停我的孩子死了我想跟我的儿子一起死4:30后11楼以上1000℃禁止进入凄惨尖叫60秒；Nadia Jafari一家爸爸心脏病走不了楼梯电梯下降一层骤停爸爸10楼走失遇难；Roy Smith一家四口12楼拉上百叶窗挡住碎石和跳楼身影一家聚一起要死也葬在一起2:35命令终于改变；包层ACM cladding燃烧原地待命stay put策略失败湿毛巾塞门缝尸横楼梯</t>
        </is>
      </c>
      <c r="AS95" t="inlineStr">
        <is>
          <t>- **Behailu Kebede（4 楼，火源户）**：烟雾报警器响 → 冰箱后冒白烟 → 叫醒室友、拨打 999、敲遍 4 楼邻居门 → 切断电源赤脚逃出
- **Naomi Li（22 楼）**：塑料烧焦味 → 对面建筑窗户映出橙火光 → 999 接线员让"留在原地" → 躲进 Choucair 家 → 3 点决定逃生 → 打湿衣服、穿越黑烟、凭记忆找楼梯 → 楼梯上倒着尸体（"欺骗自己那是衣服"）→ 6 楼遇消防员获救（20 楼以上仅存 2 人）
- **12 岁 Jessica**：独自在 20 楼 → 999 与接线员 Sarah 通话 9 分钟 → 躲到 23 楼 → "你们能不能快点" → 电话中断，23 楼 24 人遇难
- **Tony Disson（22 楼前拳击教练）**："我打算跳窗了" → "黑烟已经变成了白色" → "就是这样了，这就是我的结局"
- **Elpidio（11 楼半盲人）**：盲人自救、白毛巾挥动求救、消防员 35 分钟救出（最后一名幸存者，7 小时 45 分）
- **Zenay &amp; 2 岁儿子 Jeremiah（14 楼）**：消防员 Batcheldor 电话陪伴 → 儿子咳嗽渐停 → "我的孩子死了！我想跟我的儿子一起死" → 4:30 后 11 楼以上 1000℃ 禁止进入 → 凄惨尖叫 60 秒
- **Nadia Jafari 一家**：爸爸心脏病走不了楼梯 → 电梯下降一层骤停 → 爸爸 10 楼走失遇难
- **Roy Smith 一家四口（12 楼）**：拉上百叶窗挡住碎石和跳楼身影 → 一家聚一起"要死也葬在一起" → 2:35 命令终于改变
- **具身细节**：包层（ACM cladding）燃烧、"原地待命"（stay put）策略失败、湿毛巾塞门缝、尸横楼梯</t>
        </is>
      </c>
      <c r="AT95"/>
    </row>
    <row r="96" ht="25.5" customHeight="1">
      <c r="A96" t="inlineStr">
        <is>
          <t>伦敦大火亲历：求你们接住我的娃</t>
        </is>
      </c>
      <c r="B96" t="inlineStr">
        <is>
          <t>0</t>
        </is>
      </c>
      <c r="C96" t="inlineStr">
        <is>
          <t>中文</t>
        </is>
      </c>
      <c r="D96" t="inlineStr">
        <is>
          <t>母亲把婴儿从窗扔下被接住/带6孩子冲出剩4个/17楼"像火柴一样烧起来"</t>
        </is>
      </c>
      <c r="E96" t="inlineStr">
        <is>
          <t>0</t>
        </is>
      </c>
      <c r="F96" t="inlineStr">
        <is>
          <t>- 母亲把婴儿从窗**扔下**，一位男士冲上前接住（婴儿衣服已着火）
- 带 6 个孩子从 21 楼冲下，出来只剩 4 个
- 17 楼小伙："大楼外层不防火，整栋楼像火柴一样烧起来"
- 200 消防员 40 消防车、火警报警器没响、喷淋没工作</t>
        </is>
      </c>
      <c r="G96" t="inlineStr">
        <is>
          <t>- 母亲把婴儿从窗**扔下**，一位男士冲上前接住（婴儿衣服已着火）
- 带 6 个孩子从 21 楼冲下，出来只剩 4 个
- 17 楼小伙："大楼外层不防火，整栋楼像火柴一样烧起来"
- 200 消防员 40 消防车、火警报警器没响、喷淋没工作</t>
        </is>
      </c>
      <c r="H96"/>
      <c r="I96" t="inlineStr">
        <is>
          <t>邻里呼喊</t>
        </is>
      </c>
      <c r="J96" t="inlineStr">
        <is>
          <t>明火可见,外墙燃烧</t>
        </is>
      </c>
      <c r="K96" t="inlineStr">
        <is>
          <t>快速蔓延(&lt;10min)</t>
        </is>
      </c>
      <c r="L96" t="inlineStr">
        <is>
          <t>儿童,邻里互助</t>
        </is>
      </c>
      <c r="M96" t="inlineStr">
        <is>
          <t>S:高层(≥10层),窗户/逃生口|A:邻里呼喊|V:明火可见,外墙燃烧|T:快速蔓延(&lt;10min)|B:高温/灼热,儿童身体限制|C:儿童,邻里互助</t>
        </is>
      </c>
      <c r="N96" t="inlineStr">
        <is>
          <t>King仔 儿童</t>
        </is>
      </c>
      <c r="O96" t="inlineStr">
        <is>
          <t>高温/灼热,儿童身体限制</t>
        </is>
      </c>
      <c r="P96" t="inlineStr">
        <is>
          <t>[补充语料，详见 docs/补充语料_高价值报道.md] 母亲把婴儿从窗扔下被接住/带6孩子冲出剩4个/17楼"像火柴一样烧起来"</t>
        </is>
      </c>
      <c r="Q96" t="inlineStr">
        <is>
          <t>[补充语料，详见 docs/补充语料_高价值报道.md] 母亲把婴儿从窗扔下被接住/带6孩子冲出剩4个/17楼"像火柴一样烧起来"</t>
        </is>
      </c>
      <c r="R96" t="inlineStr">
        <is>
          <t>高层(≥10层),窗户/逃生口</t>
        </is>
      </c>
      <c r="S96" t="inlineStr">
        <is>
          <t>GDELT源数据丢失</t>
        </is>
      </c>
      <c r="T96" t="inlineStr">
        <is>
          <t>高层住宅｜儿童(King仔)｜自由行走</t>
        </is>
      </c>
      <c r="U96" t="inlineStr">
        <is>
          <t>补充语料</t>
        </is>
      </c>
      <c r="V96" t="inlineStr">
        <is>
          <t>多线</t>
        </is>
      </c>
      <c r="W96" t="inlineStr">
        <is>
          <t>身体限制vs环境障碍</t>
        </is>
      </c>
      <c r="X96" t="inlineStr">
        <is>
          <t>恐惧</t>
        </is>
      </c>
      <c r="Y96" t="inlineStr">
        <is>
          <t>场景级</t>
        </is>
      </c>
      <c r="Z96" t="inlineStr">
        <is>
          <t>听觉, 视觉, 触觉/温度, 运动/前庭</t>
        </is>
      </c>
      <c r="AA96" t="inlineStr">
        <is>
          <t>儿童, 普通成年人</t>
        </is>
      </c>
      <c r="AB96" t="inlineStr">
        <is>
          <t>King仔（儿童）</t>
        </is>
      </c>
      <c r="AC96" t="inlineStr">
        <is>
          <t>自由行走</t>
        </is>
      </c>
      <c r="AD96" t="inlineStr">
        <is>
          <t>呼救/拨打119</t>
        </is>
      </c>
      <c r="AE96" t="inlineStr">
        <is>
          <t>身体替换</t>
        </is>
      </c>
      <c r="AF96" t="inlineStr">
        <is>
          <t>社会见证, 身体限制模拟</t>
        </is>
      </c>
      <c r="AG96" t="inlineStr">
        <is>
          <t>温度/震动, 空间音频</t>
        </is>
      </c>
      <c r="AH96" t="inlineStr">
        <is>
          <t>线性叙事</t>
        </is>
      </c>
      <c r="AI96" t="inlineStr">
        <is>
          <t>多人协作逃生</t>
        </is>
      </c>
      <c r="AJ96" t="inlineStr">
        <is>
          <t>家属/亲友</t>
        </is>
      </c>
      <c r="AK96" t="inlineStr">
        <is>
          <t>persona=King仔（儿童） | 感官=听觉/视觉/触觉/温度/运动/前庭 | 冲突=身体限制vs环境障碍 | 弧线=温情/希望</t>
        </is>
      </c>
      <c r="AL96" t="inlineStr">
        <is>
          <t>不明</t>
        </is>
      </c>
      <c r="AM96" t="inlineStr">
        <is>
          <t>其他</t>
        </is>
      </c>
      <c r="AN96" t="inlineStr">
        <is>
          <t>高层</t>
        </is>
      </c>
      <c r="AO96" t="inlineStr">
        <is>
          <t>环境模拟, 信息呈现, V_framing</t>
        </is>
      </c>
      <c r="AP96" t="inlineStr">
        <is>
          <t>混合</t>
        </is>
      </c>
      <c r="AQ96" t="inlineStr">
        <is>
          <t>主动交互, 被动承受, 限制模拟, 两难</t>
        </is>
      </c>
      <c r="AR96" t="inlineStr">
        <is>
          <t>母亲把婴儿从窗扔下一位男士冲上前接住婴儿衣服已着火；带6个孩子从21楼冲下出来只剩4个；17楼小伙说大楼外层不防火整栋楼像火柴一样烧起来；200消防员40消防车火警报警器没响喷淋没工作</t>
        </is>
      </c>
      <c r="AS96" t="inlineStr">
        <is>
          <t>- 母亲把婴儿从窗**扔下**，一位男士冲上前接住（婴儿衣服已着火）
- 带 6 个孩子从 21 楼冲下，出来只剩 4 个
- 17 楼小伙："大楼外层不防火，整栋楼像火柴一样烧起来"
- 200 消防员 40 消防车、火警报警器没响、喷淋没工作</t>
        </is>
      </c>
      <c r="AT96"/>
    </row>
    <row r="97" ht="25.5" customHeight="1">
      <c r="A97" t="inlineStr">
        <is>
          <t>格伦费尔系统性回顾</t>
        </is>
      </c>
      <c r="B97" t="inlineStr">
        <is>
          <t>0</t>
        </is>
      </c>
      <c r="C97" t="inlineStr">
        <is>
          <t>中文</t>
        </is>
      </c>
      <c r="D97" t="inlineStr">
        <is>
          <t>00:54报警到2:47取消stay put完整时间线/7年调查1700页报告</t>
        </is>
      </c>
      <c r="E97" t="inlineStr">
        <is>
          <t>0</t>
        </is>
      </c>
      <c r="F97" t="inlineStr">
        <is>
          <t>- 完整时间线：00:54 报警 → 00:59 消防到场 → 1:15 火势失控 → 2:47 "原地待命"取消 → 调查 7 年 1700 页报告
- 幸存者证词：Behailu Kebede（"我希望能敲更多的门，叫醒更多的人"）、Naomi（20 楼以上仅 2 人生还）</t>
        </is>
      </c>
      <c r="G97" t="inlineStr">
        <is>
          <t>- 完整时间线：00:54 报警 → 00:59 消防到场 → 1:15 火势失控 → 2:47 "原地待命"取消 → 调查 7 年 1700 页报告
- 幸存者证词：Behailu Kebede（"我希望能敲更多的门，叫醒更多的人"）、Naomi（20 楼以上仅 2 人生还）</t>
        </is>
      </c>
      <c r="H97"/>
      <c r="I97" t="inlineStr">
        <is>
          <t>信息延迟,消防车警笛</t>
        </is>
      </c>
      <c r="J97" t="inlineStr">
        <is>
          <t>外墙燃烧,烟囱效应</t>
        </is>
      </c>
      <c r="K97" t="inlineStr">
        <is>
          <t>深夜/凌晨,快速蔓延(&lt;10min)</t>
        </is>
      </c>
      <c r="L97" t="inlineStr">
        <is>
          <t>家庭单元,恐慌奔逃</t>
        </is>
      </c>
      <c r="M97" t="inlineStr">
        <is>
          <t>S:高层(≥10层),浓烟灌满|A:信息延迟,消防车警笛|V:外墙燃烧,烟囱效应|T:深夜/凌晨,快速蔓延(&lt;10min)|B:高温/灼热,烟雾刺激|C:家庭单元,恐慌奔逃</t>
        </is>
      </c>
      <c r="N97"/>
      <c r="O97" t="inlineStr">
        <is>
          <t>高温/灼热,烟雾刺激</t>
        </is>
      </c>
      <c r="P97" t="inlineStr">
        <is>
          <t>[补充语料，详见 docs/补充语料_高价值报道.md] 00:54报警到2:47取消stay put完整时间线/7年调查1700页报告</t>
        </is>
      </c>
      <c r="Q97" t="inlineStr">
        <is>
          <t>[补充语料，详见 docs/补充语料_高价值报道.md] 00:54报警到2:47取消stay put完整时间线/7年调查1700页报告</t>
        </is>
      </c>
      <c r="R97" t="inlineStr">
        <is>
          <t>高层(≥10层),浓烟灌满</t>
        </is>
      </c>
      <c r="S97" t="inlineStr">
        <is>
          <t>GDELT源数据丢失</t>
        </is>
      </c>
      <c r="T97" t="inlineStr">
        <is>
          <t>高层住宅｜普通成年人｜自由行走</t>
        </is>
      </c>
      <c r="U97" t="inlineStr">
        <is>
          <t>补充语料</t>
        </is>
      </c>
      <c r="V97" t="inlineStr">
        <is>
          <t>线性</t>
        </is>
      </c>
      <c r="W97" t="inlineStr">
        <is>
          <t>信息缺失/警报延迟</t>
        </is>
      </c>
      <c r="X97" t="inlineStr">
        <is>
          <t>悲伤</t>
        </is>
      </c>
      <c r="Y97" t="inlineStr">
        <is>
          <t>场景级</t>
        </is>
      </c>
      <c r="Z97" t="inlineStr">
        <is>
          <t>听觉, 嗅觉暗示, 视觉, 触觉/温度</t>
        </is>
      </c>
      <c r="AA97" t="inlineStr">
        <is>
          <t>普通成年人</t>
        </is>
      </c>
      <c r="AB97" t="inlineStr">
        <is>
          <t>普通成年人</t>
        </is>
      </c>
      <c r="AC97" t="inlineStr">
        <is>
          <t>自由行走</t>
        </is>
      </c>
      <c r="AD97" t="inlineStr">
        <is>
          <t>呼救/拨打119</t>
        </is>
      </c>
      <c r="AE97" t="inlineStr">
        <is>
          <t>无转换</t>
        </is>
      </c>
      <c r="AF97" t="inlineStr">
        <is>
          <t>亲密关联, 时间压力</t>
        </is>
      </c>
      <c r="AG97" t="inlineStr">
        <is>
          <t>心跳/呼吸UI, 温度/震动, 空间音频</t>
        </is>
      </c>
      <c r="AH97" t="inlineStr">
        <is>
          <t>线性叙事</t>
        </is>
      </c>
      <c r="AI97" t="inlineStr">
        <is>
          <t>多人协作逃生</t>
        </is>
      </c>
      <c r="AJ97" t="inlineStr">
        <is>
          <t>官方/媒体全知</t>
        </is>
      </c>
      <c r="AK97" t="inlineStr">
        <is>
          <t>persona=普通成年人 | 感官=听觉/嗅觉暗示/视觉/触觉/温度 | 冲突=信息缺失/警报延迟 | 弧线=愤怒/追责</t>
        </is>
      </c>
      <c r="AL97" t="inlineStr">
        <is>
          <t>不明</t>
        </is>
      </c>
      <c r="AM97" t="inlineStr">
        <is>
          <t>其他</t>
        </is>
      </c>
      <c r="AN97" t="inlineStr">
        <is>
          <t>高层</t>
        </is>
      </c>
      <c r="AO97" t="inlineStr">
        <is>
          <t>信息呈现, V_framing</t>
        </is>
      </c>
      <c r="AP97" t="inlineStr">
        <is>
          <t>第三人称</t>
        </is>
      </c>
      <c r="AQ97" t="inlineStr">
        <is>
          <t>主动交互, 限制模拟, 两难</t>
        </is>
      </c>
      <c r="AR97" t="inlineStr">
        <is>
          <t>【排除】完整时间线00:54报警00:59消防到场1:15火势失控2:47原地待命取消调查7年1700页报告；幸存者证词Behailu Kebede说我希望能敲更多的门叫醒更多的人；Naomi 20楼以上仅2人生还</t>
        </is>
      </c>
      <c r="AS97" t="inlineStr">
        <is>
          <t>- 完整时间线：00:54 报警 → 00:59 消防到场 → 1:15 火势失控 → 2:47 "原地待命"取消 → 调查 7 年 1700 页报告
- 幸存者证词：Behailu Kebede（"我希望能敲更多的门，叫醒更多的人"）、Naomi（20 楼以上仅 2 人生还）</t>
        </is>
      </c>
      <c r="AT97"/>
    </row>
    <row r="98" ht="25.5" customHeight="1">
      <c r="A98" t="inlineStr">
        <is>
          <t>格伦费尔之后的生活（出版摘编）</t>
        </is>
      </c>
      <c r="B98" t="inlineStr">
        <is>
          <t>0</t>
        </is>
      </c>
      <c r="C98" t="inlineStr">
        <is>
          <t>中文</t>
        </is>
      </c>
      <c r="D98" t="inlineStr">
        <is>
          <t>失智妻皮莉中风离世/失去5岁儿的父亲"这些如果让我的头疼炸"/马尔西奥重新学会呼吸</t>
        </is>
      </c>
      <c r="E98" t="inlineStr">
        <is>
          <t>0</t>
        </is>
      </c>
      <c r="F98" t="inlineStr">
        <is>
          <t>- **黛比·兰普瑞尔的母亲**：追忆女儿
- **拉尼亚的姐姐拉莎**："我依然不相信她已经不在了，我在经过的人群中寻找她的面孔"
- **皮莉（失智症妻子）**：烟雾吸入伤恶化失智 → 1 月中风离世，丈夫尼克病房陪伴一周
- **失去 5 岁儿子的父亲**："如果消防员没有让我们原地等待，我的儿子本可以活下来"——"这些'如果'让我的心、我的头因为伤痛和愤怒而炸裂"
- **马尔西奥·戈梅斯**：逃出后"身体还记得我吸入的烟雾"，要重新学会呼吸
- **尼克·伯顿**：环球消防站演讲、烧焦的破笔记本电脑
- **费里尔之角（2020）**：格伦费尔幸存者奔走 → 4 亿英镑拆覆层 → 火灾 7:45 控制无伤亡（积极教训）
- **具身细节**：PTSD、"格伦费尔咳嗽"、安置失败、覆层拆除
---
## E. 芝加哥 Cook County 行政大楼火灾（2003-10-17，6 死，楼梯间锁门悲剧）</t>
        </is>
      </c>
      <c r="G98" t="inlineStr">
        <is>
          <t>- **黛比·兰普瑞尔的母亲**：追忆女儿
- **拉尼亚的姐姐拉莎**："我依然不相信她已经不在了，我在经过的人群中寻找她的面孔"
- **皮莉（失智症妻子）**：烟雾吸入伤恶化失智 → 1 月中风离世，丈夫尼克病房陪伴一周
- **失去 5 岁儿子的父亲**："如果消防员没有让我们原地等待，我的儿子本可以活下来"——"这些'如果'让我的心、我的头因为伤痛和愤怒而炸裂"
- **马尔西奥·戈梅斯**：逃出后"身体还记得我吸入的烟雾"，要重新学会呼吸
- **尼克·伯顿**：环球消防站演讲、烧焦的破笔记本电脑
- **费里尔之角（2020）**：格伦费尔幸存者奔走 → 4 亿英镑拆覆层 → 火灾 7:45 控制无伤亡（积极教训）
- **具身细节**：PTSD、"格伦费尔咳嗽"、安置失败、覆层拆除
---
## E. 芝加哥 Cook County 行政大楼火灾（2003-10-17，6 死，楼梯间锁门悲剧）</t>
        </is>
      </c>
      <c r="H98"/>
      <c r="I98"/>
      <c r="J98"/>
      <c r="K98"/>
      <c r="L98" t="inlineStr">
        <is>
          <t>儿童,老年人</t>
        </is>
      </c>
      <c r="M98" t="inlineStr">
        <is>
          <t>S:高层(≥10层)|A:|V:|T:|B:烟雾刺激|C:儿童,老年人</t>
        </is>
      </c>
      <c r="N98" t="inlineStr">
        <is>
          <t>陈伯 老年</t>
        </is>
      </c>
      <c r="O98" t="inlineStr">
        <is>
          <t>烟雾刺激</t>
        </is>
      </c>
      <c r="P98" t="inlineStr">
        <is>
          <t>[补充语料，详见 docs/补充语料_高价值报道.md] 失智妻皮莉中风离世/失去5岁儿的父亲"这些如果让我的头疼炸"/马尔西奥重新学会呼吸</t>
        </is>
      </c>
      <c r="Q98" t="inlineStr">
        <is>
          <t>[补充语料，详见 docs/补充语料_高价值报道.md] 失智妻皮莉中风离世/失去5岁儿的父亲"这些如果让我的头疼炸"/马尔西奥重新学会呼吸</t>
        </is>
      </c>
      <c r="R98" t="inlineStr">
        <is>
          <t>高层(≥10层)</t>
        </is>
      </c>
      <c r="S98" t="inlineStr">
        <is>
          <t>GDELT源数据丢失</t>
        </is>
      </c>
      <c r="T98" t="inlineStr">
        <is>
          <t>高层住宅｜老年人(陈伯)｜自由行走</t>
        </is>
      </c>
      <c r="U98" t="inlineStr">
        <is>
          <t>补充语料</t>
        </is>
      </c>
      <c r="V98" t="inlineStr">
        <is>
          <t>多线</t>
        </is>
      </c>
      <c r="W98" t="inlineStr">
        <is>
          <t>逃生vs被困</t>
        </is>
      </c>
      <c r="X98" t="inlineStr">
        <is>
          <t>悲伤</t>
        </is>
      </c>
      <c r="Y98" t="inlineStr">
        <is>
          <t>场景级</t>
        </is>
      </c>
      <c r="Z98" t="inlineStr">
        <is>
          <t>触觉/温度</t>
        </is>
      </c>
      <c r="AA98" t="inlineStr">
        <is>
          <t>儿童, 老年人, 普通成年人</t>
        </is>
      </c>
      <c r="AB98" t="inlineStr">
        <is>
          <t>King仔（儿童）, 陈伯（老年）</t>
        </is>
      </c>
      <c r="AC98" t="inlineStr">
        <is>
          <t>自由行走</t>
        </is>
      </c>
      <c r="AD98" t="inlineStr">
        <is>
          <t>呼救/拨打119</t>
        </is>
      </c>
      <c r="AE98" t="inlineStr">
        <is>
          <t>身体替换</t>
        </is>
      </c>
      <c r="AF98" t="inlineStr">
        <is>
          <t>道德选择</t>
        </is>
      </c>
      <c r="AG98" t="inlineStr">
        <is>
          <t>空间音频</t>
        </is>
      </c>
      <c r="AH98" t="inlineStr">
        <is>
          <t>线性叙事</t>
        </is>
      </c>
      <c r="AI98" t="inlineStr">
        <is>
          <t>单人</t>
        </is>
      </c>
      <c r="AJ98" t="inlineStr">
        <is>
          <t>家属/亲友</t>
        </is>
      </c>
      <c r="AK98" t="inlineStr">
        <is>
          <t>persona=King仔（儿童）/陈伯（老年） | 感官=触觉/温度 | 冲突=逃生vs被困 | 弧线=混合/复杂</t>
        </is>
      </c>
      <c r="AL98" t="inlineStr">
        <is>
          <t>不明</t>
        </is>
      </c>
      <c r="AM98" t="inlineStr">
        <is>
          <t>其他</t>
        </is>
      </c>
      <c r="AN98" t="inlineStr">
        <is>
          <t>高层</t>
        </is>
      </c>
      <c r="AO98" t="inlineStr">
        <is>
          <t>信息呈现, V_framing</t>
        </is>
      </c>
      <c r="AP98" t="inlineStr">
        <is>
          <t>混合</t>
        </is>
      </c>
      <c r="AQ98" t="inlineStr">
        <is>
          <t>主动交互, 限制模拟, 两难</t>
        </is>
      </c>
      <c r="AR98" t="inlineStr">
        <is>
          <t>失智症妻子烟雾吸入伤恶化失智1月中风离世丈夫病房陪伴一周；失去5岁儿子父亲说如果消防员没有让我们原地等待儿子本可以活下来这些如果让心和头因为伤痛和愤怒而炸裂；马尔西奥逃出后身体还记得吸入的烟雾要重新学会呼吸；尼克环球消防站演讲烧焦的破笔记本电脑；费里尔之角2020格伦费尔幸存者奔走4亿英镑拆覆层火灾7:45控制无伤亡；PTSD格伦费尔咳嗽安置失败覆层拆除</t>
        </is>
      </c>
      <c r="AS98" t="inlineStr">
        <is>
          <t>- **黛比·兰普瑞尔的母亲**：追忆女儿
- **拉尼亚的姐姐拉莎**："我依然不相信她已经不在了，我在经过的人群中寻找她的面孔"
- **皮莉（失智症妻子）**：烟雾吸入伤恶化失智 → 1 月中风离世，丈夫尼克病房陪伴一周
- **失去 5 岁儿子的父亲**："如果消防员没有让我们原地等待，我的儿子本可以活下来"——"这些'如果'让我的心、我的头因为伤痛和愤怒而炸裂"
- **马尔西奥·戈梅斯**：逃出后"身体还记得我吸入的烟雾"，要重新学会呼吸
- **尼克·伯顿**：环球消防站演讲、烧焦的破笔记本电脑
- **费里尔之角（2020）**：格伦费尔幸存者奔走 → 4 亿英镑拆覆层 → 火灾 7:45 控制无伤亡（积极教训）
- **具身细节**：PTSD、"格伦费尔咳嗽"、安置失败、覆层拆除
---
## E. 芝加哥 Cook County 行政大楼火灾（2003-10-17，6 死，楼梯间锁门悲剧）</t>
        </is>
      </c>
      <c r="AT98"/>
    </row>
    <row r="99" ht="25.5" customHeight="1">
      <c r="A99" t="inlineStr">
        <is>
          <t>Cook County十年回顾</t>
        </is>
      </c>
      <c r="B99" t="inlineStr">
        <is>
          <t>0</t>
        </is>
      </c>
      <c r="C99" t="inlineStr">
        <is>
          <t>中文</t>
        </is>
      </c>
      <c r="D99" t="inlineStr">
        <is>
          <t>锁门困死楼梯间/911通话8分钟/21楼7人奄奄一息6人死亡/RATS改革</t>
        </is>
      </c>
      <c r="E99" t="inlineStr">
        <is>
          <t>0</t>
        </is>
      </c>
      <c r="F99" t="inlineStr">
        <is>
          <t>- **乔迪·施奈德曼（21 楼）**："门锁着。我们进不去。"911："21 楼。快点。我们快窒息了。" → 拨打 8 分钟手机 → 80 分钟后 7 人在楼梯间被发现奄奄一息，6 人死亡
- **迪克·德瓦恩（前州检察官）**：有人撑开 27 楼门逃脱，身后门锁上，被困在变成烟囱的楼梯间
- **变革**：RATS 快速上升队、多声道数字收音机、楼梯间自动解锁、1 亿美元庭外和解
- **具身细节**：楼梯间变烟囱、锁门困死、黑色尖叫
---
## F. 其他补充（用户提供）</t>
        </is>
      </c>
      <c r="G99" t="inlineStr">
        <is>
          <t>- **乔迪·施奈德曼（21 楼）**："门锁着。我们进不去。"911："21 楼。快点。我们快窒息了。" → 拨打 8 分钟手机 → 80 分钟后 7 人在楼梯间被发现奄奄一息，6 人死亡
- **迪克·德瓦恩（前州检察官）**：有人撑开 27 楼门逃脱，身后门锁上，被困在变成烟囱的楼梯间
- **变革**：RATS 快速上升队、多声道数字收音机、楼梯间自动解锁、1 亿美元庭外和解
- **具身细节**：楼梯间变烟囱、锁门困死、黑色尖叫
---
## F. 其他补充（用户提供）</t>
        </is>
      </c>
      <c r="H99"/>
      <c r="I99" t="inlineStr">
        <is>
          <t>信息延迟</t>
        </is>
      </c>
      <c r="J99" t="inlineStr">
        <is>
          <t>浓烟滚滚</t>
        </is>
      </c>
      <c r="K99" t="inlineStr">
        <is>
          <t>疏散耗时</t>
        </is>
      </c>
      <c r="L99"/>
      <c r="M99" t="inlineStr">
        <is>
          <t>S:高层(≥10层),楼梯间|A:信息延迟|V:浓烟滚滚|T:疏散耗时|B:烟雾刺激,体力耗尽|C:</t>
        </is>
      </c>
      <c r="N99"/>
      <c r="O99" t="inlineStr">
        <is>
          <t>烟雾刺激,体力耗尽</t>
        </is>
      </c>
      <c r="P99" t="inlineStr">
        <is>
          <t>[补充语料，详见 docs/补充语料_高价值报道.md] 锁门困死楼梯间/911通话8分钟/21楼7人奄奄一息6人死亡/RATS改革</t>
        </is>
      </c>
      <c r="Q99" t="inlineStr">
        <is>
          <t>md] 锁门困死楼梯间/911通话8分钟/21楼7人奄奄一息6人死亡/RATS改革</t>
        </is>
      </c>
      <c r="R99" t="inlineStr">
        <is>
          <t>高层(≥10层),楼梯间</t>
        </is>
      </c>
      <c r="S99" t="inlineStr">
        <is>
          <t>GDELT源数据丢失</t>
        </is>
      </c>
      <c r="T99" t="inlineStr">
        <is>
          <t>高层住宅｜普通成年人｜自由行走</t>
        </is>
      </c>
      <c r="U99" t="inlineStr">
        <is>
          <t>补充语料</t>
        </is>
      </c>
      <c r="V99" t="inlineStr">
        <is>
          <t>倒叙</t>
        </is>
      </c>
      <c r="W99" t="inlineStr">
        <is>
          <t>信息缺失/警报延迟</t>
        </is>
      </c>
      <c r="X99" t="inlineStr">
        <is>
          <t>悲伤</t>
        </is>
      </c>
      <c r="Y99" t="inlineStr">
        <is>
          <t>场景级</t>
        </is>
      </c>
      <c r="Z99" t="inlineStr">
        <is>
          <t>听觉, 嗅觉暗示, 视觉, 触觉/温度, 运动/前庭</t>
        </is>
      </c>
      <c r="AA99" t="inlineStr">
        <is>
          <t>普通成年人</t>
        </is>
      </c>
      <c r="AB99" t="inlineStr">
        <is>
          <t>普通成年人</t>
        </is>
      </c>
      <c r="AC99" t="inlineStr">
        <is>
          <t>自由行走</t>
        </is>
      </c>
      <c r="AD99" t="inlineStr">
        <is>
          <t>攀爬/结绳下滑</t>
        </is>
      </c>
      <c r="AE99" t="inlineStr">
        <is>
          <t>无转换</t>
        </is>
      </c>
      <c r="AF99" t="inlineStr">
        <is>
          <t>后果呈现</t>
        </is>
      </c>
      <c r="AG99" t="inlineStr">
        <is>
          <t>心跳/呼吸UI, 空间音频, 视觉遮挡</t>
        </is>
      </c>
      <c r="AH99" t="inlineStr">
        <is>
          <t>线性叙事</t>
        </is>
      </c>
      <c r="AI99" t="inlineStr">
        <is>
          <t>单人</t>
        </is>
      </c>
      <c r="AJ99" t="inlineStr">
        <is>
          <t>官方/媒体全知</t>
        </is>
      </c>
      <c r="AK99" t="inlineStr">
        <is>
          <t>persona=普通成年人 | 感官=听觉/嗅觉暗示/视觉/触觉/温度/运动/前庭 | 冲突=信息缺失/警报延迟 | 弧线=悲伤/哀悼</t>
        </is>
      </c>
      <c r="AL99" t="inlineStr">
        <is>
          <t>不明</t>
        </is>
      </c>
      <c r="AM99" t="inlineStr">
        <is>
          <t>其他</t>
        </is>
      </c>
      <c r="AN99" t="inlineStr">
        <is>
          <t>高层</t>
        </is>
      </c>
      <c r="AO99" t="inlineStr">
        <is>
          <t>环境模拟, 信息呈现, 多模态感知剥夺, V_framing</t>
        </is>
      </c>
      <c r="AP99" t="inlineStr">
        <is>
          <t>混合</t>
        </is>
      </c>
      <c r="AQ99" t="inlineStr">
        <is>
          <t>主动交互, 被动承受, 限制模拟, 两难</t>
        </is>
      </c>
      <c r="AR99" t="inlineStr">
        <is>
          <t>21楼乔迪门锁着进不去打911说21楼快点我们快窒息了拨打8分钟手机；80分钟后7人在楼梯间被发现奄奄一息6人死亡；前州检察官迪克有人撑开27楼门逃脱身后门锁上被困在变成烟囱的楼梯间；变革RATS快速上升队多声道数字收音机楼梯间自动解锁1亿美元庭外和解；楼梯间变烟囱锁门困死黑色尖叫</t>
        </is>
      </c>
      <c r="AS99" t="inlineStr">
        <is>
          <t>- **乔迪·施奈德曼（21 楼）**："门锁着。我们进不去。"911："21 楼。快点。我们快窒息了。" → 拨打 8 分钟手机 → 80 分钟后 7 人在楼梯间被发现奄奄一息，6 人死亡
- **迪克·德瓦恩（前州检察官）**：有人撑开 27 楼门逃脱，身后门锁上，被困在变成烟囱的楼梯间
- **变革**：RATS 快速上升队、多声道数字收音机、楼梯间自动解锁、1 亿美元庭外和解
- **具身细节**：楼梯间变烟囱、锁门困死、黑色尖叫
---
## F. 其他补充（用户提供）</t>
        </is>
      </c>
      <c r="AT99"/>
    </row>
    <row r="100" ht="25.5" customHeight="1">
      <c r="A100" t="inlineStr">
        <is>
          <t>杭州赵先生逃生复盘</t>
        </is>
      </c>
      <c r="B100" t="inlineStr">
        <is>
          <t>0</t>
        </is>
      </c>
      <c r="C100" t="inlineStr">
        <is>
          <t>中文</t>
        </is>
      </c>
      <c r="D100" t="inlineStr">
        <is>
          <t>湿毛巾完全浸透窒息/密码锁打不开/俯身20米楼梯口/消防员"那一刻觉得得救了"</t>
        </is>
      </c>
      <c r="E100" t="inlineStr">
        <is>
          <t>0</t>
        </is>
      </c>
      <c r="F100" t="inlineStr">
        <is>
          <t>- 湿毛巾完全浸透捂住口鼻**导致窒息感** → 放下毛巾大口呼吸被浓烟呛（"整个喉咙火辣辣"）→ 慌乱中无法输入密码锁 → 俯身朝 20 米外楼梯口撤离 → 楼梯口通风窗呼救 → 消防员冲出浓烟"那一刻就觉得自己得救了"
- **专业点评（消防员陈帆）**：毛巾打湿要拧半干；确认起火点与环境位置关系；最好戴防烟面罩</t>
        </is>
      </c>
      <c r="G100" t="inlineStr">
        <is>
          <t>- 湿毛巾完全浸透捂住口鼻**导致窒息感** → 放下毛巾大口呼吸被浓烟呛（"整个喉咙火辣辣"）→ 慌乱中无法输入密码锁 → 俯身朝 20 米外楼梯口撤离 → 楼梯口通风窗呼救 → 消防员冲出浓烟"那一刻就觉得自己得救了"
- **专业点评（消防员陈帆）**：毛巾打湿要拧半干；确认起火点与环境位置关系；最好戴防烟面罩</t>
        </is>
      </c>
      <c r="H100"/>
      <c r="I100"/>
      <c r="J100" t="inlineStr">
        <is>
          <t>浓烟滚滚</t>
        </is>
      </c>
      <c r="K100" t="inlineStr">
        <is>
          <t>疏散耗时</t>
        </is>
      </c>
      <c r="L100" t="inlineStr">
        <is>
          <t>救援者</t>
        </is>
      </c>
      <c r="M100" t="inlineStr">
        <is>
          <t>S:高层(≥10层),楼梯间|A:|V:浓烟滚滚|T:疏散耗时|B:烟雾刺激|C:救援者</t>
        </is>
      </c>
      <c r="N100"/>
      <c r="O100" t="inlineStr">
        <is>
          <t>烟雾刺激</t>
        </is>
      </c>
      <c r="P100" t="inlineStr">
        <is>
          <t>[补充语料，详见 docs/补充语料_高价值报道.md] 湿毛巾完全浸透窒息/密码锁打不开/俯身20米楼梯口/消防员"那一刻觉得得救了"</t>
        </is>
      </c>
      <c r="Q100" t="inlineStr">
        <is>
          <t>md] 湿毛巾完全浸透窒息/密码锁打不开/俯身20米楼梯口/消防员"那一刻觉得得救了"</t>
        </is>
      </c>
      <c r="R100" t="inlineStr">
        <is>
          <t>高层(≥10层),楼梯间</t>
        </is>
      </c>
      <c r="S100" t="inlineStr">
        <is>
          <t>GDELT源数据丢失</t>
        </is>
      </c>
      <c r="T100" t="inlineStr">
        <is>
          <t>高层住宅｜救援者｜引导路径</t>
        </is>
      </c>
      <c r="U100" t="inlineStr">
        <is>
          <t>补充语料</t>
        </is>
      </c>
      <c r="V100" t="inlineStr">
        <is>
          <t>线性</t>
        </is>
      </c>
      <c r="W100" t="inlineStr">
        <is>
          <t>自救vs互救</t>
        </is>
      </c>
      <c r="X100" t="inlineStr">
        <is>
          <t>恐惧</t>
        </is>
      </c>
      <c r="Y100" t="inlineStr">
        <is>
          <t>动作级</t>
        </is>
      </c>
      <c r="Z100" t="inlineStr">
        <is>
          <t>嗅觉暗示, 视觉, 触觉/温度, 运动/前庭</t>
        </is>
      </c>
      <c r="AA100" t="inlineStr">
        <is>
          <t>救援者, 普通成年人</t>
        </is>
      </c>
      <c r="AB100" t="inlineStr">
        <is>
          <t>救援者</t>
        </is>
      </c>
      <c r="AC100" t="inlineStr">
        <is>
          <t>引导路径</t>
        </is>
      </c>
      <c r="AD100" t="inlineStr">
        <is>
          <t>捂口鼻/湿毛巾, 攀爬/结绳下滑</t>
        </is>
      </c>
      <c r="AE100" t="inlineStr">
        <is>
          <t>角色切换</t>
        </is>
      </c>
      <c r="AF100" t="inlineStr">
        <is>
          <t>社会见证</t>
        </is>
      </c>
      <c r="AG100" t="inlineStr">
        <is>
          <t>视觉遮挡</t>
        </is>
      </c>
      <c r="AH100" t="inlineStr">
        <is>
          <t>线性叙事</t>
        </is>
      </c>
      <c r="AI100" t="inlineStr">
        <is>
          <t>NPC协作/求助</t>
        </is>
      </c>
      <c r="AJ100" t="inlineStr">
        <is>
          <t>救援者</t>
        </is>
      </c>
      <c r="AK100" t="inlineStr">
        <is>
          <t>persona=救援者 | 感官=嗅觉暗示/视觉/触觉/温度/运动/前庭 | 冲突=自救vs互救 | 弧线=恐惧→绝望→获救</t>
        </is>
      </c>
      <c r="AL100" t="inlineStr">
        <is>
          <t>不明</t>
        </is>
      </c>
      <c r="AM100" t="inlineStr">
        <is>
          <t>其他</t>
        </is>
      </c>
      <c r="AN100" t="inlineStr">
        <is>
          <t>高层</t>
        </is>
      </c>
      <c r="AO100" t="inlineStr">
        <is>
          <t>环境模拟, 多模态感知剥夺, 信息呈现</t>
        </is>
      </c>
      <c r="AP100" t="inlineStr">
        <is>
          <t>第一人称</t>
        </is>
      </c>
      <c r="AQ100" t="inlineStr">
        <is>
          <t>主动交互, 被动承受, 限制模拟</t>
        </is>
      </c>
      <c r="AR100" t="inlineStr">
        <is>
          <t>湿毛巾完全浸透捂住口鼻导致窒息感；放下毛巾大口呼吸被浓烟呛整个喉咙火辣辣；慌乱中无法输入密码锁；俯身朝20米外楼梯口撤离；楼梯口通风窗呼救；消防员冲出浓烟那一刻就觉得自己得救了；消防员陈帆专业点评毛巾打湿要拧半干确认起火点与环境位置关系最好戴防烟面罩</t>
        </is>
      </c>
      <c r="AS100" t="inlineStr">
        <is>
          <t>- 湿毛巾完全浸透捂住口鼻**导致窒息感** → 放下毛巾大口呼吸被浓烟呛（"整个喉咙火辣辣"）→ 慌乱中无法输入密码锁 → 俯身朝 20 米外楼梯口撤离 → 楼梯口通风窗呼救 → 消防员冲出浓烟"那一刻就觉得自己得救了"
- **专业点评（消防员陈帆）**：毛巾打湿要拧半干；确认起火点与环境位置关系；最好戴防烟面罩</t>
        </is>
      </c>
      <c r="AT100"/>
    </row>
    <row r="101" ht="25.5" customHeight="1">
      <c r="A101" t="inlineStr">
        <is>
          <t>新京报-海淀王科迪教科书自救</t>
        </is>
      </c>
      <c r="B101" t="inlineStr">
        <is>
          <t>0</t>
        </is>
      </c>
      <c r="C101" t="inlineStr">
        <is>
          <t>中文</t>
        </is>
      </c>
      <c r="D101" t="inlineStr">
        <is>
          <t>尿液打湿毛巾/低趴等待/接警员不断唤醒/消防员破门"屋里照进一束光"</t>
        </is>
      </c>
      <c r="E101" t="inlineStr">
        <is>
          <t>0</t>
        </is>
      </c>
      <c r="F101" t="inlineStr">
        <is>
          <t>- **王科迪（21 岁医学生）**：睡梦中呛醒 → 打湿毛巾尝试冲出失败退回 → 关紧门开窗 → 打 119 详细报告（起火地点/被困人员/火势）→ 接警员指导"屋里没有水就用尿液打湿毛巾" → 身体低趴 → 消防员破门"屋里照进一束光"
- 父女被困另一卧室：女孩半身探窗、父亲昏迷 → 心肺复苏
- 消防员贾超：破门瞬间高温热浪、黑烟隔离屏障、热敏成像仪定位、防火头盔被高温灼烧变形</t>
        </is>
      </c>
      <c r="G101" t="inlineStr">
        <is>
          <t>- **王科迪（21 岁医学生）**：睡梦中呛醒 → 打湿毛巾尝试冲出失败退回 → 关紧门开窗 → 打 119 详细报告（起火地点/被困人员/火势）→ 接警员指导"屋里没有水就用尿液打湿毛巾" → 身体低趴 → 消防员破门"屋里照进一束光"
- 父女被困另一卧室：女孩半身探窗、父亲昏迷 → 心肺复苏
- 消防员贾超：破门瞬间高温热浪、黑烟隔离屏障、热敏成像仪定位、防火头盔被高温灼烧变形</t>
        </is>
      </c>
      <c r="H101"/>
      <c r="I101"/>
      <c r="J101" t="inlineStr">
        <is>
          <t>黑暗,浓烟滚滚</t>
        </is>
      </c>
      <c r="K101"/>
      <c r="L101" t="inlineStr">
        <is>
          <t>救援者</t>
        </is>
      </c>
      <c r="M101" t="inlineStr">
        <is>
          <t>S:高层(≥10层),浓烟灌满|A:|V:黑暗,浓烟滚滚|T:|B:烟雾刺激,视觉障碍|C:救援者</t>
        </is>
      </c>
      <c r="N101" t="inlineStr">
        <is>
          <t>威廉 视障</t>
        </is>
      </c>
      <c r="O101" t="inlineStr">
        <is>
          <t>烟雾刺激,视觉障碍</t>
        </is>
      </c>
      <c r="P101" t="inlineStr">
        <is>
          <t>[补充语料，详见 docs/补充语料_高价值报道.md] 尿液打湿毛巾/低趴等待/接警员不断唤醒/消防员破门"屋里照进一束光"</t>
        </is>
      </c>
      <c r="Q101" t="inlineStr">
        <is>
          <t>md] 尿液打湿毛巾/低趴等待/接警员不断唤醒/消防员破门"屋里照进一束光"</t>
        </is>
      </c>
      <c r="R101" t="inlineStr">
        <is>
          <t>高层(≥10层),浓烟灌满</t>
        </is>
      </c>
      <c r="S101" t="inlineStr">
        <is>
          <t>GDELT源数据丢失</t>
        </is>
      </c>
      <c r="T101" t="inlineStr">
        <is>
          <t>高层住宅｜视障者(威廉)｜引导路径</t>
        </is>
      </c>
      <c r="U101" t="inlineStr">
        <is>
          <t>补充语料</t>
        </is>
      </c>
      <c r="V101" t="inlineStr">
        <is>
          <t>线性</t>
        </is>
      </c>
      <c r="W101" t="inlineStr">
        <is>
          <t>身体限制vs环境障碍</t>
        </is>
      </c>
      <c r="X101" t="inlineStr">
        <is>
          <t>恐惧</t>
        </is>
      </c>
      <c r="Y101" t="inlineStr">
        <is>
          <t>动作级</t>
        </is>
      </c>
      <c r="Z101" t="inlineStr">
        <is>
          <t>嗅觉暗示, 视觉, 触觉/温度</t>
        </is>
      </c>
      <c r="AA101" t="inlineStr">
        <is>
          <t>救援者, 普通成年人, 儿童</t>
        </is>
      </c>
      <c r="AB101" t="inlineStr">
        <is>
          <t>威廉（视障）, 救援者</t>
        </is>
      </c>
      <c r="AC101" t="inlineStr">
        <is>
          <t>引导路径</t>
        </is>
      </c>
      <c r="AD101" t="inlineStr">
        <is>
          <t>开门/破门, 捂口鼻/湿毛巾</t>
        </is>
      </c>
      <c r="AE101" t="inlineStr">
        <is>
          <t>角色切换</t>
        </is>
      </c>
      <c r="AF101" t="inlineStr">
        <is>
          <t>感知剥夺, 社会见证, 身体限制模拟</t>
        </is>
      </c>
      <c r="AG101" t="inlineStr">
        <is>
          <t>视觉遮挡</t>
        </is>
      </c>
      <c r="AH101" t="inlineStr">
        <is>
          <t>线性叙事</t>
        </is>
      </c>
      <c r="AI101" t="inlineStr">
        <is>
          <t>NPC协作/求助</t>
        </is>
      </c>
      <c r="AJ101" t="inlineStr">
        <is>
          <t>救援者</t>
        </is>
      </c>
      <c r="AK101" t="inlineStr">
        <is>
          <t>persona=威廉（视障）/救援者 | 感官=嗅觉暗示/视觉/触觉/温度 | 冲突=身体限制vs环境障碍 | 弧线=混合/复杂</t>
        </is>
      </c>
      <c r="AL101" t="inlineStr">
        <is>
          <t>不明</t>
        </is>
      </c>
      <c r="AM101" t="inlineStr">
        <is>
          <t>其他</t>
        </is>
      </c>
      <c r="AN101" t="inlineStr">
        <is>
          <t>高层</t>
        </is>
      </c>
      <c r="AO101" t="inlineStr">
        <is>
          <t>环境模拟, 多模态感知剥夺, 信息呈现, V_framing</t>
        </is>
      </c>
      <c r="AP101" t="inlineStr">
        <is>
          <t>第一人称</t>
        </is>
      </c>
      <c r="AQ101" t="inlineStr">
        <is>
          <t>主动交互, 被动承受, 限制模拟, 两难</t>
        </is>
      </c>
      <c r="AR101" t="inlineStr">
        <is>
          <t>21岁医学生睡梦中呛醒；打湿毛巾尝试冲出失败退回；关紧门开窗；打119详细报告起火地点被困人员火势；接警员指导屋里没有水就用尿液打湿毛巾；身体低趴；消防员破门屋里照进一束光；父女被困另一卧室女孩半身探窗父亲昏迷心肺复苏；消防员贾超破门瞬间高温热浪黑烟隔离屏障热敏成像仪定位防火头盔被高温灼烧变形</t>
        </is>
      </c>
      <c r="AS101" t="inlineStr">
        <is>
          <t>- **王科迪（21 岁医学生）**：睡梦中呛醒 → 打湿毛巾尝试冲出失败退回 → 关紧门开窗 → 打 119 详细报告（起火地点/被困人员/火势）→ 接警员指导"屋里没有水就用尿液打湿毛巾" → 身体低趴 → 消防员破门"屋里照进一束光"
- 父女被困另一卧室：女孩半身探窗、父亲昏迷 → 心肺复苏
- 消防员贾超：破门瞬间高温热浪、黑烟隔离屏障、热敏成像仪定位、防火头盔被高温灼烧变形</t>
        </is>
      </c>
      <c r="AT101"/>
    </row>
    <row r="102" ht="25.5" customHeight="1">
      <c r="A102" t="inlineStr">
        <is>
          <t>广州景安花园23楼</t>
        </is>
      </c>
      <c r="B102" t="inlineStr">
        <is>
          <t>0</t>
        </is>
      </c>
      <c r="C102" t="inlineStr">
        <is>
          <t>中文</t>
        </is>
      </c>
      <c r="D102" t="inlineStr">
        <is>
          <t>回头拿药瓶客厅全是黑烟/消防员爬30层扛水带/烟囱效应3分钟吞楼</t>
        </is>
      </c>
      <c r="E102" t="inlineStr">
        <is>
          <t>0</t>
        </is>
      </c>
      <c r="F102" t="inlineStr">
        <is>
          <t>- 赵阿姨："我就回头拿了个药瓶，整个客厅全是黑烟了"
- 消防员爬 30 层楼梯扛水带（"云梯够不着，我们就是移动的消防栓"）、17 楼人工串联供水、消防老班长腰椎手术 3 个月后跪地拧接口
- 烟囱效应 3 分钟吞整栋楼、800℃ 高温烟气、多数遇难者窒息身亡</t>
        </is>
      </c>
      <c r="G102" t="inlineStr">
        <is>
          <t>- 赵阿姨："我就回头拿了个药瓶，整个客厅全是黑烟了"
- 消防员爬 30 层楼梯扛水带（"云梯够不着，我们就是移动的消防栓"）、17 楼人工串联供水、消防老班长腰椎手术 3 个月后跪地拧接口
- 烟囱效应 3 分钟吞整栋楼、800℃ 高温烟气、多数遇难者窒息身亡</t>
        </is>
      </c>
      <c r="H102"/>
      <c r="I102"/>
      <c r="J102" t="inlineStr">
        <is>
          <t>黑烟,烟囱效应</t>
        </is>
      </c>
      <c r="K102" t="inlineStr">
        <is>
          <t>快速蔓延(&lt;10min)</t>
        </is>
      </c>
      <c r="L102" t="inlineStr">
        <is>
          <t>救援者</t>
        </is>
      </c>
      <c r="M102" t="inlineStr">
        <is>
          <t>S:高层(≥10层),浓烟灌满|A:|V:黑烟,烟囱效应|T:快速蔓延(&lt;10min)|B:烟雾刺激,视觉障碍|C:救援者</t>
        </is>
      </c>
      <c r="N102" t="inlineStr">
        <is>
          <t>威廉 视障</t>
        </is>
      </c>
      <c r="O102" t="inlineStr">
        <is>
          <t>烟雾刺激,视觉障碍</t>
        </is>
      </c>
      <c r="P102" t="inlineStr">
        <is>
          <t>[补充语料，详见 docs/补充语料_高价值报道.md] 回头拿药瓶客厅全是黑烟/消防员爬30层扛水带/烟囱效应3分钟吞楼</t>
        </is>
      </c>
      <c r="Q102" t="inlineStr">
        <is>
          <t>[补充语料，详见 docs/补充语料_高价值报道.md] 回头拿药瓶客厅全是黑烟/消防员爬30层扛水带/烟囱效应3分钟吞楼</t>
        </is>
      </c>
      <c r="R102" t="inlineStr">
        <is>
          <t>高层(≥10层),浓烟灌满</t>
        </is>
      </c>
      <c r="S102" t="inlineStr">
        <is>
          <t>GDELT源数据丢失</t>
        </is>
      </c>
      <c r="T102" t="inlineStr">
        <is>
          <t>高层住宅｜视障者(威廉)｜引导路径</t>
        </is>
      </c>
      <c r="U102" t="inlineStr">
        <is>
          <t>补充语料</t>
        </is>
      </c>
      <c r="V102" t="inlineStr">
        <is>
          <t>线性</t>
        </is>
      </c>
      <c r="W102" t="inlineStr">
        <is>
          <t>身体限制vs环境障碍</t>
        </is>
      </c>
      <c r="X102" t="inlineStr">
        <is>
          <t>恐惧</t>
        </is>
      </c>
      <c r="Y102" t="inlineStr">
        <is>
          <t>动作级</t>
        </is>
      </c>
      <c r="Z102" t="inlineStr">
        <is>
          <t>嗅觉暗示, 视觉, 触觉/温度</t>
        </is>
      </c>
      <c r="AA102" t="inlineStr">
        <is>
          <t>救援者, 老年人, 普通成年人</t>
        </is>
      </c>
      <c r="AB102" t="inlineStr">
        <is>
          <t>威廉（视障）, 救援者</t>
        </is>
      </c>
      <c r="AC102" t="inlineStr">
        <is>
          <t>引导路径</t>
        </is>
      </c>
      <c r="AD102" t="inlineStr">
        <is>
          <t>呼救/拨打119</t>
        </is>
      </c>
      <c r="AE102" t="inlineStr">
        <is>
          <t>角色切换</t>
        </is>
      </c>
      <c r="AF102" t="inlineStr">
        <is>
          <t>感知剥夺, 社会见证, 身体限制模拟</t>
        </is>
      </c>
      <c r="AG102" t="inlineStr">
        <is>
          <t>视觉遮挡</t>
        </is>
      </c>
      <c r="AH102" t="inlineStr">
        <is>
          <t>线性叙事</t>
        </is>
      </c>
      <c r="AI102" t="inlineStr">
        <is>
          <t>NPC协作/求助</t>
        </is>
      </c>
      <c r="AJ102" t="inlineStr">
        <is>
          <t>救援者</t>
        </is>
      </c>
      <c r="AK102" t="inlineStr">
        <is>
          <t>persona=威廉（视障）/救援者 | 感官=嗅觉暗示/视觉/触觉/温度 | 冲突=身体限制vs环境障碍 | 弧线=混合/复杂</t>
        </is>
      </c>
      <c r="AL102" t="inlineStr">
        <is>
          <t>不明</t>
        </is>
      </c>
      <c r="AM102" t="inlineStr">
        <is>
          <t>其他</t>
        </is>
      </c>
      <c r="AN102" t="inlineStr">
        <is>
          <t>高层</t>
        </is>
      </c>
      <c r="AO102" t="inlineStr">
        <is>
          <t>环境模拟, 信息呈现, 多模态感知剥夺</t>
        </is>
      </c>
      <c r="AP102" t="inlineStr">
        <is>
          <t>混合</t>
        </is>
      </c>
      <c r="AQ102" t="inlineStr">
        <is>
          <t>主动交互, 被动承受, 限制模拟</t>
        </is>
      </c>
      <c r="AR102" t="inlineStr">
        <is>
          <t>赵阿姨说我就回头拿了个药瓶整个客厅全是黑烟了；消防员爬30层楼梯扛水带云梯够不着我们就是移动的消防栓17楼人工串联供水消防老班长腰椎手术3个月后跪地拧接口；烟囱效应3分钟吞整栋楼800℃高温烟气多数遇难者窒息身亡</t>
        </is>
      </c>
      <c r="AS102" t="inlineStr">
        <is>
          <t>- 赵阿姨："我就回头拿了个药瓶，整个客厅全是黑烟了"
- 消防员爬 30 层楼梯扛水带（"云梯够不着，我们就是移动的消防栓"）、17 楼人工串联供水、消防老班长腰椎手术 3 个月后跪地拧接口
- 烟囱效应 3 分钟吞整栋楼、800℃ 高温烟气、多数遇难者窒息身亡</t>
        </is>
      </c>
      <c r="AT102"/>
    </row>
    <row r="103" ht="25.5" customHeight="1">
      <c r="A103" t="inlineStr">
        <is>
          <t>深夜高楼17层一家三口逃生</t>
        </is>
      </c>
      <c r="B103" t="inlineStr">
        <is>
          <t>0</t>
        </is>
      </c>
      <c r="C103" t="inlineStr">
        <is>
          <t>中文</t>
        </is>
      </c>
      <c r="D103" t="inlineStr">
        <is>
          <t>换运动鞋+N95口罩/孩子伤口无痛感/7天雾化/咳嗽3个月</t>
        </is>
      </c>
      <c r="E103" t="inlineStr">
        <is>
          <t>0</t>
        </is>
      </c>
      <c r="F103" t="inlineStr">
        <is>
          <t>- 与三联《高楼居民逃生记》同源故事（顾某经历），换运动鞋 + N95 口罩两大救命决策
- 孩子伤口无痛感（求生本能麻痹神经）、N95 口罩灰黑色、7 天雾化、咳嗽 3 个月
---
## 下一步建议（参考思路继续挖掘系统性采访材料）
1. **Grenfell Tower Inquiry 官方证词**（www.grenfelltowerinquiry.org.uk）：300+ 公开听证会、1600+ 证人陈述、32 万份文件——系统性采访的黄金来源
2. **格伦费尔长篇报道**：BBC/卫报/The Guardian 的幸存者口述系列
3. **上海静安大火**：三联《高楼居民逃生记》完整版（6 页）、央视调查
4. **南京明尚西苑**：澎湃系列、央视新闻调查
5. **其他重大火灾口述史**：纽约布朗克斯、香港嘉利大厦大火（1996，41 死）、韩国、土耳其地震性火灾
6. 用户可继续按此思路补充：公众号/深度报道中有采访的高细节火灾报道
---
## G. 系统性采访材料检索结果（2026-08-04 补充）</t>
        </is>
      </c>
      <c r="G103" t="inlineStr">
        <is>
          <t>- 与三联《高楼居民逃生记》同源故事（顾某经历），换运动鞋 + N95 口罩两大救命决策
- 孩子伤口无痛感（求生本能麻痹神经）、N95 口罩灰黑色、7 天雾化、咳嗽 3 个月
---
## 下一步建议（参考思路继续挖掘系统性采访材料）
1. **Grenfell Tower Inquiry 官方证词**（www.grenfelltowerinquiry.org.uk）：300+ 公开听证会、1600+ 证人陈述、32 万份文件——系统性采访的黄金来源
2. **格伦费尔长篇报道**：BBC/卫报/The Guardian 的幸存者口述系列
3. **上海静安大火**：三联《高楼居民逃生记》完整版（6 页）、央视调查
4. **南京明尚西苑**：澎湃系列、央视新闻调查
5. **其他重大火灾口述史**：纽约布朗克斯、香港嘉利大厦大火（1996，41 死）、韩国、土耳其地震性火灾
6. 用户可继续按此思路补充：公众号/深度报道中有采访的高细节火灾报道
---
## G. 系统性采访材料检索结果（2026-08-04 补充）</t>
        </is>
      </c>
      <c r="H103"/>
      <c r="I103"/>
      <c r="J103"/>
      <c r="K103" t="inlineStr">
        <is>
          <t>深夜/凌晨</t>
        </is>
      </c>
      <c r="L103" t="inlineStr">
        <is>
          <t>家庭单元,儿童</t>
        </is>
      </c>
      <c r="M103" t="inlineStr">
        <is>
          <t>S:高层(≥10层)|A:|V:|T:深夜/凌晨|B:烟雾刺激,触觉障碍|C:家庭单元,儿童</t>
        </is>
      </c>
      <c r="N103" t="inlineStr">
        <is>
          <t>King仔 儿童</t>
        </is>
      </c>
      <c r="O103" t="inlineStr">
        <is>
          <t>烟雾刺激,触觉障碍</t>
        </is>
      </c>
      <c r="P103" t="inlineStr">
        <is>
          <t>[补充语料，详见 docs/补充语料_高价值报道.md] 换运动鞋+N95口罩/孩子伤口无痛感/7天雾化/咳嗽3个月</t>
        </is>
      </c>
      <c r="Q103" t="inlineStr">
        <is>
          <t>[补充语料，详见 docs/补充语料_高价值报道.md] 换运动鞋+N95口罩/孩子伤口无痛感/7天雾化/咳嗽3个月</t>
        </is>
      </c>
      <c r="R103" t="inlineStr">
        <is>
          <t>高层(≥10层)</t>
        </is>
      </c>
      <c r="S103" t="inlineStr">
        <is>
          <t>GDELT源数据丢失</t>
        </is>
      </c>
      <c r="T103" t="inlineStr">
        <is>
          <t>高层住宅｜儿童(King仔)｜自由行走</t>
        </is>
      </c>
      <c r="U103" t="inlineStr">
        <is>
          <t>补充语料</t>
        </is>
      </c>
      <c r="V103" t="inlineStr">
        <is>
          <t>多线</t>
        </is>
      </c>
      <c r="W103" t="inlineStr">
        <is>
          <t>身体限制vs环境障碍</t>
        </is>
      </c>
      <c r="X103" t="inlineStr">
        <is>
          <t>恐惧</t>
        </is>
      </c>
      <c r="Y103" t="inlineStr">
        <is>
          <t>动作级</t>
        </is>
      </c>
      <c r="Z103" t="inlineStr">
        <is>
          <t>触觉/温度</t>
        </is>
      </c>
      <c r="AA103" t="inlineStr">
        <is>
          <t>儿童, 普通成年人</t>
        </is>
      </c>
      <c r="AB103" t="inlineStr">
        <is>
          <t>King仔（儿童）</t>
        </is>
      </c>
      <c r="AC103" t="inlineStr">
        <is>
          <t>自由行走</t>
        </is>
      </c>
      <c r="AD103" t="inlineStr">
        <is>
          <t>呼救/拨打119</t>
        </is>
      </c>
      <c r="AE103" t="inlineStr">
        <is>
          <t>身体替换</t>
        </is>
      </c>
      <c r="AF103" t="inlineStr">
        <is>
          <t>亲密关联, 时间压力, 身体限制模拟</t>
        </is>
      </c>
      <c r="AG103" t="inlineStr">
        <is>
          <t>空间音频</t>
        </is>
      </c>
      <c r="AH103" t="inlineStr">
        <is>
          <t>线性叙事</t>
        </is>
      </c>
      <c r="AI103" t="inlineStr">
        <is>
          <t>多人协作逃生</t>
        </is>
      </c>
      <c r="AJ103" t="inlineStr">
        <is>
          <t>官方/媒体全知</t>
        </is>
      </c>
      <c r="AK103" t="inlineStr">
        <is>
          <t>persona=King仔（儿童） | 感官=触觉/温度 | 冲突=身体限制vs环境障碍 | 弧线=温情/希望</t>
        </is>
      </c>
      <c r="AL103" t="inlineStr">
        <is>
          <t>不明</t>
        </is>
      </c>
      <c r="AM103" t="inlineStr">
        <is>
          <t>其他</t>
        </is>
      </c>
      <c r="AN103" t="inlineStr">
        <is>
          <t>高层</t>
        </is>
      </c>
      <c r="AO103" t="inlineStr">
        <is>
          <t>信息呈现, V_framing</t>
        </is>
      </c>
      <c r="AP103" t="inlineStr">
        <is>
          <t>第三人称</t>
        </is>
      </c>
      <c r="AQ103" t="inlineStr">
        <is>
          <t>被动承受, 限制模拟, 两难</t>
        </is>
      </c>
      <c r="AR103" t="inlineStr">
        <is>
          <t>【排除】与三联高楼居民逃生记同源故事换运动鞋+N95口罩两大救命决策；孩子伤口无痛感求生本能麻痹神经；N95口罩灰黑色；7天雾化咳嗽3个月；格伦费尔塔调查300+公开听证会1600+证人陈述；上海静安大火、南京明尚西苑等</t>
        </is>
      </c>
      <c r="AS103" t="inlineStr">
        <is>
          <t>- 与三联《高楼居民逃生记》同源故事（顾某经历），换运动鞋 + N95 口罩两大救命决策
- 孩子伤口无痛感（求生本能麻痹神经）、N95 口罩灰黑色、7 天雾化、咳嗽 3 个月
---
## 下一步建议（参考思路继续挖掘系统性采访材料）
1. **Grenfell Tower Inquiry 官方证词**（www.grenfelltowerinquiry.org.uk）：300+ 公开听证会、1600+ 证人陈述、32 万份文件——系统性采访的黄金来源
2. **格伦费尔长篇报道**：BBC/卫报/The Guardian 的幸存者口述系列
3. **上海静安大火**：三联《高楼居民逃生记》完整版（6 页）、央视调查
4. **南京明尚西苑**：澎湃系列、央视新闻调查
5. **其他重大火灾口述史**：纽约布朗克斯、香港嘉利大厦大火（1996，41 死）、韩国、土耳其地震性火灾
6. 用户可继续按此思路补充：公众号/深度报道中有采访的高细节火灾报道
---
## G. 系统性采访材料检索结果（2026-08-04 补充）</t>
        </is>
      </c>
      <c r="AT103"/>
    </row>
    <row r="104" ht="25.5" customHeight="1">
      <c r="A104" t="inlineStr">
        <is>
          <t xml:space="preserve">  Just silence : Families mourn elderly loved ones after Hong Kong inferno</t>
        </is>
      </c>
      <c r="B104" t="inlineStr">
        <is>
          <t>0</t>
        </is>
      </c>
      <c r="C104" t="inlineStr">
        <is>
          <t>英文</t>
        </is>
      </c>
      <c r="D104" t="inlineStr">
        <is>
          <t>高层(≥10层),电梯；听觉/视觉/运动/前庭</t>
        </is>
      </c>
      <c r="E104" t="inlineStr">
        <is>
          <t>0</t>
        </is>
      </c>
      <c r="F104" t="inlineStr">
        <is>
          <t>The last message Chris Wong received from her 72-year-old mother was a kindly reminder to wrap up warm as colder temperatures hit Hong Kong.
A couple of hours after her post in the family WhatsApp group, the frail woman's high-rise apartment block was a towering inferno. She is among 200 people missing in a tragedy that has claimed at least 128 lives.
More than a third of the inhabitants of Wang Fuk Court, the subsidised housing complex that went ablaze on Wednesday, were over the age of 65, well above the 20% average across the densely packed city.
Alone on the 21st floor
Wong's mother, who had bad joints and trouble walking, was alone on the 21st floor of one of the seven towers engulfed in the city's worst fire in over 80 years.
"When the fire started I rushed over ... I could see the outside of our flat and it was covered with flames. There was fire everywhere," said Wong, huddled with her father and elder sister on plastic chairs in an evacuation shelter outside the smouldering towers on Thursday.
"I just stood there calling and messaging my mum, but there was just silence," she added, tearing up.
Chim, a woman in her late 60s who asked to be identified by her surname, was one of the lucky ones.
She was watching television with her husband in her 15th floor apartment when she heard a commotion outside. She cracked open the window to see the bamboo scaffolding in the next block ablaze and sparks floating towards her building in the wind.
"Fire! Quick, get out!" she recalled her neighbours shouting. She only had time to grab some cash and her walking stick before taking the elevator down to safety.
Home for more than 40 years
Outside, the elderly couple watched in horror as the apartment they had lived in for more than 40 years was slowly engulfed in flames.
“We came down and just watched the fire. We watched it burn. There was nothing else we could do, just watched and hoped it wouldn’t keep burning," Chim said.
The apartments, built in 1983, were part of an affordable housing scheme aimed at getting low income residents on the property ladder in one of the world's most expensive real estate markets.
Around 37% of the 4,643 residents in the complex are now aged 65 or above, realtor Centaline said, citing the latest census data.
Residents of the housing complex had for more than a year complained about fire hazards posed by the renovation works, a Reuters investigation found.
One flagged the difficulty elderly residents would face escaping if an accident occurred, while another said the foam panels that covered the windows would leave many elderly, alone and immobile, in darkness, according to a forum for residents on Facebook reviewed by Reuters.
Police said they had arrested three construction company officials on suspicion of manslaughter for using unsafe materials, including the flammable foam. The company has not responded to requests for comment. The Independent Commission Against Corruption arrested eight others on Friday.
'They didn't make it'
David Ho's 73-year-old ex-wife and his son who lived on a high floor of one of the towers are also among the missing, he told Reuters as he sat alone on a park bench staring at the burnt tower blocks on Friday. The last he heard from his son was on November 20, the son's birthday, when he wrote back "thanks dad".
"I'm a positive, carefree person. If this didn’t happen, I'd live happily. Before I'd go to elderly centres, and ride my bicycle everywhere but now I don’t want to do anything at all. I feel very sad," the 75-year-old pensioner said. "It’s clear they didn’t make it."
Michelle Liu, a volunteer counsellor, spent much of the day roaming parks and shelters around the burnt out buildings, offering support for families and the many elderly people impacted by the disaster.
"They were quite emotional, I realised sometimes that money is important to them, but more important is for someone to be there with them in this difficult time to accompany them," she said.
"The people here feel a little bit lost at the moment, especially the people that I talked to. They don't know what will happen to them."
Collecting clothing, bedding and medication
Some elderly residents queued at a medical station in a shelter for fresh supplies of medication for longer-term conditions including high blood pressure and diabetes, while others stocked up on free supplies offered by volunteers in an adjacent housing estate, including clothes and bedsheets.
Chris Wong said she stood for six hours just staring helplessly at the burning building and trying to reach her mother as the blaze raged.
"I felt completely helpless ... my mum couldn’t walk properly, she had bad joints in both her knees ... and there was no one to help her."
Her father, who was out when the tragedy struck, added: "We have heard nothing. We have to slowly accept the reality."
A police announcement on a loudspeaker in the evacuation centre called for relatives to go to a nearby community hall to identify bodies. Wong and her elder sister sobbed quietly.</t>
        </is>
      </c>
      <c r="G104" t="inlineStr">
        <is>
          <t>克里斯·黄从72岁母亲那里收到的最后一条信息是一条温馨提醒，随着香港气温下降要穿暖和点。\n她在家庭WhatsApp群里发消息几小时后，这位体弱妇女的高层公寓楼变成了 towering inferno。她是这场已造成至少128人死亡的悲剧中200名失踪者之一。\n周三起火的资助住宅小区宏福苑超过三分之一的居民年龄超过65岁，远高于这个密集城市20%的平均水平。\n独自在21楼\n黄的母亲关节不好，走路困难，在这座城市80多年来最严重火灾中被吞噬的七座塔楼之一的21楼独自一人。\n"火灾开始时我冲了过去……我能看到我们公寓的外面，被火焰覆盖。到处都是火，"黄说，周四她和父亲、姐姐挤在冒烟塔楼外一个疏散庇护所的塑料椅子上。\n"我就站在那里给妈妈打电话发信息，但只有沉默，"她补充说，泪流满面。\n一位要求以姓氏称呼的60多岁妇女钦是幸运者之一。\n她正在15楼的公寓里和丈夫看电视，这时听到外面有骚动。她微微打开窗户，看到隔壁楼栋的竹脚手架着火了，火花随风飘向她的建筑。\n"着火了！快，出去！"她回忆邻居们喊道。她只来得及拿些现金和拐杖，就乘电梯到了安全地带。\n住了40多年的家\n在外面，这对老年夫妇惊恐地看着他们住了40多年的公寓慢慢被火焰吞噬。\n"我们下来就看着火。看着它烧。我们别无他法，只能看着，希望它不要继续烧，"钦说。\n这些建于1983年的公寓是经济适用房计划的一部分，旨在让低收入居民在这个世界上最昂贵的房地产市场之一获得房产。\n房地产中介中原地产引用最新人口普查数据说，该小区4643名居民中约37%现在年龄在65岁或以上。\n路透社的一项调查发现，该住宅小区的居民一年多来一直投诉翻新工程带来的火灾隐患。\n路透社查阅的一个脸书居民论坛显示，有人指出如果发生事故老年居民逃生将面临困难，另一个人说覆盖窗户的泡沫板会让许多独居、行动不便的老年人陷入黑暗。\n警方说，他们已逮捕三名建筑公司官员，涉嫌使用包括易燃泡沫在内的不安全材料而过失杀人。该公司未回应置评请求。廉政公署周五又逮捕了八人。\n"他们没能逃出来"\n何大卫73岁的前妻和住在其中一座塔楼高层的儿子也在失踪者之列，周五他独自坐在公园长椅上盯着被烧毁的塔楼时告诉路透社。他最后一次收到儿子的消息是在11月20日儿子生日那天，儿子回复说"谢谢爸爸"。\n"我是一个乐观、无忧无虑的人。如果这没发生，我会幸福地生活。以前我会去老人中心，到处骑自行车，但现在我什么都不想做了。我感到非常难过，"这位75岁的养老金领取者说。"很明显他们没能逃出来。"\n志愿者咨询师米歇尔·刘花了大半天时间在被烧毁建筑周围的公园和庇护所里转悠，为家庭和许多受灾难影响的老年人提供支持。\n"他们情绪很激动，我意识到有时钱对他们很重要，但更重要的是在这个困难时期有人陪伴他们，"她说。\n"这里的人现在感觉有点迷茫，特别是和我谈过的人。他们不知道自己会发生什么。"\n收集衣服、被褥和药品\n一些老年居民在庇护所的医疗站排队领取高血压和糖尿病等长期疾病的新鲜药品，其他人则在邻近住宅小区志愿者提供的免费物资中储备，包括衣服和床单。\n克里斯·黄说她站了六个小时，只是无助地盯着燃烧的建筑，在大火肆虐时试图联系母亲。\n"我感到完全无助……我妈妈走路不太好，她两个膝盖关节都不好……而且没有人帮她。"\n悲剧发生时不在家的她父亲补充说："我们什么消息都没听到。我们得慢慢接受现实。"\n疏散中心里警方用扩音器宣布，要求亲属到附近的社区礼堂辨认尸体。黄和姐姐轻声抽泣。</t>
        </is>
      </c>
      <c r="H104" t="inlineStr">
        <is>
          <t>https://www.asiaone.com/china/hong-kong-inferno-mourning</t>
        </is>
      </c>
      <c r="I104" t="inlineStr">
        <is>
          <t>邻里呼喊,信息延迟</t>
        </is>
      </c>
      <c r="J104" t="inlineStr">
        <is>
          <t>明火可见,外墙燃烧</t>
        </is>
      </c>
      <c r="K104"/>
      <c r="L104" t="inlineStr">
        <is>
          <t>老年人,残障者</t>
        </is>
      </c>
      <c r="M104" t="inlineStr">
        <is>
          <t>S:高层(≥10层),电梯|A:邻里呼喊,信息延迟|V:明火可见,外墙燃烧|T:|B:老年人步速|C:老年人,残障者</t>
        </is>
      </c>
      <c r="N104" t="inlineStr">
        <is>
          <t>威廉 视障</t>
        </is>
      </c>
      <c r="O104" t="inlineStr">
        <is>
          <t>老年人步速</t>
        </is>
      </c>
      <c r="P104" t="inlineStr">
        <is>
          <t>The last message Chris Wong received from her 72-year-old mother was a kindly reminder to wrap up warm as colder temperatures hit Hong Kong.</t>
        </is>
      </c>
      <c r="Q104" t="inlineStr">
        <is>
          <t>"When the fire started I rushed over .</t>
        </is>
      </c>
      <c r="R104" t="inlineStr">
        <is>
          <t>高层(≥10层),电梯</t>
        </is>
      </c>
      <c r="S104" t="inlineStr">
        <is>
          <t>已溯源</t>
        </is>
      </c>
      <c r="T104" t="inlineStr">
        <is>
          <t>高层住宅｜视障者(威廉)｜自由行走</t>
        </is>
      </c>
      <c r="U104"/>
      <c r="V104" t="inlineStr">
        <is>
          <t>多线</t>
        </is>
      </c>
      <c r="W104" t="inlineStr">
        <is>
          <t>身体限制vs环境障碍</t>
        </is>
      </c>
      <c r="X104" t="inlineStr">
        <is>
          <t>悲伤</t>
        </is>
      </c>
      <c r="Y104" t="inlineStr">
        <is>
          <t>数据级</t>
        </is>
      </c>
      <c r="Z104" t="inlineStr">
        <is>
          <t>听觉, 视觉, 运动/前庭</t>
        </is>
      </c>
      <c r="AA104" t="inlineStr">
        <is>
          <t>老年人, 普通成年人</t>
        </is>
      </c>
      <c r="AB104" t="inlineStr">
        <is>
          <t>威廉（视障）, 陈伯（老年）</t>
        </is>
      </c>
      <c r="AC104" t="inlineStr">
        <is>
          <t>自由行走</t>
        </is>
      </c>
      <c r="AD104" t="inlineStr">
        <is>
          <t>呼救/拨打119, 开门/破门, 破窗/跳窗</t>
        </is>
      </c>
      <c r="AE104" t="inlineStr">
        <is>
          <t>身体替换</t>
        </is>
      </c>
      <c r="AF104" t="inlineStr">
        <is>
          <t>感知剥夺, 身体限制模拟</t>
        </is>
      </c>
      <c r="AG104" t="inlineStr">
        <is>
          <t>空间音频</t>
        </is>
      </c>
      <c r="AH104" t="inlineStr">
        <is>
          <t>线性叙事</t>
        </is>
      </c>
      <c r="AI104" t="inlineStr">
        <is>
          <t>单人</t>
        </is>
      </c>
      <c r="AJ104" t="inlineStr">
        <is>
          <t>家属/亲友</t>
        </is>
      </c>
      <c r="AK104" t="inlineStr">
        <is>
          <t>persona=威廉（视障）/陈伯（老年） | 感官=听觉/视觉/运动/前庭 | 冲突=身体限制vs环境障碍 | 弧线=悲伤/哀悼</t>
        </is>
      </c>
      <c r="AL104" t="inlineStr">
        <is>
          <t>不明</t>
        </is>
      </c>
      <c r="AM104" t="inlineStr">
        <is>
          <t>中国香港</t>
        </is>
      </c>
      <c r="AN104" t="inlineStr">
        <is>
          <t>高层</t>
        </is>
      </c>
      <c r="AO104" t="inlineStr">
        <is>
          <t>环境模拟, 信息呈现, V_framing</t>
        </is>
      </c>
      <c r="AP104" t="inlineStr">
        <is>
          <t>混合</t>
        </is>
      </c>
      <c r="AQ104" t="inlineStr">
        <is>
          <t>被动承受, 主动交互, 限制模拟, 两难</t>
        </is>
      </c>
      <c r="AR104" t="inlineStr">
        <is>
          <t>72岁体弱妇女关节不好走路困难独自在21楼失联；克里斯·黄站六小时无助盯着燃烧建筑打电话发信息只有沉默；60多岁钦和丈夫15楼看电视听到骚动微开窗看到竹脚手架着火火花飘来只拿现金和拐杖乘电梯逃生；73岁前妻和儿子在高层失踪75岁养老金领取者什么都不想做了；泡沫板覆盖窗户让独居行动不便老年人陷入黑暗；37%居民65岁以上</t>
        </is>
      </c>
      <c r="AS104" t="inlineStr">
        <is>
          <t>克里斯·黄从72岁母亲那里收到的最后一条信息是一条温馨提醒，随着香港气温下降要穿暖和点。\n她在家庭WhatsApp群里发消息几小时后，这位体弱妇女的高层公寓楼变成了 towering inferno。她是这场已造成至少128人死亡的悲剧中200名失踪者之一。\n周三起火的资助住宅小区宏福苑超过三分之一的居民年龄超过65岁，远高于这个密集城市20%的平均水平。\n独自在21楼\n黄的母亲关节不好，走路困难，在这座城市80多年来最严重火灾中被吞噬的七座塔楼之一的21楼独自一人。\n"火灾开始时我冲了过去……我能看到我们公寓的外面，被火焰覆盖。到处都是火，"黄说，周四她和父亲、姐姐挤在冒烟塔楼外一个疏散庇护所的塑料椅子上。\n"我就站在那里给妈妈打电话发信息，但只有沉默，"她补充说，泪流满面。\n一位要求以姓氏称呼的60多岁妇女钦是幸运者之一。\n她正在15楼的公寓里和丈夫看电视，这时听到外面有骚动。她微微打开窗户，看到隔壁楼栋的竹脚手架着火了，火花随风飘向她的建筑。\n"着火了！快，出去！"她回忆邻居们喊道。她只来得及拿些现金和拐杖，就乘电梯到了安全地带。\n住了40多年的家\n在外面，这对老年夫妇惊恐地看着他们住了40多年的公寓慢慢被火焰吞噬。\n"我们下来就看着火。看着它烧。我们别无他法，只能看着，希望它不要继续烧，"钦说。\n这些建于1983年的公寓是经济适用房计划的一部分，旨在让低收入居民在这个世界上最昂贵的房地产市场之一获得房产。\n房地产中介中原地产引用最新人口普查数据说，该小区4643名居民中约37%现在年龄在65岁或以上。\n路透社的一项调查发现，该住宅小区的居民一年多来一直投诉翻新工程带来的火灾隐患。\n路透社查阅的一个脸书居民论坛显示，有人指出如果发生事故老年居民逃生将面临困难，另一个人说覆盖窗户的泡沫板会让许多独居、行动不便的老年人陷入黑暗。\n警方说，他们已逮捕三名建筑公司官员，涉嫌使用包括易燃泡沫在内的不安全材料而过失杀人。该公司未回应置评请求。廉政公署周五又逮捕了八人。\n"他们没能逃出来"\n何大卫73岁的前妻和住在其中一座塔楼高层的儿子也在失踪者之列，周五他独自坐在公园长椅上盯着被烧毁的塔楼时告诉路透社。他最后一次收到儿子的消息是在11月20日儿子生日那天，儿子回复说"谢谢爸爸"。\n"我是一个乐观、无忧无虑的人。如果这没发生，我会幸福地生活。以前我会去老人中心，到处骑自行车，但现在我什么都不想做了。我感到非常难过，"这位75岁的养老金领取者说。"很明显他们没能逃出来。"\n志愿者咨询师米歇尔·刘花了大半天时间在被烧毁建筑周围的公园和庇护所里转悠，为家庭和许多受灾难影响的老年人提供支持。\n"他们情绪很激动，我意识到有时钱对他们很重要，但更重要的是在这个困难时期有人陪伴他们，"她说。\n"这里的人现在感觉有点迷茫，特别是和我谈过的人。他们不知道自己会发生什么。"\n收集衣服、被褥和药品\n一些老年居民在庇护所的医疗站排队领取高血压和糖尿病等长期疾病的新鲜药品，其他人则在邻近住宅小区志愿者提供的免费物资中储备，包括衣服和床单。\n克里斯·黄说她站了六个小时，只是无助地盯着燃烧的建筑，在大火肆虐时试图联系母亲。\n"我感到完全无助……我妈妈走路不太好，她两个膝盖关节都不好……而且没有人帮她。"\n悲剧发生时不在家的她父亲补充说："我们什么消息都没听到。我们得慢慢接受现实。"\n疏散中心里警方用扩音器宣布，要求亲属到附近的社区礼堂辨认尸体。黄和姐姐轻声抽泣。</t>
        </is>
      </c>
      <c r="AT104"/>
    </row>
    <row r="105" ht="25.5" customHeight="1">
      <c r="A105" t="inlineStr">
        <is>
          <t>Groton apartment fire leaves dozens displaced , sends 4 to hospital</t>
        </is>
      </c>
      <c r="B105" t="inlineStr">
        <is>
          <t>0</t>
        </is>
      </c>
      <c r="C105" t="inlineStr">
        <is>
          <t>英文</t>
        </is>
      </c>
      <c r="D105" t="inlineStr">
        <is>
          <t>阳台,浓烟灌满；听觉/嗅觉暗示/视觉/触觉/温度</t>
        </is>
      </c>
      <c r="E105" t="inlineStr">
        <is>
          <t>0</t>
        </is>
      </c>
      <c r="F105" t="inlineStr">
        <is>
          <t>A 78-year-old woman has died after a fire at an apartment building in Groton on Saturday evening that also killed a pet.
Residents of an apartment building on Broad Street Extension were trapped on their balconies waiting for help, according to officials.
Stream Connecticut News for free, 24/7, wherever you are.
"I was lying down and I smelled smoke coming in and I look over, and I see smoke coming all over I'm like ‘Oh my God,’ and that's when we get up and everyone's yelling, ‘you all need to get out, get out’," resident Samantha Harrington said.
Firefighters got the 911 call around 5 p.m. The Groton fire chief said the fire seemed to come from a third-floor or fourth-floor apartment.
Four people had to be taken to the hospital and fire officials said 78-year-old Linda Bennett died from the injuries.
At least one pet has died as died as a result of the fire and several other animals were saved, according to the chief.
Firefighters had to cut a hole in the roof to ventilate so crews could get inside and put out the flames.
Local
"Very labor intensive. The guys did a great job making an aggressive attack and could have been a lot worse,” Groton Fire Chief Robert Tompkins explained.
Neighbors say there were so much smoke in the building that firefighters had to use ladders to rescue people and animals.
"You could just see all of these apartments were filled with smoke and it was coming out their doors while they're all out on their balconies, trying to get out," Huntington says.
"First, we saw them pop the whole screen door off this woman's apartment and then we them push this crate out with their dog. The dog looked really, really scared,” Harrington added.
The Red Cross was helping residents in 75 apartments find a place to stay for the night.
The cause of the fire is under investigation by the City of Groton Detective Division, the City of Groton Fire Marshal, and Connecticut State Police Fire &amp; Explosion Investigative Unit.</t>
        </is>
      </c>
      <c r="G105" t="inlineStr">
        <is>
          <t>周六晚上格罗顿一栋公寓楼发生火灾，造成一名78岁妇女死亡，一只宠物也死亡。\n官员说，布罗德街延伸区一栋公寓楼的居民被困在阳台上等待帮助。\n"我正躺着，闻到烟味进来，我看过去，看到烟到处都是，我就想'天哪'，然后我们起来，每个人都在喊，'你们都得出去，出去'，"居民萨曼莎·哈灵顿说。\n消防员下午5点左右接到911电话。格罗顿消防局长说，火灾似乎来自三楼或四楼的一套公寓。\n四人不得不被送往医院，消防官员说78岁的琳达·贝内特因伤死亡。\n局长说，至少一只宠物因火灾死亡，其他几只动物被救出。\n消防员不得不在屋顶切一个洞排烟，以便救援人员能够进去扑灭火焰。\n"非常耗费人力。队员们做得很好，发起了猛烈攻击，情况本可能糟糕得多，"格罗顿消防局长罗伯特·汤普金斯解释说。\n邻居说建筑里烟太大了，消防员不得不使用梯子救人和动物。\n"你可以看到所有这些公寓都充满了烟，烟从门里冒出来，而他们都在阳台上，试图出去，"亨廷顿说。\n"首先，我们看到他们把这个女人公寓的整个纱门拆掉，然后我们看到他们把装着狗的箱子推出来。狗看起来非常非常害怕，"哈灵顿补充说。\n红十字会正在帮助75套公寓的居民找到今晚的住处。\n火灾原因正在由格罗顿市侦探部门、格罗顿市消防督察和康涅狄格州警察火灾与爆炸调查部门调查。</t>
        </is>
      </c>
      <c r="H105" t="inlineStr">
        <is>
          <t>https://www.nbcconnecticut.com/news/local/groton-apartment-fire-leaves-dozens-displaced-sends-4-to-hospital/3650150/</t>
        </is>
      </c>
      <c r="I105" t="inlineStr">
        <is>
          <t>邻里呼喊</t>
        </is>
      </c>
      <c r="J105" t="inlineStr">
        <is>
          <t>浓烟滚滚</t>
        </is>
      </c>
      <c r="K105" t="inlineStr">
        <is>
          <t>傍晚</t>
        </is>
      </c>
      <c r="L105" t="inlineStr">
        <is>
          <t>宠物,老年人</t>
        </is>
      </c>
      <c r="M105" t="inlineStr">
        <is>
          <t>S:阳台,浓烟灌满|A:邻里呼喊|V:浓烟滚滚|T:傍晚|B:烟雾刺激|C:宠物,老年人</t>
        </is>
      </c>
      <c r="N105" t="inlineStr">
        <is>
          <t>陈伯 老年</t>
        </is>
      </c>
      <c r="O105" t="inlineStr">
        <is>
          <t>烟雾刺激</t>
        </is>
      </c>
      <c r="P105" t="inlineStr">
        <is>
          <t>A 78-year-old woman has died after a fire at an apartment building in Groton on Saturday evening that also killed a pet.</t>
        </is>
      </c>
      <c r="Q105" t="inlineStr">
        <is>
          <t>Firefighters got the 911 call around 5 p.</t>
        </is>
      </c>
      <c r="R105" t="inlineStr">
        <is>
          <t>阳台,浓烟灌满</t>
        </is>
      </c>
      <c r="S105" t="inlineStr">
        <is>
          <t>已溯源</t>
        </is>
      </c>
      <c r="T105" t="inlineStr">
        <is>
          <t>公寓(集合住宅)｜老年人(陈伯)｜自由行走</t>
        </is>
      </c>
      <c r="U105"/>
      <c r="V105" t="inlineStr">
        <is>
          <t>线性</t>
        </is>
      </c>
      <c r="W105" t="inlineStr">
        <is>
          <t>逃生vs被困</t>
        </is>
      </c>
      <c r="X105" t="inlineStr">
        <is>
          <t>悲伤</t>
        </is>
      </c>
      <c r="Y105" t="inlineStr">
        <is>
          <t>数据级</t>
        </is>
      </c>
      <c r="Z105" t="inlineStr">
        <is>
          <t>听觉, 嗅觉暗示, 视觉, 触觉/温度</t>
        </is>
      </c>
      <c r="AA105" t="inlineStr">
        <is>
          <t>宠物, 老年人, 普通成年人</t>
        </is>
      </c>
      <c r="AB105" t="inlineStr">
        <is>
          <t>陈伯（老年）</t>
        </is>
      </c>
      <c r="AC105" t="inlineStr">
        <is>
          <t>自由行走</t>
        </is>
      </c>
      <c r="AD105" t="inlineStr">
        <is>
          <t>呼救/拨打119, 抱/牵儿童或宠物</t>
        </is>
      </c>
      <c r="AE105" t="inlineStr">
        <is>
          <t>身体替换</t>
        </is>
      </c>
      <c r="AF105" t="inlineStr">
        <is>
          <t>亲密关联, 后果呈现</t>
        </is>
      </c>
      <c r="AG105" t="inlineStr">
        <is>
          <t>手柄/触觉阻力, 空间音频, 视觉遮挡</t>
        </is>
      </c>
      <c r="AH105" t="inlineStr">
        <is>
          <t>博物馆/纪念碑陈列</t>
        </is>
      </c>
      <c r="AI105" t="inlineStr">
        <is>
          <t>单人</t>
        </is>
      </c>
      <c r="AJ105" t="inlineStr">
        <is>
          <t>幸存者第一人称</t>
        </is>
      </c>
      <c r="AK105" t="inlineStr">
        <is>
          <t>persona=陈伯（老年） | 感官=听觉/嗅觉暗示/视觉/触觉/温度 | 冲突=逃生vs被困 | 弧线=悲伤/哀悼</t>
        </is>
      </c>
      <c r="AL105" t="inlineStr">
        <is>
          <t>死亡</t>
        </is>
      </c>
      <c r="AM105" t="inlineStr">
        <is>
          <t>其他</t>
        </is>
      </c>
      <c r="AN105" t="inlineStr">
        <is>
          <t>多层公寓(待确认)</t>
        </is>
      </c>
      <c r="AO105" t="inlineStr">
        <is>
          <t>环境模拟, V_framing</t>
        </is>
      </c>
      <c r="AP105" t="inlineStr">
        <is>
          <t>混合</t>
        </is>
      </c>
      <c r="AQ105" t="inlineStr">
        <is>
          <t>被动承受, 主动交互, 限制模拟, 两难</t>
        </is>
      </c>
      <c r="AR105" t="inlineStr">
        <is>
          <t>公寓楼周六晚上火灾三楼或四楼一套公寓；居民被困在阳台上等待帮助；烟到处都是每个人喊你们都得出去；消防员不得不在屋顶切一个洞排烟；建筑里烟太大消防员不得不使用梯子救人和动物；拆掉女人公寓整个纱门把装着狗的箱子推出来狗看起来非常害怕；75套公寓居民</t>
        </is>
      </c>
      <c r="AS105" t="inlineStr">
        <is>
          <t>周六晚上格罗顿一栋公寓楼发生火灾，造成一名78岁妇女死亡，一只宠物也死亡。\n官员说，布罗德街延伸区一栋公寓楼的居民被困在阳台上等待帮助。\n"我正躺着，闻到烟味进来，我看过去，看到烟到处都是，我就想'天哪'，然后我们起来，每个人都在喊，'你们都得出去，出去'，"居民萨曼莎·哈灵顿说。\n消防员下午5点左右接到911电话。格罗顿消防局长说，火灾似乎来自三楼或四楼的一套公寓。\n四人不得不被送往医院，消防官员说78岁的琳达·贝内特因伤死亡。\n局长说，至少一只宠物因火灾死亡，其他几只动物被救出。\n消防员不得不在屋顶切一个洞排烟，以便救援人员能够进去扑灭火焰。\n"非常耗费人力。队员们做得很好，发起了猛烈攻击，情况本可能糟糕得多，"格罗顿消防局长罗伯特·汤普金斯解释说。\n邻居说建筑里烟太大了，消防员不得不使用梯子救人和动物。\n"你可以看到所有这些公寓都充满了烟，烟从门里冒出来，而他们都在阳台上，试图出去，"亨廷顿说。\n"首先，我们看到他们把这个女人公寓的整个纱门拆掉，然后我们看到他们把装着狗的箱子推出来。狗看起来非常非常害怕，"哈灵顿补充说。\n红十字会正在帮助75套公寓的居民找到今晚的住处。\n火灾原因正在由格罗顿市侦探部门、格罗顿市消防督察和康涅狄格州警察火灾与爆炸调查部门调查。</t>
        </is>
      </c>
      <c r="AT105"/>
    </row>
    <row r="106" ht="25.5" customHeight="1">
      <c r="A106" t="inlineStr">
        <is>
          <t xml:space="preserve">  Exploding vehicles , people ready to jump : Residents narrate midnight ordeal </t>
        </is>
      </c>
      <c r="B106" t="inlineStr">
        <is>
          <t>0</t>
        </is>
      </c>
      <c r="C106" t="inlineStr">
        <is>
          <t>英文</t>
        </is>
      </c>
      <c r="D106" t="inlineStr">
        <is>
          <t>窗户/逃生口,浓烟灌满；听觉/嗅觉暗示/视觉/触觉/温度/运动/前庭</t>
        </is>
      </c>
      <c r="E106" t="inlineStr">
        <is>
          <t>0</t>
        </is>
      </c>
      <c r="F106" t="inlineStr">
        <is>
          <t>ANI
12 Jun 2026, 11:31 GMT+10
New Delhi [India], June 12 (ANI): Three people were killed, and several others sustained injuries after a massive fire broke out in a residential building in Delhi's Tughlakabad Extension area during the early hours of Friday. Amidst the chaos, residents recounted the harrowing midnight ordeal, describing their frantic, collaborative efforts to rescue trapped occupants by using sarees as makeshift ropes and cutting through safety grilles.
Recalling the incident, one resident stated that they arrived to find seven motorcycles and a scooter exploding on the ground floor. While residents managed to douse the flames using water, the fire had already caused significant devastation; despite their collective rescue efforts, one resident on the fourth floor could not be saved and succumbed to their injuries.
'We live right across the street. when we realized a fire had broken out here, we rushed over immediately; the entire neighborhood had come together to help. When we arrived, we saw vehicles exploding on the ground floor. there were 7 bikes and a scooter, and they were all blowing up. We managed to extinguish the flames using water. We also rescued people from the rear, using sarees to help them climb down and cutting through safety grilles at the back to get the girls out. In total, 8 people were injured, and one person died... One person who lived on the fourth floor has died; his name was Pankaj... This happened exactly at 2:00 AM, and a call was made at 2:10 AM...' resident told ANI.
Another resident recounted that thick smoke made it impossible to even stand in the street. With the available pipe being too short to reach the blaze, residents spent the night manually passing buckets of water in a desperate effort to douse the fire.
'We were sleeping when suddenly someone raised a hue and cry. We woke up. There was so much smoke in the street that it was impossible to even stand there. We, along with our neighbours, started filling buckets from our houses to douse the flames; we even tried using a pipe, but it wasn't long enough. We just kept passing buckets of water, that is all I saw. There was so much smoke,' another resident told ANI.
A local resident who was present at the spot recalled calling the fire brigade from his daughter's phone after hearing pleas for help. He then rushed downstairs to flag down a patrolling PCR van for assistance, noting that the distress was such that trapped residents were on the verge of jumping from their balconies.
'One lady cried for help. At that very moment, I called the fire brigade from my daughter's phone. After making the call, I came downstairs and flagged down a PCR van to call for help. The fire brigade arrived 10 to 15 minutes later. Everyone helped; about 7-8 cars arrived, and 8-9 people were rescued, one died.... People were even ready to jump from the balconies,' one resident told ANI.
Meanwhile, three people died after a massive fire broke out in a building in Delhi's Tughlakabad area in the early hours of Friday, police said.
Six people have been rescued so far by the Delhi Fire Service (DFS) staff and were shifted to a nearby hospital with the help of Centralised Accident and Trauma Services (CATS), officials said.
According to the fire department, at least eight injured people were evacuated earlier and shifted to the AIIMS Trauma Centre for treatment
The blaze erupted at a building located in Gali No. 1, near Naya Tara Apartment on Madhyam Marg, under the jurisdiction of Okhla Fire Station-1 (OKH-1).
According to the fire department, multiple emergency calls reporting a building fire and people trapped inside were received between 2:35 am and 2:37 am.
Preliminary information from the fire department indicated that the fire originated in vehicles parked inside the house. Firefighters launched rescue operations after reports that several occupants were trapped inside the building.
At 3:45 am, ADO Meena informed that the fire had been brought under control. At 4:00 am, the DFS issued a stop message, indicating that firefighting operations had been completed. Rescue efforts continued even after the fire was contained. (ANI)
Get a daily dose of Asia Bulletin news through our daily email, its complimentary and keeps you fully up to date with world and business news as well.
Publish news of your business, community or sports group, personnel appointments, major event and more by submitting a news release to Asia Bulletin.
More InformationLONDON, U.K.: British Defense Minister John Healey resigned on Thursday after a dispute over military spending. He accused Prime Minister...
BELFAST, Northern Ireland: Keir Starmer said he would use the full force of the law after a night of racist violence in Belfast that...
TEL AVIV, Israel: Benjamin Netanyahu will run for re-election this year, his party said on June 10, after U.S. President Donald Trump...
TOKYO, Japan: A bear that wandered into Utsunomiya, a city just north of Tokyo, and frightened residents was captured on June 9 after...
DUBAI, U.A.E.: Even as the United States carried out airstrikes on Iran early on June 10, and Iran responded by attacking countries...
DUBAI/BEIRUT: Israel carried out an airstrike on the historic port city of Tyre in southern Lebanon on June 9, killing at least eight...
SHANGHAI, China: BYD Chairman Wang Chuanfu has said the Chinese automaker aims to become the world's largest carmaker within five years,...
NEW YORK, New York - U.S. stocks staged a dramatic turnaround on Thursday, regaining most of the ground lost on the inflation surge...
NEW YORK CITY, New York: Investor demand for SpaceX's blockbuster initial public offering has exceeded US$250 billion, far surpassing...
LONDON, U.K.: British retailer Boots is discussing a potential $10 billion (£7.5 billion) sale with prospective buyers, a move that...
WASHINGTON, D.C.: Sales of previously owned homes in the United States rose to their strongest pace of the year in May, signaling renewed...
NEW YORK, New York - U.S. stocks tumbled on Wednesday as the latest CPI reading showed inflation in the United States has surged to...</t>
        </is>
      </c>
      <c r="G106" t="inlineStr">
        <is>
          <t>亚洲新闻国际通讯社\n2026年6月12日，格林尼治标准时间+10 11:31\n新德里[印度]，6月12日（ANI）：周五凌晨，德里图格拉卡巴德延伸区一栋住宅楼发生大火，造成三人死亡，数人受伤。在混乱中，居民讲述了午夜的痛苦经历，描述了他们用纱丽作为临时绳索、切开安全栅栏来营救被困人员的疯狂协作努力。\n一位居民回忆事件时说，他们到达时发现七辆摩托车和一辆踏板车在一楼爆炸。虽然居民设法用水扑灭了火焰，但火灾已经造成了严重破坏；尽管他们集体救援，四楼的一名居民未能获救，因伤重不治。\n'我们就住在街对面。当我们意识到这里发生火灾时，我们立即冲了过来；整个社区都来帮忙了。我们到达时，看到一楼的车辆在爆炸。有7辆自行车和一辆踏板车，全都在爆炸。我们设法用水扑灭了火焰。我们还从后面救人，用纱丽帮助他们爬下来，并切开后面的安全栅栏把女孩们救出来。总共有8人受伤，1人死亡……住在四楼的一个人死了；他叫潘卡杰……这事正好发生在凌晨2:00，2:10打了电话……'居民告诉ANI。\n另一位居民说，浓烟使得甚至无法站在街上。由于可用的水管太短够不到火焰，居民们整夜手动传递水桶，拼命试图灭火。\n'我们正在睡觉，突然有人大喊大叫。我们醒了。街上烟太大了，甚至无法站在那里。我们和邻居一起开始从家里装水桶灭火；我们甚至试图用管子，但不够长。我们就一直传递水桶，这就是我看到的一切。烟太大了，'另一位居民告诉ANI。\n一名在现场的当地居民回忆说，听到求救声后用女儿的手机打电话给消防队。然后他冲下楼，拦下一辆巡逻的PCR车求助，指出困境如此严重，被困居民差点从阳台上跳下来。\n'一位女士哭着求救。就在那一刻，我用女儿的手机打电话给消防队。打完电话后，我下楼拦下一辆PCR车求助。消防队10到15分钟后到达。每个人都帮忙；大约来了7-8辆车，救出了8-9人，1人死亡……人们甚至准备从阳台上跳下去，'一位居民告诉ANI。\n与此同时，警方说，周五凌晨德里图格拉卡巴德地区一栋建筑发生大火后，三人死亡。\n官员说，到目前为止，德里消防局人员已救出六人，并在集中事故和创伤服务中心的帮助下转移到附近医院。\n据消防部门称，至少有八名受伤人员早些时候被疏散并转移到全印医学科学学院创伤中心接受治疗。\n大火发生在奥克拉消防1局管辖范围内、马迪亚姆路纳亚塔拉公寓附近的1号巷一栋建筑内。\n据消防部门称，凌晨2:35至2:37之间接到了多起报告建筑火灾和有人被困的紧急电话。\n消防部门的初步信息表明，火灾起源于停放在屋内的车辆。在有几名住户被困在建筑内的报告后，消防员展开了救援行动。\n凌晨3:45，ADO米纳通知火势已得到控制。凌晨4:00，德里消防局发出停止消息，表示灭火行动已完成。火势得到控制后，救援行动仍在继续。（ANI）</t>
        </is>
      </c>
      <c r="H106"/>
      <c r="I106" t="inlineStr">
        <is>
          <t>爆炸声,邻里呼喊</t>
        </is>
      </c>
      <c r="J106" t="inlineStr">
        <is>
          <t>明火可见,浓烟滚滚</t>
        </is>
      </c>
      <c r="K106" t="inlineStr">
        <is>
          <t>深夜/凌晨</t>
        </is>
      </c>
      <c r="L106" t="inlineStr">
        <is>
          <t>邻里互助,救援者</t>
        </is>
      </c>
      <c r="M106" t="inlineStr">
        <is>
          <t>S:窗户/逃生口,浓烟灌满|A:爆炸声,邻里呼喊|V:明火可见,浓烟滚滚|T:深夜/凌晨|B:烟雾刺激,体力耗尽|C:邻里互助,救援者</t>
        </is>
      </c>
      <c r="N106"/>
      <c r="O106" t="inlineStr">
        <is>
          <t>烟雾刺激,体力耗尽</t>
        </is>
      </c>
      <c r="P106" t="inlineStr">
        <is>
          <t>ANI                  12 Jun 2026, 11:31 GMT+10              New Delhi [India], June 12 (ANI): Three people were killed, and several others sustained injuries after a massive fire broke out in a reside</t>
        </is>
      </c>
      <c r="Q106" t="inlineStr">
        <is>
          <t xml:space="preserve">Amidst the chaos, residents recounted the harrowing midnight ordeal, describing their frantic, collaborative efforts to rescue trapped occupants by using sarees as makeshift ropes and cutting through </t>
        </is>
      </c>
      <c r="R106" t="inlineStr">
        <is>
          <t>窗户/逃生口,浓烟灌满</t>
        </is>
      </c>
      <c r="S106" t="inlineStr">
        <is>
          <t>GDELT源数据丢失</t>
        </is>
      </c>
      <c r="T106" t="inlineStr">
        <is>
          <t>公寓(集合住宅)｜救援者｜引导路径</t>
        </is>
      </c>
      <c r="U106"/>
      <c r="V106" t="inlineStr">
        <is>
          <t>线性</t>
        </is>
      </c>
      <c r="W106" t="inlineStr">
        <is>
          <t>自救vs互救</t>
        </is>
      </c>
      <c r="X106" t="inlineStr">
        <is>
          <t>恐惧</t>
        </is>
      </c>
      <c r="Y106" t="inlineStr">
        <is>
          <t>动作级</t>
        </is>
      </c>
      <c r="Z106" t="inlineStr">
        <is>
          <t>听觉, 嗅觉暗示, 视觉, 触觉/温度, 运动/前庭</t>
        </is>
      </c>
      <c r="AA106" t="inlineStr">
        <is>
          <t>救援者, 普通成年人</t>
        </is>
      </c>
      <c r="AB106" t="inlineStr">
        <is>
          <t>救援者</t>
        </is>
      </c>
      <c r="AC106" t="inlineStr">
        <is>
          <t>引导路径</t>
        </is>
      </c>
      <c r="AD106" t="inlineStr">
        <is>
          <t>呼救/拨打119, 攀爬/结绳下滑, 破窗/跳窗</t>
        </is>
      </c>
      <c r="AE106" t="inlineStr">
        <is>
          <t>角色切换</t>
        </is>
      </c>
      <c r="AF106" t="inlineStr">
        <is>
          <t>后果呈现, 时间压力, 社会见证</t>
        </is>
      </c>
      <c r="AG106" t="inlineStr">
        <is>
          <t>心跳/呼吸UI, 空间音频, 视觉遮挡</t>
        </is>
      </c>
      <c r="AH106" t="inlineStr">
        <is>
          <t>博物馆/纪念碑陈列</t>
        </is>
      </c>
      <c r="AI106" t="inlineStr">
        <is>
          <t>多人协作逃生</t>
        </is>
      </c>
      <c r="AJ106" t="inlineStr">
        <is>
          <t>目击者/邻居</t>
        </is>
      </c>
      <c r="AK106" t="inlineStr">
        <is>
          <t>persona=救援者 | 感官=听觉/嗅觉暗示/视觉/触觉/温度/运动/前庭 | 冲突=自救vs互救 | 弧线=悲伤/哀悼</t>
        </is>
      </c>
      <c r="AL106" t="inlineStr">
        <is>
          <t>群死群伤</t>
        </is>
      </c>
      <c r="AM106" t="inlineStr">
        <is>
          <t>其他</t>
        </is>
      </c>
      <c r="AN106" t="inlineStr">
        <is>
          <t>多层公寓(待确认)</t>
        </is>
      </c>
      <c r="AO106" t="inlineStr">
        <is>
          <t>环境模拟, 多模态感知剥夺, V_framing</t>
        </is>
      </c>
      <c r="AP106" t="inlineStr">
        <is>
          <t>混合</t>
        </is>
      </c>
      <c r="AQ106" t="inlineStr">
        <is>
          <t>主动交互, 被动承受, 限制模拟, 两难</t>
        </is>
      </c>
      <c r="AR106" t="inlineStr">
        <is>
          <t>凌晨2点一楼7辆摩托车1辆踏板车爆炸；居民用水扑灭火焰但已造成严重破坏；用纱丽帮助爬下来切开安全栅栏救女孩；浓烟使得甚至无法站在街上水管太短够不到火焰居民整夜手动传递水桶；女士哭着求救被困居民差点从阳台上跳下来；四楼居民未能获救死亡</t>
        </is>
      </c>
      <c r="AS106" t="inlineStr">
        <is>
          <t>亚洲新闻国际通讯社\n2026年6月12日，格林尼治标准时间+10 11:31\n新德里[印度]，6月12日（ANI）：周五凌晨，德里图格拉卡巴德延伸区一栋住宅楼发生大火，造成三人死亡，数人受伤。在混乱中，居民讲述了午夜的痛苦经历，描述了他们用纱丽作为临时绳索、切开安全栅栏来营救被困人员的疯狂协作努力。\n一位居民回忆事件时说，他们到达时发现七辆摩托车和一辆踏板车在一楼爆炸。虽然居民设法用水扑灭了火焰，但火灾已经造成了严重破坏；尽管他们集体救援，四楼的一名居民未能获救，因伤重不治。\n'我们就住在街对面。当我们意识到这里发生火灾时，我们立即冲了过来；整个社区都来帮忙了。我们到达时，看到一楼的车辆在爆炸。有7辆自行车和一辆踏板车，全都在爆炸。我们设法用水扑灭了火焰。我们还从后面救人，用纱丽帮助他们爬下来，并切开后面的安全栅栏把女孩们救出来。总共有8人受伤，1人死亡……住在四楼的一个人死了；他叫潘卡杰……这事正好发生在凌晨2:00，2:10打了电话……'居民告诉ANI。\n另一位居民说，浓烟使得甚至无法站在街上。由于可用的水管太短够不到火焰，居民们整夜手动传递水桶，拼命试图灭火。\n'我们正在睡觉，突然有人大喊大叫。我们醒了。街上烟太大了，甚至无法站在那里。我们和邻居一起开始从家里装水桶灭火；我们甚至试图用管子，但不够长。我们就一直传递水桶，这就是我看到的一切。烟太大了，'另一位居民告诉ANI。\n一名在现场的当地居民回忆说，听到求救声后用女儿的手机打电话给消防队。然后他冲下楼，拦下一辆巡逻的PCR车求助，指出困境如此严重，被困居民差点从阳台上跳下来。\n'一位女士哭着求救。就在那一刻，我用女儿的手机打电话给消防队。打完电话后，我下楼拦下一辆PCR车求助。消防队10到15分钟后到达。每个人都帮忙；大约来了7-8辆车，救出了8-9人，1人死亡……人们甚至准备从阳台上跳下去，'一位居民告诉ANI。\n与此同时，警方说，周五凌晨德里图格拉卡巴德地区一栋建筑发生大火后，三人死亡。\n官员说，到目前为止，德里消防局人员已救出六人，并在集中事故和创伤服务中心的帮助下转移到附近医院。\n据消防部门称，至少有八名受伤人员早些时候被疏散并转移到全印医学科学学院创伤中心接受治疗。\n大火发生在奥克拉消防1局管辖范围内、马迪亚姆路纳亚塔拉公寓附近的1号巷一栋建筑内。\n据消防部门称，凌晨2:35至2:37之间接到了多起报告建筑火灾和有人被困的紧急电话。\n消防部门的初步信息表明，火灾起源于停放在屋内的车辆。在有几名住户被困在建筑内的报告后，消防员展开了救援行动。\n凌晨3:45，ADO米纳通知火势已得到控制。凌晨4:00，德里消防局发出停止消息，表示灭火行动已完成。火势得到控制后，救援行动仍在继续。（ANI）</t>
        </is>
      </c>
      <c r="AT106"/>
    </row>
    <row r="107" ht="25.5" customHeight="1">
      <c r="A107" t="inlineStr">
        <is>
          <t>Wallingford apartment fire forces people , pets into cold</t>
        </is>
      </c>
      <c r="B107" t="inlineStr">
        <is>
          <t>0</t>
        </is>
      </c>
      <c r="C107" t="inlineStr">
        <is>
          <t>英文</t>
        </is>
      </c>
      <c r="D107" t="inlineStr">
        <is>
          <t>窗户/逃生口,浓烟灌满；听觉/嗅觉暗示/视觉/触觉/温度/运动/前庭</t>
        </is>
      </c>
      <c r="E107" t="inlineStr">
        <is>
          <t>0</t>
        </is>
      </c>
      <c r="F107" t="inlineStr">
        <is>
          <t>Wallingford apartment fire forces people, pets into cold SEATTLE — Dozens of people and their pets were forced out into the cold after a fire broke out at an apartment building in Seattle's Wallingford neighborhood. It started at the Wallingford Inn apartments in the 4400 block of Green Lake Way North shortly before 3 a.m. Wednesday. When firefighters arrived, residents were evacuated, and there was concern that the flames from a second-floor unit could quickly spread to others. Video from the scene showed a burned-out window, and at least one unit is a total loss. Other apartments were affected by smoke. One resident said her pets alerted her to the fire. "My cats started stirring, my dogs started getting restless, and I heard somebody yelling, so I ran up and went to the door, and saw all the smoke, and shut the door, and went to gather my animals," said Cheryl Stepleton. A Seattle Fire Department spokesperson said the fire was under control within about 20 minutes and was completely out in less than 40 minutes. Because the building is near busy Aurora Avenue North, lanes had to be closed during the firefight, but have since reopened. A 40-year-old man with minor injuries was treated by medics at the scene. The cause of the fire is under investigation.</t>
        </is>
      </c>
      <c r="G107" t="inlineStr">
        <is>
          <t>沃林福德公寓火灾迫使人和宠物进入寒冷\n西雅图——西雅图沃林福德社区一栋公寓楼发生火灾后，数十人和他们的宠物被迫进入寒冷中。火灾于周三凌晨3点前不久在北湖路4400号街区的沃林福德旅馆公寓开始。消防员到达时，居民被疏散，人们担心二楼单元的火焰可能迅速蔓延到其他单元。现场视频显示一扇被烧毁的窗户，至少一个单元完全损失。其他公寓受到烟雾影响。一位居民说她的宠物提醒了她火灾。"我的猫开始躁动，我的狗开始不安，我听到有人喊，所以我跑上去到门口，看到所有的烟，关上门，去召集我的动物，"谢丽尔·斯特普尔顿说。西雅图消防局发言人说，火灾在约20分钟内得到控制，不到40分钟完全扑灭。由于建筑靠近繁忙的北奥罗拉大道，灭火期间不得不关闭车道，但后来已重新开放。一名40岁男子受轻伤，由医护人员在现场治疗。火灾原因正在调查中。</t>
        </is>
      </c>
      <c r="H107" t="inlineStr">
        <is>
          <t>https://komonews.com/news/local/seattle-apartment-fire-aurora-ave-north-wallingford-inn-apartments-smoke-damage-evacuation-no-injuries</t>
        </is>
      </c>
      <c r="I107" t="inlineStr">
        <is>
          <t>邻里呼喊</t>
        </is>
      </c>
      <c r="J107" t="inlineStr">
        <is>
          <t>明火可见,浓烟滚滚</t>
        </is>
      </c>
      <c r="K107" t="inlineStr">
        <is>
          <t>深夜/凌晨,消防到达时间</t>
        </is>
      </c>
      <c r="L107" t="inlineStr">
        <is>
          <t>宠物,救援者</t>
        </is>
      </c>
      <c r="M107" t="inlineStr">
        <is>
          <t>S:窗户/逃生口,浓烟灌满|A:邻里呼喊|V:明火可见,浓烟滚滚|T:深夜/凌晨,消防到达时间|B:烟雾刺激|C:宠物,救援者</t>
        </is>
      </c>
      <c r="N107"/>
      <c r="O107" t="inlineStr">
        <is>
          <t>烟雾刺激</t>
        </is>
      </c>
      <c r="P107" t="inlineStr">
        <is>
          <t>Wallingford apartment fire forces people, pets into cold SEATTLE — Dozens of people and their pets were forced out into the cold after a fire broke out at an apartment building in Seattle's Wallingfor</t>
        </is>
      </c>
      <c r="Q107" t="inlineStr">
        <is>
          <t>Wallingford apartment fire forces people, pets into cold SEATTLE — Dozens of people and their pets were forced out into the cold after a fire broke out at an apartment building in Seattle's Wallingfor</t>
        </is>
      </c>
      <c r="R107" t="inlineStr">
        <is>
          <t>窗户/逃生口,浓烟灌满</t>
        </is>
      </c>
      <c r="S107" t="inlineStr">
        <is>
          <t>已溯源</t>
        </is>
      </c>
      <c r="T107" t="inlineStr">
        <is>
          <t>公寓(集合住宅)｜救援者｜引导路径</t>
        </is>
      </c>
      <c r="U107"/>
      <c r="V107" t="inlineStr">
        <is>
          <t>线性</t>
        </is>
      </c>
      <c r="W107" t="inlineStr">
        <is>
          <t>自救vs互救</t>
        </is>
      </c>
      <c r="X107" t="inlineStr">
        <is>
          <t>恐惧</t>
        </is>
      </c>
      <c r="Y107" t="inlineStr">
        <is>
          <t>动作级</t>
        </is>
      </c>
      <c r="Z107" t="inlineStr">
        <is>
          <t>听觉, 嗅觉暗示, 视觉, 触觉/温度, 运动/前庭</t>
        </is>
      </c>
      <c r="AA107" t="inlineStr">
        <is>
          <t>宠物, 普通成年人</t>
        </is>
      </c>
      <c r="AB107" t="inlineStr">
        <is>
          <t>救援者</t>
        </is>
      </c>
      <c r="AC107" t="inlineStr">
        <is>
          <t>引导路径</t>
        </is>
      </c>
      <c r="AD107" t="inlineStr">
        <is>
          <t>呼救/拨打119, 开门/破门, 破窗/跳窗</t>
        </is>
      </c>
      <c r="AE107" t="inlineStr">
        <is>
          <t>角色切换</t>
        </is>
      </c>
      <c r="AF107" t="inlineStr">
        <is>
          <t>亲密关联, 时间压力, 社会见证</t>
        </is>
      </c>
      <c r="AG107" t="inlineStr">
        <is>
          <t>手柄/触觉阻力, 空间音频, 视觉遮挡</t>
        </is>
      </c>
      <c r="AH107" t="inlineStr">
        <is>
          <t>线性叙事</t>
        </is>
      </c>
      <c r="AI107" t="inlineStr">
        <is>
          <t>NPC协作/求助</t>
        </is>
      </c>
      <c r="AJ107" t="inlineStr">
        <is>
          <t>幸存者第一人称</t>
        </is>
      </c>
      <c r="AK107" t="inlineStr">
        <is>
          <t>persona=救援者 | 感官=听觉/嗅觉暗示/视觉/触觉/温度/运动/前庭 | 冲突=自救vs互救 | 弧线=混合/复杂</t>
        </is>
      </c>
      <c r="AL107" t="inlineStr">
        <is>
          <t>轻伤</t>
        </is>
      </c>
      <c r="AM107" t="inlineStr">
        <is>
          <t>北美</t>
        </is>
      </c>
      <c r="AN107" t="inlineStr">
        <is>
          <t>多层公寓(待确认)</t>
        </is>
      </c>
      <c r="AO107" t="inlineStr">
        <is>
          <t>环境模拟, V_framing</t>
        </is>
      </c>
      <c r="AP107" t="inlineStr">
        <is>
          <t>混合</t>
        </is>
      </c>
      <c r="AQ107" t="inlineStr">
        <is>
          <t>主动交互, 被动承受, 限制模拟</t>
        </is>
      </c>
      <c r="AR107" t="inlineStr">
        <is>
          <t>公寓楼凌晨3点火灾；居民的猫开始躁动狗开始不安听到有人喊看到所有烟；关上门去召集动物；二楼单元火焰可能迅速蔓延；至少一个单元完全损失其他公寓烟雾影响；40岁男子轻伤</t>
        </is>
      </c>
      <c r="AS107" t="inlineStr">
        <is>
          <t>沃林福德公寓火灾迫使人和宠物进入寒冷\n西雅图——西雅图沃林福德社区一栋公寓楼发生火灾后，数十人和他们的宠物被迫进入寒冷中。火灾于周三凌晨3点前不久在北湖路4400号街区的沃林福德旅馆公寓开始。消防员到达时，居民被疏散，人们担心二楼单元的火焰可能迅速蔓延到其他单元。现场视频显示一扇被烧毁的窗户，至少一个单元完全损失。其他公寓受到烟雾影响。一位居民说她的宠物提醒了她火灾。"我的猫开始躁动，我的狗开始不安，我听到有人喊，所以我跑上去到门口，看到所有的烟，关上门，去召集我的动物，"谢丽尔·斯特普尔顿说。西雅图消防局发言人说，火灾在约20分钟内得到控制，不到40分钟完全扑灭。由于建筑靠近繁忙的北奥罗拉大道，灭火期间不得不关闭车道，但后来已重新开放。一名40岁男子受轻伤，由医护人员在现场治疗。火灾原因正在调查中。</t>
        </is>
      </c>
      <c r="AT107"/>
    </row>
    <row r="108" ht="25.5" customHeight="1">
      <c r="A108" t="inlineStr">
        <is>
          <t>Ashes and memories : one family return to the site of Hong Kong worst fire in de</t>
        </is>
      </c>
      <c r="B108" t="inlineStr">
        <is>
          <t>0</t>
        </is>
      </c>
      <c r="C108" t="inlineStr">
        <is>
          <t>英文</t>
        </is>
      </c>
      <c r="D108" t="inlineStr">
        <is>
          <t>高层(≥10层),浓烟灌满；听觉/嗅觉暗示/视觉/触觉/温度</t>
        </is>
      </c>
      <c r="E108" t="inlineStr">
        <is>
          <t>0</t>
        </is>
      </c>
      <c r="F108" t="inlineStr">
        <is>
          <t>The Yip family once imagined moving to a country house, all three generations under the same roof, with their own vegetable garden and away from Hong Kong’s dense high-rises. A devastating fire, Hong Kong’s worst since 1948, took that future from them, leaving behind little but rubble and blackened walls.
“Whatever we can retrieve is a bonus,” says Yip Shun-Ting Carbon, aged 36, who lost his mother, Pak Shui-lin, in the inferno in November last year that killed 168 people at a large residential complex under renovation.
Last week, Yip and his wife, older brother and father formed a small crew, wearing backpacks, hard hats and heavy-duty face masks, as they re-entered the wreckage of their family home at Wang Fuk Court for the first time.
“When I go to sleep every night, I imagine what the flat might now look like,” Yip says. “I see fragments of images of every window in flames, then I think about why this could have happened.”
The authorities issued each household a strict three-hour time slot to salvage what they could from their homes, and the clock starts on entry. Yip took a few minutes to gather himself amid his grief and anger before stepping into the chaos. But nothing prepared him for the sight at the open doorway where their front door used to be.
Everything was covered in soot. Some items had melted into piles of hardened plastic, unrecognisable. They were careful not to shake up more dust and metal particles, glimmering under their torches.
The family had devised a strategy to work under the time pressure. They divided up the sixth-floor flat by zone, with a mental map of where valuables and items of personal significance might be. First: the crystal bracelet and brooch his mother gave to his wife, Karen, as a gift.
Yip’s mother had stayed behind to knock on neighbours’ doors, saving the lives of four people. Her body was found back inside her flat, in another block of the same complex.
As they continued their search, a crystal block commemorating their pet dog, computers, diplomas and years-worth of collectible Gundam figurines were all thrown into bags and a few charred suitcases. The family stuffed decades of their life into grey cubicles at a mini storage.
“It’s a little bit of comfort, knowing we found everything we really cared about,” Yip says, as he and his wife wipe soot off of each other. It will take much longer to sift through possessions, so they’re taking it slowly.
The visit on Friday felt like a rehearsal, he says, as the family prepares to revisit their parents’ flat in the next block in just a few days, where the boys grew up and where their mother died.
‘I’ve lived here all my life’
Yip and his father are among the thousands displaced from their former homes in the north-eastern suburb of Tai Po.
Hong Kong is still reeling from the shock of the blaze, and is searching for answers to what could have caused a disaster comparable to the London’s Grenfell Tower fire, unimaginable in a financial hub known for its skyscrapers, safety and wealth.
Residents were led back into the buildings in small groups, flanked by a social worker and a police officer. The buildings are 31 storeys high, and only the stairs can be used. Elderly residents came with canes and walking frames. A man arrived in crutches and a cast on one foot.
Charities, moving companies and volunteers who had offered their help withdrew after officials announced restrictions on entry. At least one flat had been burgled in previous weeks, causing further trauma to residents already fretting about the few worldly possessions they may still have. The government-arranged flat visits will go on for two weeks.
Yip grew up in the neighbourhood after his parents first moved to Wang Fuk Court over two decades ago. It’s where he met Karen, when they both served as the district’s volunteer paramedics. After they married, they bought a flat in the same compound in 2021. His brother, his wife and their children settled in another housing estate a stone’s throw away.
His mother often helped with the grandchildren in the afternoon. For dinner Yip and his wife would head to the parents’ place just two elevator rides away, twice a week. Strolling along the estuary near home offered a sense of peace, and the easterly evening breeze coming in from the harbour was comforting, Yip recalls.
“I’ve lived here all my life,” Yip says. “It’s hard to find somewhere else that can replace where I’ve lived for 20, 30 years.”
After the fire Yip resigned from his job. “I’m not in a state of being able to simultaneously handle family and work,” he says. During the day he applies for aid programs and handles endless paperwork. He and his wife are staying in his brother’s flat about 2km away, and sleep in their niece’s single bed. Seven family members are crammed into the three-bedroom flat.
For the past month, Yip has commuted daily to the independent inquiry hearings into the fire. His father, Yip Ka-kui, now a vocal survivor, alleged in his testimony that authorities took no action on his series of complaints about problems with the buildings’ renovation works, until the fire engulfed them with his wife inside. He has vowed to seek justice for the remainder of his life.
Immediately after the fire authorities warned against “destabilising forces” that slandered relief efforts and “used disaster to stir up chaos”. They rejected calls for an ownership association meeting to decide the future of the complex, claiming some of the 400 signatures of property owners submitted on a petition may be fraudulent. Instead, authorities presented a plan to repurchase their homes, at rates that residents said are undervalued.
“I don’t dare to think what life in the next two or three years will look like,” Yip says. “Maybe the city will forget what happened, then the government won’t have to care about our voices and feelings any more.”</t>
        </is>
      </c>
      <c r="G108" t="inlineStr">
        <is>
          <t>叶家人曾经想象搬到一栋乡村别墅，三代同堂，有自己的菜园，远离香港密集的高层建筑。一场毁灭性的火灾——香港自1948年以来最严重的火灾——夺走了他们的未来，只留下瓦砾和发黑的墙壁。\n"我们能找回的任何东西都是额外收获，"36岁的叶顺廷·卡本说，他在去年11月造成168人死亡的一个正在翻新的大型住宅小区 inferno 中失去了母亲白雪莲。\n上周，叶和他的妻子、哥哥和父亲组成了一个小队，背着背包、戴着安全帽和重型口罩，第一次重新进入了他们在宏福苑的家的废墟。\n"每天晚上睡觉的时候，我都会想象公寓现在可能是什么样子，"叶说。"我看到每扇窗户着火的碎片图像，然后我想为什么会发生这种事。"\n当局给每户家庭严格的三小时时间段来从家里抢救能抢救的东西，时钟从进入时开始。叶在踏入混乱之前花了几分钟在悲伤和愤怒中镇定自己。但没有什么能让他对他们前门曾经所在的敞开门口的景象做好准备。\n一切都被烟灰覆盖。有些物品融化成一堆硬化的塑料，无法辨认。他们小心翼翼地不扬起更多在手电筒下闪烁的灰尘和金属颗粒。\n这家人制定了在时间压力下工作的策略。他们按区域划分了六楼公寓，心里有一张贵重物品和个人意义物品可能在哪里的地图。首先：他母亲送给妻子卡伦作为礼物的水晶手镯和胸针。\n叶的母亲留下来敲邻居的门，挽救了四个人的生命。她的尸体被发现在她自己的公寓里，在同一个小区的另一栋楼里。\n随着他们继续搜索，一块纪念他们宠物狗的水晶、电脑、文凭和多年收藏的高达模型都被装进袋子和几个烧焦的手提箱。这家人把几十年的生活塞进了一个迷你仓库的灰色隔间里。\n"知道我们找到了我们真正在乎的一切，这是一点点安慰，"叶说，他和妻子互相擦去烟灰。筛选财物需要更长时间，所以他们慢慢来。\n他说，周五的访问感觉像是一次排练，因为这家人准备在几天后重新访问隔壁楼栋父母的公寓，男孩们在那里长大，他们的母亲在那里去世。\n"我一辈子都住在这里"\n叶和他的父亲是数千名从大埔东北郊区以前的家园流离失所的人之一。\n香港仍在从火灾的震惊中恢复，并在寻找是什么导致了一场可与伦敦格伦费尔塔火灾相比的灾难的答案，这在一个以摩天大楼、安全和财富闻名的金融中心是不可想象的。\n居民被分成小组带回建筑，两侧是社工和警察。建筑有31层高，只能使用楼梯。老年居民拄着拐杖和助行器来。一名男子拄着拐杖，一只脚打着石膏。\n在官员宣布进入限制后，提供帮助的慈善机构、搬家公司和志愿者退出了。前几周至少有一套公寓被盗，给已经为可能仅剩的少量世俗财物烦恼的居民造成了进一步创伤。政府安排的公寓访问将持续两周。\n叶的父母二十多年前首次搬到宏福苑后，他在这个社区长大。他就是在那里认识了卡伦，当时他们都担任该区的志愿护理人员。结婚后，他们于2021年在同一个小区买了一套公寓。他的哥哥、嫂子和他们的孩子住在一箭之遥的另一个住宅小区。\n他母亲经常在下午帮忙带孙辈。晚餐时叶和妻子会去父母家，只有两次电梯的距离，每周两次。叶回忆说，在家附近的河口散步提供了一种平静感，从港口吹来的东风晚风令人安慰。\n"我一辈子都住在这里，"叶说。"很难找到其他地方可以取代我住了二三十年的地方。"\n火灾后叶辞去了工作。"我没有状态同时处理家庭和工作，"他说。白天他申请援助计划，处理无尽的文书工作。他和妻子住在约2公里外哥哥的公寓里，睡在侄女的单人床上。七个家庭成员挤在这套三居室公寓里。\n过去一个月，叶每天通勤参加火灾的独立调查听证会。他的父亲叶家驹现在是一位直言不讳的幸存者，在证词中指控当局对他关于建筑翻新工程问题的一系列投诉没有采取行动，直到火灾吞噬了他们和他里面的妻子。他发誓余生都要寻求正义。\n火灾后当局立即警告不要"破坏稳定势力"诽谤救援努力和"利用灾难制造混乱"。他们拒绝了召开业主大会决定小区未来的呼吁，声称请愿书上提交的400个业主签名中有些可能是伪造的。相反，当局提出了以居民说被低估的价格回购他们房屋的计划。\n"我不敢想未来两三年的生活会是什么样子，"叶说。"也许城市会忘记发生了什么，然后政府就不必再关心我们的声音和感受了。"</t>
        </is>
      </c>
      <c r="H108"/>
      <c r="I108" t="inlineStr">
        <is>
          <t>敲门/拍门</t>
        </is>
      </c>
      <c r="J108" t="inlineStr">
        <is>
          <t>明火可见,黑暗</t>
        </is>
      </c>
      <c r="K108"/>
      <c r="L108" t="inlineStr">
        <is>
          <t>家庭单元,邻里互助</t>
        </is>
      </c>
      <c r="M108" t="inlineStr">
        <is>
          <t>S:高层(≥10层),浓烟灌满|A:敲门/拍门|V:明火可见,黑暗|T:|B:烟雾刺激,视觉障碍|C:家庭单元,邻里互助</t>
        </is>
      </c>
      <c r="N108" t="inlineStr">
        <is>
          <t>威廉 视障</t>
        </is>
      </c>
      <c r="O108" t="inlineStr">
        <is>
          <t>烟雾刺激,视觉障碍</t>
        </is>
      </c>
      <c r="P108" t="inlineStr">
        <is>
          <t>The Yip family once imagined moving to a country house, all three generations under the same roof, with their own vegetable garden and away from Hong Kong’s dense high-rises.</t>
        </is>
      </c>
      <c r="Q108" t="inlineStr">
        <is>
          <t>Last week, Yip and his wife, older brother and father formed a small crew, wearing backpacks, hard hats and heavy-duty face masks, as they re-entered the wreckage of their family home at Wang Fuk Cour</t>
        </is>
      </c>
      <c r="R108" t="inlineStr">
        <is>
          <t>高层(≥10层),浓烟灌满</t>
        </is>
      </c>
      <c r="S108" t="inlineStr">
        <is>
          <t>GDELT源数据丢失</t>
        </is>
      </c>
      <c r="T108" t="inlineStr">
        <is>
          <t>高层住宅｜视障者(威廉)｜自由行走</t>
        </is>
      </c>
      <c r="U108"/>
      <c r="V108" t="inlineStr">
        <is>
          <t>倒叙</t>
        </is>
      </c>
      <c r="W108" t="inlineStr">
        <is>
          <t>身体限制vs环境障碍</t>
        </is>
      </c>
      <c r="X108" t="inlineStr">
        <is>
          <t>悲伤</t>
        </is>
      </c>
      <c r="Y108" t="inlineStr">
        <is>
          <t>场景级</t>
        </is>
      </c>
      <c r="Z108" t="inlineStr">
        <is>
          <t>听觉, 嗅觉暗示, 视觉, 触觉/温度</t>
        </is>
      </c>
      <c r="AA108" t="inlineStr">
        <is>
          <t>普通成年人, 老年人, 拄拐/助行器</t>
        </is>
      </c>
      <c r="AB108" t="inlineStr">
        <is>
          <t>威廉（视障）</t>
        </is>
      </c>
      <c r="AC108" t="inlineStr">
        <is>
          <t>自由行走</t>
        </is>
      </c>
      <c r="AD108" t="inlineStr">
        <is>
          <t>开门/破门, 敲門/拍門示警, 破窗/跳窗</t>
        </is>
      </c>
      <c r="AE108" t="inlineStr">
        <is>
          <t>身体替换</t>
        </is>
      </c>
      <c r="AF108" t="inlineStr">
        <is>
          <t>亲密关联, 后果呈现, 感知剥夺, 社会见证, 身体限制模拟</t>
        </is>
      </c>
      <c r="AG108" t="inlineStr">
        <is>
          <t>手柄/触觉阻力, 空间音频, 视觉遮挡</t>
        </is>
      </c>
      <c r="AH108" t="inlineStr">
        <is>
          <t>博物馆/纪念碑陈列</t>
        </is>
      </c>
      <c r="AI108" t="inlineStr">
        <is>
          <t>多人协作逃生</t>
        </is>
      </c>
      <c r="AJ108" t="inlineStr">
        <is>
          <t>家属/亲友</t>
        </is>
      </c>
      <c r="AK108" t="inlineStr">
        <is>
          <t>persona=威廉（视障） | 感官=听觉/嗅觉暗示/视觉/触觉/温度 | 冲突=身体限制vs环境障碍 | 弧线=悲伤/哀悼</t>
        </is>
      </c>
      <c r="AL108" t="inlineStr">
        <is>
          <t>群死群伤</t>
        </is>
      </c>
      <c r="AM108" t="inlineStr">
        <is>
          <t>中国香港</t>
        </is>
      </c>
      <c r="AN108" t="inlineStr">
        <is>
          <t>高层</t>
        </is>
      </c>
      <c r="AO108" t="inlineStr">
        <is>
          <t>环境模拟, 信息呈现, V_framing</t>
        </is>
      </c>
      <c r="AP108" t="inlineStr">
        <is>
          <t>第一人称</t>
        </is>
      </c>
      <c r="AQ108" t="inlineStr">
        <is>
          <t>主动交互, 限制模拟, 两难</t>
        </is>
      </c>
      <c r="AR108" t="inlineStr">
        <is>
          <t>火灾5个月后叶家第一次重新进入宏福苑家的废墟；一切被烟灰覆盖有些物品融化成硬化塑料无法辨认；手电筒下闪烁灰尘和金属颗粒；母亲留下来敲邻居的门挽救了四个人生命尸体被发现在自己公寓里；31层高只能使用楼梯老年居民拄拐杖助行器；男子拄拐杖一只脚打石膏；每户严格三小时时间段；至少一套公寓被盗；父亲指控当局对建筑翻新工程问题投诉没有采取行动</t>
        </is>
      </c>
      <c r="AS108" t="inlineStr">
        <is>
          <t>叶家人曾经想象搬到一栋乡村别墅，三代同堂，有自己的菜园，远离香港密集的高层建筑。一场毁灭性的火灾——香港自1948年以来最严重的火灾——夺走了他们的未来，只留下瓦砾和发黑的墙壁。\n"我们能找回的任何东西都是额外收获，"36岁的叶顺廷·卡本说，他在去年11月造成168人死亡的一个正在翻新的大型住宅小区 inferno 中失去了母亲白雪莲。\n上周，叶和他的妻子、哥哥和父亲组成了一个小队，背着背包、戴着安全帽和重型口罩，第一次重新进入了他们在宏福苑的家的废墟。\n"每天晚上睡觉的时候，我都会想象公寓现在可能是什么样子，"叶说。"我看到每扇窗户着火的碎片图像，然后我想为什么会发生这种事。"\n当局给每户家庭严格的三小时时间段来从家里抢救能抢救的东西，时钟从进入时开始。叶在踏入混乱之前花了几分钟在悲伤和愤怒中镇定自己。但没有什么能让他对他们前门曾经所在的敞开门口的景象做好准备。\n一切都被烟灰覆盖。有些物品融化成一堆硬化的塑料，无法辨认。他们小心翼翼地不扬起更多在手电筒下闪烁的灰尘和金属颗粒。\n这家人制定了在时间压力下工作的策略。他们按区域划分了六楼公寓，心里有一张贵重物品和个人意义物品可能在哪里的地图。首先：他母亲送给妻子卡伦作为礼物的水晶手镯和胸针。\n叶的母亲留下来敲邻居的门，挽救了四个人的生命。她的尸体被发现在她自己的公寓里，在同一个小区的另一栋楼里。\n随着他们继续搜索，一块纪念他们宠物狗的水晶、电脑、文凭和多年收藏的高达模型都被装进袋子和几个烧焦的手提箱。这家人把几十年的生活塞进了一个迷你仓库的灰色隔间里。\n"知道我们找到了我们真正在乎的一切，这是一点点安慰，"叶说，他和妻子互相擦去烟灰。筛选财物需要更长时间，所以他们慢慢来。\n他说，周五的访问感觉像是一次排练，因为这家人准备在几天后重新访问隔壁楼栋父母的公寓，男孩们在那里长大，他们的母亲在那里去世。\n"我一辈子都住在这里"\n叶和他的父亲是数千名从大埔东北郊区以前的家园流离失所的人之一。\n香港仍在从火灾的震惊中恢复，并在寻找是什么导致了一场可与伦敦格伦费尔塔火灾相比的灾难的答案，这在一个以摩天大楼、安全和财富闻名的金融中心是不可想象的。\n居民被分成小组带回建筑，两侧是社工和警察。建筑有31层高，只能使用楼梯。老年居民拄着拐杖和助行器来。一名男子拄着拐杖，一只脚打着石膏。\n在官员宣布进入限制后，提供帮助的慈善机构、搬家公司和志愿者退出了。前几周至少有一套公寓被盗，给已经为可能仅剩的少量世俗财物烦恼的居民造成了进一步创伤。政府安排的公寓访问将持续两周。\n叶的父母二十多年前首次搬到宏福苑后，他在这个社区长大。他就是在那里认识了卡伦，当时他们都担任该区的志愿护理人员。结婚后，他们于2021年在同一个小区买了一套公寓。他的哥哥、嫂子和他们的孩子住在一箭之遥的另一个住宅小区。\n他母亲经常在下午帮忙带孙辈。晚餐时叶和妻子会去父母家，只有两次电梯的距离，每周两次。叶回忆说，在家附近的河口散步提供了一种平静感，从港口吹来的东风晚风令人安慰。\n"我一辈子都住在这里，"叶说。"很难找到其他地方可以取代我住了二三十年的地方。"\n火灾后叶辞去了工作。"我没有状态同时处理家庭和工作，"他说。白天他申请援助计划，处理无尽的文书工作。他和妻子住在约2公里外哥哥的公寓里，睡在侄女的单人床上。七个家庭成员挤在这套三居室公寓里。\n过去一个月，叶每天通勤参加火灾的独立调查听证会。他的父亲叶家驹现在是一位直言不讳的幸存者，在证词中指控当局对他关于建筑翻新工程问题的一系列投诉没有采取行动，直到火灾吞噬了他们和他里面的妻子。他发誓余生都要寻求正义。\n火灾后当局立即警告不要"破坏稳定势力"诽谤救援努力和"利用灾难制造混乱"。他们拒绝了召开业主大会决定小区未来的呼吁，声称请愿书上提交的400个业主签名中有些可能是伪造的。相反，当局提出了以居民说被低估的价格回购他们房屋的计划。\n"我不敢想未来两三年的生活会是什么样子，"叶说。"也许城市会忘记发生了什么，然后政府就不必再关心我们的声音和感受了。"</t>
        </is>
      </c>
      <c r="AT108"/>
    </row>
    <row r="109" ht="25.5" customHeight="1">
      <c r="A109" t="inlineStr">
        <is>
          <t>3 dead , including a child , in explosion at Dallas apartment building</t>
        </is>
      </c>
      <c r="B109" t="inlineStr">
        <is>
          <t>0</t>
        </is>
      </c>
      <c r="C109" t="inlineStr">
        <is>
          <t>英文</t>
        </is>
      </c>
      <c r="D109" t="inlineStr">
        <is>
          <t>听觉/嗅觉暗示/视觉</t>
        </is>
      </c>
      <c r="E109" t="inlineStr">
        <is>
          <t>0</t>
        </is>
      </c>
      <c r="F109" t="inlineStr">
        <is>
          <t>An explosion and massive fire at a Dallas apartment building Thursday killed a child and at least two other people following a blast that shook nearby homes and happened while firefighters were rushing to a reported gas leak, officials said.
At least five people also went to hospitals with injuries, Dallas Fire-Rescue spokesperson Jason Evans said. It was unclear how many residents lived in the two-story complex in the Oak Cliff neighborhood south of downtown Dallas, where a towering plume of black smoke was visible for miles.
Evans did not rule out that more victims could be found as crews continued to sift through the charred remains of the building. By late Thursday, Evans said firefighters had searched less than half of the scene by hand and that some areas would require excavation.
“This was enormous,” Evans said of the fire.
As dozens of firefighters swarmed to the neighborhood, some residents’ friends and relatives worried as they tried unsuccessfully to reach each loved ones. Dozens of firefighters searched through the smoldering rubble of the building even as colleagues continued to drench the blackened debris.
Berry said firefighters were responding to a call of a gas leak when an explosion happened.
“We had the cavalry coming," Dallas Fire-Rescue Deputy Chief Mark Berry said. "But the explosion had already taken place.”
Atmos Energy, a natural gas provider, said in a statement they were told by fire officials that a construction crew unrelated to the company had damaged a pipeline near the site of the fire.
Kacee Proctor, a resident of the apartment building, said her mother had smelled gas inside a day earlier, but Proctor didn't think much of it at the time.
She wasn't home during the blast and was devastated that her cat, Shirley, was stuck inside.
“I’ve been sitting over there crying for several hours. I don’t know what to do. This is all I have right here,” Proctor said, gesturing to the clothes she was wearing.
She spent the afternoon chatting with neighbors who had evacuated, including a girl who was home babysitting her little sister and carried both the child and their dog to safety.
Natural gas service to the area remained shut off, and company officials were working with investigators on-site, the company said.
Authorities set up a family reunification center at a nearby high school. Several hours after the blaze, Frances Rizo was still trying to find her friend who lived in the building.
“She’s not answering her phone,” Rizo said.
Firefighters rushed to the scene as flames and black smoke billowed into the sky. Some trained their hoses on piles of smoking debris while others removed lumber and other burned wreckage to look for anyone trapped underneath. Little more than a blackened shell of the original building remained.
“The fire is contained, but our members are still working on the scene to do primary searches,” said Dallas Fire-Rescue Assistant Chief James Russ.
Julie Jensen said she was at home less than a block from the burning building when she heard a noise like an explosion that left her ears ringing.
“I was sitting on my couch watching TV — stuff flew off our walls,” Jensen said.
Jensen said she saw rising smoke and neighbors running when she looked out the window. She grabbed her family’s cat and left, finding a nearby parking lot to wait until she knew it was safe to return.
Sal De La Rosa was at work at a nearby auto repair shop when “all of a sudden we just heard and felt this huge boom.”
“We felt where the building kind of shook a little bit,” De La Rosa said.
He said a co-worker went outside and saw thick, black smoke rising into the air.</t>
        </is>
      </c>
      <c r="G109" t="inlineStr">
        <is>
          <t>官员称，周四达拉斯一栋公寓楼发生爆炸和大火，造成一名儿童和至少另外两人死亡，爆炸发生时消防员正赶往一处报告的燃气泄漏现场，爆炸震动了附近的住宅。\n达拉斯消防救援局发言人杰森·埃文斯表示，至少还有5人受伤送医。目前尚不清楚这栋位于达拉斯市中心以南奥克克利夫社区的两层综合楼住有多少居民，现场数英里外都能看到巨大的黑色烟柱。\n埃文斯不排除在消防人员继续筛选建筑烧焦残骸时可能发现更多遇难者。截至周四晚些时候，埃文斯表示消防员手工搜索了不到一半的现场，部分区域需要挖掘。\n"这场火太大了，"埃文斯谈到火灾时说。\n当数十名消防员涌向该社区时，一些居民的朋友和亲属在试图联系亲人未果后感到担忧。数十名消防员在建筑阴燃的废墟中搜索，同时同事继续向发黑的残骸喷水。\n贝里说，消防员当时正在响应一起燃气泄漏报警，突然发生了爆炸。\n"我们的大部队正在赶来，"达拉斯消防救援局副局长马克·贝里说。"但爆炸已经发生了。"\n天然气供应商阿特莫斯能源公司在一份声明中表示，消防官员告诉他们，一个与该公司无关的施工队损坏了火灾现场附近的管道。\n该公寓楼居民卡西·普罗克特说，她母亲前一天在楼内闻到了煤气味，但普罗克特当时没太在意。\n爆炸发生时她不在家，她的猫雪莉被困在楼内，这让她悲痛欲绝。\n"我已经坐在那边哭了好几个小时了。我不知道该怎么办。我现在就只有身上这些衣服了，"普罗克特指着自己穿的衣服说。\n她整个下午都在和已疏散的邻居聊天，其中包括一个在家照看小妹妹的女孩，她把孩子和他们的狗都带到了安全地带。\n该公司表示，该地区的天然气服务仍处于关闭状态，公司官员正在现场与调查人员合作。\n当局在附近一所高中设立了家庭团聚中心。火灾发生数小时后，弗朗西斯·里索仍在寻找住在楼里的朋友。\n"她不接电话，"里索说。\n消防员赶到现场时，火焰和黑烟滚滚升入天空。一些人用水枪喷射冒烟的废墟堆，另一些人移走木材和其他烧毁的残骸，寻找被困在下面的人。原建筑只剩下一个发黑的外壳。\n"火势已得到控制，但我们的人员仍在现场进行初步搜索，"达拉斯消防救援局助理局长詹姆斯·拉斯说。\n朱莉·延森说，她当时在距燃烧建筑不到一个街区的家中，听到一声像爆炸一样的巨响，震得她耳朵嗡嗡作响。\n"我正坐在沙发上看电视——东西从墙上飞了下来，"延森说。\n延森说，她看向窗外时看到浓烟升起，邻居们在奔跑。她抱起家里的猫离开了，在附近一个停车场等待，直到知道可以安全返回。\n萨尔·德拉罗萨在附近一家汽车修理厂工作时，"突然我们听到并感觉到这声巨大的轰鸣。"\n"我们感觉到建筑有点摇晃，"德拉罗萨说。\n他说，一名同事走到外面，看到浓浓的黑烟升入空中。</t>
        </is>
      </c>
      <c r="H109" t="inlineStr">
        <is>
          <t>https://www.abc15.com/us-news/3-dead-including-a-child-in-explosion-at-dallas-apartment-building</t>
        </is>
      </c>
      <c r="I109" t="inlineStr">
        <is>
          <t>爆炸声,信息延迟</t>
        </is>
      </c>
      <c r="J109" t="inlineStr">
        <is>
          <t>浓烟滚滚,黑烟</t>
        </is>
      </c>
      <c r="K109" t="inlineStr">
        <is>
          <t>白天,消防到达时间</t>
        </is>
      </c>
      <c r="L109" t="inlineStr">
        <is>
          <t>儿童,宠物</t>
        </is>
      </c>
      <c r="M109" t="inlineStr">
        <is>
          <t>S:|A:爆炸声,信息延迟|V:浓烟滚滚,黑烟|T:白天,消防到达时间|B:|C:儿童,宠物</t>
        </is>
      </c>
      <c r="N109" t="inlineStr">
        <is>
          <t>King仔 儿童</t>
        </is>
      </c>
      <c r="O109"/>
      <c r="P109" t="inlineStr">
        <is>
          <t>An explosion and massive fire at a Dallas apartment building Thursday killed a child and at least two other people following a blast that shook nearby homes and happened while firefighters were rushin</t>
        </is>
      </c>
      <c r="Q109" t="inlineStr">
        <is>
          <t>An explosion and massive fire at a Dallas apartment building Thursday killed a child and at least two other people following a blast that shook nearby homes and happened while firefighters were rushin</t>
        </is>
      </c>
      <c r="R109"/>
      <c r="S109" t="inlineStr">
        <is>
          <t>已溯源</t>
        </is>
      </c>
      <c r="T109" t="inlineStr">
        <is>
          <t>低层住宅｜儿童(King仔)｜自由行走</t>
        </is>
      </c>
      <c r="U109"/>
      <c r="V109" t="inlineStr">
        <is>
          <t>线性</t>
        </is>
      </c>
      <c r="W109" t="inlineStr">
        <is>
          <t>信息缺失/警报延迟</t>
        </is>
      </c>
      <c r="X109" t="inlineStr">
        <is>
          <t>恐惧</t>
        </is>
      </c>
      <c r="Y109" t="inlineStr">
        <is>
          <t>数据级</t>
        </is>
      </c>
      <c r="Z109" t="inlineStr">
        <is>
          <t>听觉, 嗅觉暗示, 视觉</t>
        </is>
      </c>
      <c r="AA109" t="inlineStr">
        <is>
          <t>儿童, 宠物, 普通成年人</t>
        </is>
      </c>
      <c r="AB109" t="inlineStr">
        <is>
          <t>King仔（儿童）</t>
        </is>
      </c>
      <c r="AC109" t="inlineStr">
        <is>
          <t>自由行走</t>
        </is>
      </c>
      <c r="AD109" t="inlineStr">
        <is>
          <t>抱/牵儿童或宠物</t>
        </is>
      </c>
      <c r="AE109" t="inlineStr">
        <is>
          <t>身体替换</t>
        </is>
      </c>
      <c r="AF109" t="inlineStr">
        <is>
          <t>亲密关联, 后果呈现</t>
        </is>
      </c>
      <c r="AG109" t="inlineStr">
        <is>
          <t>空间音频, 视觉遮挡</t>
        </is>
      </c>
      <c r="AH109" t="inlineStr">
        <is>
          <t>博物馆/纪念碑陈列</t>
        </is>
      </c>
      <c r="AI109" t="inlineStr">
        <is>
          <t>单人</t>
        </is>
      </c>
      <c r="AJ109" t="inlineStr">
        <is>
          <t>官方/媒体全知</t>
        </is>
      </c>
      <c r="AK109" t="inlineStr">
        <is>
          <t>persona=King仔（儿童） | 感官=听觉/嗅觉暗示/视觉 | 冲突=信息缺失/警报延迟 | 弧线=悲伤/哀悼</t>
        </is>
      </c>
      <c r="AL109" t="inlineStr">
        <is>
          <t>死亡</t>
        </is>
      </c>
      <c r="AM109" t="inlineStr">
        <is>
          <t>北美</t>
        </is>
      </c>
      <c r="AN109" t="inlineStr">
        <is>
          <t>多层公寓(待确认)</t>
        </is>
      </c>
      <c r="AO109" t="inlineStr">
        <is>
          <t>环境模拟, 信息呈现, V_framing</t>
        </is>
      </c>
      <c r="AP109" t="inlineStr">
        <is>
          <t>混合</t>
        </is>
      </c>
      <c r="AQ109" t="inlineStr">
        <is>
          <t>被动承受, 主动交互, 限制模拟, 两难</t>
        </is>
      </c>
      <c r="AR109" t="inlineStr">
        <is>
          <t>两层综合楼燃气爆炸消防员正赶往燃气泄漏报警时爆炸；施工队损坏管道；母亲前一天闻到煤气味；巨大黑色烟柱数英里外可见；原建筑只剩发黑外壳；女孩在家照看小妹妹把孩子和狗带到安全地带；猫雪莉被困；爆炸震得耳朵嗡嗡作响东西从墙上飞下来</t>
        </is>
      </c>
      <c r="AS109" t="inlineStr">
        <is>
          <t>官员称，周四达拉斯一栋公寓楼发生爆炸和大火，造成一名儿童和至少另外两人死亡，爆炸发生时消防员正赶往一处报告的燃气泄漏现场，爆炸震动了附近的住宅。\n达拉斯消防救援局发言人杰森·埃文斯表示，至少还有5人受伤送医。目前尚不清楚这栋位于达拉斯市中心以南奥克克利夫社区的两层综合楼住有多少居民，现场数英里外都能看到巨大的黑色烟柱。\n埃文斯不排除在消防人员继续筛选建筑烧焦残骸时可能发现更多遇难者。截至周四晚些时候，埃文斯表示消防员手工搜索了不到一半的现场，部分区域需要挖掘。\n"这场火太大了，"埃文斯谈到火灾时说。\n当数十名消防员涌向该社区时，一些居民的朋友和亲属在试图联系亲人未果后感到担忧。数十名消防员在建筑阴燃的废墟中搜索，同时同事继续向发黑的残骸喷水。\n贝里说，消防员当时正在响应一起燃气泄漏报警，突然发生了爆炸。\n"我们的大部队正在赶来，"达拉斯消防救援局副局长马克·贝里说。"但爆炸已经发生了。"\n天然气供应商阿特莫斯能源公司在一份声明中表示，消防官员告诉他们，一个与该公司无关的施工队损坏了火灾现场附近的管道。\n该公寓楼居民卡西·普罗克特说，她母亲前一天在楼内闻到了煤气味，但普罗克特当时没太在意。\n爆炸发生时她不在家，她的猫雪莉被困在楼内，这让她悲痛欲绝。\n"我已经坐在那边哭了好几个小时了。我不知道该怎么办。我现在就只有身上这些衣服了，"普罗克特指着自己穿的衣服说。\n她整个下午都在和已疏散的邻居聊天，其中包括一个在家照看小妹妹的女孩，她把孩子和他们的狗都带到了安全地带。\n该公司表示，该地区的天然气服务仍处于关闭状态，公司官员正在现场与调查人员合作。\n当局在附近一所高中设立了家庭团聚中心。火灾发生数小时后，弗朗西斯·里索仍在寻找住在楼里的朋友。\n"她不接电话，"里索说。\n消防员赶到现场时，火焰和黑烟滚滚升入天空。一些人用水枪喷射冒烟的废墟堆，另一些人移走木材和其他烧毁的残骸，寻找被困在下面的人。原建筑只剩下一个发黑的外壳。\n"火势已得到控制，但我们的人员仍在现场进行初步搜索，"达拉斯消防救援局助理局长詹姆斯·拉斯说。\n朱莉·延森说，她当时在距燃烧建筑不到一个街区的家中，听到一声像爆炸一样的巨响，震得她耳朵嗡嗡作响。\n"我正坐在沙发上看电视——东西从墙上飞了下来，"延森说。\n延森说，她看向窗外时看到浓烟升起，邻居们在奔跑。她抱起家里的猫离开了，在附近一个停车场等待，直到知道可以安全返回。\n萨尔·德拉罗萨在附近一家汽车修理厂工作时，"突然我们听到并感觉到这声巨大的轰鸣。"\n"我们感觉到建筑有点摇晃，"德拉罗萨说。\n他说，一名同事走到外面，看到浓浓的黑烟升入空中。</t>
        </is>
      </c>
      <c r="AT109"/>
    </row>
    <row r="110" ht="25.5" customHeight="1">
      <c r="A110" t="inlineStr">
        <is>
          <t>Family hospitalized as fire rips through Mesa apartment complex</t>
        </is>
      </c>
      <c r="B110" t="inlineStr">
        <is>
          <t>0</t>
        </is>
      </c>
      <c r="C110" t="inlineStr">
        <is>
          <t>英文</t>
        </is>
      </c>
      <c r="D110" t="inlineStr">
        <is>
          <t>听觉/视觉/触觉/温度/运动/前庭</t>
        </is>
      </c>
      <c r="E110" t="inlineStr">
        <is>
          <t>0</t>
        </is>
      </c>
      <c r="F110" t="inlineStr">
        <is>
          <t>Family hospitalized as fire rips through Mesa condo complex
MESA, AZ (AZFamily) — Six people, including four children, were rushed to the hospital after a massive fire engulfed a Mesa complex early Saturday morning.
The fire was reported shortly before 2 a.m. at an eight-unit condo building along Pennington, near Dobson and Baseline roads. As Mesa firefighters arrived, they found six people seriously injured with burns.
Firefighters say two adults and three children were taken to a nearby burn center via ambulance, while the fourth child had to be airlifted.
A 6-year-old girl is credited with helping her family escape the massive fire, according to the children’s grandfather, John Peshlakai.
“She woke up first and went to wake up her mommy and daddy and at that point the whole place was engulfed in flames,” Peshlakai said.
He said his granddaughter is missing the rest of her family as they fight for their lives in the hospital, but she suffered only minor burns herself. Both parents and three children are intubated in the ICU.
“They’re just a wonderful family, that look forward to living their life and enjoying their kids growing up, and then tragedy strikes,” Peshlakai said. “We just pray that they can pull through this.”
The family is asking for prayers as they continue their recovery. Click/tap here to access their GoFundMe.
Due to the fire’s size, the response was upgraded to a third-alarm, with additional units requested from neighboring fire departments, including Chandler and Tempe. Part of the building’s roof collapsed, forcing crews to retreat.
At that point, firefighters couldn’t go inside the building due to safety concerns. According to Mesa Fire Captain Chris Tiller, approximately 30 residents were evacuated and taken to a nearby middle school for safety.
One of those residents was Tamlyn Ashcroft. Her home was also destroyed in the fire, and she helped the injured family after waking up to flames.
Ashcroft said she held the family’s 6-month-old baby while waiting for first responders.
“I’m holding the baby still, and I’ve never held a baby in my life, and I was absolutely horrified that this little person was just not, they all were burnt,” she said.
Ashcroft described feeling helpless as she watched the tragedy unfold.
“I can’t do anything. I’m holding this child and it needs me. I can’t do anything,” she said. “It was the worst feeling I could ever describe happening to anybody is watching all of that happen in front of you and not being able to do anything.”
Despite losing her first home in the fire, Ashcroft said her focus remains on her neighbors. “They were the kindest people I’ve ever met, and there’s nothing else I could ever want. It’s just them being safe,” she said.
Ashcroft also created a GoFundMe to help her replace her belongings.
While it’s unclear how the fire sparked, the fire captain said the family was forced to escape through the flames.
“Because of the isolation of the stairwell in the unit itself, the family essentially had to come down through the fire and hot smoke to exit and actually save themselves,” he explained.
Capt. Tiller said in addition to crews fighting the massive fire, a car crashed into a fire hydrant in front of a fire station, affecting the water flow needed to extinguish the blaze.
See a spelling or grammatical error in our story? Please click here to report it.
Do you have a photo or video of a breaking news story? Send it to us here with a brief description.
Copyright 2026 KTVK/KPHO. All rights reserved.</t>
        </is>
      </c>
      <c r="G110" t="inlineStr">
        <is>
          <t>梅萨公寓小区大火，一家人住院\n亚利桑那州梅萨（AZFamily）——周六凌晨，一场大火吞噬了梅萨一个小区，六人（包括四名儿童）被紧急送往医院。\n火灾于凌晨2点前不久在多布森路和贝斯莱因路附近彭宁顿街的一栋8单元公寓楼报告。梅萨消防员到达时，发现六人严重烧伤。\n消防员说，两名成人和三名儿童通过救护车被送往附近的烧伤中心，而第四名儿童不得不空运。\n据孩子们的祖父约翰·佩什拉凯说，一名6岁女孩帮助家人逃离了这场大火。\n"她第一个醒来，去叫醒她的妈妈和爸爸，那时整个地方都被火焰吞噬了，"佩什拉凯说。\n他说，他的孙女在家人于医院为生命而战时思念着他们，但她自己只受了轻伤。父母双方和三个孩子都在重症监护室插着管。\n"他们是一个美好的家庭，期待着生活，享受孩子成长，然后悲剧降临了，"佩什拉凯说。"我们只是祈祷他们能挺过去。"\n这家人在继续康复的同时请求祈祷。\n由于火势巨大，响应升级为三级警报，向邻近消防部门（包括钱德勒和坦佩）请求了额外单位。建筑部分屋顶坍塌，迫使救援人员撤退。\n那时，由于安全考虑，消防员无法进入建筑。据梅萨消防队长克里斯·蒂勒称，约30名居民被疏散并带到附近一所中学以确保安全。\n塔姆林·阿什克罗夫特就是其中一名居民。她的家也在火灾中被毁，她在火焰中醒来后帮助了受伤的家庭。\n阿什克罗夫特说，她在等待第一响应者时抱着这家人6个月大的婴儿。\n"我一直抱着婴儿，我这辈子从没抱过婴儿，我完全吓坏了，这个小人儿就这样，他们都被烧伤了，"她说。\n阿什克罗夫特描述了看着悲剧展开时的无助感。\n"我什么都做不了。我抱着这个孩子，它需要我。我什么都做不了，"她说。"这是我能描述的发生在任何人身上最糟糕的感觉，就是看着这一切在你面前发生却无能为力。"\n尽管在火灾中失去了她的第一个家，阿什克罗夫特说她的注意力仍然在邻居身上。"他们是我见过的最善良的人，我别无所求。只希望他们安全，"她说。\n阿什克罗夫特还发起了GoFundMe来帮助替换她的财物。\n虽然尚不清楚火灾是如何引发的，但消防队长说这家人被迫穿过火焰逃生。\n"由于单元本身楼梯间的隔离，这家人基本上不得不穿过火焰和热烟下来出口，实际上是自救，"他解释说。\n蒂勒队长说，除了救援人员扑救大火外，一辆汽车撞上了消防站前面的消防栓，影响了灭火所需的水流。\n版权所有 2026 KTVK/KPHO。保留所有权利。</t>
        </is>
      </c>
      <c r="H110" t="inlineStr">
        <is>
          <t>https://www.azfamily.com/2026/01/25/family-hospitalized-fire-rips-through-mesa-apartment-complex/</t>
        </is>
      </c>
      <c r="I110" t="inlineStr">
        <is>
          <t>坍塌声,消防车警笛</t>
        </is>
      </c>
      <c r="J110" t="inlineStr">
        <is>
          <t>明火可见,黑暗</t>
        </is>
      </c>
      <c r="K110" t="inlineStr">
        <is>
          <t>深夜/凌晨,快速蔓延(&lt;10min)</t>
        </is>
      </c>
      <c r="L110" t="inlineStr">
        <is>
          <t>儿童,邻里互助</t>
        </is>
      </c>
      <c r="M110" t="inlineStr">
        <is>
          <t>S:|A:坍塌声,消防车警笛|V:明火可见,黑暗|T:深夜/凌晨,快速蔓延(&lt;10min)|B:高温/灼热,儿童身体限制|C:儿童,邻里互助</t>
        </is>
      </c>
      <c r="N110" t="inlineStr">
        <is>
          <t>King仔 儿童</t>
        </is>
      </c>
      <c r="O110" t="inlineStr">
        <is>
          <t>高温/灼热,儿童身体限制</t>
        </is>
      </c>
      <c r="P110" t="inlineStr">
        <is>
          <t>Family hospitalized as fire rips through Mesa condo complex MESA, AZ (AZFamily) — Six people, including four children, were rushed to the hospital after a massive fire engulfed a Mesa complex early Sa</t>
        </is>
      </c>
      <c r="Q110" t="inlineStr">
        <is>
          <t>Family hospitalized as fire rips through Mesa condo complex MESA, AZ (AZFamily) — Six people, including four children, were rushed to the hospital after a massive fire engulfed a Mesa complex early Sa</t>
        </is>
      </c>
      <c r="R110"/>
      <c r="S110" t="inlineStr">
        <is>
          <t>已溯源</t>
        </is>
      </c>
      <c r="T110" t="inlineStr">
        <is>
          <t>公寓(集合住宅)｜儿童(King仔)｜自由行走</t>
        </is>
      </c>
      <c r="U110"/>
      <c r="V110" t="inlineStr">
        <is>
          <t>线性</t>
        </is>
      </c>
      <c r="W110" t="inlineStr">
        <is>
          <t>身体限制vs环境障碍</t>
        </is>
      </c>
      <c r="X110" t="inlineStr">
        <is>
          <t>悲伤</t>
        </is>
      </c>
      <c r="Y110" t="inlineStr">
        <is>
          <t>数据级</t>
        </is>
      </c>
      <c r="Z110" t="inlineStr">
        <is>
          <t>听觉, 视觉, 触觉/温度, 运动/前庭</t>
        </is>
      </c>
      <c r="AA110" t="inlineStr">
        <is>
          <t>儿童, 普通成年人</t>
        </is>
      </c>
      <c r="AB110" t="inlineStr">
        <is>
          <t>King仔（儿童）</t>
        </is>
      </c>
      <c r="AC110" t="inlineStr">
        <is>
          <t>自由行走</t>
        </is>
      </c>
      <c r="AD110" t="inlineStr">
        <is>
          <t>抱/牵儿童或宠物, 按火警按钮</t>
        </is>
      </c>
      <c r="AE110" t="inlineStr">
        <is>
          <t>身体替换</t>
        </is>
      </c>
      <c r="AF110" t="inlineStr">
        <is>
          <t>时间压力, 社会见证, 身体限制模拟</t>
        </is>
      </c>
      <c r="AG110" t="inlineStr">
        <is>
          <t>温度/震动, 空间音频, 视觉遮挡</t>
        </is>
      </c>
      <c r="AH110" t="inlineStr">
        <is>
          <t>线性叙事</t>
        </is>
      </c>
      <c r="AI110" t="inlineStr">
        <is>
          <t>多人协作逃生</t>
        </is>
      </c>
      <c r="AJ110" t="inlineStr">
        <is>
          <t>家属/亲友</t>
        </is>
      </c>
      <c r="AK110" t="inlineStr">
        <is>
          <t>persona=King仔（儿童） | 感官=听觉/视觉/触觉/温度/运动/前庭 | 冲突=身体限制vs环境障碍 | 弧线=温情/希望</t>
        </is>
      </c>
      <c r="AL110" t="inlineStr">
        <is>
          <t>轻伤</t>
        </is>
      </c>
      <c r="AM110" t="inlineStr">
        <is>
          <t>其他</t>
        </is>
      </c>
      <c r="AN110" t="inlineStr">
        <is>
          <t>多层公寓(待确认)</t>
        </is>
      </c>
      <c r="AO110" t="inlineStr">
        <is>
          <t>环境模拟, V_framing, 多模态感知剥夺</t>
        </is>
      </c>
      <c r="AP110" t="inlineStr">
        <is>
          <t>混合</t>
        </is>
      </c>
      <c r="AQ110" t="inlineStr">
        <is>
          <t>主动交互, 被动承受, 限制模拟, 两难</t>
        </is>
      </c>
      <c r="AR110" t="inlineStr">
        <is>
          <t>8单元公寓楼凌晨火灾；6岁女孩第一个醒来叫醒父母时整个地方被火焰吞噬；父母和三个孩子ICU插管；楼梯间隔离使家庭不得不穿过火焰和热烟下来出口自救；汽车撞上消防栓影响水流；部分屋顶坍塌；邻居抱6个月婴儿</t>
        </is>
      </c>
      <c r="AS110" t="inlineStr">
        <is>
          <t>梅萨公寓小区大火，一家人住院\n亚利桑那州梅萨（AZFamily）——周六凌晨，一场大火吞噬了梅萨一个小区，六人（包括四名儿童）被紧急送往医院。\n火灾于凌晨2点前不久在多布森路和贝斯莱因路附近彭宁顿街的一栋8单元公寓楼报告。梅萨消防员到达时，发现六人严重烧伤。\n消防员说，两名成人和三名儿童通过救护车被送往附近的烧伤中心，而第四名儿童不得不空运。\n据孩子们的祖父约翰·佩什拉凯说，一名6岁女孩帮助家人逃离了这场大火。\n"她第一个醒来，去叫醒她的妈妈和爸爸，那时整个地方都被火焰吞噬了，"佩什拉凯说。\n他说，他的孙女在家人于医院为生命而战时思念着他们，但她自己只受了轻伤。父母双方和三个孩子都在重症监护室插着管。\n"他们是一个美好的家庭，期待着生活，享受孩子成长，然后悲剧降临了，"佩什拉凯说。"我们只是祈祷他们能挺过去。"\n这家人在继续康复的同时请求祈祷。\n由于火势巨大，响应升级为三级警报，向邻近消防部门（包括钱德勒和坦佩）请求了额外单位。建筑部分屋顶坍塌，迫使救援人员撤退。\n那时，由于安全考虑，消防员无法进入建筑。据梅萨消防队长克里斯·蒂勒称，约30名居民被疏散并带到附近一所中学以确保安全。\n塔姆林·阿什克罗夫特就是其中一名居民。她的家也在火灾中被毁，她在火焰中醒来后帮助了受伤的家庭。\n阿什克罗夫特说，她在等待第一响应者时抱着这家人6个月大的婴儿。\n"我一直抱着婴儿，我这辈子从没抱过婴儿，我完全吓坏了，这个小人儿就这样，他们都被烧伤了，"她说。\n阿什克罗夫特描述了看着悲剧展开时的无助感。\n"我什么都做不了。我抱着这个孩子，它需要我。我什么都做不了，"她说。"这是我能描述的发生在任何人身上最糟糕的感觉，就是看着这一切在你面前发生却无能为力。"\n尽管在火灾中失去了她的第一个家，阿什克罗夫特说她的注意力仍然在邻居身上。"他们是我见过的最善良的人，我别无所求。只希望他们安全，"她说。\n阿什克罗夫特还发起了GoFundMe来帮助替换她的财物。\n虽然尚不清楚火灾是如何引发的，但消防队长说这家人被迫穿过火焰逃生。\n"由于单元本身楼梯间的隔离，这家人基本上不得不穿过火焰和热烟下来出口，实际上是自救，"他解释说。\n蒂勒队长说，除了救援人员扑救大火外，一辆汽车撞上了消防站前面的消防栓，影响了灭火所需的水流。\n版权所有 2026 KTVK/KPHO。保留所有权利。</t>
        </is>
      </c>
      <c r="AT110"/>
    </row>
    <row r="111" ht="25.5" customHeight="1">
      <c r="A111" t="inlineStr">
        <is>
          <t>Hundreds of firefighters tackle blaze in deprived area of South Korea Gangnam di</t>
        </is>
      </c>
      <c r="B111" t="inlineStr">
        <is>
          <t>2000</t>
        </is>
      </c>
      <c r="C111" t="inlineStr">
        <is>
          <t>英文</t>
        </is>
      </c>
      <c r="D111" t="inlineStr">
        <is>
          <t>听觉/视觉/触觉/温度/运动/前庭</t>
        </is>
      </c>
      <c r="E111" t="inlineStr">
        <is>
          <t>0</t>
        </is>
      </c>
      <c r="F111" t="inlineStr">
        <is>
          <t>SEOUL, Jan 16 (Reuters) - A major fire that broke out early on Friday in a deprived area of the upmarket Gangnam district of Seoul was brought under control and fully extinguished about eight hours later, a fire official said.
"We are relieved that we were able to extinguish the fire without any casualties," the official said in a statement from the National Fire Agency.
The fire that broke out just after 5 a.m. (2000 GMT on Thursday) was fully extinguished at 1.28 p.m., the statement added.
While no casualties were reported, 258 residents living in the affected areas of Guryong Village were evacuated, and a total of 324 firefighters and 106 vehicles deployed to put out the blaze. A helicopter was also sent once the haze and fine dust shrouding the city in the morning had lifted.
Authorities will conduct an investigation into the cause of the fire and the damages it caused, the statement said.
Photographs from the scene showed a towering column of black smoke hanging over the area, as elderly residents wearing face masks evacuated.
"I was asleep until a neighbour called saying there was a fire. I ran out and saw the flames already spreading," said Kim Ok-im, 69, who said she had lived in the area for nearly 30 years.
"A few years ago, a flood swept everything away, and now it feels like fire will take the rest," she said, adding that she was worried about where she could live if her home was destroyed.
South Korean Safety Minister Yun Ho-jung had ordered officials to "mobilise all available personnel and equipment to focus fully on rescuing lives and extinguishing the fire," the Yonhap News Agency cited him as saying.
Guryong Village is a pocket of ramshackle housing in Gangnam, one of Seoul's wealthiest districts. It is due to be redeveloped into high-rise residential buildings.
Often described as Seoul’s largest remaining shantytown, Guryong emerged when families displaced by public works projects in the 1970s and 1980s — including construction for the Asian Games and the Seoul Olympics — settled on the edge of Gangnam without permits, according to a Seoul city planning report.
The makeshift homes are often densely packed together and built with highly flammable materials like vinyl sheets, plywood, and Styrofoam, making the area particularly vulnerable to fires, according to an assessment by the fire department after a blaze in 2023.
Many residents have moved out of Guryong for the redevelopment, but about 336 households remain, according to the Gangnam District city planning department.
(Reporting by Minwoo Park and Heejin Kim with additional reporting by Kyu-seok Shim; Editing by Ed Davies and Kate Mayberry)</t>
        </is>
      </c>
      <c r="G111" t="inlineStr">
        <is>
          <t>首尔，1月16日（路透社）——一名消防官员说，周五凌晨首尔高档江南区一个贫困地区爆发的大火已得到控制，并在约八小时后完全扑灭。\n"我们很欣慰能够在没有任何人员伤亡的情况下扑灭火灾，"该官员在国家消防局的声明中说。\n声明补充说，火灾在凌晨5点刚过（周四格林尼治标准时间2000）爆发，于下午1点28分完全扑灭。\n虽然没有人员伤亡报告，但九龙村受影响地区的258名居民被疏散，共部署了324名消防员和106辆车灭火。早上笼罩城市的雾霾和细尘消散后，还派出了一架直升机。\n声明说，当局将对火灾原因及其造成的损害进行调查。\n现场照片显示，该地区上空悬挂着巨大的黑烟柱，戴着口罩的老年居民正在疏散。\n"我一直在睡觉，直到邻居打电话说着火了。我跑出去，看到火焰已经在蔓延，"69岁的金玉任说，她说她在该地区住了近30年。\n"几年前，一场洪水冲走了一切，现在感觉火会把剩下的也带走，"她说，并补充说她担心如果家被毁了她能住在哪里。\n韩国安全部长尹浩祯已命令官员"动员所有可用人员和设备，全力专注于拯救生命和灭火，"韩联社援引他的话说。\n九龙村是首尔最富裕的区之一江南区的一片破旧住房。它将被重新开发成高层住宅楼。\n首尔市规划报告称，九龙常被描述为首尔现存最大的贫民窟，起源于20世纪70年代和80年代因公共工程项目（包括亚运会和首尔奥运会建设）而流离失所的家庭未经许可在江南边缘定居。\n消防部门2023年火灾后的评估称，这些临时住房通常密集地挤在一起，用乙烯基布、胶合板和泡沫塑料等高度易燃材料建造，使该地区特别容易发生火灾。\n江南区城市规划部门称，许多居民已因重新开发搬出九龙，但仍有约336户家庭留下。\n（朴敏宇和金熙珍报道，沈圭锡补充报道；埃德·戴维斯和凯特·梅伯里编辑）</t>
        </is>
      </c>
      <c r="H111"/>
      <c r="I111" t="inlineStr">
        <is>
          <t>邻里呼喊</t>
        </is>
      </c>
      <c r="J111" t="inlineStr">
        <is>
          <t>明火可见,黑烟</t>
        </is>
      </c>
      <c r="K111" t="inlineStr">
        <is>
          <t>清晨</t>
        </is>
      </c>
      <c r="L111" t="inlineStr">
        <is>
          <t>老年人,邻里互助</t>
        </is>
      </c>
      <c r="M111" t="inlineStr">
        <is>
          <t>S:|A:邻里呼喊|V:明火可见,黑烟|T:清晨|B:烟雾刺激,老年人步速|C:老年人,邻里互助</t>
        </is>
      </c>
      <c r="N111" t="inlineStr">
        <is>
          <t>陈伯 老年</t>
        </is>
      </c>
      <c r="O111" t="inlineStr">
        <is>
          <t>烟雾刺激,老年人步速</t>
        </is>
      </c>
      <c r="P111" t="inlineStr">
        <is>
          <t>SEOUL, Jan 16 (Reuters) - A major fire that broke out early on Friday in a deprived area of the upmarket Gangnam district of Seoul was brought under control and fully extinguished about eight hours la</t>
        </is>
      </c>
      <c r="Q111" t="inlineStr">
        <is>
          <t>While no casualties were reported, 258 residents living in the affected areas of Guryong Village were evacuated, and a total of 324 firefighters and 106 vehicles deployed to put out the blaze.</t>
        </is>
      </c>
      <c r="R111"/>
      <c r="S111" t="inlineStr">
        <is>
          <t>GDELT源数据丢失</t>
        </is>
      </c>
      <c r="T111" t="inlineStr">
        <is>
          <t>商业及其他｜老年人(陈伯)｜自由行走</t>
        </is>
      </c>
      <c r="U111" t="inlineStr">
        <is>
          <t>第8轮 Grok初筛复核</t>
        </is>
      </c>
      <c r="V111" t="inlineStr">
        <is>
          <t>线性</t>
        </is>
      </c>
      <c r="W111" t="inlineStr">
        <is>
          <t>身体限制vs环境障碍</t>
        </is>
      </c>
      <c r="X111" t="inlineStr">
        <is>
          <t>无助</t>
        </is>
      </c>
      <c r="Y111" t="inlineStr">
        <is>
          <t>场景级</t>
        </is>
      </c>
      <c r="Z111" t="inlineStr">
        <is>
          <t>听觉, 视觉, 触觉/温度, 运动/前庭</t>
        </is>
      </c>
      <c r="AA111" t="inlineStr">
        <is>
          <t>老年人</t>
        </is>
      </c>
      <c r="AB111" t="inlineStr">
        <is>
          <t>陈伯（老年）</t>
        </is>
      </c>
      <c r="AC111" t="inlineStr">
        <is>
          <t>自由行走</t>
        </is>
      </c>
      <c r="AD111" t="inlineStr">
        <is>
          <t>呼救/拨打119</t>
        </is>
      </c>
      <c r="AE111" t="inlineStr">
        <is>
          <t>身体替换</t>
        </is>
      </c>
      <c r="AF111" t="inlineStr">
        <is>
          <t>社会见证, 身体限制模拟</t>
        </is>
      </c>
      <c r="AG111" t="inlineStr">
        <is>
          <t>空间音频, 视觉遮挡</t>
        </is>
      </c>
      <c r="AH111" t="inlineStr">
        <is>
          <t>线性叙事</t>
        </is>
      </c>
      <c r="AI111" t="inlineStr">
        <is>
          <t>多人协作逃生</t>
        </is>
      </c>
      <c r="AJ111" t="inlineStr">
        <is>
          <t>幸存者第一人称</t>
        </is>
      </c>
      <c r="AK111" t="inlineStr">
        <is>
          <t>persona=陈伯（老年） | 感官=听觉/视觉/触觉/温度/运动/前庭 | 冲突=身体限制vs环境障碍 | 弧线=温情/希望</t>
        </is>
      </c>
      <c r="AL111" t="inlineStr">
        <is>
          <t>无伤亡</t>
        </is>
      </c>
      <c r="AM111" t="inlineStr">
        <is>
          <t>其他</t>
        </is>
      </c>
      <c r="AN111" t="inlineStr">
        <is>
          <t>未知(待人工)</t>
        </is>
      </c>
      <c r="AO111" t="inlineStr">
        <is>
          <t>环境模拟, 信息呈现, V_framing</t>
        </is>
      </c>
      <c r="AP111" t="inlineStr">
        <is>
          <t>混合</t>
        </is>
      </c>
      <c r="AQ111" t="inlineStr">
        <is>
          <t>被动承受, 限制模拟, 两难</t>
        </is>
      </c>
      <c r="AR111" t="inlineStr">
        <is>
          <t>首尔江南区九龙村破旧住房凌晨5点火灾；258名居民疏散324名消防员106辆车；临时住房密集挤在一起用乙烯基布胶合板泡沫塑料等高度易燃材料建造；69岁老人睡觉直到邻居打电话说着火了跑出去看到火焰已经在蔓延；几年前洪水冲走一切现在感觉火会把剩下的也带走；雾霾细尘消散后派出直升机</t>
        </is>
      </c>
      <c r="AS111" t="inlineStr">
        <is>
          <t>首尔，1月16日（路透社）——一名消防官员说，周五凌晨首尔高档江南区一个贫困地区爆发的大火已得到控制，并在约八小时后完全扑灭。\n"我们很欣慰能够在没有任何人员伤亡的情况下扑灭火灾，"该官员在国家消防局的声明中说。\n声明补充说，火灾在凌晨5点刚过（周四格林尼治标准时间2000）爆发，于下午1点28分完全扑灭。\n虽然没有人员伤亡报告，但九龙村受影响地区的258名居民被疏散，共部署了324名消防员和106辆车灭火。早上笼罩城市的雾霾和细尘消散后，还派出了一架直升机。\n声明说，当局将对火灾原因及其造成的损害进行调查。\n现场照片显示，该地区上空悬挂着巨大的黑烟柱，戴着口罩的老年居民正在疏散。\n"我一直在睡觉，直到邻居打电话说着火了。我跑出去，看到火焰已经在蔓延，"69岁的金玉任说，她说她在该地区住了近30年。\n"几年前，一场洪水冲走了一切，现在感觉火会把剩下的也带走，"她说，并补充说她担心如果家被毁了她能住在哪里。\n韩国安全部长尹浩祯已命令官员"动员所有可用人员和设备，全力专注于拯救生命和灭火，"韩联社援引他的话说。\n九龙村是首尔最富裕的区之一江南区的一片破旧住房。它将被重新开发成高层住宅楼。\n首尔市规划报告称，九龙常被描述为首尔现存最大的贫民窟，起源于20世纪70年代和80年代因公共工程项目（包括亚运会和首尔奥运会建设）而流离失所的家庭未经许可在江南边缘定居。\n消防部门2023年火灾后的评估称，这些临时住房通常密集地挤在一起，用乙烯基布、胶合板和泡沫塑料等高度易燃材料建造，使该地区特别容易发生火灾。\n江南区城市规划部门称，许多居民已因重新开发搬出九龙，但仍有约336户家庭留下。\n（朴敏宇和金熙珍报道，沈圭锡补充报道；埃德·戴维斯和凯特·梅伯里编辑）</t>
        </is>
      </c>
      <c r="AT111"/>
    </row>
    <row r="112" ht="25.5" customHeight="1">
      <c r="A112" t="inlineStr">
        <is>
          <t>New York apartment building partially collapses in suspected gas explosion</t>
        </is>
      </c>
      <c r="B112" t="inlineStr">
        <is>
          <t>2000</t>
        </is>
      </c>
      <c r="C112" t="inlineStr">
        <is>
          <t>英文</t>
        </is>
      </c>
      <c r="D112" t="inlineStr">
        <is>
          <t>高层(≥10层),楼梯间；听觉/运动/前庭</t>
        </is>
      </c>
      <c r="E112" t="inlineStr">
        <is>
          <t>0</t>
        </is>
      </c>
      <c r="F112" t="inlineStr">
        <is>
          <t>Investigation under way after 17-story New York apartment block partially collapses in suspected gas blast
Residents were forced to flee as a high-rise apartment building in New York'sBronx borough partially collapsed following a suspected gas explosion.
The blast happened at YCHA's Mitchel Houses on Alexander Avenue just after 8am, according to ABC 7.
During a morning press conference, Mayor Eric Adams confirmed that there were no deaths or injuries as a result of the collapse.
First responders used dogs and drones to sift through the rubble to make sure no one was hurt down below. There have been no reports of injuries.
According to the New York Fire Department, a gas explosion caused an incinerator shaft attached to the building to collapse. The rest of the 17-story building appear to have been left unaffected. No damage has been reported to any of the apartments.
"The fact that half of the building is gone and you felt it, it's like, luckily, I asked somebody, I asked was anybody injured? No injuries occurred. Luckily, everybody was able to get out safe. But feeling it and the intensity, and going downstairs, you could barely go downstairs, everybody is trying to go downstairs. People were carrying babies, people got no shoes on, got no coats, no hats, it's cold outside," a resident told ABC7.
Adams said the city was still clearing the area and ensuring the building is safe, but said that residents will be allowed to return to their apartments once they finish their inspection.
In the meantime, traffic and pedestrian restrictions have been established near the site of the collapse while crews continue their work to ensure the site is safe. Adams asked that pedestrians avoid the collapse site.
Bronx Borough President Vanessa Gibson said the explosion happened in the building's boiler room.
"There were no fatalities and no injuries as we have learned that this happened in the boiler room," she said at the news conference.
The mayor said an investigation into the cause of the collapse is ongoing.
A neighbor who had called the city to report seeing smoke near the building witnessed the explosion and subsequent collapse.
"I was explaining to the lady what I saw, and she was like, 'Hold on, let me transfer you to the fire department,'" she told WCBS. "Before she was about to do the transfer, the whole building just – you heard a loud boom, and the thing just exploded. And it fall down just like that."
Another resident told ABC 7 that the explosion sounded "like a bomb."
"My mom came knocking on my door and we ran out as soon as we could. I had no shoes on, but it sounded very urgent," a third resident said.
In addition to. the FDNY and the NYPD, the city's Buildings Department and the Department of Environmental Protection responded to the scene. Investigators determined that the explosion also destroyed an underground water main.
Con Edison has shut off gas to the site while crews continue their work.</t>
        </is>
      </c>
      <c r="G112" t="inlineStr">
        <is>
          <t>纽约17层公寓楼在疑似燃气爆炸中部分坍塌后调查正在进行\n纽约布朗克斯区一栋高层公寓楼在疑似燃气爆炸后部分坍塌，居民被迫逃离。\n据ABC 7报道，爆炸发生在早上8点刚过，地点是亚历山大大道的纽约市住房局米切尔住宅。\n在上午的新闻发布会上，市长埃里克·亚当斯确认坍塌没有造成死亡或受伤。\n第一响应者使用狗和无人机筛选废墟，以确保下面没有人受伤。没有受伤报告。\n据纽约消防局称，燃气爆炸导致建筑附带的一个焚化炉竖井坍塌。这栋17层建筑的其余部分似乎没有受到影响。没有任何公寓受损的报告。\n"建筑一半没了，你感觉到了，就像，幸运的是，我问了别人，我问有没有人受伤？没有受伤发生。幸运的是，每个人都能安全出来。但感觉到它和强度，下楼，你几乎下不了楼，每个人都在试图下楼。人们抱着婴儿，人们没穿鞋，没穿外套，没戴帽子，外面很冷，"一名居民告诉ABC7。\n亚当斯说，该市仍在清理该地区并确保建筑安全，但表示居民在检查完成后将被允许返回公寓。\n与此同时，在坍塌现场附近设立了交通和行人限制，而救援人员继续工作以确保现场安全。亚当斯要求行人避开坍塌现场。\n布朗克斯区主席瓦妮莎·吉布森说，爆炸发生在建筑的锅炉房。\n"没有死亡也没有受伤，因为我们得知这发生在锅炉房，"她在新闻发布会上说。\n市长说，坍塌原因的调查正在进行中。\n一位曾打电话给该市报告看到建筑附近冒烟的邻居目睹了爆炸和随后的坍塌。\n"我正在向那位女士解释我看到了什么，她就说，'等等，让我把你转给消防部门，'"她告诉WCBS。"她正要转接之前，整栋建筑就——你听到一声巨响，然后那东西就爆炸了。然后就那样塌了。"\n另一位居民告诉ABC 7，爆炸声"像炸弹一样"。\n"我妈妈来敲我的门，我们尽快跑了出去。我没穿鞋，但听起来非常紧急，"第三位居民说。\n除了纽约消防局和纽约警察局外，该市建筑局和环境保护局也响应了现场。调查人员确定爆炸还摧毁了一条地下水管。\n联合爱迪生公司已切断现场的燃气供应，而救援人员继续工作。</t>
        </is>
      </c>
      <c r="H112" t="inlineStr">
        <is>
          <t>https://www.aol.co.uk/articles/york-apartment-building-partially-collapses-133631409.html</t>
        </is>
      </c>
      <c r="I112" t="inlineStr">
        <is>
          <t>爆炸声,坍塌声</t>
        </is>
      </c>
      <c r="J112"/>
      <c r="K112" t="inlineStr">
        <is>
          <t>清晨</t>
        </is>
      </c>
      <c r="L112" t="inlineStr">
        <is>
          <t>儿童,恐慌奔逃</t>
        </is>
      </c>
      <c r="M112" t="inlineStr">
        <is>
          <t>S:高层(≥10层),楼梯间|A:爆炸声,坍塌声|V:|T:清晨|B:|C:儿童,恐慌奔逃</t>
        </is>
      </c>
      <c r="N112" t="inlineStr">
        <is>
          <t>King仔 儿童</t>
        </is>
      </c>
      <c r="O112"/>
      <c r="P112" t="inlineStr">
        <is>
          <t>During a morning press conference, Mayor Eric Adams confirmed that there were no deaths or injuries as a result of the collapse.</t>
        </is>
      </c>
      <c r="Q112" t="inlineStr">
        <is>
          <t>Investigation under way after 17-story New York apartment block partially collapses in suspected gas blast Residents were forced to flee as a high-rise apartment building in New York'sBronx borough pa</t>
        </is>
      </c>
      <c r="R112" t="inlineStr">
        <is>
          <t>高层(≥10层),楼梯间</t>
        </is>
      </c>
      <c r="S112" t="inlineStr">
        <is>
          <t>已溯源</t>
        </is>
      </c>
      <c r="T112" t="inlineStr">
        <is>
          <t>高层住宅｜儿童(King仔)｜自由行走</t>
        </is>
      </c>
      <c r="U112" t="inlineStr">
        <is>
          <t>第8轮 Grok初筛复核</t>
        </is>
      </c>
      <c r="V112" t="inlineStr">
        <is>
          <t>线性</t>
        </is>
      </c>
      <c r="W112" t="inlineStr">
        <is>
          <t>逃生vs被困</t>
        </is>
      </c>
      <c r="X112" t="inlineStr">
        <is>
          <t>恐惧</t>
        </is>
      </c>
      <c r="Y112" t="inlineStr">
        <is>
          <t>动作级</t>
        </is>
      </c>
      <c r="Z112" t="inlineStr">
        <is>
          <t>听觉, 运动/前庭</t>
        </is>
      </c>
      <c r="AA112" t="inlineStr">
        <is>
          <t>儿童, 普通成年人</t>
        </is>
      </c>
      <c r="AB112" t="inlineStr">
        <is>
          <t>King仔（儿童）</t>
        </is>
      </c>
      <c r="AC112" t="inlineStr">
        <is>
          <t>自由行走</t>
        </is>
      </c>
      <c r="AD112" t="inlineStr">
        <is>
          <t>呼救/拨打119</t>
        </is>
      </c>
      <c r="AE112" t="inlineStr">
        <is>
          <t>身体替换</t>
        </is>
      </c>
      <c r="AF112" t="inlineStr">
        <is>
          <t>社会见证</t>
        </is>
      </c>
      <c r="AG112" t="inlineStr">
        <is>
          <t>心跳/呼吸UI, 空间音频</t>
        </is>
      </c>
      <c r="AH112" t="inlineStr">
        <is>
          <t>线性叙事</t>
        </is>
      </c>
      <c r="AI112" t="inlineStr">
        <is>
          <t>旁观者视角</t>
        </is>
      </c>
      <c r="AJ112" t="inlineStr">
        <is>
          <t>目击者/邻居</t>
        </is>
      </c>
      <c r="AK112" t="inlineStr">
        <is>
          <t>persona=King仔（儿童） | 感官=听觉/运动/前庭 | 冲突=逃生vs被困 | 弧线=恐慌→互助→平静</t>
        </is>
      </c>
      <c r="AL112" t="inlineStr">
        <is>
          <t>死亡</t>
        </is>
      </c>
      <c r="AM112" t="inlineStr">
        <is>
          <t>北美</t>
        </is>
      </c>
      <c r="AN112" t="inlineStr">
        <is>
          <t>高层</t>
        </is>
      </c>
      <c r="AO112" t="inlineStr">
        <is>
          <t>环境模拟, 信息呈现, V_framing</t>
        </is>
      </c>
      <c r="AP112" t="inlineStr">
        <is>
          <t>混合</t>
        </is>
      </c>
      <c r="AQ112" t="inlineStr">
        <is>
          <t>被动承受, 主动交互, 限制模拟, 两难</t>
        </is>
      </c>
      <c r="AR112" t="inlineStr">
        <is>
          <t>17层建筑锅炉房燃气爆炸导致焚化炉竖井坍塌；居民感觉到强度下楼几乎下不了楼每个人都在试图下楼；人们抱着婴儿没穿鞋没穿外套没戴帽子外面很冷；爆炸声像炸弹一样；邻居打电话报告看到冒烟时整栋建筑爆炸坍塌；第一响应者用狗和无人机筛选废墟</t>
        </is>
      </c>
      <c r="AS112" t="inlineStr">
        <is>
          <t>纽约17层公寓楼在疑似燃气爆炸中部分坍塌后调查正在进行\n纽约布朗克斯区一栋高层公寓楼在疑似燃气爆炸后部分坍塌，居民被迫逃离。\n据ABC 7报道，爆炸发生在早上8点刚过，地点是亚历山大大道的纽约市住房局米切尔住宅。\n在上午的新闻发布会上，市长埃里克·亚当斯确认坍塌没有造成死亡或受伤。\n第一响应者使用狗和无人机筛选废墟，以确保下面没有人受伤。没有受伤报告。\n据纽约消防局称，燃气爆炸导致建筑附带的一个焚化炉竖井坍塌。这栋17层建筑的其余部分似乎没有受到影响。没有任何公寓受损的报告。\n"建筑一半没了，你感觉到了，就像，幸运的是，我问了别人，我问有没有人受伤？没有受伤发生。幸运的是，每个人都能安全出来。但感觉到它和强度，下楼，你几乎下不了楼，每个人都在试图下楼。人们抱着婴儿，人们没穿鞋，没穿外套，没戴帽子，外面很冷，"一名居民告诉ABC7。\n亚当斯说，该市仍在清理该地区并确保建筑安全，但表示居民在检查完成后将被允许返回公寓。\n与此同时，在坍塌现场附近设立了交通和行人限制，而救援人员继续工作以确保现场安全。亚当斯要求行人避开坍塌现场。\n布朗克斯区主席瓦妮莎·吉布森说，爆炸发生在建筑的锅炉房。\n"没有死亡也没有受伤，因为我们得知这发生在锅炉房，"她在新闻发布会上说。\n市长说，坍塌原因的调查正在进行中。\n一位曾打电话给该市报告看到建筑附近冒烟的邻居目睹了爆炸和随后的坍塌。\n"我正在向那位女士解释我看到了什么，她就说，'等等，让我把你转给消防部门，'"她告诉WCBS。"她正要转接之前，整栋建筑就——你听到一声巨响，然后那东西就爆炸了。然后就那样塌了。"\n另一位居民告诉ABC 7，爆炸声"像炸弹一样"。\n"我妈妈来敲我的门，我们尽快跑了出去。我没穿鞋，但听起来非常紧急，"第三位居民说。\n除了纽约消防局和纽约警察局外，该市建筑局和环境保护局也响应了现场。调查人员确定爆炸还摧毁了一条地下水管。\n联合爱迪生公司已切断现场的燃气供应，而救援人员继续工作。</t>
        </is>
      </c>
      <c r="AT112"/>
    </row>
    <row r="113" ht="25.5" customHeight="1">
      <c r="A113" t="inlineStr">
        <is>
          <t>Fire - ravaged building in Bronx sits idle as displaced tenants suffer</t>
        </is>
      </c>
      <c r="B113" t="inlineStr">
        <is>
          <t>2000</t>
        </is>
      </c>
      <c r="C113" t="inlineStr">
        <is>
          <t>英文</t>
        </is>
      </c>
      <c r="D113" t="inlineStr">
        <is>
          <t>顶楼/阁楼,窗户/逃生口；听觉/视觉/运动/前庭</t>
        </is>
      </c>
      <c r="E113" t="inlineStr">
        <is>
          <t>0</t>
        </is>
      </c>
      <c r="F113" t="inlineStr">
        <is>
          <t>Fire-ravaged building in Bronx sits idle as displaced tenants suffer
ALLERTON, The Bronx (PIX11) — Displaced tenants of a Bronx apartment building are speaking out — demanding the city pressure their landlord to make emergency repairs so they can finally return home.
The fire-ravaged building at 2910 Wallace Avenue currently sits boarded up with its windows blown out — some sealed with plywood — and its roof entirely missing.
For the past six months, it has remained virtually untouched since a fire tore through the structure in January, displacing more than 250 families who once called it home.
"By the time we got out of the building and crossed the street, my floor, the roof, and the fifth floor just exploded into fire," said tenant Vanesa Perkins, recalling the moment the flames erupted. "It's the worst thing I've ever seen."
Ricardine Brenard has lived in the building for more than three decades and says her life has been flipped upside down.
"I am currently in a shelter with my family," she said. "My 7-year-old son cries almost every night 'cause he wants to go back home or even have a home. He has his own room. It's been very, very difficult."
The FDNY determined that faulty electrical wiring sparked the blaze. Dozens of tenants stood outside the building Thursday holding signs and photos of the apartment building as it was before the fire. They joined forces with residents from 1420 Noble Avenue — a building owned by the same landlord, Parkash Management — which was badly burned in a fire in 2023. Together, they're calling on the city to take action and pressure the landlord to finally make the necessary repairs to their homes.
"We expected the city and state to kind of help us, and they've been lacking," said displaced tenant Anthony Randolph.
He added, "Why aren't y'all getting together to find us apartments, and that's what we need. We need apartments."
A spokesperson for Parkash Management says repairs have begun at both buildings. In a statement, they added, "At 2910 Wallace, the first phase involved extensive and necessary structural and other emergency repairs, which we recently completed, so that tenants could safely retrieve their belongings and so that we can proceed with permanent repairs. Moreover, the city is aware that repairs are underway because we had to obtain work permits."
The city hasn't said whether it plans to take emergency action to force the landlord to complete necessary repairs. The New York City Department of Buildings did confirm, however, that the landlord has filed permits to begin repair work and that it will continue to monitor progress.
Copyright 2025 Nexstar Media, Inc. All rights reserved. This material may not be published, broadcast, rewritten, or redistributed.
For the latest news, weather, sports, and streaming video, head to PIX11.</t>
        </is>
      </c>
      <c r="G113" t="inlineStr">
        <is>
          <t>布朗克斯被火焚毁的建筑闲置，流离失所的租户受苦\n布朗克斯阿勒顿（PIX11）——布朗克斯一栋公寓楼的流离失所租户发声——要求该市向房东施压进行紧急维修，以便他们最终能回家。\n华莱士大道2910号被火焚毁的建筑目前被木板封住，窗户被炸飞——有些用胶合板密封——屋顶完全缺失。\n自1月份一场火灾撕裂该结构以来，它在过去六个月里几乎未被触碰，导致曾经称其为家的250多个家庭流离失所。\n"我们走出建筑穿过街道时，我那层、屋顶和五楼就爆炸着火了，"租户瓦妮莎·帕金斯回忆火焰爆发的时刻说。"这是我见过的最糟糕的事情。"\n里卡尔丁·布伦纳德在这栋楼里住了三十多年，说她的生活被彻底颠覆了。\n"我目前和家人住在庇护所，"她说。"我7岁的儿子几乎每晚都哭，因为他想回家或者甚至有个家。他有自己的房间。这非常非常困难。"\n纽约消防局确定故障电线引发了大火。周四，数十名租户站在建筑外，举着标语和火灾前公寓楼的照片。他们与诺布尔大道1420号的居民联合起来——该建筑由同一个房东帕卡什管理公司拥有——在2023年的一场火灾中被严重烧毁。他们一起呼吁该市采取行动，向房东施压，最终对他们的家进行必要的维修。\n"我们期望市和州能某种程度上帮助我们，但他们一直缺乏，"流离失所的租户安东尼·伦道夫说。\n他补充说，"你们为什么不一起给我们找公寓，这就是我们需要的。我们需要公寓。"\n帕卡什管理公司发言人说，两栋建筑的维修已经开始。他们在声明中补充说，"在华莱士大道2910号，第一阶段涉及广泛且必要的结构和其他紧急维修，我们最近完成了，以便租户能够安全取回他们的财物，以便我们能够进行永久维修。此外，该市知道维修正在进行，因为我们必须获得工作许可证。"\n该市没有说是否计划采取紧急行动迫使房东完成必要的维修。然而，纽约市建筑局确实确认，房东已提交许可证开始维修工作，并将继续监控进展。\n版权所有 2025 Nexstar Media, Inc. 保留所有权利。</t>
        </is>
      </c>
      <c r="H113" t="inlineStr">
        <is>
          <t>https://www.yahoo.com/news/fire-ravaged-building-bronx-sits-214428506.html</t>
        </is>
      </c>
      <c r="I113" t="inlineStr">
        <is>
          <t>爆炸声</t>
        </is>
      </c>
      <c r="J113" t="inlineStr">
        <is>
          <t>明火可见</t>
        </is>
      </c>
      <c r="K113" t="inlineStr">
        <is>
          <t>快速蔓延(&lt;10min)</t>
        </is>
      </c>
      <c r="L113" t="inlineStr">
        <is>
          <t>儿童,家庭单元</t>
        </is>
      </c>
      <c r="M113" t="inlineStr">
        <is>
          <t>S:顶楼/阁楼,窗户/逃生口|A:爆炸声|V:明火可见|T:快速蔓延(&lt;10min)|B:|C:儿童,家庭单元</t>
        </is>
      </c>
      <c r="N113" t="inlineStr">
        <is>
          <t>King仔 儿童</t>
        </is>
      </c>
      <c r="O113"/>
      <c r="P113" t="inlineStr">
        <is>
          <t xml:space="preserve">Fire-ravaged building in Bronx sits idle as displaced tenants suffer ALLERTON, The Bronx (PIX11) — Displaced tenants of a Bronx apartment building are speaking out — demanding the city pressure their </t>
        </is>
      </c>
      <c r="Q113" t="inlineStr">
        <is>
          <t>The fire-ravaged building at 2910 Wallace Avenue currently sits boarded up with its windows blown out — some sealed with plywood — and its roof entirely missing.</t>
        </is>
      </c>
      <c r="R113" t="inlineStr">
        <is>
          <t>顶楼/阁楼,窗户/逃生口</t>
        </is>
      </c>
      <c r="S113" t="inlineStr">
        <is>
          <t>已溯源</t>
        </is>
      </c>
      <c r="T113" t="inlineStr">
        <is>
          <t>公寓(集合住宅)｜儿童(King仔)｜自由行走</t>
        </is>
      </c>
      <c r="U113" t="inlineStr">
        <is>
          <t>第8轮 Grok初筛复核</t>
        </is>
      </c>
      <c r="V113" t="inlineStr">
        <is>
          <t>倒叙</t>
        </is>
      </c>
      <c r="W113" t="inlineStr">
        <is>
          <t>自救vs互救</t>
        </is>
      </c>
      <c r="X113" t="inlineStr">
        <is>
          <t>悲伤</t>
        </is>
      </c>
      <c r="Y113" t="inlineStr">
        <is>
          <t>数据级</t>
        </is>
      </c>
      <c r="Z113" t="inlineStr">
        <is>
          <t>听觉, 视觉, 运动/前庭</t>
        </is>
      </c>
      <c r="AA113" t="inlineStr">
        <is>
          <t>儿童, 普通成年人</t>
        </is>
      </c>
      <c r="AB113" t="inlineStr">
        <is>
          <t>King仔（儿童）</t>
        </is>
      </c>
      <c r="AC113" t="inlineStr">
        <is>
          <t>自由行走</t>
        </is>
      </c>
      <c r="AD113" t="inlineStr">
        <is>
          <t>呼救/拨打119</t>
        </is>
      </c>
      <c r="AE113" t="inlineStr">
        <is>
          <t>身体替换</t>
        </is>
      </c>
      <c r="AF113" t="inlineStr">
        <is>
          <t>亲密关联</t>
        </is>
      </c>
      <c r="AG113" t="inlineStr">
        <is>
          <t>手柄/触觉阻力, 空间音频</t>
        </is>
      </c>
      <c r="AH113" t="inlineStr">
        <is>
          <t>线性叙事</t>
        </is>
      </c>
      <c r="AI113" t="inlineStr">
        <is>
          <t>多人协作逃生</t>
        </is>
      </c>
      <c r="AJ113" t="inlineStr">
        <is>
          <t>幸存者第一人称</t>
        </is>
      </c>
      <c r="AK113" t="inlineStr">
        <is>
          <t>persona=King仔（儿童） | 感官=听觉/视觉/运动/前庭 | 冲突=自救vs互救 | 弧线=温情/希望</t>
        </is>
      </c>
      <c r="AL113" t="inlineStr">
        <is>
          <t>不明</t>
        </is>
      </c>
      <c r="AM113" t="inlineStr">
        <is>
          <t>其他</t>
        </is>
      </c>
      <c r="AN113" t="inlineStr">
        <is>
          <t>多层公寓(待确认)</t>
        </is>
      </c>
      <c r="AO113" t="inlineStr">
        <is>
          <t>环境模拟, 信息呈现, V_framing</t>
        </is>
      </c>
      <c r="AP113" t="inlineStr">
        <is>
          <t>混合</t>
        </is>
      </c>
      <c r="AQ113" t="inlineStr">
        <is>
          <t>主动交互, 被动承受, 限制模拟, 两难</t>
        </is>
      </c>
      <c r="AR113" t="inlineStr">
        <is>
          <t>1月火灾撕裂建筑250多个家庭流离失所；租户走出建筑穿过街道时那层屋顶和五楼就爆炸着火了；建筑被木板封住窗户被炸飞有些用胶合板密封屋顶完全缺失；7岁儿子几乎每晚都哭因为想回家或者甚至有个家他有自己的房间；故障电线引发大火；同一房东另一栋建筑2023年火灾也被严重烧毁；维修已经开始但6个月几乎未被触碰</t>
        </is>
      </c>
      <c r="AS113" t="inlineStr">
        <is>
          <t>布朗克斯被火焚毁的建筑闲置，流离失所的租户受苦\n布朗克斯阿勒顿（PIX11）——布朗克斯一栋公寓楼的流离失所租户发声——要求该市向房东施压进行紧急维修，以便他们最终能回家。\n华莱士大道2910号被火焚毁的建筑目前被木板封住，窗户被炸飞——有些用胶合板密封——屋顶完全缺失。\n自1月份一场火灾撕裂该结构以来，它在过去六个月里几乎未被触碰，导致曾经称其为家的250多个家庭流离失所。\n"我们走出建筑穿过街道时，我那层、屋顶和五楼就爆炸着火了，"租户瓦妮莎·帕金斯回忆火焰爆发的时刻说。"这是我见过的最糟糕的事情。"\n里卡尔丁·布伦纳德在这栋楼里住了三十多年，说她的生活被彻底颠覆了。\n"我目前和家人住在庇护所，"她说。"我7岁的儿子几乎每晚都哭，因为他想回家或者甚至有个家。他有自己的房间。这非常非常困难。"\n纽约消防局确定故障电线引发了大火。周四，数十名租户站在建筑外，举着标语和火灾前公寓楼的照片。他们与诺布尔大道1420号的居民联合起来——该建筑由同一个房东帕卡什管理公司拥有——在2023年的一场火灾中被严重烧毁。他们一起呼吁该市采取行动，向房东施压，最终对他们的家进行必要的维修。\n"我们期望市和州能某种程度上帮助我们，但他们一直缺乏，"流离失所的租户安东尼·伦道夫说。\n他补充说，"你们为什么不一起给我们找公寓，这就是我们需要的。我们需要公寓。"\n帕卡什管理公司发言人说，两栋建筑的维修已经开始。他们在声明中补充说，"在华莱士大道2910号，第一阶段涉及广泛且必要的结构和其他紧急维修，我们最近完成了，以便租户能够安全取回他们的财物，以便我们能够进行永久维修。此外，该市知道维修正在进行，因为我们必须获得工作许可证。"\n该市没有说是否计划采取紧急行动迫使房东完成必要的维修。然而，纽约市建筑局确实确认，房东已提交许可证开始维修工作，并将继续监控进展。\n版权所有 2025 Nexstar Media, Inc. 保留所有权利。</t>
        </is>
      </c>
      <c r="AT113"/>
    </row>
    <row r="114" ht="25.5" customHeight="1">
      <c r="A114" t="inlineStr">
        <is>
          <t>Emergency personnel quell Tamaqua apartment fire</t>
        </is>
      </c>
      <c r="B114" t="inlineStr">
        <is>
          <t>1925</t>
        </is>
      </c>
      <c r="C114" t="inlineStr">
        <is>
          <t>英文</t>
        </is>
      </c>
      <c r="D114" t="inlineStr">
        <is>
          <t>窗户/逃生口；听觉/视觉/触觉/温度/运动/前庭</t>
        </is>
      </c>
      <c r="E114" t="inlineStr">
        <is>
          <t>0</t>
        </is>
      </c>
      <c r="F114" t="inlineStr">
        <is>
          <t>A 28-year-old Tamaqua woman has been charged with arson after police say she intentionally started a second-floor apartment fire midday Wednesday.
Tamaqua Police issued a warrant for Keyshawna Hausman’s arrest Thursday afternoon.
Six charges were filed against Hausman, including first-degree felonies of Arson, Inhabited Building; Aggravated Arson, Bodily Injury; Arson, Danger of Death or Bodily Injury; third-degree felonies of Risking Catastrophe and Criminal Mischief; and a second-degree misdemeanor of Recklessly Endangering Another Person.
All four Tamaqua Fire Companies responded to the fire incident that was reported around 12:42 p.m. Wednesday, when callers reportedly saw flames coming from the 9-unit apartment building located at 44 Mauch Chunk St.
Tamaqua EMS and Police, and Coaldale Fire Department also responded to the scene.
Upon arriving, fire personnel found an active fire and rescued Hausman, a tenant, from a second-floor window via a ladder. Police say Hausman admitted to starting the fire on purpose, after being evaluated by EMS.
Hausman was taken to St. Luke’s Miners Hospital in Coaldale for smoke inhalation and other injuries, where police say she is still receiving care.
A 62-year-old female tenant was also rescued — an EMT carried the woman, who uses a walker, out of the building.
Besides a second EMT who received onsite care for smoke inhalation, no other injuries were reported.
Later in the day, Tamaqua Police and the State Police Fire Marshal discovered remnants of a shower curtain within the fire area. Officials determined that the fire originated along a wall in the suspect’s unit and spread throughout the apartment.
Police say damage was contained to the apartment unit that the fire originated in, thanks to emergency responders’ timely response.
Apartment residents were permitted to return to their homes later in the day, after the building was deemed safe and secure.</t>
        </is>
      </c>
      <c r="G114" t="inlineStr">
        <is>
          <t>一名28岁的塔马夸妇女被指控纵火，警方说她周三中午故意点燃了二楼公寓火灾。\n塔马夸警方周四下午对基肖纳·豪斯曼发出了逮捕令。\n对豪斯曼提起了六项指控，包括一级重罪纵火（有人居住建筑）、严重纵火（人身伤害）、纵火（死亡或人身伤害危险）；三级重罪造成灾难风险和刑事恶作剧；以及二级轻罪鲁莽危害他人。\n周三下午12点42分左右报告的火灾事件中，全部四个塔马夸消防公司响应了，据报道打电话的人看到火焰从位于莫赫·琼克街44号的9单元公寓楼冒出。\n塔马夸急救服务和警察，以及科尔代尔消防部门也响应了现场。\n到达后，消防人员发现活跃火灾，并通过梯子从二楼窗户救出了租户豪斯曼。警方说，豪斯曼在接受急救服务评估后承认故意放火。\n豪斯曼因烟雾吸入和其他受伤被送往科尔代尔的圣卢克矿工医院，警方说她仍在接受治疗。\n一名62岁的女租户也被救出——一名急救人员把这位使用助行器的妇女抱出了建筑。\n除了另一名因烟雾吸入在现场接受治疗的急救人员外，没有其他受伤报告。\n当天晚些时候，塔马夸警方和州警察消防督察在火灾区域发现了浴帘残留物。官员确定火灾起源于嫌疑人单元的一面墙，并蔓延到整个公寓。\n警方说，由于应急响应人员的及时响应，损坏被控制在火灾起源的公寓单元内。\n公寓居民在当天晚些时候被允许返回家园，此前建筑被判定安全可靠。</t>
        </is>
      </c>
      <c r="H114" t="inlineStr">
        <is>
          <t>https://www.republicanherald.com/2026/02/12/emergency-personnel-quell-tamaqua-apartment-fire/</t>
        </is>
      </c>
      <c r="I114" t="inlineStr">
        <is>
          <t>消防车警笛</t>
        </is>
      </c>
      <c r="J114" t="inlineStr">
        <is>
          <t>明火可见</t>
        </is>
      </c>
      <c r="K114" t="inlineStr">
        <is>
          <t>白天,消防到达时间</t>
        </is>
      </c>
      <c r="L114" t="inlineStr">
        <is>
          <t>老年人,残障者</t>
        </is>
      </c>
      <c r="M114" t="inlineStr">
        <is>
          <t>S:窗户/逃生口|A:消防车警笛|V:明火可见|T:白天,消防到达时间|B:烟雾刺激,老年人步速|C:老年人,残障者</t>
        </is>
      </c>
      <c r="N114" t="inlineStr">
        <is>
          <t>阿福 拄拐</t>
        </is>
      </c>
      <c r="O114" t="inlineStr">
        <is>
          <t>烟雾刺激,老年人步速</t>
        </is>
      </c>
      <c r="P114" t="inlineStr">
        <is>
          <t>A 28-year-old Tamaqua woman has been charged with arson after police say she intentionally started a second-floor apartment fire midday Wednesday.</t>
        </is>
      </c>
      <c r="Q114" t="inlineStr">
        <is>
          <t>Upon arriving, fire personnel found an active fire and rescued Hausman, a tenant, from a second-floor window via a ladder.</t>
        </is>
      </c>
      <c r="R114" t="inlineStr">
        <is>
          <t>窗户/逃生口</t>
        </is>
      </c>
      <c r="S114" t="inlineStr">
        <is>
          <t>已溯源</t>
        </is>
      </c>
      <c r="T114" t="inlineStr">
        <is>
          <t>公寓(集合住宅)｜拄拐者(阿福)｜自由行走</t>
        </is>
      </c>
      <c r="U114" t="inlineStr">
        <is>
          <t>第8轮 Grok初筛复核</t>
        </is>
      </c>
      <c r="V114" t="inlineStr">
        <is>
          <t>线性</t>
        </is>
      </c>
      <c r="W114" t="inlineStr">
        <is>
          <t>身体限制vs环境障碍</t>
        </is>
      </c>
      <c r="X114" t="inlineStr">
        <is>
          <t>愤怒</t>
        </is>
      </c>
      <c r="Y114" t="inlineStr">
        <is>
          <t>场景级</t>
        </is>
      </c>
      <c r="Z114" t="inlineStr">
        <is>
          <t>听觉, 视觉, 触觉/温度, 运动/前庭</t>
        </is>
      </c>
      <c r="AA114" t="inlineStr">
        <is>
          <t>拄拐/助行器, 老年人, 普通成年人</t>
        </is>
      </c>
      <c r="AB114" t="inlineStr">
        <is>
          <t>阿福（拄拐）, 陈伯（老年）</t>
        </is>
      </c>
      <c r="AC114" t="inlineStr">
        <is>
          <t>自由行走</t>
        </is>
      </c>
      <c r="AD114" t="inlineStr">
        <is>
          <t>攀爬/结绳下滑, 破窗/跳窗</t>
        </is>
      </c>
      <c r="AE114" t="inlineStr">
        <is>
          <t>身体替换</t>
        </is>
      </c>
      <c r="AF114" t="inlineStr">
        <is>
          <t>社会见证, 身体限制模拟</t>
        </is>
      </c>
      <c r="AG114" t="inlineStr">
        <is>
          <t>空间音频</t>
        </is>
      </c>
      <c r="AH114" t="inlineStr">
        <is>
          <t>线性叙事</t>
        </is>
      </c>
      <c r="AI114" t="inlineStr">
        <is>
          <t>旁观者视角</t>
        </is>
      </c>
      <c r="AJ114" t="inlineStr">
        <is>
          <t>目击者/邻居</t>
        </is>
      </c>
      <c r="AK114" t="inlineStr">
        <is>
          <t>persona=阿福（拄拐）/陈伯（老年） | 感官=听觉/视觉/触觉/温度/运动/前庭 | 冲突=身体限制vs环境障碍 | 弧线=愤怒/追责</t>
        </is>
      </c>
      <c r="AL114" t="inlineStr">
        <is>
          <t>死亡</t>
        </is>
      </c>
      <c r="AM114" t="inlineStr">
        <is>
          <t>其他</t>
        </is>
      </c>
      <c r="AN114" t="inlineStr">
        <is>
          <t>多层公寓(待确认)</t>
        </is>
      </c>
      <c r="AO114" t="inlineStr">
        <is>
          <t>环境模拟, 信息呈现, V_framing</t>
        </is>
      </c>
      <c r="AP114" t="inlineStr">
        <is>
          <t>第三人称</t>
        </is>
      </c>
      <c r="AQ114" t="inlineStr">
        <is>
          <t>被动承受, 主动交互, 限制模拟, 两难</t>
        </is>
      </c>
      <c r="AR114" t="inlineStr">
        <is>
          <t>28岁妇女周三中午故意点燃二楼公寓火灾；全部四个消防公司响应火焰从9单元公寓楼冒出；消防人员通过梯子从二楼窗户救出租户豪斯曼；豪斯曼承认故意放火因烟雾吸入和其他受伤送医；62岁使用助行器女租户也被救出一名急救人员把她抱出建筑；火灾起源于嫌疑人单元一面墙蔓延到整个公寓发现浴帘残留物；应急响应及时损坏控制在起源公寓</t>
        </is>
      </c>
      <c r="AS114" t="inlineStr">
        <is>
          <t>一名28岁的塔马夸妇女被指控纵火，警方说她周三中午故意点燃了二楼公寓火灾。\n塔马夸警方周四下午对基肖纳·豪斯曼发出了逮捕令。\n对豪斯曼提起了六项指控，包括一级重罪纵火（有人居住建筑）、严重纵火（人身伤害）、纵火（死亡或人身伤害危险）；三级重罪造成灾难风险和刑事恶作剧；以及二级轻罪鲁莽危害他人。\n周三下午12点42分左右报告的火灾事件中，全部四个塔马夸消防公司响应了，据报道打电话的人看到火焰从位于莫赫·琼克街44号的9单元公寓楼冒出。\n塔马夸急救服务和警察，以及科尔代尔消防部门也响应了现场。\n到达后，消防人员发现活跃火灾，并通过梯子从二楼窗户救出了租户豪斯曼。警方说，豪斯曼在接受急救服务评估后承认故意放火。\n豪斯曼因烟雾吸入和其他受伤被送往科尔代尔的圣卢克矿工医院，警方说她仍在接受治疗。\n一名62岁的女租户也被救出——一名急救人员把这位使用助行器的妇女抱出了建筑。\n除了另一名因烟雾吸入在现场接受治疗的急救人员外，没有其他受伤报告。\n当天晚些时候，塔马夸警方和州警察消防督察在火灾区域发现了浴帘残留物。官员确定火灾起源于嫌疑人单元的一面墙，并蔓延到整个公寓。\n警方说，由于应急响应人员的及时响应，损坏被控制在火灾起源的公寓单元内。\n公寓居民在当天晚些时候被允许返回家园，此前建筑被判定安全可靠。</t>
        </is>
      </c>
      <c r="AT114"/>
    </row>
    <row r="115" ht="25.5" customHeight="1">
      <c r="A115" t="inlineStr">
        <is>
          <t xml:space="preserve">S . Korean woman dies saving her baby from building fire sparked by neighbour </t>
        </is>
      </c>
      <c r="B115"/>
      <c r="C115"/>
      <c r="D115"/>
      <c r="E115"/>
      <c r="F115" t="inlineStr">
        <is>
          <t>S. Korean woman dies saving her baby from building fire sparked by neighbour trying to kill a cockroach
SEOUL - A woman in her 30s died on Oct 21 while escaping a fire started by a neighbour, falling from a window after first getting her infant child to safety.
According to Osan Police Station, the fire broke out on Oct 20 at a five-story commercial-residential building in Osan, Gyeonggi province, at around 5.35am local time.
It was sparked by a second-floor resident who tried to kill a cockroach using a lighter and aerosol spray, an ill-advised method she said she learnt from YouTube. The fire quickly got out of control.
During evacuation, a family living on the fifth floor – a couple and their two-month-old child – tried to escape into a building that was less than 1m apart from theirs.
After handing the baby through a window to people in the next building, the husband followed, but the wife fell and sustained critical injuries. She was taken to the nearby Ajou University Hospital for treatment, but was pronounced dead at around 10.40am local time.
No other deaths were reported, but eight people were treated for smoke inhalation. Fire authorities managed to extinguish the flames in about 40 minutes.
Police investigation revealed that the victim and her family were unable to escape through the emergency staircase due to heavy smoke, fearing its impact on the newborn.
Officials will request an arrest warrant for the second-floor resident who started the fire, on charges of fire caused by gross negligence and death by negligence. THE KOREA HERALD/ ASIA NEWS NETWORK</t>
        </is>
      </c>
      <c r="G115" t="inlineStr">
        <is>
          <t>韩国妇女在邻居试图杀死蟑螂引发的建筑火灾中救婴儿时死亡\n首尔——一名30多岁的妇女于10月21日在逃离邻居引发的火灾时死亡，她先把婴儿送到安全地带后从窗户坠落。\n据乌山警察局称，火灾于10月20日当地时间凌晨5点35分左右在京畿道乌山市一栋五层商住两用建筑爆发。\n火灾由二楼一名居民引发，她试图用打火机和气雾剂喷雾杀死蟑螂，她说这是从YouTube上学来的不明智方法。火灾迅速失控。\n疏散期间，住在五楼的一个家庭——一对夫妇和他们两个月大的孩子——试图逃到与他们建筑相距不到1米的另一栋建筑。\n把婴儿从窗户递给隔壁建筑的人后，丈夫跟着过去，但妻子坠落并受重伤。她被送往附近的亚洲大学医院治疗，但于当地时间上午10点40分左右被宣布死亡。\n没有其他死亡报告，但八人因烟雾吸入接受治疗。消防部门在约40分钟内扑灭了火焰。\n警方调查显示，受害者和她的家人因浓烟无法通过紧急楼梯逃生，担心对新生儿的影响。\n官员将对引发火灾的二楼居民申请逮捕令，指控重大过失引发火灾和过失致人死亡。《韩国先驱报》/亚洲新闻网</t>
        </is>
      </c>
      <c r="H115"/>
      <c r="I115"/>
      <c r="J115"/>
      <c r="K115"/>
      <c r="L115"/>
      <c r="M115"/>
      <c r="N115"/>
      <c r="O115"/>
      <c r="P115"/>
      <c r="Q115"/>
      <c r="R115"/>
      <c r="S115"/>
      <c r="T115"/>
      <c r="U115" t="inlineStr">
        <is>
          <t>边缘候选补判</t>
        </is>
      </c>
      <c r="V115" t="inlineStr">
        <is>
          <t>线性</t>
        </is>
      </c>
      <c r="W115" t="inlineStr">
        <is>
          <t>逃生vs被困, 身体限制vs环境障碍, 自救vs互救</t>
        </is>
      </c>
      <c r="X115" t="inlineStr">
        <is>
          <t>悲伤, 恐惧</t>
        </is>
      </c>
      <c r="Y115" t="inlineStr">
        <is>
          <t>动作级, 场景级, 情绪级</t>
        </is>
      </c>
      <c r="Z115" t="inlineStr">
        <is>
          <t>触觉/温度, 视觉, 听觉</t>
        </is>
      </c>
      <c r="AA115" t="inlineStr">
        <is>
          <t>普通成年人, 儿童, 救援者</t>
        </is>
      </c>
      <c r="AB115" t="inlineStr">
        <is>
          <t>普通成年人, King仔（儿童）</t>
        </is>
      </c>
      <c r="AC115" t="inlineStr">
        <is>
          <t>受限移动（轮椅/拄拐/爬行）, 引导路径</t>
        </is>
      </c>
      <c r="AD115" t="inlineStr">
        <is>
          <t>抱/牵儿童或宠物, 破窗/跳窗, 攀爬/结绳下滑</t>
        </is>
      </c>
      <c r="AE115" t="inlineStr">
        <is>
          <t>身体替换, 时间回放</t>
        </is>
      </c>
      <c r="AF115" t="inlineStr">
        <is>
          <t>亲密关联, 身体限制模拟, 道德选择, 后果呈现</t>
        </is>
      </c>
      <c r="AG115" t="inlineStr">
        <is>
          <t>手柄/触觉阻力, 空间音频, 视觉遮挡</t>
        </is>
      </c>
      <c r="AH115" t="inlineStr">
        <is>
          <t>分支选择</t>
        </is>
      </c>
      <c r="AI115" t="inlineStr">
        <is>
          <t>NPC协作/求助</t>
        </is>
      </c>
      <c r="AJ115" t="inlineStr">
        <is>
          <t>幸存者第一人称, 家属/亲友, 官方/媒体全知</t>
        </is>
      </c>
      <c r="AK115" t="inlineStr">
        <is>
          <t>2026-08-19 补回 | 来源=②1446内qwen复核Y | gid=3073 | 判定=人工留</t>
        </is>
      </c>
      <c r="AL115" t="inlineStr">
        <is>
          <t>死亡</t>
        </is>
      </c>
      <c r="AM115"/>
      <c r="AN115" t="inlineStr">
        <is>
          <t>多层公寓(待确认)</t>
        </is>
      </c>
      <c r="AO115" t="inlineStr">
        <is>
          <t>环境模拟, 多模态感知剥夺</t>
        </is>
      </c>
      <c r="AP115" t="inlineStr">
        <is>
          <t>第三人称</t>
        </is>
      </c>
      <c r="AQ115" t="inlineStr">
        <is>
          <t>主动交互, 被动承受, 两难</t>
        </is>
      </c>
      <c r="AR115" t="inlineStr">
        <is>
          <t>浓烟封锁紧急楼梯，五楼家庭从窗户跨到相邻建筑（间距&lt;1米）；妻子先递婴儿给隔壁再坠落；新生儿家庭无法走楼梯</t>
        </is>
      </c>
      <c r="AS115" t="inlineStr">
        <is>
          <t>韩国妇女在邻居试图杀死蟑螂引发的建筑火灾中救婴儿时死亡\n首尔——一名30多岁的妇女于10月21日在逃离邻居引发的火灾时死亡，她先把婴儿送到安全地带后从窗户坠落。\n据乌山警察局称，火灾于10月20日当地时间凌晨5点35分左右在京畿道乌山市一栋五层商住两用建筑爆发。\n火灾由二楼一名居民引发，她试图用打火机和气雾剂喷雾杀死蟑螂，她说这是从YouTube上学来的不明智方法。火灾迅速失控。\n疏散期间，住在五楼的一个家庭——一对夫妇和他们两个月大的孩子——试图逃到与他们建筑相距不到1米的另一栋建筑。\n把婴儿从窗户递给隔壁建筑的人后，丈夫跟着过去，但妻子坠落并受重伤。她被送往附近的亚洲大学医院治疗，但于当地时间上午10点40分左右被宣布死亡。\n没有其他死亡报告，但八人因烟雾吸入接受治疗。消防部门在约40分钟内扑灭了火焰。\n警方调查显示，受害者和她的家人因浓烟无法通过紧急楼梯逃生，担心对新生儿的影响。\n官员将对引发火灾的二楼居民申请逮捕令，指控重大过失引发火灾和过失致人死亡。《韩国先驱报》/亚洲新闻网</t>
        </is>
      </c>
      <c r="AT115"/>
    </row>
    <row r="116" ht="25.5" customHeight="1">
      <c r="A116" t="inlineStr">
        <is>
          <t>香港宏福苑大火 ： 外墙施工材料易燃 工程公司3人被捕 – DW – 2025年11月27日</t>
        </is>
      </c>
      <c r="B116"/>
      <c r="C116"/>
      <c r="D116"/>
      <c r="E116"/>
      <c r="F116" t="inlineStr">
        <is>
          <t>香港宏福苑大火：外墙施工材料易燃 工程公司3人被捕
2025年11月27日(德国之声中文网）香港新界大埔区的“宏福苑”公寓大楼週三（11月26日）下午发生大规模火灾事故，火势延烧到隔天上午逐步受控，但未彻底停歇。据港府统计，至27日下午为止，已有55人罹难，其中包含一名37岁的消防员；有123人受伤。稍早，港府称有279人仍然失联。这是香港自1948年以来死伤最惨重的火灾。
香港特首李家超在27日清晨的记者会上称“极度重视”此案，首要之务是扑灭大火，尽快救援并治疗居民，再来是支援善后和全面调查。
自火灾爆发至今，香港消防处派遣了140多辆消防车和60多辆救护车、动员超过800位消防与救护人员，一层一层楼向上扑灭火势；医管处启动重大事故控制中心、安排9间公立医院急诊室戒备；大埔民政事务处开放8座庇护中心，目前约有900位居民及家属使用；社会福利署则派社工到场支援，民政处亦协调红十字会到场，提供情绪支援和简单医疗服务。
因应宏福苑大火，大埔一带封闭了部分路段，至少6所中小学27日停课。
中国国家主席习近平已指示李家超转达对遇难者的哀悼和慰问，并要求中央港澳办、中联办协助港府，“努力把火灾伤亡损失降到最低”。台湾总统赖清德则于27日上午在X平台发文“为香港祈福”。
火灾蔓延主因指向施工保护材料
香港消防处表示，26日下午2点51分接报在宏福苑宏昌阁发生火警，消防人员在5分钟后到达现场并进行风险评估。火警现场涉及楼高32层的住宅，消防到场时外围棚架已起火，火势迅速蔓延至旁边的宏泰阁等多座楼宇。下午3点后，火警升为三级和四级；下午6点，火势持续，求助个案仍增加，火警升至五级。
据法新社现场报道，26日晚间可以看到大楼外烧焦的鹰架一片片从燃烧的大楼坠落，公寓内有火焰翻腾，有时从窗户窜出，在周围的建筑上映照出诡谲的橘光。
66岁的Harry Cheung住在宏福苑超过40年，他向路透社表示，大约下午2点45分就听到一声巨响，然后就看到附近的公寓起火。
一位65岁的宏福苑居民袁先生也住在此处40多年，他告诉法新社，这里很多住户都是长者，可能行动较为不便。“窗户因为维修施工被封住了，有些人连发生火灾都不知道，还是邻居打电话通知他们才撤离……我觉得很震惊。”另一位陈姓的居民则说，她眼睁睁看著大火蔓延，却无能为力。
这次火灾发生前，宏福苑的8座住宅区（包含超过1900套公寓）外墙正在维修架设有绿色的竹制鹰架，有部分通风的窗户还被发泡胶板封住，港府初步研判这可能是火势扩大的主因。社群平台上还流传据称是工人在施工现场抽菸的画面，但DW尚未能证实这是否发生在宏福苑。
香港警务处与消防处已成立专案小组调查此案。27日清晨，港警以涉嫌“误杀”为由拘捕了3名男子，这3人是在宏福苑大厦施工的公司董事和顾问。
据香港保安局长邓炳强说法，这次火灾有两点“不寻常”之处：首先是宏福苑大厦外墙的保护网、保护膜和防水帆布，“受火后蔓延程度远比一些合规格的物料猛烈，蔓延速度亦较快”；此外，即使是没被火灾波及的大楼，也有玻璃窗上贴有发泡胶板，“遇热时很容易蔓延”。
邓炳强表示，警方将由上述两点彻查火警起因，同时启动刑事调查。新界北总区刑事总部高级警司钟丽诒说，上述发泡胶板是工程公司所设置，因此警方有理由相信该公司负责人有“严重疏忽”。香港房屋局也会审查该建筑物的外墙保护材料是否符合认可阻燃標准，若有问题亦将依法追究责任。
路透社指出，香港是全世界少数还在广泛使用竹棚鹰架的地区。这种工法侧重竹子价格低廉，且轻巧又富弹性，可追溯中国古代。不过，港府自今年3月起宣布逐步淘汰竹鹰架，改采金属材料；当时虽未强调竹鹰架的火灾隐患，但根据香港工业伤亡权益会统计，光是今年就至少有3起火灾跟竹鹰架有关。
宏福苑火灾的上一宗五级火警，是2008年发生的旺角嘉禾大厦大火；1996年的九龙嘉利大厦大火亦伤亡惨重，当时有41人丧命、80人受伤。
DW中文有Instagram！欢迎搜寻dw.chinese，看更多深入浅出的图文与影音报道。
© 2025年德国之声版权声明：本文所有内容受到著作权法保护，如无德国之声特别授权，不得擅自使用。任何不当行为都将导致追偿，并受到刑事追究。</t>
        </is>
      </c>
      <c r="G116" t="inlineStr">
        <is>
          <t>香港宏福苑大火：外墙施工材料易燃 工程公司3人被捕
2025年11月27日(德国之声中文网）香港新界大埔区的“宏福苑”公寓大楼週三（11月26日）下午发生大规模火灾事故，火势延烧到隔天上午逐步受控，但未彻底停歇。据港府统计，至27日下午为止，已有55人罹难，其中包含一名37岁的消防员；有123人受伤。稍早，港府称有279人仍然失联。这是香港自1948年以来死伤最惨重的火灾。
香港特首李家超在27日清晨的记者会上称“极度重视”此案，首要之务是扑灭大火，尽快救援并治疗居民，再来是支援善后和全面调查。
自火灾爆发至今，香港消防处派遣了140多辆消防车和60多辆救护车、动员超过800位消防与救护人员，一层一层楼向上扑灭火势；医管处启动重大事故控制中心、安排9间公立医院急诊室戒备；大埔民政事务处开放8座庇护中心，目前约有900位居民及家属使用；社会福利署则派社工到场支援，民政处亦协调红十字会到场，提供情绪支援和简单医疗服务。
因应宏福苑大火，大埔一带封闭了部分路段，至少6所中小学27日停课。
中国国家主席习近平已指示李家超转达对遇难者的哀悼和慰问，并要求中央港澳办、中联办协助港府，“努力把火灾伤亡损失降到最低”。台湾总统赖清德则于27日上午在X平台发文“为香港祈福”。
火灾蔓延主因指向施工保护材料
香港消防处表示，26日下午2点51分接报在宏福苑宏昌阁发生火警，消防人员在5分钟后到达现场并进行风险评估。火警现场涉及楼高32层的住宅，消防到场时外围棚架已起火，火势迅速蔓延至旁边的宏泰阁等多座楼宇。下午3点后，火警升为三级和四级；下午6点，火势持续，求助个案仍增加，火警升至五级。
据法新社现场报道，26日晚间可以看到大楼外烧焦的鹰架一片片从燃烧的大楼坠落，公寓内有火焰翻腾，有时从窗户窜出，在周围的建筑上映照出诡谲的橘光。
66岁的Harry Cheung住在宏福苑超过40年，他向路透社表示，大约下午2点45分就听到一声巨响，然后就看到附近的公寓起火。
一位65岁的宏福苑居民袁先生也住在此处40多年，他告诉法新社，这里很多住户都是长者，可能行动较为不便。“窗户因为维修施工被封住了，有些人连发生火灾都不知道，还是邻居打电话通知他们才撤离……我觉得很震惊。”另一位陈姓的居民则说，她眼睁睁看著大火蔓延，却无能为力。
这次火灾发生前，宏福苑的8座住宅区（包含超过1900套公寓）外墙正在维修架设有绿色的竹制鹰架，有部分通风的窗户还被发泡胶板封住，港府初步研判这可能是火势扩大的主因。社群平台上还流传据称是工人在施工现场抽菸的画面，但DW尚未能证实这是否发生在宏福苑。
香港警务处与消防处已成立专案小组调查此案。27日清晨，港警以涉嫌“误杀”为由拘捕了3名男子，这3人是在宏福苑大厦施工的公司董事和顾问。
据香港保安局长邓炳强说法，这次火灾有两点“不寻常”之处：首先是宏福苑大厦外墙的保护网、保护膜和防水帆布，“受火后蔓延程度远比一些合规格的物料猛烈，蔓延速度亦较快”；此外，即使是没被火灾波及的大楼，也有玻璃窗上贴有发泡胶板，“遇热时很容易蔓延”。
邓炳强表示，警方将由上述两点彻查火警起因，同时启动刑事调查。新界北总区刑事总部高级警司钟丽诒说，上述发泡胶板是工程公司所设置，因此警方有理由相信该公司负责人有“严重疏忽”。香港房屋局也会审查该建筑物的外墙保护材料是否符合认可阻燃標准，若有问题亦将依法追究责任。
路透社指出，香港是全世界少数还在广泛使用竹棚鹰架的地区。这种工法侧重竹子价格低廉，且轻巧又富弹性，可追溯中国古代。不过，港府自今年3月起宣布逐步淘汰竹鹰架，改采金属材料；当时虽未强调竹鹰架的火灾隐患，但根据香港工业伤亡权益会统计，光是今年就至少有3起火灾跟竹鹰架有关。
宏福苑火灾的上一宗五级火警，是2008年发生的旺角嘉禾大厦大火；1996年的九龙嘉利大厦大火亦伤亡惨重，当时有41人丧命、80人受伤。
DW中文有Instagram！欢迎搜寻dw.chinese，看更多深入浅出的图文与影音报道。
© 2025年德国之声版权声明：本文所有内容受到著作权法保护，如无德国之声特别授权，不得擅自使用。任何不当行为都将导致追偿，并受到刑事追究。</t>
        </is>
      </c>
      <c r="H116"/>
      <c r="I116"/>
      <c r="J116"/>
      <c r="K116"/>
      <c r="L116"/>
      <c r="M116"/>
      <c r="N116"/>
      <c r="O116"/>
      <c r="P116"/>
      <c r="Q116"/>
      <c r="R116"/>
      <c r="S116"/>
      <c r="T116"/>
      <c r="U116" t="inlineStr">
        <is>
          <t>边缘候选补判</t>
        </is>
      </c>
      <c r="V116" t="inlineStr">
        <is>
          <t>多线</t>
        </is>
      </c>
      <c r="W116" t="inlineStr">
        <is>
          <t>建筑/设施缺陷, 逃生vs被困, 身体限制vs环境障碍, 信息缺失/警报延迟, 时间压力</t>
        </is>
      </c>
      <c r="X116" t="inlineStr">
        <is>
          <t>悲伤, 愤怒</t>
        </is>
      </c>
      <c r="Y116" t="inlineStr">
        <is>
          <t>场景级, 动作级, 数据级, 情绪级</t>
        </is>
      </c>
      <c r="Z116" t="inlineStr">
        <is>
          <t>视觉, 听觉, 触觉/温度, 运动/前庭</t>
        </is>
      </c>
      <c r="AA116" t="inlineStr">
        <is>
          <t>老年人, 普通成年人, 救援者, 儿童</t>
        </is>
      </c>
      <c r="AB116" t="inlineStr">
        <is>
          <t>陈伯（老年）, 普通成年人, 救援者</t>
        </is>
      </c>
      <c r="AC116" t="inlineStr">
        <is>
          <t>受限移动（轮椅/拄拐/爬行）, 引导路径, 瞬移/节点跳转</t>
        </is>
      </c>
      <c r="AD116" t="inlineStr">
        <is>
          <t>呼救/拨打119, 开门/破门, 捂口鼻/湿毛巾, 匍匐/爬行</t>
        </is>
      </c>
      <c r="AE116" t="inlineStr">
        <is>
          <t>角色切换, 身体替换, 同步多视角</t>
        </is>
      </c>
      <c r="AF116" t="inlineStr">
        <is>
          <t>身体限制模拟, 感知剥夺, 时间压力, 社会见证, 后果呈现, 道德选择</t>
        </is>
      </c>
      <c r="AG116" t="inlineStr">
        <is>
          <t>视觉遮挡, 空间音频, 温度/震动, 心跳/呼吸UI</t>
        </is>
      </c>
      <c r="AH116" t="inlineStr">
        <is>
          <t>分支选择</t>
        </is>
      </c>
      <c r="AI116" t="inlineStr">
        <is>
          <t>多人协作逃生, NPC协作/求助</t>
        </is>
      </c>
      <c r="AJ116" t="inlineStr">
        <is>
          <t>官方/媒体全知, 家属/亲友, 幸存者第一人称</t>
        </is>
      </c>
      <c r="AK116" t="inlineStr">
        <is>
          <t>2026-08-19 补回 | 来源=②1446内qwen复核Y | gid=5787 | 判定=人工留</t>
        </is>
      </c>
      <c r="AL116" t="inlineStr">
        <is>
          <t>群死群伤</t>
        </is>
      </c>
      <c r="AM116"/>
      <c r="AN116" t="inlineStr">
        <is>
          <t>高层</t>
        </is>
      </c>
      <c r="AO116" t="inlineStr">
        <is>
          <t>信息呈现, 多模态感知剥夺, 环境模拟, V_framing</t>
        </is>
      </c>
      <c r="AP116" t="inlineStr">
        <is>
          <t>混合</t>
        </is>
      </c>
      <c r="AQ116" t="inlineStr">
        <is>
          <t>被动承受, 限制模拟, 主动交互, 旁观见证, 两难</t>
        </is>
      </c>
      <c r="AR116" t="inlineStr">
        <is>
          <t>32层住宅竹脚手架起火迅速蔓延多栋；窗户被发泡胶板封住老人不知火灾；竹棚架烧焦坠落；五级火警；外墙保护网易燃</t>
        </is>
      </c>
      <c r="AS116" t="inlineStr">
        <is>
          <t>香港宏福苑大火：外墙施工材料易燃 工程公司3人被捕
2025年11月27日(德国之声中文网）香港新界大埔区的“宏福苑”公寓大楼週三（11月26日）下午发生大规模火灾事故，火势延烧到隔天上午逐步受控，但未彻底停歇。据港府统计，至27日下午为止，已有55人罹难，其中包含一名37岁的消防员；有123人受伤。稍早，港府称有279人仍然失联。这是香港自1948年以来死伤最惨重的火灾。
香港特首李家超在27日清晨的记者会上称“极度重视”此案，首要之务是扑灭大火，尽快救援并治疗居民，再来是支援善后和全面调查。
自火灾爆发至今，香港消防处派遣了140多辆消防车和60多辆救护车、动员超过800位消防与救护人员，一层一层楼向上扑灭火势；医管处启动重大事故控制中心、安排9间公立医院急诊室戒备；大埔民政事务处开放8座庇护中心，目前约有900位居民及家属使用；社会福利署则派社工到场支援，民政处亦协调红十字会到场，提供情绪支援和简单医疗服务。
因应宏福苑大火，大埔一带封闭了部分路段，至少6所中小学27日停课。
中国国家主席习近平已指示李家超转达对遇难者的哀悼和慰问，并要求中央港澳办、中联办协助港府，“努力把火灾伤亡损失降到最低”。台湾总统赖清德则于27日上午在X平台发文“为香港祈福”。
火灾蔓延主因指向施工保护材料
香港消防处表示，26日下午2点51分接报在宏福苑宏昌阁发生火警，消防人员在5分钟后到达现场并进行风险评估。火警现场涉及楼高32层的住宅，消防到场时外围棚架已起火，火势迅速蔓延至旁边的宏泰阁等多座楼宇。下午3点后，火警升为三级和四级；下午6点，火势持续，求助个案仍增加，火警升至五级。
据法新社现场报道，26日晚间可以看到大楼外烧焦的鹰架一片片从燃烧的大楼坠落，公寓内有火焰翻腾，有时从窗户窜出，在周围的建筑上映照出诡谲的橘光。
66岁的Harry Cheung住在宏福苑超过40年，他向路透社表示，大约下午2点45分就听到一声巨响，然后就看到附近的公寓起火。
一位65岁的宏福苑居民袁先生也住在此处40多年，他告诉法新社，这里很多住户都是长者，可能行动较为不便。“窗户因为维修施工被封住了，有些人连发生火灾都不知道，还是邻居打电话通知他们才撤离……我觉得很震惊。”另一位陈姓的居民则说，她眼睁睁看著大火蔓延，却无能为力。
这次火灾发生前，宏福苑的8座住宅区（包含超过1900套公寓）外墙正在维修架设有绿色的竹制鹰架，有部分通风的窗户还被发泡胶板封住，港府初步研判这可能是火势扩大的主因。社群平台上还流传据称是工人在施工现场抽菸的画面，但DW尚未能证实这是否发生在宏福苑。
香港警务处与消防处已成立专案小组调查此案。27日清晨，港警以涉嫌“误杀”为由拘捕了3名男子，这3人是在宏福苑大厦施工的公司董事和顾问。
据香港保安局长邓炳强说法，这次火灾有两点“不寻常”之处：首先是宏福苑大厦外墙的保护网、保护膜和防水帆布，“受火后蔓延程度远比一些合规格的物料猛烈，蔓延速度亦较快”；此外，即使是没被火灾波及的大楼，也有玻璃窗上贴有发泡胶板，“遇热时很容易蔓延”。
邓炳强表示，警方将由上述两点彻查火警起因，同时启动刑事调查。新界北总区刑事总部高级警司钟丽诒说，上述发泡胶板是工程公司所设置，因此警方有理由相信该公司负责人有“严重疏忽”。香港房屋局也会审查该建筑物的外墙保护材料是否符合认可阻燃標准，若有问题亦将依法追究责任。
路透社指出，香港是全世界少数还在广泛使用竹棚鹰架的地区。这种工法侧重竹子价格低廉，且轻巧又富弹性，可追溯中国古代。不过，港府自今年3月起宣布逐步淘汰竹鹰架，改采金属材料；当时虽未强调竹鹰架的火灾隐患，但根据香港工业伤亡权益会统计，光是今年就至少有3起火灾跟竹鹰架有关。
宏福苑火灾的上一宗五级火警，是2008年发生的旺角嘉禾大厦大火；1996年的九龙嘉利大厦大火亦伤亡惨重，当时有41人丧命、80人受伤。
DW中文有Instagram！欢迎搜寻dw.chinese，看更多深入浅出的图文与影音报道。
© 2025年德国之声版权声明：本文所有内容受到著作权法保护，如无德国之声特别授权，不得擅自使用。任何不当行为都将导致追偿，并受到刑事追究。</t>
        </is>
      </c>
      <c r="AT116"/>
    </row>
    <row r="117" ht="25.5" customHeight="1">
      <c r="A117" t="inlineStr">
        <is>
          <t>Fire at luxury residential building in Tollygunge , several film stars come do</t>
        </is>
      </c>
      <c r="B117"/>
      <c r="C117"/>
      <c r="D117"/>
      <c r="E117"/>
      <c r="F117" t="inlineStr">
        <is>
          <t>Fire at luxury residential building in Tollygunge, several film stars come down onto street
Kolkata: A fire broke out in a luxury residence in the Tollygunge area of south Kolkata on Sunday afternoon, causing several Bengal film industry luminaries, who stay there, to come out onto the street below.
However, no injuries were reported in the incident, which covered the multi-storey building in black smoke.
The fire broke out in Tower 2 of Diamond City Residence, where several stars, including film couple Yash and Nusrat, actress and Trinamool Congress MLA Sayantika Banerjee, have flats.
It was learnt that Yash and Nusrat came down with their children in panic. The residents have been evacuated to a safe place.
Four fire engines were pressed into service after receiving the news.
Reports said that the fire broke out on the fifth floor. However, no one was in the room where the fire started. Initial estimates suggest that the fire started from a short circuit. The police and fire brigade were informed immediately and brought the situation under control.
While no one was injured in the incident, there are fears of a huge loss or damage to property. There are fears that if the fire had not been brought under control in time, it could have spread and caused a bigger accident.
The incident has spread panic among local residents.
When contacted, Banerjee said: “I heard about the fire breaking out in the residential building. However, I was not there at that time. I have come to the camp in Baranagar. I am fine.”
Director Shubhrajit Mitra, who also lives in that building, gave a detailed account of the incident.
“I heard that a Shivaratri puja was being held in the temple of a resident of the fifth-floor house. They lit a lamp and performed aarti. Without extinguishing the lamp, they came down, saying that they would perform the Shiva puja in the temple of the residence. In their absence, the fire probably caught fire from the lamp in the house.”
“I live on the 18th floor. My mother is sick at home. It took me a while to get down with her. Because the lift was closed. At that moment, I saw the rest of the residents of the building running down the stairs,” Mitra added.
Actor couple Yash and Nusrat’s flat is on the floor above the one where the fire broke out. Fearing for their lives, they immediately came down with their two children.
Two days ago, a fire broke out in the Globcine Crystal Building in Salt Lake Sector Five. A female employee of a multinational organisation fell ill due to the smoke. She was rescued and sent to the hospital.</t>
        </is>
      </c>
      <c r="G117" t="inlineStr">
        <is>
          <t>托利甘吉豪华住宅楼火灾，几位电影明星走到街上\n加尔各答：周日下午，南加尔各答托利甘吉地区一处豪华住宅发生火灾，导致住在那里的几位孟加拉电影界名人走到下面的街上。\n然而，事件中没有受伤报告，这场火灾使多层建筑笼罩在黑烟中。\n火灾发生在钻石城住宅2号楼，包括电影夫妇亚什和努斯拉特、女演员兼草根国大党议员萨扬蒂卡·班纳吉在内的几位明星在那里有公寓。\n据悉，亚什和努斯拉特带着孩子惊慌地下来了。居民已被疏散到安全地方。\n接到消息后，四辆消防车投入使用。\n报道称火灾发生在五楼。然而，起火的房间里没有人。初步估计表明火灾由短路引起。警方和消防队立即接到通知并控制了局势。\n虽然事件中没有人受伤，但人们担心财产会有巨大损失或损坏。有人担心如果火灾没有及时得到控制，它可能会蔓延并造成更大的事故。\n这一事件在当地居民中引起了恐慌。\n联系到班纳吉时，她说："我听说住宅楼发生了火灾。然而，我当时不在那里。我来巴拉纳加尔的营地了。我很好。"\n也住在那栋楼里的导演舒布拉吉特·米特拉详细讲述了事件经过。\n"我听说五楼一户居民的庙里正在举行湿婆夜祈祷。他们点了灯并做了礼拜。没有熄灭灯，他们就下来了，说要在住宅的庙里做湿婆祈祷。他们不在的时候，火可能是从屋里的灯引燃的。"\n"我住在18楼。我妈妈在家生病。我花了一段时间才带她下来。因为电梯关了。那一刻，我看到楼里其他居民跑下楼梯，"米特拉补充说。\n演员夫妇亚什和努斯拉特的公寓在火灾发生楼层的上一层。担心生命安全，他们立即带着两个孩子下来了。\n两天前，盐湖第五区的Globcine水晶大楼发生火灾。一名跨国组织的女员工因烟雾生病。她被救出并送往医院。</t>
        </is>
      </c>
      <c r="H117"/>
      <c r="I117"/>
      <c r="J117"/>
      <c r="K117"/>
      <c r="L117"/>
      <c r="M117"/>
      <c r="N117"/>
      <c r="O117"/>
      <c r="P117"/>
      <c r="Q117"/>
      <c r="R117"/>
      <c r="S117"/>
      <c r="T117"/>
      <c r="U117" t="inlineStr">
        <is>
          <t>边缘候选补判</t>
        </is>
      </c>
      <c r="V117" t="inlineStr">
        <is>
          <t>线性</t>
        </is>
      </c>
      <c r="W117" t="inlineStr">
        <is>
          <t>时间压力, 身体限制vs环境障碍</t>
        </is>
      </c>
      <c r="X117" t="inlineStr">
        <is>
          <t>恐惧</t>
        </is>
      </c>
      <c r="Y117" t="inlineStr">
        <is>
          <t>场景级, 动作级</t>
        </is>
      </c>
      <c r="Z117" t="inlineStr">
        <is>
          <t>视觉, 听觉</t>
        </is>
      </c>
      <c r="AA117" t="inlineStr">
        <is>
          <t>普通成年人, 儿童, 老年人</t>
        </is>
      </c>
      <c r="AB117" t="inlineStr">
        <is>
          <t>普通成年人, 陈伯（老年）, King仔（儿童）</t>
        </is>
      </c>
      <c r="AC117" t="inlineStr">
        <is>
          <t>引导路径, 受限移动（轮椅/拄拐/爬行）</t>
        </is>
      </c>
      <c r="AD117" t="inlineStr">
        <is>
          <t>呼救/拨打119, 抱/牵儿童或宠物, 推轮椅/协助残障</t>
        </is>
      </c>
      <c r="AE117" t="inlineStr">
        <is>
          <t>角色切换, 身体替换</t>
        </is>
      </c>
      <c r="AF117" t="inlineStr">
        <is>
          <t>时间压力, 社会见证, 亲密关联</t>
        </is>
      </c>
      <c r="AG117" t="inlineStr">
        <is>
          <t>空间音频, 视觉遮挡</t>
        </is>
      </c>
      <c r="AH117" t="inlineStr">
        <is>
          <t>线性叙事</t>
        </is>
      </c>
      <c r="AI117" t="inlineStr">
        <is>
          <t>多人协作逃生</t>
        </is>
      </c>
      <c r="AJ117" t="inlineStr">
        <is>
          <t>幸存者第一人称, 官方/媒体全知</t>
        </is>
      </c>
      <c r="AK117" t="inlineStr">
        <is>
          <t>2026-08-19 补回 | 来源=②1446内qwen复核Y | gid=158 | 判定=人工留</t>
        </is>
      </c>
      <c r="AL117" t="inlineStr">
        <is>
          <t>无伤亡</t>
        </is>
      </c>
      <c r="AM117"/>
      <c r="AN117" t="inlineStr">
        <is>
          <t>高层</t>
        </is>
      </c>
      <c r="AO117" t="inlineStr">
        <is>
          <t>环境模拟</t>
        </is>
      </c>
      <c r="AP117" t="inlineStr">
        <is>
          <t>混合</t>
        </is>
      </c>
      <c r="AQ117" t="inlineStr">
        <is>
          <t>被动承受, 限制模拟, 主动交互</t>
        </is>
      </c>
      <c r="AR117" t="inlineStr">
        <is>
          <t>五楼寺庙油灯未熄引发火灾；18楼居民带生病母亲走楼梯（电梯关闭）；电影明星带孩子惊慌疏散；多层建筑黑烟笼罩</t>
        </is>
      </c>
      <c r="AS117" t="inlineStr">
        <is>
          <t>托利甘吉豪华住宅楼火灾，几位电影明星走到街上\n加尔各答：周日下午，南加尔各答托利甘吉地区一处豪华住宅发生火灾，导致住在那里的几位孟加拉电影界名人走到下面的街上。\n然而，事件中没有受伤报告，这场火灾使多层建筑笼罩在黑烟中。\n火灾发生在钻石城住宅2号楼，包括电影夫妇亚什和努斯拉特、女演员兼草根国大党议员萨扬蒂卡·班纳吉在内的几位明星在那里有公寓。\n据悉，亚什和努斯拉特带着孩子惊慌地下来了。居民已被疏散到安全地方。\n接到消息后，四辆消防车投入使用。\n报道称火灾发生在五楼。然而，起火的房间里没有人。初步估计表明火灾由短路引起。警方和消防队立即接到通知并控制了局势。\n虽然事件中没有人受伤，但人们担心财产会有巨大损失或损坏。有人担心如果火灾没有及时得到控制，它可能会蔓延并造成更大的事故。\n这一事件在当地居民中引起了恐慌。\n联系到班纳吉时，她说："我听说住宅楼发生了火灾。然而，我当时不在那里。我来巴拉纳加尔的营地了。我很好。"\n也住在那栋楼里的导演舒布拉吉特·米特拉详细讲述了事件经过。\n"我听说五楼一户居民的庙里正在举行湿婆夜祈祷。他们点了灯并做了礼拜。没有熄灭灯，他们就下来了，说要在住宅的庙里做湿婆祈祷。他们不在的时候，火可能是从屋里的灯引燃的。"\n"我住在18楼。我妈妈在家生病。我花了一段时间才带她下来。因为电梯关了。那一刻，我看到楼里其他居民跑下楼梯，"米特拉补充说。\n演员夫妇亚什和努斯拉特的公寓在火灾发生楼层的上一层。担心生命安全，他们立即带着两个孩子下来了。\n两天前，盐湖第五区的Globcine水晶大楼发生火灾。一名跨国组织的女员工因烟雾生病。她被救出并送往医院。</t>
        </is>
      </c>
      <c r="AT117"/>
    </row>
    <row r="118" ht="25.5" customHeight="1">
      <c r="A118" t="inlineStr">
        <is>
          <t>Inspection shows code violations ahead of MKE apartment arson</t>
        </is>
      </c>
      <c r="B118"/>
      <c r="C118"/>
      <c r="D118"/>
      <c r="E118"/>
      <c r="F118" t="inlineStr">
        <is>
          <t>Inspection shows code violations ahead of MKE apartment arson
Sprinklers are not required in the New Hampton Garden Apartments, according to state law
Sprinklers are not required in the New Hampton Garden Apartments, according to state law
A day after someone set a fire that tore through part of the New Hampton Gardens Apartments near 22nd Street and Hampton Avenue, an entire wing is closed as remediation efforts are underway.
Edward Riley is one of the 188 people displaced, telling WISN 12 News he lived right under the apartment where someone intentionally set the fire that sent seven seniors to the hospital. Riley did not want to show his face on camera, but was okay with 12 News using his name.
"They were arguing all morning upstairs," Riley said. "I heard the lady say later on, 'I'm going to burn this mother down.' I looked out the window about an hour-and-a-half later; there was smoke coming from the unit."
The fire started around 1:30 p.m. Tuesday. Milwaukee police said a 48-year-old woman was arrested on Jan. 16. Hours after the fire, Chief Aaron Lipski continued his push to put in sprinklers in Milwaukee apartment buildings.
"Here again, we have a building with no sprinklers," he said.
Milwaukee Department of Neighborhood Services says they aren't required because the building was built under 60 feet tall in 1979, per state law. Consider the building grandfathered in, along with several others that have recently caught fire.
"Whether the building was built, you know, tomorrow, or 10 years ago, or 25 years ago, we got to get serious about the sprinklers," Lipski said.
12 News Investigates obtained inspection records showing building inspectors fined the owner $254 for not having fire extinguishers in certain areas. Inspectors found the issue in November and wrote the fine after the December re-inspection. DNS says they referred the owner to municipal court, and a February court date has been set.
City records also show inspectors heard low battery chirps from smoke detectors and advised the owner to put in required smoke detectors with a 10-year battery life.
A representative for the building did not return a phone call for comment as of 4 p.m. Wednesday.
Police said criminal charges will be referred to the Milwaukee County District Attorney's Office for the 48-year-old woman.
Top Headlines
- One person killed in high-speed crash on Milwaukee’s south side
- Apartment arson: firefighters rescue people from burning senior building
- Kenosha Co. Sheriff changes course, enters agreement with ICE
WATCH Milwaukee family demands answers after autistic child goes missing from school</t>
        </is>
      </c>
      <c r="G118" t="inlineStr">
        <is>
          <t>检查显示密尔沃基公寓纵火前存在法规违规\n根据州法律，新汉普顿花园公寓不需要喷淋系统\n根据州法律，新汉普顿花园公寓不需要喷淋系统\n在有人纵火撕裂22街和汉普顿大道附近新汉普顿花园公寓部分区域的一天后，整个侧翼被关闭，修复工作正在进行中。\n爱德华·莱利是188名流离失所者之一，他告诉WISN 12新闻，他就住在有人故意纵火、导致七名老年人住院的那套公寓正下方。莱利不想在镜头前露脸，但同意12新闻使用他的名字。\n"他们整个上午都在楼上争吵，"莱利说。"我后来听到那位女士说，'我要把这鬼地方烧了。'大约一个半小时后我看向窗外；那个单元有烟冒出来。"\n火灾于周二下午1点30分左右开始。密尔沃基警方说，一名48岁妇女于1月16日被逮捕。火灾几小时后，局长亚伦·利普斯基继续推动在密尔沃基公寓楼安装喷淋系统。\n"又一次，我们有一栋没有喷淋系统的建筑，"他说。\n密尔沃基社区服务局说，根据州法律，因为该建筑1979年建造时高度低于60英尺，所以不需要喷淋系统。该建筑被视为豁免，与最近几起火灾的其他几栋建筑一样。\n"无论建筑是明天建造的，还是10年前，还是25年前，我们都必须认真对待喷淋系统问题，"利普斯基说。\n12新闻调查获得的检查记录显示，建筑检查员因某些区域没有灭火器对业主罚款254美元。检查员在11月发现了这个问题，并在12月重新检查后开出了罚单。社区服务局说，他们已将业主移交市政法院，2月的开庭日期已确定。\n城市记录还显示，检查员听到烟雾探测器低电量的哔哔声，并建议业主安装要求的10年电池寿命烟雾探测器。\n截至周三下午4点，建筑代表没有回复置评电话。\n警方说，将向密尔沃基县地区检察官办公室移交对这名48岁妇女的刑事指控。</t>
        </is>
      </c>
      <c r="H118"/>
      <c r="I118"/>
      <c r="J118"/>
      <c r="K118"/>
      <c r="L118"/>
      <c r="M118"/>
      <c r="N118"/>
      <c r="O118"/>
      <c r="P118"/>
      <c r="Q118"/>
      <c r="R118"/>
      <c r="S118"/>
      <c r="T118"/>
      <c r="U118" t="inlineStr">
        <is>
          <t>边缘候选补判</t>
        </is>
      </c>
      <c r="V118" t="inlineStr">
        <is>
          <t>线性</t>
        </is>
      </c>
      <c r="W118" t="inlineStr">
        <is>
          <t>建筑/设施缺陷, 信息缺失/警报延迟, 身体限制vs环境障碍</t>
        </is>
      </c>
      <c r="X118" t="inlineStr">
        <is>
          <t>恐惧, 愤怒</t>
        </is>
      </c>
      <c r="Y118" t="inlineStr">
        <is>
          <t>场景级, 数据级, 情绪级</t>
        </is>
      </c>
      <c r="Z118" t="inlineStr">
        <is>
          <t>视觉, 听觉, 运动/前庭</t>
        </is>
      </c>
      <c r="AA118" t="inlineStr">
        <is>
          <t>老年人, 普通成年人</t>
        </is>
      </c>
      <c r="AB118" t="inlineStr">
        <is>
          <t>陈伯（老年）, 普通成年人</t>
        </is>
      </c>
      <c r="AC118" t="inlineStr">
        <is>
          <t>受限移动（轮椅/拄拐/爬行）, 引导路径</t>
        </is>
      </c>
      <c r="AD118" t="inlineStr">
        <is>
          <t>呼救/拨打119, 开门/破门, 匍匐/爬行</t>
        </is>
      </c>
      <c r="AE118" t="inlineStr">
        <is>
          <t>身体替换, 时间回放</t>
        </is>
      </c>
      <c r="AF118" t="inlineStr">
        <is>
          <t>身体限制模拟, 后果呈现, 感知剥夺, 时间压力</t>
        </is>
      </c>
      <c r="AG118" t="inlineStr">
        <is>
          <t>视觉遮挡, 空间音频, 心跳/呼吸UI</t>
        </is>
      </c>
      <c r="AH118" t="inlineStr">
        <is>
          <t>线性叙事</t>
        </is>
      </c>
      <c r="AI118" t="inlineStr">
        <is>
          <t>NPC协作/求助</t>
        </is>
      </c>
      <c r="AJ118" t="inlineStr">
        <is>
          <t>官方/媒体全知, 目击者/邻居</t>
        </is>
      </c>
      <c r="AK118" t="inlineStr">
        <is>
          <t>2026-08-19 补回 | 来源=②1446内qwen复核Y | gid=4212 | 判定=人工留</t>
        </is>
      </c>
      <c r="AL118" t="inlineStr">
        <is>
          <t>重伤</t>
        </is>
      </c>
      <c r="AM118"/>
      <c r="AN118" t="inlineStr">
        <is>
          <t>多层公寓(待确认)</t>
        </is>
      </c>
      <c r="AO118" t="inlineStr">
        <is>
          <t>信息呈现, 环境模拟</t>
        </is>
      </c>
      <c r="AP118" t="inlineStr">
        <is>
          <t>混合</t>
        </is>
      </c>
      <c r="AQ118" t="inlineStr">
        <is>
          <t>被动承受, 限制模拟, 旁观见证</t>
        </is>
      </c>
      <c r="AR118" t="inlineStr">
        <is>
          <t>女子威胁'我要把这鬼地方烧了'后纵火；七名老年人住院；建筑无喷淋系统（1979年建造豁免）；烟雾探测器低电量；灭火器缺失</t>
        </is>
      </c>
      <c r="AS118" t="inlineStr">
        <is>
          <t>检查显示密尔沃基公寓纵火前存在法规违规\n根据州法律，新汉普顿花园公寓不需要喷淋系统\n根据州法律，新汉普顿花园公寓不需要喷淋系统\n在有人纵火撕裂22街和汉普顿大道附近新汉普顿花园公寓部分区域的一天后，整个侧翼被关闭，修复工作正在进行中。\n爱德华·莱利是188名流离失所者之一，他告诉WISN 12新闻，他就住在有人故意纵火、导致七名老年人住院的那套公寓正下方。莱利不想在镜头前露脸，但同意12新闻使用他的名字。\n"他们整个上午都在楼上争吵，"莱利说。"我后来听到那位女士说，'我要把这鬼地方烧了。'大约一个半小时后我看向窗外；那个单元有烟冒出来。"\n火灾于周二下午1点30分左右开始。密尔沃基警方说，一名48岁妇女于1月16日被逮捕。火灾几小时后，局长亚伦·利普斯基继续推动在密尔沃基公寓楼安装喷淋系统。\n"又一次，我们有一栋没有喷淋系统的建筑，"他说。\n密尔沃基社区服务局说，根据州法律，因为该建筑1979年建造时高度低于60英尺，所以不需要喷淋系统。该建筑被视为豁免，与最近几起火灾的其他几栋建筑一样。\n"无论建筑是明天建造的，还是10年前，还是25年前，我们都必须认真对待喷淋系统问题，"利普斯基说。\n12新闻调查获得的检查记录显示，建筑检查员因某些区域没有灭火器对业主罚款254美元。检查员在11月发现了这个问题，并在12月重新检查后开出了罚单。社区服务局说，他们已将业主移交市政法院，2月的开庭日期已确定。\n城市记录还显示，检查员听到烟雾探测器低电量的哔哔声，并建议业主安装要求的10年电池寿命烟雾探测器。\n截至周三下午4点，建筑代表没有回复置评电话。\n警方说，将向密尔沃基县地区检察官办公室移交对这名48岁妇女的刑事指控。</t>
        </is>
      </c>
      <c r="AT118"/>
    </row>
    <row r="119" ht="25.5" customHeight="1">
      <c r="A119" t="inlineStr">
        <is>
          <t>Abbey View fire :  pure terror  as mum and daughter flee</t>
        </is>
      </c>
      <c r="B119"/>
      <c r="C119"/>
      <c r="D119"/>
      <c r="E119"/>
      <c r="F119" t="inlineStr">
        <is>
          <t>Watford Community Housing has been accused of "neglect" after a fire at Meriden flats put one person in hospital and left multiple homes uninhabitable.
Eight crews and police swarmed Abbey View on Saturday night (July 26) - three years on from a serious fire at the same 17-storey tower.
WCH said staff attended quickly to offer help and reassurance - with six households now in alternative accommodation - adding it will "continue to support all residents".
Sharonea Fitzgerald, who lives on the ninth floor with her six-year-old daughter, recalled "pure terror" as they tried to escape.
"It was just horrible," the 33-year-old told the Watford Observer. "I opened up my door and was greeted with thick black smoke, it was terrifying. My daughter is scared to be at home so I have had to drive her to my mum's house in Bournemouth and now I am in the flat alone."
She accused WCH of "neglect" over how quickly residents were allowed to return, adding: "I feel like they did not really test everything properly before letting everyone back in.
"The smell of smoke is so bad and they just sent us back home. They had cleaners do floors 11-17 the next day but did not do the downwards floors, so I have had to clean it myself."
Bemoaning the cost of ruined belongings, she said: "This is not the Hamptons, this is the Meriden, and I just feel so let down."
A WCH spokesperson said the fire service confirmed the building was safe for residents to return, with the worst-affected areas cleaned beforehand and a full deep-clean of all areas starting this week.
It comes just over three years after fire spread through the same building in July 2022 - which eventually saw boys aged 13 and 14 admit arson with recklessness as to whether life was endangered.
While the full report into the latest blaze has not yet been published, it is believed it may have been caused by a discarded cigarette.
  Dramatic Meriden tower video captures emergency services' fire response
  Meriden tower block fire: no criminal probe launched, police say
Sharonea said she feared "another Grenfell waiting to happen", although the Watford Observer understands the Meriden tower does not use the cladding present at Grenfell in 2017.
Other residents also voiced frustration on social media, with one writing: "This should not have happened, we had a serious fire only 3 years ago and some of us are still traumatised but yet have received no support or communication from WCH."
Another added: "Unbelievable that three years and two weeks since the last fire, it has happened again. Three years on, my girls and I are still not over it!"
The fire service confirmed eight engines were sent at around 10.20pm and smoke affected "multiple floors". Precautionary first aid checks were given to 13 people and one person was taken to hospital.
A spokesperson for WCH said: “We worked to support residents following the fire that occurred late on Saturday night – members of our team were quickly on site and remained there overnight and on Sunday to offer help and reassurance, working alongside local partners.
“Hertfordshire Fire and Rescue Service confirmed that the building was safe for residents to return. We carried out initial cleaning works to the worst-affected areas before allowing residents back into the block, and a full deep-clean of all areas will be carried out, starting this week, as well as decorative works.
“We also arranged alternative accommodation for six households whose front doors were damaged beyond repair by Hertfordshire Fire and Rescue Service during the evacuation. We will continue to support all residents by providing information and reassurance, and we would ask anyone who has concerns to contact us.”</t>
        </is>
      </c>
      <c r="G119" t="inlineStr">
        <is>
          <t>沃特福德社区住房在梅里登公寓火灾致一人住院、多户住宅无法居住后被指控"疏忽"\n周六晚上（7月26日），八支消防队和警察涌向阿比景观——距同一栋17层塔楼严重火灾已过去三年。\n沃特福德社区住房说，工作人员迅速到场提供帮助和安慰——目前有六户家庭在替代住所——并补充说将"继续支持所有居民"。\n沙罗妮娅·菲茨杰拉德和她6岁的女儿住在九楼，回忆起他们试图逃生时的"纯粹恐惧"。\n"太可怕了，"33岁的她告诉《沃特福德观察家报》。"我打开门，迎面而来的是浓浓的黑烟，太可怕了。我女儿害怕待在家里，所以我不得不开车送她去伯恩茅斯我妈妈家，现在我一个人在公寓里。"\n她指控沃特福德社区住房在允许居民返回的速度上"疏忽"，并补充说："我觉得他们在让每个人回来之前没有真正正确测试一切。\n"烟味太浓了，他们就把我们送回家了。他们第二天让清洁工打扫了11-17楼，但没有打扫下面的楼层，所以我不得不自己打扫。"\n她哀叹财物被毁的代价，说："这不是汉普顿，这是梅里登，我就是觉得太失望了。"\n沃特福德社区住房发言人说，消防部门确认建筑对居民返回是安全的，受影响最严重的区域事先已清洁，所有区域的全面深度清洁本周开始。\n这发生在2022年7月同一栋建筑火灾蔓延三年多之后——最终两名13岁和14岁的男孩承认鲁莽纵火，不顾是否危及生命。\n虽然最新火灾的完整报告尚未发布，但据信可能是由被丢弃的香烟引起的。\n沙罗妮娅说她担心"另一个格伦费尔正在等待发生"，尽管《沃特福德观察家报》了解到梅里登塔楼没有使用2017年格伦费尔存在的覆层。\n其他居民也在社交媒体上表达了沮丧，一人写道："这不应该发生，我们三年前才发生过严重火灾，我们中的一些人仍然受到创伤，但却没有收到沃特福德社区住房的任何支持或沟通。"\n另一人补充说："难以置信，距离上次火灾三年零两周，它又发生了。三年过去了，我和女儿们还没有走出来！"\n消防部门确认晚上10点20分左右派出了八辆消防车，烟雾影响了"多个楼层"。对13人进行了预防性急救检查，一人被送往医院。\n沃特福德社区住房发言人说："我们在周六深夜火灾发生后努力支持居民——我们的团队成员迅速到场，并在那里过夜和周日提供帮助和安慰，与当地合作伙伴合作。\n"赫特福德郡消防救援局确认建筑对居民返回是安全的。在允许居民返回楼内之前，我们对受影响最严重的区域进行了初步清洁工作，所有区域的全面深度清洁将从本周开始进行，以及装饰工程。\n"我们还为六户前门在疏散期间被赫特福德郡消防救援局损坏到无法修复的家庭安排了替代住所。我们将通过提供信息和安慰继续支持所有居民，并请任何有疑虑的人联系我们。"</t>
        </is>
      </c>
      <c r="H119"/>
      <c r="I119"/>
      <c r="J119"/>
      <c r="K119"/>
      <c r="L119"/>
      <c r="M119"/>
      <c r="N119"/>
      <c r="O119"/>
      <c r="P119"/>
      <c r="Q119"/>
      <c r="R119"/>
      <c r="S119"/>
      <c r="T119"/>
      <c r="U119" t="inlineStr">
        <is>
          <t>边缘候选补判</t>
        </is>
      </c>
      <c r="V119" t="inlineStr">
        <is>
          <t>倒叙</t>
        </is>
      </c>
      <c r="W119" t="inlineStr">
        <is>
          <t>信息缺失/警报延迟, 身体限制vs环境障碍, 建筑/设施缺陷</t>
        </is>
      </c>
      <c r="X119" t="inlineStr">
        <is>
          <t>恐惧, 愤怒</t>
        </is>
      </c>
      <c r="Y119" t="inlineStr">
        <is>
          <t>场景级, 动作级, 情绪级</t>
        </is>
      </c>
      <c r="Z119" t="inlineStr">
        <is>
          <t>视觉, 听觉, 嗅觉暗示</t>
        </is>
      </c>
      <c r="AA119" t="inlineStr">
        <is>
          <t>普通成年人, 儿童</t>
        </is>
      </c>
      <c r="AB119" t="inlineStr">
        <is>
          <t>普通成年人, King仔（儿童）</t>
        </is>
      </c>
      <c r="AC119" t="inlineStr">
        <is>
          <t>引导路径</t>
        </is>
      </c>
      <c r="AD119" t="inlineStr">
        <is>
          <t>开门/破门, 呼救/拨打119</t>
        </is>
      </c>
      <c r="AE119" t="inlineStr">
        <is>
          <t>角色切换, 时间回放</t>
        </is>
      </c>
      <c r="AF119" t="inlineStr">
        <is>
          <t>感知剥夺, 时间压力, 社会见证</t>
        </is>
      </c>
      <c r="AG119" t="inlineStr">
        <is>
          <t>视觉遮挡, 空间音频</t>
        </is>
      </c>
      <c r="AH119" t="inlineStr">
        <is>
          <t>线性叙事</t>
        </is>
      </c>
      <c r="AI119" t="inlineStr">
        <is>
          <t>NPC协作/求助</t>
        </is>
      </c>
      <c r="AJ119" t="inlineStr">
        <is>
          <t>幸存者第一人称, 官方/媒体全知</t>
        </is>
      </c>
      <c r="AK119" t="inlineStr">
        <is>
          <t>2026-08-19 补回 | 来源=②1446内qwen复核Y | gid=7838 | 判定=人工留</t>
        </is>
      </c>
      <c r="AL119" t="inlineStr">
        <is>
          <t>轻伤</t>
        </is>
      </c>
      <c r="AM119"/>
      <c r="AN119" t="inlineStr">
        <is>
          <t>高层</t>
        </is>
      </c>
      <c r="AO119" t="inlineStr">
        <is>
          <t>信息呈现, 环境模拟, 多模态感知剥夺</t>
        </is>
      </c>
      <c r="AP119" t="inlineStr">
        <is>
          <t>混合</t>
        </is>
      </c>
      <c r="AQ119" t="inlineStr">
        <is>
          <t>被动承受, 限制模拟, 主动交互</t>
        </is>
      </c>
      <c r="AR119" t="inlineStr">
        <is>
          <t>17层塔楼九楼开门迎面黑烟；前门在疏散中被消防损坏无法修复；三年前同楼曾发生严重火灾；烟味浓重被迫返回</t>
        </is>
      </c>
      <c r="AS119" t="inlineStr">
        <is>
          <t>沃特福德社区住房在梅里登公寓火灾致一人住院、多户住宅无法居住后被指控"疏忽"\n周六晚上（7月26日），八支消防队和警察涌向阿比景观——距同一栋17层塔楼严重火灾已过去三年。\n沃特福德社区住房说，工作人员迅速到场提供帮助和安慰——目前有六户家庭在替代住所——并补充说将"继续支持所有居民"。\n沙罗妮娅·菲茨杰拉德和她6岁的女儿住在九楼，回忆起他们试图逃生时的"纯粹恐惧"。\n"太可怕了，"33岁的她告诉《沃特福德观察家报》。"我打开门，迎面而来的是浓浓的黑烟，太可怕了。我女儿害怕待在家里，所以我不得不开车送她去伯恩茅斯我妈妈家，现在我一个人在公寓里。"\n她指控沃特福德社区住房在允许居民返回的速度上"疏忽"，并补充说："我觉得他们在让每个人回来之前没有真正正确测试一切。\n"烟味太浓了，他们就把我们送回家了。他们第二天让清洁工打扫了11-17楼，但没有打扫下面的楼层，所以我不得不自己打扫。"\n她哀叹财物被毁的代价，说："这不是汉普顿，这是梅里登，我就是觉得太失望了。"\n沃特福德社区住房发言人说，消防部门确认建筑对居民返回是安全的，受影响最严重的区域事先已清洁，所有区域的全面深度清洁本周开始。\n这发生在2022年7月同一栋建筑火灾蔓延三年多之后——最终两名13岁和14岁的男孩承认鲁莽纵火，不顾是否危及生命。\n虽然最新火灾的完整报告尚未发布，但据信可能是由被丢弃的香烟引起的。\n沙罗妮娅说她担心"另一个格伦费尔正在等待发生"，尽管《沃特福德观察家报》了解到梅里登塔楼没有使用2017年格伦费尔存在的覆层。\n其他居民也在社交媒体上表达了沮丧，一人写道："这不应该发生，我们三年前才发生过严重火灾，我们中的一些人仍然受到创伤，但却没有收到沃特福德社区住房的任何支持或沟通。"\n另一人补充说："难以置信，距离上次火灾三年零两周，它又发生了。三年过去了，我和女儿们还没有走出来！"\n消防部门确认晚上10点20分左右派出了八辆消防车，烟雾影响了"多个楼层"。对13人进行了预防性急救检查，一人被送往医院。\n沃特福德社区住房发言人说："我们在周六深夜火灾发生后努力支持居民——我们的团队成员迅速到场，并在那里过夜和周日提供帮助和安慰，与当地合作伙伴合作。\n"赫特福德郡消防救援局确认建筑对居民返回是安全的。在允许居民返回楼内之前，我们对受影响最严重的区域进行了初步清洁工作，所有区域的全面深度清洁将从本周开始进行，以及装饰工程。\n"我们还为六户前门在疏散期间被赫特福德郡消防救援局损坏到无法修复的家庭安排了替代住所。我们将通过提供信息和安慰继续支持所有居民，并请任何有疑虑的人联系我们。"</t>
        </is>
      </c>
      <c r="AT119"/>
    </row>
    <row r="120" ht="25.5" customHeight="1">
      <c r="A120" t="inlineStr">
        <is>
          <t>Inwood community holds vigil for 3 victims killed in apartment building fire</t>
        </is>
      </c>
      <c r="B120"/>
      <c r="C120"/>
      <c r="D120"/>
      <c r="E120"/>
      <c r="F120" t="inlineStr">
        <is>
          <t>FDNY says open doors fueled flames that engulfed building
INWOOD, Manhattan (WABC) -- A vigil is being held Thursday night for three people killed in a tragic apartment building fire in Inwood earlier this week.
Hope, prayer and community were the inspiration for the rally in Inwood, for all of those impacted by a horrible fire in a six-story building a block away, where on Thursday, families are getting back inside their apartment for the first time.
"I was on the first floor where the fire started, apartment 3," said fire victim, Ingrid Japa. "Lucky, because my door was closed there was not much damage to my apartment."
Haunting pictures were released by the FDNY of the singular stairwell at 207 Dyckman St., where three people found themselves trapped in the silo of smoke and flames, including 48-year-old Yolaine Diaz and her 73-year-old mother Ana Mirtha Lantigua.
Eyewitness News spoke to their family on Tuesday.
"The minute they said a mother and her adult daughter, my phone just dropped because I already knew that was my cousin," said the victim's cousin, Ylka Diaz.
The FDNY, on Thursday afternoon, demonstrated the consequences between an open and closed door during a fire, and encouraged New Yorkers to have a plan in place, and try to remember to close their apartment door when fleeing.
"Know the scenarios you're going to face and be ready for them," said FDNY First Deputy Commissioner Dan Flynn. "That's what I would tell people that would panic. If you're prepared, the likelihood of you panicking... much less."
But by law, residential buildings with three or more units are required to be equipped with self-closing doors, which also applies to older buildings, which should have been retrofitted by July 2021.
"Unfortunately, a lot of times, those doors are self-closing, but occupants make some changes within their apartment that will limit the ability for that door to close," Flynn said.
In Fiscal Year 2025, the New York City Department of Housing and Preservation issued more than 72,000 violations related to self-closing doors, and the city spent over $6.7 million repairing the ones not corrected by the owners.
"Recently, we've had inspectors come and make sure that that works, repeatedly week after week on Fridays they would come and check," Japa said.
----------
* Get Eyewitness News Delivered
* Download the abc7NY app for breaking news alerts on the go
* Download our connected TV app
Have a breaking news tip or an idea for a story we should cover? Send it to Eyewitness News using the form below. If attaching a video or photo, terms of use apply.</t>
        </is>
      </c>
      <c r="G120" t="inlineStr">
        <is>
          <t>纽约消防局说敞开的门助长了吞噬建筑的火焰\n曼哈顿因伍德（WABC）——周四晚上将为本周早些时候因伍德一场悲惨公寓楼火灾中遇难的三人举行守夜活动。\n希望、祈祷和社区是因伍德集会的灵感，为所有受一个街区外一栋六层建筑可怕火灾影响的人，周四，家人们第一次回到他们的公寓里。\n"我在火灾开始的一楼，3号公寓，"火灾受害者英格丽德·贾帕说。"幸运的是，因为我的门关着，我的公寓没有太大损坏。"\n纽约消防局发布了戴克曼街207号单一楼梯间的令人难忘的照片，三人发现自己被困在烟雾和火焰的筒仓中，包括48岁的约莱娜·迪亚兹和她73岁的母亲安娜·米尔塔·兰蒂瓜。\n目击者新闻周二与他们的家人交谈。\n"他们说一对母女的那一刻，我的手机就掉了，因为我已经知道那是我表妹，"受害者的表妹伊尔卡·迪亚兹说。\n周四下午，纽约消防局演示了火灾期间开门和关门之间的后果，并鼓励纽约人制定计划，尽量记住逃生时关上公寓门。\n"了解你将面临的情况并做好准备，"纽约消防局第一副局长丹·弗林说。"这就是我会告诉那些会恐慌的人的。如果你有准备，你恐慌的可能性……就小得多。"\n但根据法律，拥有三套或以上单元的住宅楼必须配备自动关闭门，这也适用于较旧的建筑，这些建筑本应在2021年7月前进行改造。\n"不幸的是，很多时候，那些门是自动关闭的，但住户在公寓内做了一些改动，限制了门关闭的能力，"弗林说。\n在2025财年，纽约市住房和保护局发布了超过72000起与自动关闭门相关的违规，该市花费了超过670万美元修复业主未纠正的门。\n"最近，有检查员来确保那能正常工作，每周五反复来检查，"贾帕说。</t>
        </is>
      </c>
      <c r="H120"/>
      <c r="I120"/>
      <c r="J120"/>
      <c r="K120"/>
      <c r="L120"/>
      <c r="M120"/>
      <c r="N120"/>
      <c r="O120"/>
      <c r="P120"/>
      <c r="Q120"/>
      <c r="R120"/>
      <c r="S120"/>
      <c r="T120"/>
      <c r="U120" t="inlineStr">
        <is>
          <t>边缘候选补判</t>
        </is>
      </c>
      <c r="V120" t="inlineStr">
        <is>
          <t>线性</t>
        </is>
      </c>
      <c r="W120" t="inlineStr">
        <is>
          <t>建筑/设施缺陷, 逃生vs被困</t>
        </is>
      </c>
      <c r="X120" t="inlineStr">
        <is>
          <t>悲伤</t>
        </is>
      </c>
      <c r="Y120" t="inlineStr">
        <is>
          <t>场景级, 数据级, 情绪级</t>
        </is>
      </c>
      <c r="Z120" t="inlineStr">
        <is>
          <t>视觉, 听觉</t>
        </is>
      </c>
      <c r="AA120" t="inlineStr">
        <is>
          <t>普通成年人, 老年人</t>
        </is>
      </c>
      <c r="AB120" t="inlineStr">
        <is>
          <t>普通成年人, 陈伯（老年）</t>
        </is>
      </c>
      <c r="AC120" t="inlineStr">
        <is>
          <t>固定点位</t>
        </is>
      </c>
      <c r="AD120" t="inlineStr">
        <is>
          <t>关闭防火门</t>
        </is>
      </c>
      <c r="AE120" t="inlineStr">
        <is>
          <t>无转换, 时间回放</t>
        </is>
      </c>
      <c r="AF120" t="inlineStr">
        <is>
          <t>后果呈现, 社会见证, 亲密关联</t>
        </is>
      </c>
      <c r="AG120" t="inlineStr">
        <is>
          <t>视觉遮挡, 空间音频</t>
        </is>
      </c>
      <c r="AH120" t="inlineStr">
        <is>
          <t>博物馆/纪念碑陈列</t>
        </is>
      </c>
      <c r="AI120" t="inlineStr">
        <is>
          <t>旁观者视角</t>
        </is>
      </c>
      <c r="AJ120" t="inlineStr">
        <is>
          <t>家属/亲友, 官方/媒体全知</t>
        </is>
      </c>
      <c r="AK120" t="inlineStr">
        <is>
          <t>2026-08-19 补回 | 来源=②1446内qwen复核Y | gid=237 | 判定=人工留</t>
        </is>
      </c>
      <c r="AL120" t="inlineStr">
        <is>
          <t>死亡</t>
        </is>
      </c>
      <c r="AM120"/>
      <c r="AN120" t="inlineStr">
        <is>
          <t>多层公寓(待确认)</t>
        </is>
      </c>
      <c r="AO120" t="inlineStr">
        <is>
          <t>信息呈现, 多模态感知剥夺, 环境模拟</t>
        </is>
      </c>
      <c r="AP120" t="inlineStr">
        <is>
          <t>混合</t>
        </is>
      </c>
      <c r="AQ120" t="inlineStr">
        <is>
          <t>被动承受, 限制模拟, 旁观见证</t>
        </is>
      </c>
      <c r="AR120" t="inlineStr">
        <is>
          <t>单一楼梯间被困烟雾火焰筒仓中；自动关闭门失效导致火焰蔓延八套公寓；开门vs关门的生死差异；消防演示关门重要性</t>
        </is>
      </c>
      <c r="AS120" t="inlineStr">
        <is>
          <t>纽约消防局说敞开的门助长了吞噬建筑的火焰\n曼哈顿因伍德（WABC）——周四晚上将为本周早些时候因伍德一场悲惨公寓楼火灾中遇难的三人举行守夜活动。\n希望、祈祷和社区是因伍德集会的灵感，为所有受一个街区外一栋六层建筑可怕火灾影响的人，周四，家人们第一次回到他们的公寓里。\n"我在火灾开始的一楼，3号公寓，"火灾受害者英格丽德·贾帕说。"幸运的是，因为我的门关着，我的公寓没有太大损坏。"\n纽约消防局发布了戴克曼街207号单一楼梯间的令人难忘的照片，三人发现自己被困在烟雾和火焰的筒仓中，包括48岁的约莱娜·迪亚兹和她73岁的母亲安娜·米尔塔·兰蒂瓜。\n目击者新闻周二与他们的家人交谈。\n"他们说一对母女的那一刻，我的手机就掉了，因为我已经知道那是我表妹，"受害者的表妹伊尔卡·迪亚兹说。\n周四下午，纽约消防局演示了火灾期间开门和关门之间的后果，并鼓励纽约人制定计划，尽量记住逃生时关上公寓门。\n"了解你将面临的情况并做好准备，"纽约消防局第一副局长丹·弗林说。"这就是我会告诉那些会恐慌的人的。如果你有准备，你恐慌的可能性……就小得多。"\n但根据法律，拥有三套或以上单元的住宅楼必须配备自动关闭门，这也适用于较旧的建筑，这些建筑本应在2021年7月前进行改造。\n"不幸的是，很多时候，那些门是自动关闭的，但住户在公寓内做了一些改动，限制了门关闭的能力，"弗林说。\n在2025财年，纽约市住房和保护局发布了超过72000起与自动关闭门相关的违规，该市花费了超过670万美元修复业主未纠正的门。\n"最近，有检查员来确保那能正常工作，每周五反复来检查，"贾帕说。</t>
        </is>
      </c>
      <c r="AT120"/>
    </row>
    <row r="121" ht="25.5" customHeight="1">
      <c r="A121" t="inlineStr">
        <is>
          <t>Skyshot cracker sets building on fire | Noida News</t>
        </is>
      </c>
      <c r="B121"/>
      <c r="C121"/>
      <c r="D121"/>
      <c r="E121"/>
      <c r="F121" t="inlineStr">
        <is>
          <t>Ghaziabad: A residential building in Indirapuram with 20 flats caught fire on Wednesday night after a skyshot firework exploded in the balcony of a second-floor house and started a blaze that reached the fifth floor within minutes.
Crackers were being burst on the street at Friends Avenue – part of extended Diwali celebrations that NCR has been seeing, with Supreme Court's orders restricting cracker-bursting to a two-hour evening window largely ignored, and not enforced either.
Six fire tenders took nearly three hours to extinguish the blaze. No resident was injured. An FIR was lodged against two persons. 
Rescued residents said they had told people not to burst crackers near the house, but no one listened.
Chief fire officer Rahul Pal said Vaishali fire station received information around 8.30pm that a fire had broken out at Divya Building in Shakti Khand 2. The fire officer in charge left for the site with three fire tenders. Fire tenders stationed at Kala Patthar, Indirapuram, and Atal Chowk, Vasundhara, for Diwali were also deployed. 
"It was observed that there were 20 flats, out of which the balconies of 12 that were covered with fibre sheets were burning intensely. 
Considering the intensity of the blaze, a fire tender was also called from Sahibabad. The fire service unit, wearing breathing gear, entered the smoke-filled flats and brought the flames under control. There was no loss of life; however, items kept on balconies got burnt. Belongings inside the flats were safe," Pal said. The façade of the building was singed. 
A police investigation revealed that two persons were bursting firecrackers at the building gate, and one of the skyshots went astray. The blaze spread quickly. Pal said some residents rushed to the terrace and jumped to the adjacent building. Around 20 were still trapped when the fire brigade reached and were evacuated. 
Building resident Deepak Tyagi said his house was the first to catch fire as the firework came through the balcony and hit the inverter. "I tried to douse it with a fire extinguisher but the flames were too big. I raised an alarm and rushed my family out," he said. 
Deepak alleged that Jeetendra Sharma, who lives nearby, and Rajiv Saraswat, a resident of the third floor, were responsible for bursting crackers. He further claimed that his home was targeted. 
RWA president Ashok Tyagi said he had asked the duo not to burst crackers near the building as children were crossing the stretch, but they paid no heed to his requests. "I have filed a written complaint with the police and am waiting for action against the two," he said. 
Indirapuram ACP Abhishek Srivastava said that on the basis of the complaint, an FIR was lodged against Jeetendra and Rajiv under BNS sections 287 (negligent conduct with respect to fire or combustible matter), 288 (negligent conduct with respect to explosive substance) and 324 (4) (mischief causing damage to the amount of Rs 50). "We are checking CCTV footage of the area, and the investigation is under way," he said.</t>
        </is>
      </c>
      <c r="G121" t="inlineStr">
        <is>
          <t>加济阿巴德：因迪拉普拉姆一栋有20套公寓的住宅楼周三晚上起火，原因是一枚高空烟花在二楼一户人家的阳台爆炸，引发的大火几分钟内就蔓延到了五楼。\n朋友大道街上正在燃放鞭炮——这是国家首都地区持续排灯节庆祝活动的一部分，最高法院将燃放鞭炮限制在晚上两小时窗口的命令在很大程度上被忽视，也没有得到执行。\n六辆消防车花了近三个小时才扑灭大火。没有居民受伤。已对两人立案。\n被救居民说，他们曾告诉人们不要在房子附近放鞭炮，但没有人听。\n首席消防官拉胡尔·帕尔说，瓦伊沙利消防站晚上8点30分左右接到消息，沙克蒂坎德2区迪维亚大楼发生火灾。负责的消防官带着三辆消防车前往现场。为排灯节驻扎在卡拉帕塔尔、因迪拉普拉姆和瓦孙德拉阿塔尔乔克的消防车也被部署。\n"观察到有20套公寓，其中12套用纤维板覆盖的阳台燃烧剧烈。\n考虑到火势强度，还从萨希巴阿德调来了一辆消防车。消防部门人员戴着呼吸装备进入充满烟雾的公寓，控制了火焰。没有生命损失；然而，放在阳台上的物品被烧毁。公寓内的财物是安全的，"帕尔说。建筑的立面被烧焦。\n警方调查显示，两人在大楼门口放鞭炮，其中一枚高空烟花偏离了方向。大火迅速蔓延。帕尔说，一些居民冲到露台，跳到了相邻的建筑。消防队到达时，约有20人仍被困，随后被疏散。\n大楼居民迪帕克·泰亚吉说，他的房子第一个着火，因为烟花穿过阳台击中了逆变器。"我试图用灭火器灭火，但火焰太大了。我发出警报，把家人冲了出去，"他说。\n迪帕克指控住在附近的吉滕德拉·夏尔马和三楼居民拉吉夫·萨拉斯瓦特对放鞭炮负责。他进一步声称他的家是被针对的。\n居民福利协会主席阿肖克·泰亚吉说，他曾要求两人不要在大楼附近放鞭炮，因为孩子们正在穿过该路段，但他们没有理会他的请求。"我已向警方提交书面投诉，等待对两人采取行动，"他说。\n因迪拉普拉姆助理警务专员阿布舍克·斯里瓦斯塔瓦说，根据投诉，已根据《新刑法》第287条（对火或可燃物质的过失行为）、288条（对爆炸物质的过失行为）和324(4)条（造成50卢比损失的恶作剧）对吉滕德拉和拉吉夫立案。"我们正在检查该地区的闭路电视录像，调查正在进行中，"他说。</t>
        </is>
      </c>
      <c r="H121"/>
      <c r="I121"/>
      <c r="J121"/>
      <c r="K121"/>
      <c r="L121"/>
      <c r="M121"/>
      <c r="N121"/>
      <c r="O121"/>
      <c r="P121"/>
      <c r="Q121"/>
      <c r="R121"/>
      <c r="S121"/>
      <c r="T121"/>
      <c r="U121" t="inlineStr">
        <is>
          <t>边缘候选补判</t>
        </is>
      </c>
      <c r="V121" t="inlineStr">
        <is>
          <t>线性</t>
        </is>
      </c>
      <c r="W121" t="inlineStr">
        <is>
          <t>时间压力, 逃生vs被困, 信息缺失/警报延迟</t>
        </is>
      </c>
      <c r="X121" t="inlineStr">
        <is>
          <t>愤怒, 恐惧</t>
        </is>
      </c>
      <c r="Y121" t="inlineStr">
        <is>
          <t>动作级, 场景级</t>
        </is>
      </c>
      <c r="Z121" t="inlineStr">
        <is>
          <t>视觉, 听觉</t>
        </is>
      </c>
      <c r="AA121" t="inlineStr">
        <is>
          <t>普通成年人, 救援者</t>
        </is>
      </c>
      <c r="AB121" t="inlineStr">
        <is>
          <t>普通成年人, 救援者</t>
        </is>
      </c>
      <c r="AC121" t="inlineStr">
        <is>
          <t>自由行走, 受限移动（轮椅/拄拐/爬行）</t>
        </is>
      </c>
      <c r="AD121" t="inlineStr">
        <is>
          <t>呼救/拨打119, 破窗/跳窗, 开门/破门, 攀爬/结绳下滑</t>
        </is>
      </c>
      <c r="AE121" t="inlineStr">
        <is>
          <t>角色切换, 同步多视角</t>
        </is>
      </c>
      <c r="AF121" t="inlineStr">
        <is>
          <t>时间压力, 社会见证, 后果呈现</t>
        </is>
      </c>
      <c r="AG121" t="inlineStr">
        <is>
          <t>空间音频, 视觉遮挡, 温度/震动</t>
        </is>
      </c>
      <c r="AH121" t="inlineStr">
        <is>
          <t>线性叙事</t>
        </is>
      </c>
      <c r="AI121" t="inlineStr">
        <is>
          <t>多人协作逃生</t>
        </is>
      </c>
      <c r="AJ121" t="inlineStr">
        <is>
          <t>官方/媒体全知, 幸存者第一人称, 目击者/邻居</t>
        </is>
      </c>
      <c r="AK121" t="inlineStr">
        <is>
          <t>2026-08-19 补回 | 来源=②1446内qwen复核Y | gid=1348 | 判定=人工留</t>
        </is>
      </c>
      <c r="AL121" t="inlineStr">
        <is>
          <t>无伤亡</t>
        </is>
      </c>
      <c r="AM121"/>
      <c r="AN121" t="inlineStr">
        <is>
          <t>多层公寓(待确认)</t>
        </is>
      </c>
      <c r="AO121" t="inlineStr">
        <is>
          <t>环境模拟, 信息呈现</t>
        </is>
      </c>
      <c r="AP121" t="inlineStr">
        <is>
          <t>混合</t>
        </is>
      </c>
      <c r="AQ121" t="inlineStr">
        <is>
          <t>主动交互, 被动承受, 限制模拟, 旁观见证</t>
        </is>
      </c>
      <c r="AR121" t="inlineStr">
        <is>
          <t>高空烟花射入二楼阳台击中逆变器起火；12套纤维板覆盖阳台剧烈燃烧；居民冲到露台跳到相邻建筑；约20人被困待救</t>
        </is>
      </c>
      <c r="AS121" t="inlineStr">
        <is>
          <t>加济阿巴德：因迪拉普拉姆一栋有20套公寓的住宅楼周三晚上起火，原因是一枚高空烟花在二楼一户人家的阳台爆炸，引发的大火几分钟内就蔓延到了五楼。\n朋友大道街上正在燃放鞭炮——这是国家首都地区持续排灯节庆祝活动的一部分，最高法院将燃放鞭炮限制在晚上两小时窗口的命令在很大程度上被忽视，也没有得到执行。\n六辆消防车花了近三个小时才扑灭大火。没有居民受伤。已对两人立案。\n被救居民说，他们曾告诉人们不要在房子附近放鞭炮，但没有人听。\n首席消防官拉胡尔·帕尔说，瓦伊沙利消防站晚上8点30分左右接到消息，沙克蒂坎德2区迪维亚大楼发生火灾。负责的消防官带着三辆消防车前往现场。为排灯节驻扎在卡拉帕塔尔、因迪拉普拉姆和瓦孙德拉阿塔尔乔克的消防车也被部署。\n"观察到有20套公寓，其中12套用纤维板覆盖的阳台燃烧剧烈。\n考虑到火势强度，还从萨希巴阿德调来了一辆消防车。消防部门人员戴着呼吸装备进入充满烟雾的公寓，控制了火焰。没有生命损失；然而，放在阳台上的物品被烧毁。公寓内的财物是安全的，"帕尔说。建筑的立面被烧焦。\n警方调查显示，两人在大楼门口放鞭炮，其中一枚高空烟花偏离了方向。大火迅速蔓延。帕尔说，一些居民冲到露台，跳到了相邻的建筑。消防队到达时，约有20人仍被困，随后被疏散。\n大楼居民迪帕克·泰亚吉说，他的房子第一个着火，因为烟花穿过阳台击中了逆变器。"我试图用灭火器灭火，但火焰太大了。我发出警报，把家人冲了出去，"他说。\n迪帕克指控住在附近的吉滕德拉·夏尔马和三楼居民拉吉夫·萨拉斯瓦特对放鞭炮负责。他进一步声称他的家是被针对的。\n居民福利协会主席阿肖克·泰亚吉说，他曾要求两人不要在大楼附近放鞭炮，因为孩子们正在穿过该路段，但他们没有理会他的请求。"我已向警方提交书面投诉，等待对两人采取行动，"他说。\n因迪拉普拉姆助理警务专员阿布舍克·斯里瓦斯塔瓦说，根据投诉，已根据《新刑法》第287条（对火或可燃物质的过失行为）、288条（对爆炸物质的过失行为）和324(4)条（造成50卢比损失的恶作剧）对吉滕德拉和拉吉夫立案。"我们正在检查该地区的闭路电视录像，调查正在进行中，"他说。</t>
        </is>
      </c>
      <c r="AT121"/>
    </row>
    <row r="122" ht="25.5" customHeight="1">
      <c r="A122" t="inlineStr">
        <is>
          <t>Locals heard argument before Amsterdam blast that hurt 7 ; Police still focuse</t>
        </is>
      </c>
      <c r="B122"/>
      <c r="C122"/>
      <c r="D122"/>
      <c r="E122"/>
      <c r="F122" t="inlineStr">
        <is>
          <t>Locals heard argument before Amsterdam blast that hurt 7; Police still focused on rescue
An argument may have preceded a massive explosion at an apartment building in Amsterdam overnight, locals told NL Times. They report hearing people arguing shortly before the blast and seeing the police investigate a black Volkswagen left at the scene. The blast and subsequent fire left at least seven people injured, two of whom are in critical condition, and emergency services are still searching for victims.
Although gird operator Liander told NL Times they have yet to find any evidence of a natural gas explosion, the local emergency services office would not comment on speculation about an argument or criminal intent. “At this moment, it is still a rescue operation. We cannot rule out the possibility that more people are inside, so we are taking that into account now. I do not think we will call it off until we have searched everything,” a spokesperson for Veiligheidsregio Amsterdam-Amstelland told NL Times.
The explosion on Osdorper Ban happened at around 12:15 a.m. in the annex of the apartment building, which houses a 24-hour gym and fitness center. “I stepped out on the balcony while my little baby was sleeping, and heard somebody shout, ‘Don’t do it!’ Then, three or four seconds later, I heard the explosion,” said one local resident who asked not to be named in an interview with NL Times.
The emergency services spokesperson would not comment on whether a police investigation was examining the report of an argument that preceded the explosion. Arson and other criminal acts have not been ruled out, she told NL Times.
Several people ran out of the fire, and one person was lying on the ground and appeared to be badly injured. “But I couldn't leave my baby to help them,” the resident said. The blast left a massive hole in the gym’s wall. It is unclear how many people were inside at the time.
“The explosion was so strong it rattled my windows,” the resident said. “I called 112, and when they arrived, they told everyone not to go in or out of my building,” which is next to the scene. Another local living across the street from the building said the earthquake felt like an earthquake.
Police appeared to be investigating the contents of a black Volkswagen Golf that was left at the scene. The resident who spoke to NL Times said possibly two people showed up in the car, and that they may have been involved in an argument.
The Veiligheidsregio spokesperson would not comment on whether police were looking into the black car left in front of the fitness center. “Police are doing a search of the area,” she confirmed.
"We have not found any clues or evidence to indicate a gas explosion," a spokesperson for Liander said. "We cannot rule it out, because our crews have not been able to enter the building," he continued. "We will be referring questions about that part of the investigation to the Veiligheidsregio.
In the light of morning, the resident said they fear people will be found dead. A search and rescue team arrived at the location with a trained dog to look for more victims.
“We were alerted to the explosion at about 2:15 a.m, and we mobilized at the scene around 4 a.m. There was a lot of smoke and fire. It was only safe enough to begin searching around 7 a.m, and that’s when we also deployed the dog,” team leader Marijn van Eijsden of the USAR search and rescue team told NL Times.
“It is indeed a rescue operation,” he said, though there was no concrete reason to believe there was someone trapped in the rubble. “We can't say when the search will be called off. Remember the explosion on Tarwekamp in The Hague? We still found someone alive six hours later,” he recalled.
There are rumors in the neighborhood about prior suspicious activity at the gym where the explosion took place. However, the gym owner denied on social media that he and his business were involved in any criminal behavior.
He said that he had security camera video showing the explosion coming from under the gym’s floor. “The camera footage from inside the building clearly shows that the explosion came from beneath our floor. On the ground floor, beneath our gym, there are pipes, a transformer room, and residents’ storage areas, among other things,” he wrote on social media.
“I'm not worried about this,” the resident said. The baby was also unconcerned and actually slept through the incident. “This is Amsterdam. Crazy things happen here.”</t>
        </is>
      </c>
      <c r="G122" t="inlineStr">
        <is>
          <t>当地人在阿姆斯特丹爆炸致7人受伤前听到争吵；警方仍专注于救援\n当地人告诉NL Times，阿姆斯特丹一栋公寓楼夜间发生大爆炸前可能发生了争吵。他们报告说在爆炸前不久听到人们争吵，并看到警方调查留在现场的一辆黑色大众汽车。爆炸和随后的火灾造成至少7人受伤，其中两人情况危急，紧急服务部门仍在搜寻受害者。\n尽管电网运营商利安德告诉NL Times，他们尚未发现任何天然气爆炸的证据，但当地紧急服务办公室不愿对争吵或犯罪意图的猜测发表评论。"目前，这仍是一次救援行动。我们不能排除里面还有更多人的可能性，所以我们现在正在考虑这一点。我认为在我们搜索完所有地方之前不会取消，"阿姆斯特丹-阿姆斯特兰安全区发言人告诉NL Times。\n奥斯多珀班的爆炸发生在凌晨12点15分左右，地点在公寓楼的附属建筑里，那里有一个24小时健身房和健身中心。"我走到阳台上，我的小宝宝在睡觉，听到有人喊，'别这么做！'然后，三四秒后，我听到了爆炸声，"一位要求不具名的当地居民在接受NL Times采访时说。\n紧急服务发言人不愿评论警方调查是否在审查爆炸前发生争吵的报告。她告诉NL Times，纵火和其他犯罪行为尚未排除。\n几个人从火中跑出来，一个人躺在地上，似乎受了重伤。"但我不能离开我的宝宝去帮助他们，"居民说。爆炸在健身房的墙上留下了一个大洞。目前尚不清楚当时里面有多少人。\n"爆炸太强烈了，震得我的窗户嘎嘎作响，"居民说。"我打了112，他们到达时，告诉所有人不要进出我的建筑，"我的建筑就在现场旁边。另一位住在街对面的当地人说感觉像地震。\n警方似乎在调查留在现场的一辆黑色大众高尔夫的内容物。与NL Times交谈的居民说，可能有两个人开着那辆车出现，他们可能卷入了争吵。\n安全区发言人不愿评论警方是否在调查留在健身中心前的黑色汽车。"警方正在对该地区进行搜索，"她确认。\n"我们没有发现任何表明天然气爆炸的线索或证据，"利安德发言人说。"我们不能排除它，因为我们的人员还无法进入建筑，"他继续说。"我们将把关于调查那部分的问题转交给安全区。\n在晨光中，居民说他们担心会发现死者。一支搜救队带着训练有素的狗到达现场寻找更多受害者。\n"我们在凌晨2点15分左右接到爆炸警报，凌晨4点左右在现场动员。有很多烟和火。直到早上7点左右才足够安全开始搜索，那时我们也部署了狗，"USAR搜救队队长马林·范艾伊斯登告诉NL Times。\n"这确实是一次救援行动，"他说，尽管没有具体理由相信有人被困在废墟中。"我们不能说搜索何时会取消。还记得海牙塔韦坎普的爆炸吗？我们六小时后还发现了一个活着的人，"他回忆道。\n社区里有关于爆炸发生的健身房之前可疑活动的传言。然而，健身房老板在社交媒体上否认他和他的企业参与任何犯罪行为。\n他说他有安全摄像头视频显示爆炸来自健身房地板下方。"建筑内部的摄像头镜头清楚地显示爆炸来自我们地板下方。在一楼，我们健身房下面，有管道、一个变压器室和居民的储藏区等，"他在社交媒体上写道。\n"我不担心这个，"居民说。宝宝也不担心，实际上整个事件都在睡觉。"这是阿姆斯特丹。疯狂的事情在这里发生。"</t>
        </is>
      </c>
      <c r="H122"/>
      <c r="I122"/>
      <c r="J122"/>
      <c r="K122"/>
      <c r="L122"/>
      <c r="M122"/>
      <c r="N122"/>
      <c r="O122"/>
      <c r="P122"/>
      <c r="Q122"/>
      <c r="R122"/>
      <c r="S122"/>
      <c r="T122"/>
      <c r="U122" t="inlineStr">
        <is>
          <t>边缘候选补判</t>
        </is>
      </c>
      <c r="V122" t="inlineStr">
        <is>
          <t>线性</t>
        </is>
      </c>
      <c r="W122" t="inlineStr">
        <is>
          <t>信息缺失/警报延迟, 时间压力</t>
        </is>
      </c>
      <c r="X122" t="inlineStr">
        <is>
          <t>恐惧</t>
        </is>
      </c>
      <c r="Y122" t="inlineStr">
        <is>
          <t>场景级, 动作级, 情绪级</t>
        </is>
      </c>
      <c r="Z122" t="inlineStr">
        <is>
          <t>听觉, 视觉, 运动/前庭</t>
        </is>
      </c>
      <c r="AA122" t="inlineStr">
        <is>
          <t>普通成年人, 救援者</t>
        </is>
      </c>
      <c r="AB122" t="inlineStr">
        <is>
          <t>普通成年人, 救援者</t>
        </is>
      </c>
      <c r="AC122" t="inlineStr">
        <is>
          <t>固定点位</t>
        </is>
      </c>
      <c r="AD122" t="inlineStr">
        <is>
          <t>呼救/拨打119</t>
        </is>
      </c>
      <c r="AE122" t="inlineStr">
        <is>
          <t>角色切换, 时间回放</t>
        </is>
      </c>
      <c r="AF122" t="inlineStr">
        <is>
          <t>感知剥夺, 时间压力, 后果呈现</t>
        </is>
      </c>
      <c r="AG122" t="inlineStr">
        <is>
          <t>视觉遮挡, 空间音频, 温度/震动</t>
        </is>
      </c>
      <c r="AH122" t="inlineStr">
        <is>
          <t>线性叙事</t>
        </is>
      </c>
      <c r="AI122" t="inlineStr">
        <is>
          <t>NPC协作/求助</t>
        </is>
      </c>
      <c r="AJ122" t="inlineStr">
        <is>
          <t>目击者/邻居, 官方/媒体全知</t>
        </is>
      </c>
      <c r="AK122" t="inlineStr">
        <is>
          <t>2026-08-19 补回 | 来源=②1446内qwen复核Y | gid=5540 | 判定=人工留</t>
        </is>
      </c>
      <c r="AL122" t="inlineStr">
        <is>
          <t>重伤</t>
        </is>
      </c>
      <c r="AM122"/>
      <c r="AN122" t="inlineStr">
        <is>
          <t>多层公寓(待确认)</t>
        </is>
      </c>
      <c r="AO122" t="inlineStr">
        <is>
          <t>环境模拟, 多模态感知剥夺</t>
        </is>
      </c>
      <c r="AP122" t="inlineStr">
        <is>
          <t>混合</t>
        </is>
      </c>
      <c r="AQ122" t="inlineStr">
        <is>
          <t>被动承受, 限制模拟, 旁观见证</t>
        </is>
      </c>
      <c r="AR122" t="inlineStr">
        <is>
          <t>凌晨公寓楼附属建筑健身房爆炸墙上大洞；居民听到'别这么做'后三四秒爆炸；烟雾火灾搜救；建筑封锁不能进出</t>
        </is>
      </c>
      <c r="AS122" t="inlineStr">
        <is>
          <t>当地人在阿姆斯特丹爆炸致7人受伤前听到争吵；警方仍专注于救援\n当地人告诉NL Times，阿姆斯特丹一栋公寓楼夜间发生大爆炸前可能发生了争吵。他们报告说在爆炸前不久听到人们争吵，并看到警方调查留在现场的一辆黑色大众汽车。爆炸和随后的火灾造成至少7人受伤，其中两人情况危急，紧急服务部门仍在搜寻受害者。\n尽管电网运营商利安德告诉NL Times，他们尚未发现任何天然气爆炸的证据，但当地紧急服务办公室不愿对争吵或犯罪意图的猜测发表评论。"目前，这仍是一次救援行动。我们不能排除里面还有更多人的可能性，所以我们现在正在考虑这一点。我认为在我们搜索完所有地方之前不会取消，"阿姆斯特丹-阿姆斯特兰安全区发言人告诉NL Times。\n奥斯多珀班的爆炸发生在凌晨12点15分左右，地点在公寓楼的附属建筑里，那里有一个24小时健身房和健身中心。"我走到阳台上，我的小宝宝在睡觉，听到有人喊，'别这么做！'然后，三四秒后，我听到了爆炸声，"一位要求不具名的当地居民在接受NL Times采访时说。\n紧急服务发言人不愿评论警方调查是否在审查爆炸前发生争吵的报告。她告诉NL Times，纵火和其他犯罪行为尚未排除。\n几个人从火中跑出来，一个人躺在地上，似乎受了重伤。"但我不能离开我的宝宝去帮助他们，"居民说。爆炸在健身房的墙上留下了一个大洞。目前尚不清楚当时里面有多少人。\n"爆炸太强烈了，震得我的窗户嘎嘎作响，"居民说。"我打了112，他们到达时，告诉所有人不要进出我的建筑，"我的建筑就在现场旁边。另一位住在街对面的当地人说感觉像地震。\n警方似乎在调查留在现场的一辆黑色大众高尔夫的内容物。与NL Times交谈的居民说，可能有两个人开着那辆车出现，他们可能卷入了争吵。\n安全区发言人不愿评论警方是否在调查留在健身中心前的黑色汽车。"警方正在对该地区进行搜索，"她确认。\n"我们没有发现任何表明天然气爆炸的线索或证据，"利安德发言人说。"我们不能排除它，因为我们的人员还无法进入建筑，"他继续说。"我们将把关于调查那部分的问题转交给安全区。\n在晨光中，居民说他们担心会发现死者。一支搜救队带着训练有素的狗到达现场寻找更多受害者。\n"我们在凌晨2点15分左右接到爆炸警报，凌晨4点左右在现场动员。有很多烟和火。直到早上7点左右才足够安全开始搜索，那时我们也部署了狗，"USAR搜救队队长马林·范艾伊斯登告诉NL Times。\n"这确实是一次救援行动，"他说，尽管没有具体理由相信有人被困在废墟中。"我们不能说搜索何时会取消。还记得海牙塔韦坎普的爆炸吗？我们六小时后还发现了一个活着的人，"他回忆道。\n社区里有关于爆炸发生的健身房之前可疑活动的传言。然而，健身房老板在社交媒体上否认他和他的企业参与任何犯罪行为。\n他说他有安全摄像头视频显示爆炸来自健身房地板下方。"建筑内部的摄像头镜头清楚地显示爆炸来自我们地板下方。在一楼，我们健身房下面，有管道、一个变压器室和居民的储藏区等，"他在社交媒体上写道。\n"我不担心这个，"居民说。宝宝也不担心，实际上整个事件都在睡觉。"这是阿姆斯特丹。疯狂的事情在这里发生。"</t>
        </is>
      </c>
      <c r="AT122"/>
    </row>
    <row r="123" ht="25.5" customHeight="1">
      <c r="A123" t="inlineStr">
        <is>
          <t>Burn / Out : Fire truck shortage endangering lives nationwide</t>
        </is>
      </c>
      <c r="B123"/>
      <c r="C123"/>
      <c r="D123"/>
      <c r="E123"/>
      <c r="F123" t="inlineStr">
        <is>
          <t>Burn/Out: Fire truck shortage endangering lives nationwide
A national shortage of fire trucks has left departments with aging fleets and deadly delays, while manufacturers profit from massive backlogs.
CHICAGO, ILL. (Atlanta News First) - At 2 a.m. on June 26, 2025, Lt. Mark McDermott and his crew on Tower Ladder 14 raced toward reports of people jumping from a burning building on Chicago’s west side. They arrived within minutes to find flames erupting from apartment windows and residents trapped behind walls of smoke and fire.
An arsonist had poured gasoline on both stairwells, turning escape routes into death traps, according to McDermott. The only way out was through the windows, or not at all.
McDermott’s crew attempted to deploy their aerial ladder to reach the trapped families. But the ladder initially would not go up.
“While we were throwing the ground ladders, I heard the rig shut down behind me, which was really strange,” McDermott said. “We had to shut the rig off totally and reset it and started the rig again.”
The delay lasted about a minute, an eternity when people are trapped inside a burning building.
“It’s a very important minute,” McDermott said. “Things deteriorate quickly. It’s a life-and-death minute.”
Four people died in the fire, including pregnant mother Gina Henry; her five-year-old son Jayceon; and her sister Destiny Henry, who had thrown her own five-year-old son KJ out a third-floor window to save his life before perishing herself.
Six people survived the fire, pulled from the building by Chicago firefighters, including those on Tower Ladder 14, after they got it working. But the families of those who died can’t stop wondering: What if that ladder truck had worked immediately?
“That minute could have made a difference,” said Jamyah Dorsey, KJ’s aunt. “We don’t know, but that does give us that what if.”
A national crisis
The Chicago fire represents a national crisis that has been building for two decades. Across the United States, fire departments are struggling with aging fleets, broken-down equipment, and wait times of up to four years for new trucks that now cost double what they did before 2020.
A new ladder truck now costs more than $2 million than it did in the last decade.
The problem has reached every corner of America. In Atlanta, nearly one-third of fire apparatus are beyond their recommended lifespans, and the city has been waiting years for replacements that have already been ordered. Nashville, Memphis, Cincinnati, and dozens of other cities report similar problems. Some fire stations don’t have a single functional fire truck.
“Sometimes we have firefighters responding in pickup trucks, like a painting crew with ground ladders on it,” Ed Kelly, president of the International Association of Fire Fighters (IAFF), told a Sept. 10, 2025, U.S. Senate hearing. “It’s scary.”
Manufacturers testified that supply chain issues and a stimulus-fueled spike in orders led to the unprecedented backlog that has increased production times and prices. The delays and price increases have led cities to place early orders just to get in line, further growing the backlog.
But cities and the IAFF blame corporate consolidation. Anti-trust expert Basel Musharbash testified to Congress conglomerates “appear to have transformed a once vibrant industry into a racket.”
Controlling the market
More than two dozen independent manufacturers used to compete to build America’s fire trucks. Today, just three companies control the vast majority of the fire truck market: REV Group, Pierce Manufacturing (owned by Oshkosh Corporation), and Rosenbauer, according to Senate testimony.
“Over the last 20 years, private equity has been buying up independent fire truck manufacturers to the point that today, just three companies own approximately 80 percent of all fire truck manufacturers,” U.S. Sen. Elizabeth Warren, D-Massachusetts, said during the September hearing.
REV Group alone has gobbled up formerly independent companies including E-One, Ferrara, KME, Ladder Tower, and Spartan. The old nameplates still exist, but they’re now controlled by a publicly traded company that recently paid out profits to private equity investors, according to U.S. Securities and Exchange Commission filings and Senate testimony.
Profiting from backlogs
REV Group currently has a multi-billion-dollar backlog, orders that won’t be filled for years.
“Our $4.5 billion backlog is attractive among industrial manufacturers, is largely backed by municipal tax receipts, and offers significant value accretion opportunity, providing a pathway for growth and margin expansion over the next several years,” REV Group CEO Mark Skonieczny told investors during an earnings call earlier this year.
U.S. Sen. Josh Hawley, R-Missouri, who led the Senate investigation, was blunt in his assessment: “This didn’t just happen to you accidentally. This is a business decision, isn’t it? You keep these backlogs like this.”
The numbers tell the story. Before consolidation, fire truck manufacturers operated with profit margins of 4 to 5 percent. Today, those margins have tripled to over 13 percent. Skonieczny makes $6 million annually while firefighters wait years for equipment, according to Hawley.
Oshkosh Corporation told investors last year, “notably higher pricing in our backlog for fire trucks to be delivered in 2024 and beyond … will enhance our margins” and touted “double-digit price increases in our backlog.” The company has since highlighted investments aimed at increasing production.
The human cost
In Chicago, six-year-old KJ Lee - who spent 31 days in the hospital with skull fractures, burns, and broken bones - is learning to live without his mother
“My mommy was pretty and smart,” he said.
His father, Kyle Lee, struggles to explain why Destiny isn’t coming home. “Every day he asks questions,” he said. “Every day he wants to know different things, and why she’s not around anymore.”
The family learned about the ladder truck malfunction only when contacted by Atlanta News First Investigates.
“Nobody ever told us that,” Jamyah Dorsey said. “When I heard it from you, I was enraged because I feel like that was something they should have told us.”
Manufacturing delays
The manufacturers blame delays and price increases on pandemic-related supply chain issues and a surge in orders driven by federal stimulus money. They also say fire departments could get trucks quicker if they didn’t insist on custom specifications and instead ordered stock vehicles.
Mike Virnig, president of REV Group’s specialty vehicles division, testified orders increased more than 40 percent from 2021 to 2023 due to federal stimulus funding.
“Our entire industry has been challenged by a dramatic cost inflation, an unprecedented federal stimulus-driven spike in demand, significant supply chain disruptions and the contraction of skilled labor workforce,” Virnig testified to Congress.
REV Group closed multiple production facilities in Pennsylvania and Virginia even as their backlog grew, according to Hawley. The Senate hearing also revealed the company spent $530 million on stock buybacks and dividend payments, including a special $180 million dividend to private equity owners just before they took the company public.
“Another word for this would be a heist,” Hawley said. “This sounds to me like private equity came in; bought up all of these small companies; combined them; shut down their production; rolled up a huge backlog; massive profits; stiffed these guys; and now you’re making out like bandits.”
Four cities are currently suing the top three manufacturers and their trade group, accusing them of price fixing. The lawsuits seek to form a class action representing fire departments nationwide.
The defendants have denied wrongdoing. “The allegations in these lawsuits are without merit,” Oshkosh Corporation said in a statement. “Oshkosh remains focused on delivering safe, high-quality fire trucks while continuing to reinvest in our U.S. operations to meet record demand.”
The companies meet annually through the Fire Apparatus Manufacturers Association, where they share “economic data, fire market trends, and apparatus sales and order statistics.” The lawsuits contend sharing that information leads to price fixing.
“It is a classic example, in my view, of why we have antitrust laws,” U.S. Sen. Richard Blumenthal, R- Connecticut, said during the hearing.
A system in crisis
The impact extends far beyond individual tragedies. In Kansas City, Missouri, five of 15 front-line fire trucks were out of service for three months in 2023, waiting for parts that manufacturers couldn’t or wouldn’t provide quickly.
“If there would have been a person on the second floor in need of rescue, they would have had to wait for the real fire truck to show up,” testified Chief Dennis Rubin to the U.S. Senate.
McDermott has seen the deterioration accelerate during his 39-year career. He said his department now has trucks with holes in the floors, rusty ladders, and tires that fall off while responding to emergencies. He described the situation as the worst he’s seen in his career.
The reserve ladder truck his crew used the night of the fatal fire has controls wired backward; — if you push the controls left, it goes right, sometimes causing the basket to bump into the side of building, according to McDermott.
Watch Uncovered by ANF Investigates every Sunday at 7 p.m. on Atlanta News First.
“That’s how bad this basket is,” McDermott said. “It’s the only one there, though. So we have to live with it.”
The path forward
The IAFF has asked the Federal Trade Commission to investigate the manufacturers for antitrust violations.
Fire departments continue to send orders to get in line and lock in pricing. Some departments are exploring alternatives, including refurbishing older trucks and buying from smaller manufacturers when possible.
But time is running out. Every day, firefighters across America respond to emergencies in trucks that should have been retired years ago. Every day, families like KJ Lee’s face the possibility help might arrive too late or with equipment that doesn’t work when it’s needed most.
“The federal government needs to deal with this issue of the manufacturing of these trucks and how it’s being handled,” said Rev. George Smith Jr., whose cousin died in the Chicago fire. “Because if they don’t, it’s going to keep happening. More people are going to die.”
Chicago recently took delivery of several new trucks, including four new ladders that were ordered years ago. That’s nowhere near enough to replace all the old rigs in the maintenance yard, and across the nation, some of which are waiting on a single back-ordered part.
Securities filings for both REV Group and Oshkosh/Pierce show they are increasing production and delivery times are slowly improving, though the average delivery time for a custom-ordered fire truck remains at two years.
If there’s something you would like Atlanta News First Investigates to dig into, fill out this submission form.
Atlanta News First podcasts are available now on: Spotify | Apple Podcasts | Amazon Music | YouTube
Download our Atlanta News First app for your latest news and information.
Copyright 2025 WANF. All rights reserved.</t>
        </is>
      </c>
      <c r="G123" t="inlineStr">
        <is>
          <t>烧毁/耗尽：消防车短缺危及全国生命\n全国性的消防车短缺使消防部门面临老化车队和致命延误，而制造商则从大量积压订单中获利。\n伊利诺伊州芝加哥（亚特兰大新闻第一台）——2025年6月26日凌晨2点，马克·麦克德莫特中尉和他的14号云梯车机组人员赶往芝加哥西区有人从燃烧建筑跳下的报告。他们几分钟内到达，发现火焰从公寓窗户喷出，居民被困在烟雾和火焰的墙后。\n据麦克德莫特说，一名纵火犯在两个楼梯间都倒了汽油，把逃生路线变成了死亡陷阱。唯一的出路是通过窗户，否则就出不去。\n麦克德莫特的机组人员试图部署他们的云梯来够到被困的家庭。但梯子最初升不起来。\n"我们在扔地面梯子时，我听到后面的装置熄火了，这真的很奇怪，"麦克德莫特说。"我们不得不完全关掉装置，重置它，然后重新启动装置。"\n延误持续了大约一分钟，当人们被困在燃烧建筑里时，这是永恒。\n"这是非常重要的一分钟，"麦克德莫特说。"情况恶化得很快。这是生死攸关的一分钟。"\n火灾中有四人死亡，包括怀孕的母亲吉娜·亨利；她5岁的儿子杰森；和她的妹妹德斯蒂妮·亨利，后者在自己死亡前把自己5岁的儿子KJ从三楼窗户扔出去救了他的命。\n六人在火灾中幸存，被芝加哥消防员从建筑中拉出，包括14号云梯车的人员，在他们让它工作之后。但死者的家人忍不住想知道：如果那辆云梯车立即工作会怎样？\n"那一分钟可能会有所不同，"KJ的姨妈贾迈亚·多尔西说。"我们不知道，但这确实给了我们那个如果。"\n全国性危机\n芝加哥火灾代表了一场已经酝酿了二十年的全国性危机。在美国各地，消防部门都在与老化车队、故障设备作斗争，新卡车的等待时间长达四年，现在的成本是2020年前的两倍。\n一辆新云梯车现在比过去十年贵了200多万美元。\n这个问题已经到达了美国的每个角落。在亚特兰大，近三分之一的消防设备超过了推荐使用寿命，该市已经等待了多年已经订购的替代品。纳什维尔、孟菲斯、辛辛那提和数十个其他城市报告了类似问题。一些消防站连一辆能正常工作的消防车都没有。\n"有时我们让消防员开着皮卡车响应，就像带着地面梯子的油漆工，"国际消防员协会主席埃德·凯利在2025年9月10日的美国参议院听证会上说。"这很可怕。"\n制造商作证说，供应链问题和刺激计划推动的订单激增导致了前所未有的积压，增加了生产时间和价格。延误和价格上涨导致城市提前下单只是为了排队，进一步增加了积压。\n但城市和国际消防员协会归咎于企业整合。反垄断专家巴塞尔·穆沙尔巴什向国会作证说，企业集团"似乎已经把一个曾经充满活力的行业变成了敲诈勒索"。\n控制市场\n过去有二十多家独立制造商竞争建造美国的消防车。今天，根据参议院证词，只有三家公司控制着绝大多数消防车市场：REV集团、皮尔斯制造（由奥什科什公司拥有）和罗森鲍尔。\n"在过去20年里，私募股权一直在收购独立消防车制造商，到今天，只有三家公司拥有约80%的消防车制造商，"马萨诸塞州民主党参议员伊丽莎白·沃伦在9月的听证会上说。\n仅REV集团就吞并了以前独立的公司，包括E-One、费拉拉、KME、云梯塔和斯巴达。旧的铭牌仍然存在，但它们现在由一家上市公司控制，根据美国证券交易委员会文件和参议院证词，该公司最近向私募股权投资者支付了利润。\n从积压中获利\nREV集团目前有数十亿美元的积压订单，这些订单多年内无法完成。\n"我们45亿美元的积压在工业制造商中很有吸引力，主要由市政税收收入支持，并提供显著的价值增值机会，为未来几年的增长和利润率扩张提供途径，"REV集团首席执行官马克·斯科涅奇尼今年早些时候在财报电话会议上告诉投资者。\n领导参议院调查的密苏里州共和党参议员乔希·霍利对他的评估直言不讳："这不是偶然发生在你身上的。这是一个商业决定，不是吗？你保持这样的积压。"\n数字说明了一切。在整合之前，消防车制造商的利润率为4%到5%。今天，这些利润率翻了三倍，超过13%。根据霍利的说法，斯科涅奇尼每年赚600万美元，而消防员等待设备多年。\n奥什科什公司去年告诉投资者，"我们2024年及以后交付的消防车积压中明显更高的定价……将提高我们的利润率"，并吹捧"我们积压中的两位数价格上涨"。该公司此后强调了旨在增加生产的投资。\n人类代价\n在芝加哥，6岁的KJ·李——因颅骨骨折、烧伤和骨折住院31天——正在学习没有母亲的生活。\n"我妈妈又漂亮又聪明，"他说。\n他的父亲凯尔·李努力解释为什么德斯蒂妮不回家了。"他每天都问问题，"他说。"他每天都想知道不同的事情，以及为什么她不在了。"\n这家人只有在亚特兰大新闻第一台调查部联系时才了解到云梯车故障。\n"从来没有人告诉我们，"贾迈亚·多尔西说。"当我从你那里听到时，我很愤怒，因为我觉得那是他们应该告诉我们的事情。"\n制造延误\n制造商将延误和价格上涨归咎于大流行相关的供应链问题和联邦刺激资金推动的订单激增。他们还说，如果消防部门不坚持定制规格而是订购库存车辆，他们可以更快拿到卡车。\nREV集团特种车辆部门总裁迈克·维尔尼格作证说，由于联邦刺激资金，订单从2021年到2023年增加了40%以上。\n"我们整个行业都面临着急剧的成本通胀、前所未有的联邦刺激驱动的需求激增、重大的供应链中断和熟练劳动力队伍的收缩，"维尔尼格向国会作证。\n根据霍利的说法，REV集团在积压增长的同时关闭了宾夕法尼亚州和弗吉尼亚州的多个生产设施。参议院听证会还透露，该公司在股票回购和股息支付上花费了5.3亿美元，包括在公司上市前向私募股权所有者支付的1.8亿美元特别股息。\n"另一个说法是抢劫，"霍利说。"在我看来，这听起来像是私募股权进来了；收购了所有这些小公司；合并了它们；关闭了它们的生产；积累了巨大的积压；巨额利润；亏待了这些人；现在你们像强盗一样大发横财。"\n四个城市目前正在起诉前三家制造商及其贸易组织，指控他们操纵价格。这些诉讼寻求形成代表全国消防部门的集体诉讼。\n被告否认有不当行为。"这些诉讼中的指控毫无根据，"奥什科什公司在声明中说。"奥什科什仍然专注于交付安全、高质量的消防车，同时继续对我们的美国业务进行再投资以满足创纪录的需求。"\n这些公司通过消防设备制造商协会每年会面，在那里他们分享"经济数据、消防市场趋势以及设备销售和订单统计"。诉讼认为分享这些信息导致价格操纵。\n"在我看来，这是一个经典的例子，说明为什么我们有反垄断法，"康涅狄格州共和党参议员理查德·布卢门撒尔在听证会上说。\n危机中的系统\n影响远远超出了个人悲剧。在密苏里州堪萨斯城，2023年15辆一线消防车中有五辆停用了三个月，等待制造商无法或不愿迅速提供的零件。\n"如果二楼有人需要救援，他们将不得不等待真正的消防车出现，"局长丹尼斯·鲁宾向美国参议院作证。\n麦克德莫特在他39年的职业生涯中看到恶化加速。他说他的部门现在有地板上有洞、梯子生锈、轮胎在响应紧急情况时脱落的卡车。他将这种情况描述为他职业生涯中见过的最糟糕的。\n他的机组人员在致命火灾当晚使用的备用云梯车控制接线是反的；——如果你向左推控制，它向右走，有时导致吊篮撞到建筑侧面，根据麦克德莫特的说法。\n每周日晚上7点在亚特兰大新闻第一台观看ANF调查部的《揭秘》。\n"这就是这个吊篮有多糟糕，"麦克德莫特说。"但这是唯一的一个。所以我们必须忍受它。"\n前进的道路\n国际消防员协会已要求联邦贸易委员会调查制造商的反垄断违规行为。\n消防部门继续发送订单排队并锁定价格。一些部门正在探索替代方案，包括翻新旧卡车和在可能时从较小的制造商购买。\n但时间不多了。每天，美国各地的消防员都在应该多年前退役的卡车上响应紧急情况。每天，像KJ·李这样的家庭都面临着帮助可能来得太晚或在最需要时设备不工作的可能性。\n"联邦政府需要处理这些卡车的制造问题以及它是如何被处理的，"乔治·史密斯二世牧师说，他的表弟在芝加哥火灾中死亡。"因为如果他们不这样做，它会继续发生。更多的人会死。"\n芝加哥最近接收了几辆新卡车，包括四辆多年前订购的新云梯车。这远远不足以替换维修场里所有的旧装置，在全国范围内，其中一些正在等待一个缺货的零件。\nREV集团和奥什科什/皮尔斯的证券文件显示，它们正在增加生产，交付时间正在缓慢改善，尽管定制订购消防车的平均交付时间仍为两年。</t>
        </is>
      </c>
      <c r="H123"/>
      <c r="I123"/>
      <c r="J123"/>
      <c r="K123"/>
      <c r="L123"/>
      <c r="M123"/>
      <c r="N123"/>
      <c r="O123"/>
      <c r="P123"/>
      <c r="Q123"/>
      <c r="R123"/>
      <c r="S123"/>
      <c r="T123"/>
      <c r="U123" t="inlineStr">
        <is>
          <t>补充语料</t>
        </is>
      </c>
      <c r="V123" t="inlineStr">
        <is>
          <t>多线</t>
        </is>
      </c>
      <c r="W123" t="inlineStr">
        <is>
          <t>建筑/设施缺陷, 逃生vs被困, 时间压力, 自救vs互救, 信息缺失/警报延迟</t>
        </is>
      </c>
      <c r="X123" t="inlineStr">
        <is>
          <t>愤怒, 悲伤</t>
        </is>
      </c>
      <c r="Y123" t="inlineStr">
        <is>
          <t>数据级, 场景级, 动作级, 情绪级</t>
        </is>
      </c>
      <c r="Z123" t="inlineStr">
        <is>
          <t>视觉, 听觉, 触觉/温度</t>
        </is>
      </c>
      <c r="AA123" t="inlineStr">
        <is>
          <t>儿童, 孕妇/抱婴者, 普通成年人, 救援者</t>
        </is>
      </c>
      <c r="AB123" t="inlineStr">
        <is>
          <t>普通成年人, 救援者, King仔（儿童）</t>
        </is>
      </c>
      <c r="AC123" t="inlineStr">
        <is>
          <t>引导路径, 固定点位</t>
        </is>
      </c>
      <c r="AD123" t="inlineStr">
        <is>
          <t>抱/牵儿童或宠物, 破窗/跳窗, 呼救/拨打119, 开门/破门</t>
        </is>
      </c>
      <c r="AE123" t="inlineStr">
        <is>
          <t>角色切换, 身体替换, 时间回放</t>
        </is>
      </c>
      <c r="AF123" t="inlineStr">
        <is>
          <t>身体限制模拟, 后果呈现, 时间压力, 道德选择, 社会见证</t>
        </is>
      </c>
      <c r="AG123" t="inlineStr">
        <is>
          <t>温度/震动, 空间音频, 视觉遮挡, 心跳/呼吸UI</t>
        </is>
      </c>
      <c r="AH123" t="inlineStr">
        <is>
          <t>分支选择</t>
        </is>
      </c>
      <c r="AI123" t="inlineStr">
        <is>
          <t>多人协作逃生, NPC协作/求助</t>
        </is>
      </c>
      <c r="AJ123" t="inlineStr">
        <is>
          <t>官方/媒体全知, 家属/亲友, 救援者</t>
        </is>
      </c>
      <c r="AK123" t="inlineStr">
        <is>
          <t>2026-08-19 补回 | 来源=①6666-1446漏网正则 | gid=6211 | 判定=人工留</t>
        </is>
      </c>
      <c r="AL123" t="inlineStr">
        <is>
          <t>群死群伤</t>
        </is>
      </c>
      <c r="AM123"/>
      <c r="AN123" t="inlineStr">
        <is>
          <t>高层</t>
        </is>
      </c>
      <c r="AO123" t="inlineStr">
        <is>
          <t>信息呈现, 环境模拟, V_framing</t>
        </is>
      </c>
      <c r="AP123" t="inlineStr">
        <is>
          <t>混合</t>
        </is>
      </c>
      <c r="AQ123" t="inlineStr">
        <is>
          <t>主动交互, 被动承受, 限制模拟, 旁观见证</t>
        </is>
      </c>
      <c r="AR123" t="inlineStr">
        <is>
          <t>纵火犯在两个楼梯间倒汽油逃生路线变死亡陷阱；云梯车故障延误一分钟；从三楼窗户扔出5岁儿童救命；备用云梯车控制接线反向</t>
        </is>
      </c>
      <c r="AS123" t="inlineStr">
        <is>
          <t>烧毁/耗尽：消防车短缺危及全国生命\n全国性的消防车短缺使消防部门面临老化车队和致命延误，而制造商则从大量积压订单中获利。\n伊利诺伊州芝加哥（亚特兰大新闻第一台）——2025年6月26日凌晨2点，马克·麦克德莫特中尉和他的14号云梯车机组人员赶往芝加哥西区有人从燃烧建筑跳下的报告。他们几分钟内到达，发现火焰从公寓窗户喷出，居民被困在烟雾和火焰的墙后。\n据麦克德莫特说，一名纵火犯在两个楼梯间都倒了汽油，把逃生路线变成了死亡陷阱。唯一的出路是通过窗户，否则就出不去。\n麦克德莫特的机组人员试图部署他们的云梯来够到被困的家庭。但梯子最初升不起来。\n"我们在扔地面梯子时，我听到后面的装置熄火了，这真的很奇怪，"麦克德莫特说。"我们不得不完全关掉装置，重置它，然后重新启动装置。"\n延误持续了大约一分钟，当人们被困在燃烧建筑里时，这是永恒。\n"这是非常重要的一分钟，"麦克德莫特说。"情况恶化得很快。这是生死攸关的一分钟。"\n火灾中有四人死亡，包括怀孕的母亲吉娜·亨利；她5岁的儿子杰森；和她的妹妹德斯蒂妮·亨利，后者在自己死亡前把自己5岁的儿子KJ从三楼窗户扔出去救了他的命。\n六人在火灾中幸存，被芝加哥消防员从建筑中拉出，包括14号云梯车的人员，在他们让它工作之后。但死者的家人忍不住想知道：如果那辆云梯车立即工作会怎样？\n"那一分钟可能会有所不同，"KJ的姨妈贾迈亚·多尔西说。"我们不知道，但这确实给了我们那个如果。"\n全国性危机\n芝加哥火灾代表了一场已经酝酿了二十年的全国性危机。在美国各地，消防部门都在与老化车队、故障设备作斗争，新卡车的等待时间长达四年，现在的成本是2020年前的两倍。\n一辆新云梯车现在比过去十年贵了200多万美元。\n这个问题已经到达了美国的每个角落。在亚特兰大，近三分之一的消防设备超过了推荐使用寿命，该市已经等待了多年已经订购的替代品。纳什维尔、孟菲斯、辛辛那提和数十个其他城市报告了类似问题。一些消防站连一辆能正常工作的消防车都没有。\n"有时我们让消防员开着皮卡车响应，就像带着地面梯子的油漆工，"国际消防员协会主席埃德·凯利在2025年9月10日的美国参议院听证会上说。"这很可怕。"\n制造商作证说，供应链问题和刺激计划推动的订单激增导致了前所未有的积压，增加了生产时间和价格。延误和价格上涨导致城市提前下单只是为了排队，进一步增加了积压。\n但城市和国际消防员协会归咎于企业整合。反垄断专家巴塞尔·穆沙尔巴什向国会作证说，企业集团"似乎已经把一个曾经充满活力的行业变成了敲诈勒索"。\n控制市场\n过去有二十多家独立制造商竞争建造美国的消防车。今天，根据参议院证词，只有三家公司控制着绝大多数消防车市场：REV集团、皮尔斯制造（由奥什科什公司拥有）和罗森鲍尔。\n"在过去20年里，私募股权一直在收购独立消防车制造商，到今天，只有三家公司拥有约80%的消防车制造商，"马萨诸塞州民主党参议员伊丽莎白·沃伦在9月的听证会上说。\n仅REV集团就吞并了以前独立的公司，包括E-One、费拉拉、KME、云梯塔和斯巴达。旧的铭牌仍然存在，但它们现在由一家上市公司控制，根据美国证券交易委员会文件和参议院证词，该公司最近向私募股权投资者支付了利润。\n从积压中获利\nREV集团目前有数十亿美元的积压订单，这些订单多年内无法完成。\n"我们45亿美元的积压在工业制造商中很有吸引力，主要由市政税收收入支持，并提供显著的价值增值机会，为未来几年的增长和利润率扩张提供途径，"REV集团首席执行官马克·斯科涅奇尼今年早些时候在财报电话会议上告诉投资者。\n领导参议院调查的密苏里州共和党参议员乔希·霍利对他的评估直言不讳："这不是偶然发生在你身上的。这是一个商业决定，不是吗？你保持这样的积压。"\n数字说明了一切。在整合之前，消防车制造商的利润率为4%到5%。今天，这些利润率翻了三倍，超过13%。根据霍利的说法，斯科涅奇尼每年赚600万美元，而消防员等待设备多年。\n奥什科什公司去年告诉投资者，"我们2024年及以后交付的消防车积压中明显更高的定价……将提高我们的利润率"，并吹捧"我们积压中的两位数价格上涨"。该公司此后强调了旨在增加生产的投资。\n人类代价\n在芝加哥，6岁的KJ·李——因颅骨骨折、烧伤和骨折住院31天——正在学习没有母亲的生活。\n"我妈妈又漂亮又聪明，"他说。\n他的父亲凯尔·李努力解释为什么德斯蒂妮不回家了。"他每天都问问题，"他说。"他每天都想知道不同的事情，以及为什么她不在了。"\n这家人只有在亚特兰大新闻第一台调查部联系时才了解到云梯车故障。\n"从来没有人告诉我们，"贾迈亚·多尔西说。"当我从你那里听到时，我很愤怒，因为我觉得那是他们应该告诉我们的事情。"\n制造延误\n制造商将延误和价格上涨归咎于大流行相关的供应链问题和联邦刺激资金推动的订单激增。他们还说，如果消防部门不坚持定制规格而是订购库存车辆，他们可以更快拿到卡车。\nREV集团特种车辆部门总裁迈克·维尔尼格作证说，由于联邦刺激资金，订单从2021年到2023年增加了40%以上。\n"我们整个行业都面临着急剧的成本通胀、前所未有的联邦刺激驱动的需求激增、重大的供应链中断和熟练劳动力队伍的收缩，"维尔尼格向国会作证。\n根据霍利的说法，REV集团在积压增长的同时关闭了宾夕法尼亚州和弗吉尼亚州的多个生产设施。参议院听证会还透露，该公司在股票回购和股息支付上花费了5.3亿美元，包括在公司上市前向私募股权所有者支付的1.8亿美元特别股息。\n"另一个说法是抢劫，"霍利说。"在我看来，这听起来像是私募股权进来了；收购了所有这些小公司；合并了它们；关闭了它们的生产；积累了巨大的积压；巨额利润；亏待了这些人；现在你们像强盗一样大发横财。"\n四个城市目前正在起诉前三家制造商及其贸易组织，指控他们操纵价格。这些诉讼寻求形成代表全国消防部门的集体诉讼。\n被告否认有不当行为。"这些诉讼中的指控毫无根据，"奥什科什公司在声明中说。"奥什科什仍然专注于交付安全、高质量的消防车，同时继续对我们的美国业务进行再投资以满足创纪录的需求。"\n这些公司通过消防设备制造商协会每年会面，在那里他们分享"经济数据、消防市场趋势以及设备销售和订单统计"。诉讼认为分享这些信息导致价格操纵。\n"在我看来，这是一个经典的例子，说明为什么我们有反垄断法，"康涅狄格州共和党参议员理查德·布卢门撒尔在听证会上说。\n危机中的系统\n影响远远超出了个人悲剧。在密苏里州堪萨斯城，2023年15辆一线消防车中有五辆停用了三个月，等待制造商无法或不愿迅速提供的零件。\n"如果二楼有人需要救援，他们将不得不等待真正的消防车出现，"局长丹尼斯·鲁宾向美国参议院作证。\n麦克德莫特在他39年的职业生涯中看到恶化加速。他说他的部门现在有地板上有洞、梯子生锈、轮胎在响应紧急情况时脱落的卡车。他将这种情况描述为他职业生涯中见过的最糟糕的。\n他的机组人员在致命火灾当晚使用的备用云梯车控制接线是反的；——如果你向左推控制，它向右走，有时导致吊篮撞到建筑侧面，根据麦克德莫特的说法。\n每周日晚上7点在亚特兰大新闻第一台观看ANF调查部的《揭秘》。\n"这就是这个吊篮有多糟糕，"麦克德莫特说。"但这是唯一的一个。所以我们必须忍受它。"\n前进的道路\n国际消防员协会已要求联邦贸易委员会调查制造商的反垄断违规行为。\n消防部门继续发送订单排队并锁定价格。一些部门正在探索替代方案，包括翻新旧卡车和在可能时从较小的制造商购买。\n但时间不多了。每天，美国各地的消防员都在应该多年前退役的卡车上响应紧急情况。每天，像KJ·李这样的家庭都面临着帮助可能来得太晚或在最需要时设备不工作的可能性。\n"联邦政府需要处理这些卡车的制造问题以及它是如何被处理的，"乔治·史密斯二世牧师说，他的表弟在芝加哥火灾中死亡。"因为如果他们不这样做，它会继续发生。更多的人会死。"\n芝加哥最近接收了几辆新卡车，包括四辆多年前订购的新云梯车。这远远不足以替换维修场里所有的旧装置，在全国范围内，其中一些正在等待一个缺货的零件。\nREV集团和奥什科什/皮尔斯的证券文件显示，它们正在增加生产，交付时间正在缓慢改善，尽管定制订购消防车的平均交付时间仍为两年。</t>
        </is>
      </c>
      <c r="AT123"/>
    </row>
    <row r="124" ht="25.5" customHeight="1">
      <c r="A124" t="inlineStr">
        <is>
          <t>Hong Kong mourns victims of blaze that killed 128 and counting</t>
        </is>
      </c>
      <c r="B124"/>
      <c r="C124"/>
      <c r="D124"/>
      <c r="E124"/>
      <c r="F124" t="inlineStr">
        <is>
          <t>World
Hong Kong mourns victims of blaze that killed 128 and counting
Authorities have said the fire alarms at the Wang Fuk Court estate, home to over 4,600 people, had not been working properly.Reuters
Hong Kong on Saturday mourned the 128 people known to have died in a huge fire at a high-rise apartment complex, a toll that is likely to rise with 150 still missing days after the disaster.
Authorities have arrested 11 people in connection with the city’s worst blaze in nearly 80 years as they investigate possible corruption and the use of unsafe materials during renovations at the Wang Fuk Court complex.
Rescue operations at the site in the district of Tai Po, near the border with mainland China, concluded on Friday, though police say they may find more bodies as they comb through the hazardous, burnt-out buildings in coming weeks.
Police revised down the number of people unaccounted for to 150 from 200, after some relatives managed to reconnect with loved ones they initially reported as missing.
Hundreds of officers deployed to search for remains found no further bodies but rescued three cats and a turtle, police officials told a press conference.
The fire started on Wednesday afternoon and rapidly engulfed seven of the eight 32-storey blocks at the complex that were wrapped in bamboo scaffolding and green mesh and layered with foam insulation for the renovations.
Mainland China on Saturday ordered a nationwide investigation of fire risks at high-rise buildings, especially residential blocks undergoing renovation.
Hong Kong’s anti-corruption body, the ICAC, said it had arrested three more people. Aged between 52 and 68, they were in charge of the contractor of the renovation project at the complex.
Search for bodies continues
Authorities have said the fire alarms at the Wang Fuk Court estate, home to over 4,600 people, had not been working properly.
Hong Kong leader John Lee, other officials and civil servants, all dressed in black, stood in silence for three minutes early on Saturday outside the central government offices, where flags were lowered to half-staff.
Condolence books have been set up at 18 points around the former British colony for the public to pay their respects.
“Our most heartfelt thoughts are with all those who have lost loved ones and with those that are now living with shock and uncertainty,” Britain’s King Charles said in a statement about the “appalling tragedy”.
At Wang Fuk Court, police officers wearing white overalls, helmets and oxygen masks clambered into the buildings over mounds of fallen bamboo scaffolding and around large puddles created after firefighters doused the buildings for days to try to reduce the temperatures inside.
Search operations could take three to four weeks to complete, said Hong Kong’s Home Secretary, Alice Mak. The two blocks searched on Saturday were the least damaged, police said.
Families and mourners gathered nearby and left hundreds of bouquets of flowers. Some faced the grim task of looking at photographs of the dead taken by rescue workers.
Christy Tang, 67, was searching for her friend, a retiree who enjoyed singing and sports. “We checked the photos of dead bodies trying to identify her but to no avail,” she said.
Domestic workers from Indonesia and the Philippines were also caught up in the tragedy. Hong Kong has around 368,000 such workers, mostly women from low-income Asian countries who live with their employers, often in cramped spaces.
Indonesia said seven of its citizens died in the incident. The Philippines said one of its nationals was critically injured, another confirmed missing, while 28 were thought to be residents of the area but their whereabouts were unknown.
An injured worker from the Philippines, Rhodora Alcaraz, 28, cradled her employers’ three-month-old baby in a wet blanket while trapped in a smoke-filled room for several hours before being rescued by firefighters, her sister Raychelle Loreto said.
“I’m feeling very weak. I can’t breathe,” she mumbled through sobs in a panicked audio message sent to her sister via Facebook as the situation escalated.
Deadliest blaze since 1948
The fire is Hong Kong’s deadliest since 1948, when 176 people died in a warehouse blaze. It has prompted comparisons to London’s Grenfell Tower inferno, which killed 72 people in 2017.
Residents of Wang Fuk Court were told by authorities last year they faced “relatively low fire risks” after complaining about fire hazards posed by the renovation, the city’s Labour Department said.
The residents raised concerns in September 2024, including about the potential flammability of the protective green mesh contractors used to cover the bamboo scaffolding, a department spokesperson said.
Hong Kong’s anti-graft body said it had arrested 11 people in connection with the investigation, including three previously questioned by police.
The trio were two directors and an engineering consultant of Prestige Construction, a firm identified by the government as doing maintenance on Wang Fuk Court for over a year. They were suspected of manslaughter for using unsafe materials, including flammable foam boards blocking windows, police said previously.
Prestige did not answer calls for comment.
Hong Kong’s Buildings Department suspended all work on 28 projects managed by Prestige in the city on Saturday because of safety concerns, and ordered contractors to halt work at two other sites.
Activists seek independent investigation
Public anger over the fire has been relatively muted, in contrast to mass pro-democracy protests in 2019 that prompted Beijing to tighten its grip on the city.
Some activists handed out flyers near the estate on Friday, demanding government accountability, an independent probe into possible corruption, proper resettlement for residents and a review of construction oversight.
One of the group was taken in for questioning by police on Saturday, two sources familiar with the matter said.
An online petition promoted by the group reached over 10,000 signatures by Saturday afternoon before it was abruptly closed.
Asked for comment, the police said they will “take actions according to actual circumstances and in accordance with the law”.
A spokesperson from China’s national security office in Hong Kong said on Saturday it supported the city government to severely punish anyone who used “disaster to disrupt Hong Kong”.</t>
        </is>
      </c>
      <c r="G124" t="inlineStr">
        <is>
          <t>世界\n香港哀悼造成128人死亡且人数仍在增加的火灾受害者\n当局表示，拥有超过4600人的宏福苑小区的火灾警报一直没有正常工作。路透社\n香港周六哀悼已知在一栋高层公寓大楼大火中死亡的128人，灾难发生数天后仍有150人失踪，死亡人数可能还会上升。\n当局已逮捕11人与该市近80年来最严重的火灾有关，他们正在调查宏福苑小区翻新期间可能的腐败和不安全材料的使用。\n位于靠近中国大陆边境的大埔区的现场救援行动于周五结束，尽管警方说，在未来几周他们梳理危险的烧毁建筑时，可能会发现更多尸体。\n警方将失踪人数从200人下调至150人，此前一些亲属设法与最初报告失踪的亲人重新取得联系。\n警方官员在新闻发布会上说，部署搜索遗骸的数百名官员没有发现更多尸体，但救出了三只猫和一只乌龟。\n火灾于周三下午开始，迅速吞噬了小区八栋32层建筑中的七栋，这些建筑被竹脚手架和绿色网包裹，并为翻新铺设了泡沫保温层。\n中国大陆周六下令对高层建筑，特别是正在翻新的住宅楼的火灾风险进行全国性调查。\n香港反腐机构廉政公署说，它又逮捕了三人。年龄在52至68岁之间，他们负责该小区翻新项目的承包商。\n尸体搜索继续\n当局表示，拥有超过4600人的宏福苑小区的火灾警报一直没有正常工作。\n香港领导人李家超和其他官员及公务员都穿着黑色衣服，周六早些时候在中央政府办公室外默哀三分钟，那里的旗帜降半旗。\n前英国殖民地周围的18个地点设立了吊唁簿，供公众表达敬意。\n"我们最诚挚的思念与所有失去亲人的人以及现在生活在震惊和不确定中的人同在，"英国国王查尔斯在关于这场"骇人听闻的悲剧"的声明中说。\n在宏福苑，穿着白色工作服、头盔和氧气面罩的警察爬过成堆倒塌的竹脚手架进入建筑，绕过消防员连续几天给建筑浇水以试图降低内部温度后形成的大水坑。\n香港民政事务局局长麦美娟说，搜索行动可能需要三到四周才能完成。警方说，周六搜索的两栋建筑是受损最轻的。\n家人和哀悼者聚集在附近，留下了数百束鲜花。一些人面临着查看救援人员拍摄的死者照片的严峻任务。\n67岁的克里斯蒂·唐正在寻找她的朋友，一位喜欢唱歌和运动的退休人员。"我们查看了尸体照片试图辨认她，但没有用，"她说。\n来自印度尼西亚和菲律宾的家庭佣工也卷入了这场悲剧。香港约有36.8万名这样的工人，主要是来自低收入亚洲国家的妇女，她们与雇主住在一起，通常在狭窄的空间里。\n印度尼西亚说，其七名公民在事件中死亡。菲律宾说，其一名国民受重伤，另一名确认失踪，而28人被认为是该地区居民，但下落不明。\n一名来自菲律宾的受伤工人，28岁的罗多拉·阿尔卡拉兹，在被消防员救出前，用湿毯子抱着雇主三个月大的婴儿在充满烟雾的房间里被困了几个小时，她的姐姐雷切尔·洛雷托说。\n"我感觉很虚弱。我无法呼吸，"她在局势升级时通过Facebook发给姐姐的恐慌音频信息中抽泣着喃喃自语。\n自1948年以来最致命的火灾\n这场火灾是香港自1948年以来最致命的，当时一场仓库火灾造成176人死亡。它引发了与2017年造成72人死亡的伦敦格伦费尔塔 inferno 的比较。\n香港劳工处说，宏福苑居民去年在投诉翻新带来的火灾隐患后，被告知他们面临"相对较低的火灾风险"。\n该部门发言人说，居民在2024年9月提出了担忧，包括承包商用来覆盖竹脚手架的防护绿色网的潜在可燃性。\n香港反腐机构说，它已逮捕11人与调查有关，包括之前被警方讯问的三人。\n这三人是誉建工程的两名董事和一名工程顾问，政府认定该公司在宏福苑进行维护超过一年。警方此前说，他们涉嫌使用包括堵住窗户的易燃泡沫板在内的不安全材料而过失杀人。\n誉建没有回复置评电话。\n香港建筑局周六因安全 concerns 暂停了誉建在该市管理的28个项目的所有工作，并命令承包商停止另外两个工地的工作。\n活动人士寻求独立调查\n与2019年促使北京加强对该市控制的大规模民主抗议相比，公众对火灾的愤怒相对温和。\n一些活动人士周五在小区附近分发传单，要求政府问责、对可能的腐败进行独立调查、为居民提供适当的重新安置以及审查建筑监督。\n两名知情人士说，该组织中的一人周六被警方带走讯问。\n该组织推动的在线请愿书到周六下午获得了超过10000个签名，然后突然关闭。\n当被要求置评时，警方说他们将"根据实际情况并依法采取行动"。\n中国驻香港国家安全办公室发言人周六说，支持市政府严惩任何利用"灾难扰乱香港"的人。</t>
        </is>
      </c>
      <c r="H124"/>
      <c r="I124"/>
      <c r="J124"/>
      <c r="K124"/>
      <c r="L124"/>
      <c r="M124"/>
      <c r="N124"/>
      <c r="O124"/>
      <c r="P124"/>
      <c r="Q124"/>
      <c r="R124"/>
      <c r="S124"/>
      <c r="T124"/>
      <c r="U124" t="inlineStr">
        <is>
          <t>边缘候选补判</t>
        </is>
      </c>
      <c r="V124" t="inlineStr">
        <is>
          <t>倒叙</t>
        </is>
      </c>
      <c r="W124" t="inlineStr">
        <is>
          <t>建筑/设施缺陷, 信息缺失/警报延迟, 逃生vs被困</t>
        </is>
      </c>
      <c r="X124" t="inlineStr">
        <is>
          <t>悲伤, 愤怒</t>
        </is>
      </c>
      <c r="Y124" t="inlineStr">
        <is>
          <t>数据级, 场景级, 情绪级</t>
        </is>
      </c>
      <c r="Z124" t="inlineStr">
        <is>
          <t>视觉, 听觉, 嗅觉暗示</t>
        </is>
      </c>
      <c r="AA124" t="inlineStr">
        <is>
          <t>普通成年人, 老年人, 儿童, 救援者</t>
        </is>
      </c>
      <c r="AB124" t="inlineStr">
        <is>
          <t>普通成年人, 陈伯（老年）, 救援者</t>
        </is>
      </c>
      <c r="AC124" t="inlineStr">
        <is>
          <t>受限移动（轮椅/拄拐/爬行）, 固定点位</t>
        </is>
      </c>
      <c r="AD124" t="inlineStr">
        <is>
          <t>呼救/拨打119, 抱/牵儿童或宠物, 捂口鼻/湿毛巾</t>
        </is>
      </c>
      <c r="AE124" t="inlineStr">
        <is>
          <t>上帝视角/俯瞰, 时间回放, 同步多视角</t>
        </is>
      </c>
      <c r="AF124" t="inlineStr">
        <is>
          <t>后果呈现, 社会见证, 身体限制模拟, 亲密关联</t>
        </is>
      </c>
      <c r="AG124" t="inlineStr">
        <is>
          <t>视觉遮挡, 空间音频, 温度/震动</t>
        </is>
      </c>
      <c r="AH124" t="inlineStr">
        <is>
          <t>博物馆/纪念碑陈列</t>
        </is>
      </c>
      <c r="AI124" t="inlineStr">
        <is>
          <t>旁观者视角, 多人协作逃生</t>
        </is>
      </c>
      <c r="AJ124" t="inlineStr">
        <is>
          <t>官方/媒体全知, 家属/亲友</t>
        </is>
      </c>
      <c r="AK124" t="inlineStr">
        <is>
          <t>2026-08-19 补回 | 来源=②1446内qwen复核Y | gid=7278 | 判定=人工留(用户确认)</t>
        </is>
      </c>
      <c r="AL124" t="inlineStr">
        <is>
          <t>群死群伤</t>
        </is>
      </c>
      <c r="AM124"/>
      <c r="AN124" t="inlineStr">
        <is>
          <t>高层</t>
        </is>
      </c>
      <c r="AO124" t="inlineStr">
        <is>
          <t>V_framing, 环境模拟, 信息呈现, 多模态感知剥夺</t>
        </is>
      </c>
      <c r="AP124" t="inlineStr">
        <is>
          <t>混合</t>
        </is>
      </c>
      <c r="AQ124" t="inlineStr">
        <is>
          <t>被动承受, 限制模拟, 旁观见证, 两难</t>
        </is>
      </c>
      <c r="AR124" t="inlineStr">
        <is>
          <t>32层建筑被竹脚手架绿色网和泡沫保温层包裹；火灾警报失效；警察穿白色工作服爬过倒塌竹脚手架搜索；家庭佣工用湿毯子抱婴儿被困烟雾房间数小时</t>
        </is>
      </c>
      <c r="AS124" t="inlineStr">
        <is>
          <t>世界\n香港哀悼造成128人死亡且人数仍在增加的火灾受害者\n当局表示，拥有超过4600人的宏福苑小区的火灾警报一直没有正常工作。路透社\n香港周六哀悼已知在一栋高层公寓大楼大火中死亡的128人，灾难发生数天后仍有150人失踪，死亡人数可能还会上升。\n当局已逮捕11人与该市近80年来最严重的火灾有关，他们正在调查宏福苑小区翻新期间可能的腐败和不安全材料的使用。\n位于靠近中国大陆边境的大埔区的现场救援行动于周五结束，尽管警方说，在未来几周他们梳理危险的烧毁建筑时，可能会发现更多尸体。\n警方将失踪人数从200人下调至150人，此前一些亲属设法与最初报告失踪的亲人重新取得联系。\n警方官员在新闻发布会上说，部署搜索遗骸的数百名官员没有发现更多尸体，但救出了三只猫和一只乌龟。\n火灾于周三下午开始，迅速吞噬了小区八栋32层建筑中的七栋，这些建筑被竹脚手架和绿色网包裹，并为翻新铺设了泡沫保温层。\n中国大陆周六下令对高层建筑，特别是正在翻新的住宅楼的火灾风险进行全国性调查。\n香港反腐机构廉政公署说，它又逮捕了三人。年龄在52至68岁之间，他们负责该小区翻新项目的承包商。\n尸体搜索继续\n当局表示，拥有超过4600人的宏福苑小区的火灾警报一直没有正常工作。\n香港领导人李家超和其他官员及公务员都穿着黑色衣服，周六早些时候在中央政府办公室外默哀三分钟，那里的旗帜降半旗。\n前英国殖民地周围的18个地点设立了吊唁簿，供公众表达敬意。\n"我们最诚挚的思念与所有失去亲人的人以及现在生活在震惊和不确定中的人同在，"英国国王查尔斯在关于这场"骇人听闻的悲剧"的声明中说。\n在宏福苑，穿着白色工作服、头盔和氧气面罩的警察爬过成堆倒塌的竹脚手架进入建筑，绕过消防员连续几天给建筑浇水以试图降低内部温度后形成的大水坑。\n香港民政事务局局长麦美娟说，搜索行动可能需要三到四周才能完成。警方说，周六搜索的两栋建筑是受损最轻的。\n家人和哀悼者聚集在附近，留下了数百束鲜花。一些人面临着查看救援人员拍摄的死者照片的严峻任务。\n67岁的克里斯蒂·唐正在寻找她的朋友，一位喜欢唱歌和运动的退休人员。"我们查看了尸体照片试图辨认她，但没有用，"她说。\n来自印度尼西亚和菲律宾的家庭佣工也卷入了这场悲剧。香港约有36.8万名这样的工人，主要是来自低收入亚洲国家的妇女，她们与雇主住在一起，通常在狭窄的空间里。\n印度尼西亚说，其七名公民在事件中死亡。菲律宾说，其一名国民受重伤，另一名确认失踪，而28人被认为是该地区居民，但下落不明。\n一名来自菲律宾的受伤工人，28岁的罗多拉·阿尔卡拉兹，在被消防员救出前，用湿毯子抱着雇主三个月大的婴儿在充满烟雾的房间里被困了几个小时，她的姐姐雷切尔·洛雷托说。\n"我感觉很虚弱。我无法呼吸，"她在局势升级时通过Facebook发给姐姐的恐慌音频信息中抽泣着喃喃自语。\n自1948年以来最致命的火灾\n这场火灾是香港自1948年以来最致命的，当时一场仓库火灾造成176人死亡。它引发了与2017年造成72人死亡的伦敦格伦费尔塔 inferno 的比较。\n香港劳工处说，宏福苑居民去年在投诉翻新带来的火灾隐患后，被告知他们面临"相对较低的火灾风险"。\n该部门发言人说，居民在2024年9月提出了担忧，包括承包商用来覆盖竹脚手架的防护绿色网的潜在可燃性。\n香港反腐机构说，它已逮捕11人与调查有关，包括之前被警方讯问的三人。\n这三人是誉建工程的两名董事和一名工程顾问，政府认定该公司在宏福苑进行维护超过一年。警方此前说，他们涉嫌使用包括堵住窗户的易燃泡沫板在内的不安全材料而过失杀人。\n誉建没有回复置评电话。\n香港建筑局周六因安全 concerns 暂停了誉建在该市管理的28个项目的所有工作，并命令承包商停止另外两个工地的工作。\n活动人士寻求独立调查\n与2019年促使北京加强对该市控制的大规模民主抗议相比，公众对火灾的愤怒相对温和。\n一些活动人士周五在小区附近分发传单，要求政府问责、对可能的腐败进行独立调查、为居民提供适当的重新安置以及审查建筑监督。\n两名知情人士说，该组织中的一人周六被警方带走讯问。\n该组织推动的在线请愿书到周六下午获得了超过10000个签名，然后突然关闭。\n当被要求置评时，警方说他们将"根据实际情况并依法采取行动"。\n中国驻香港国家安全办公室发言人周六说，支持市政府严惩任何利用"灾难扰乱香港"的人。</t>
        </is>
      </c>
      <c r="AT124"/>
    </row>
    <row r="125" ht="25.5" customHeight="1">
      <c r="A125" t="inlineStr">
        <is>
          <t>Fire deaths skyrocket across NYC as families suffer crippling loss , despair</t>
        </is>
      </c>
      <c r="B125"/>
      <c r="C125"/>
      <c r="D125"/>
      <c r="E125"/>
      <c r="F125" t="inlineStr">
        <is>
          <t>A distraught father recalled being caught between hope and despair: hope for his 6-year old twins critically injured in a raging fire at his Bronx home, and despair for the 1-year-old boy who didn’t make it out alive.
”I have all their names tattooed on my arm,” Kwesi Harris said after a Monday afternoon fire ripped through his second floor apartment. “But not Liam because he was just born. I’m still going to put his name on my arm though.”
Since the beginning of the year, fires have torn apart families and sowed despair across New York.
The number of people who have died in fires so far this year has increased 50% over the same period last year. Through the first four-and-half months of 2026, 42 people, from young toddlers just learning to walk to elderly grandparents enjoying their retirement, have been killed in fires across the city. That’s an increase from the 28 people who died in fires during the same months last year.
This year’s dead include a fashion editor and her mother who perished in a blaze in Inwood, a Brooklyn man and his elderly mother who died when their shared Crown Heights apartment went up in flames and two victims killed in a fire that broke out above a Bronx bodega.
Though most of the fires had different causes — a flicked cigarette in Manhattan, and a twisted arson in the Bronx — they each had two common threads, grief and pain.
The sorrow in Manhattan reverberated throughout the fashion industry after Yolaine Diaz, 48, a former editor for People en Español, died with her mom, Ana Mirtha Lantigua, 73, while trying to escape a blaze that broke out in the six-story building on Dyckman St. near Broadway in Inwood on May 4.
“We are incredibly sad to hear about the loss of Yolaine,” People magazine editors said in a statement to The News. Diaz left her position as fashion and beauty editor in 2023.
“She continued to contribute regularly to fashion, beauty and entertainment,” the editors said.
“Her life was an example of seizing every moment, living life to the fullest in the most positive way,” fashion and beauty expert Kika Rocha, who worked with the victim at People en Español, told the News. “She was always kind, always willing to give advice. Her legacy is that life should be enjoyed and cherished.
That fire also claimed the life of Lance Garcia, 25, who perished saving his mother, who remains hospitalized in critical condition, unaware that her son made the ultimate sacrifice.
“I just want him to be remembered as a hero,” said Garcia’s best friend, Kris Florentino. “His personality was very quiet but he always kept an eye out for people.”
A building tenant, Victor Arias, 29, was later arrested and charged with criminally negligent homicide for allegedly sparking the May 4 blaze by flicking his lit cigarette into a pile of cardboard boxes at the bottom of the building’s staircase.
Also reeling from a fire death are friends and relatives of Oreste Deleon, 70, a Bronx landlord who died along with two tenants on May 6 when an arsonist torched his Mott Haven building.
A suspect was arrested and charged with murder and manslaughter in an incident sources say was potentially sparked by a drug debt.
The building had been in Deleon’s family for generations, Deleon’s niece, Salina Rivera said.
“The building is gone. The deli is gone. And our family is left grieving the sudden loss of our family member. Losing him in such a tragic and violent way has left our family heartbroken and overwhelmed,” Rivera wrote on GoFundMe.
“This was not just a property — it was my grandmother’s childhood home, her late mother’s home, and a place filled with decades of memories, and history. It also housed the deli she rented out, which used to be my great grandmother’s and was recently renovated.”
The GoFundMe pages, like the one Rivera launched, revealed much about this year’s fire tragedies.
And while many of the headlines have focused victims who were killed, the fires also exacted a heavy toll on residents who survived, like Sasha Denham and Evan Frank.
Dunham and Frank managed to flee the Inwood fire by climbing down the building’s fire escape, but the ordeal for them continues.
“The damage to our building is severe and we have not been allowed back inside,” Dunham wrote in a GoFundMe fundraising post. “We know that all of our furniture has been lost to smoke and water damage, along with the materials for our livelihoods in NY’s theater scene. We are now displaced outside of NYC and raising funds to start over and get back into the city. We will need new housing; along with new furniture, clothing, and essentials.”
Displacement is a common theme among the fires’ living victims. A deadly fire that ripped through a five-story building in the Bronx’ Belmont section resulted in a vacate order for all 27 apartments.
“We’re basically homeless now, we’ve lost everything,” tenant Luciano Silva told News12. “We’re just trying to pick up the pieces to see where we can go, where we can live now.”
Silva was among those who gathered in the basement of Our Lady of Mount Carmel Church to collect necessities like soap, toothpaste and clothes.
“All of this is donations,,” Father Carlos Germosen, the church’s parochial vicar, told the news station. “This happened really quickly to put all this stuff together and it’s really awesome to see the community come together to support those who are suffering.
Fire officials said they had no simple explanation for the dramatic increase in fire-related deaths.
The loss of life has sparked a public service campaign to enforce laws mandating self-closing doors in apartment buildings, and reminders to tenants to close doors to keep fires from spreading.
“We had fire going into nine apartments. That’s what made it such a difficult fire,” said retiring FDNY Lt. Michael Conboy, who worked the Inwood blaze. “If we do everything right, people are still going to die sometimes. But if you do everything right, people are going to live, too.”</t>
        </is>
      </c>
      <c r="G125" t="inlineStr">
        <is>
          <t>一位悲痛欲绝的父亲回忆起在希望和绝望之间挣扎：希望他在布朗克斯家中熊熊大火中受重伤的6岁双胞胎，以及对没能活着出来的1岁男孩的绝望。\n"我把他们所有的名字都纹在手臂上了，"克韦西·哈里斯在周一下午一场大火撕裂他二楼公寓后说。"但没有利亚姆，因为他刚出生。不过我还是会把他的名字纹在手臂上。"\n今年年初以来，火灾撕裂了家庭，在纽约各地播下了绝望。\n今年到目前为止死于火灾的人数比去年同期增加了50%。在2026年的前四个半月里，从刚学会走路的幼童到享受退休生活的年迈祖父母，全市共有42人在火灾中丧生。这比去年同期死于火灾的28人有所增加。\n今年的死者包括一位时尚编辑和她的母亲，她们在因伍德的一场大火中丧生；一名布鲁克林男子和他年迈的母亲，他们在皇冠高地共用的公寓起火时死亡；以及两名在布朗克斯一家杂货店上方发生的火灾中遇难的受害者。\n尽管大多数火灾有不同的原因——曼哈顿的一根弹飞的香烟，和布朗克斯的一起扭曲的纵火——但它们都有两个共同的线索，悲伤和痛苦。\n曼哈顿的悲伤在整个时尚界引起反响，48岁的《People en Español》前编辑约莱娜·迪亚兹和她73岁的母亲安娜·米尔塔·兰蒂瓜在5月4日试图逃离因伍德百老汇附近戴克曼街一栋六层建筑爆发的大火时死亡。\n"听到约莱娜的去世我们非常难过，"《人物》杂志编辑在给《新闻报》的声明中说。迪亚兹于2023年离开了时尚和美容编辑的职位。\n"她继续定期为时尚、美容和娱乐撰稿，"编辑们说。\n"她的一生是抓住每一刻、以最积极的方式充分生活的榜样，"曾在《People en Español》与受害者共事的时尚和美容专家基卡·罗查告诉《新闻报》。"她总是很善良，总是愿意给建议。她的遗产是生活应该被享受和珍惜。\n那场火灾还夺走了25岁的兰斯·加西亚的生命，他在救母亲时死亡，他的母亲仍在医院情况危急，不知道她的儿子做出了最终的牺牲。\n"我只希望他被铭记为英雄，"加西亚最好的朋友克里斯·弗洛伦蒂诺说。"他的性格很安静，但他总是留意着人们。"\n建筑租户29岁的维克多·阿里亚斯后来被逮捕并被控过失杀人罪，据称他在5月4日将点燃的香烟弹到建筑楼梯间底部的一堆纸箱上引发了大火。\n同样因火灾死亡而震惊的还有70岁的奥雷斯特·德莱昂的朋友和亲属，他是布朗克斯的一名房东，5月6日一名纵火犯焚烧他的莫特黑文建筑时，他与两名租户一起死亡。\n一名嫌疑人被逮捕并被控谋杀和过失杀人，消息人士说这起事件可能是由毒品债务引发的。\n德莱昂的侄女萨利娜·里维拉说，这栋建筑在德莱昂家族中已经传了几代人。\n"建筑没了。熟食店没了。我们的家人留下哀悼我们家人的突然离去。以如此悲惨和暴力的方式失去他让我们的家人心碎和不知所措，"里维拉在GoFundMe上写道。\n"这不仅仅是一处房产——这是我祖母童年的家，她已故母亲的家，一个充满几十年记忆和历史的地方。它还容纳了她出租的熟食店，那曾经是我曾祖母的，最近刚翻新过。"\n像里维拉发起的那样的GoFundMe页面揭示了很多关于今年火灾悲剧的信息。\n虽然许多头条新闻都集中在遇难的受害者身上，但火灾也对幸存的居民造成了沉重打击，比如萨沙·德纳姆和埃文·弗兰克。\n德纳姆和弗兰克设法通过爬下建筑的消防梯逃离了因伍德火灾，但对他们来说磨难仍在继续。\n"我们建筑的损坏很严重，我们不被允许回到里面，"德纳姆在GoFundMe筹款帖子中写道。"我们知道我们所有的家具都因烟雾和水损坏而丢失了，还有我们在纽约戏剧界谋生的材料。我们现在流离失所在纽约市以外，筹集资金重新开始并回到城市。我们将需要新的住房；以及新的家具、衣服和必需品。"\n流离失所是火灾活着受害者中的一个共同主题。一场撕裂布朗克斯贝尔蒙特区一栋五层建筑的致命火灾导致全部27套公寓被下达腾空令。\n"我们现在基本上无家可归了，我们失去了一切，"租户卢西亚诺·席尔瓦告诉News12。"我们只是在收拾残局，看看我们能去哪里，现在能住在哪里。"\n席尔瓦是聚集在卡梅尔山圣母教堂地下室收集肥皂、牙膏和衣服等必需品的人之一。\n"所有这些都是捐赠，"教堂的教区副牧师卡洛斯·赫莫森神父告诉新闻台。"把所有这些东西凑在一起发生得真的很快，看到社区团结起来支持那些受苦的人真的很棒。\n消防官员说，他们对火灾相关死亡人数的急剧增加没有简单的解释。\n生命的损失引发了一场公共服务运动，以执行强制公寓楼自动关闭门的法律，并提醒租户关门以防止火灾蔓延。\n"我们有火进入了九套公寓。这就是为什么它是一场如此困难的火灾，"处理因伍德大火的即将退休的纽约消防局中尉迈克尔·康博伊说。"如果我们做对了一切，人们有时还是会死。但如果你做对了一切，人们也会活下来。"</t>
        </is>
      </c>
      <c r="H125"/>
      <c r="I125"/>
      <c r="J125"/>
      <c r="K125"/>
      <c r="L125"/>
      <c r="M125"/>
      <c r="N125"/>
      <c r="O125"/>
      <c r="P125"/>
      <c r="Q125"/>
      <c r="R125"/>
      <c r="S125"/>
      <c r="T125"/>
      <c r="U125" t="inlineStr">
        <is>
          <t>边缘候选补判</t>
        </is>
      </c>
      <c r="V125" t="inlineStr">
        <is>
          <t>多线</t>
        </is>
      </c>
      <c r="W125" t="inlineStr">
        <is>
          <t>建筑/设施缺陷, 逃生vs被困, 信息缺失/警报延迟</t>
        </is>
      </c>
      <c r="X125" t="inlineStr">
        <is>
          <t>悲伤, 愤怒</t>
        </is>
      </c>
      <c r="Y125" t="inlineStr">
        <is>
          <t>数据级, 场景级, 情绪级</t>
        </is>
      </c>
      <c r="Z125" t="inlineStr">
        <is>
          <t>视觉, 听觉</t>
        </is>
      </c>
      <c r="AA125" t="inlineStr">
        <is>
          <t>儿童, 老年人, 普通成年人</t>
        </is>
      </c>
      <c r="AB125" t="inlineStr">
        <is>
          <t>普通成年人, 陈伯（老年）, King仔（儿童）</t>
        </is>
      </c>
      <c r="AC125" t="inlineStr">
        <is>
          <t>受限移动（轮椅/拄拐/爬行）, 引导路径</t>
        </is>
      </c>
      <c r="AD125" t="inlineStr">
        <is>
          <t>呼救/拨打119, 抱/牵儿童或宠物, 关闭防火门</t>
        </is>
      </c>
      <c r="AE125" t="inlineStr">
        <is>
          <t>角色切换, 身体替换, 时间回放</t>
        </is>
      </c>
      <c r="AF125" t="inlineStr">
        <is>
          <t>后果呈现, 社会见证, 亲密关联, 身体限制模拟</t>
        </is>
      </c>
      <c r="AG125" t="inlineStr">
        <is>
          <t>视觉遮挡, 空间音频, 心跳/呼吸UI</t>
        </is>
      </c>
      <c r="AH125" t="inlineStr">
        <is>
          <t>博物馆/纪念碑陈列</t>
        </is>
      </c>
      <c r="AI125" t="inlineStr">
        <is>
          <t>旁观者视角, 多人协作逃生</t>
        </is>
      </c>
      <c r="AJ125" t="inlineStr">
        <is>
          <t>官方/媒体全知, 家属/亲友</t>
        </is>
      </c>
      <c r="AK125" t="inlineStr">
        <is>
          <t>2026-08-19 补回 | 来源=②1446内qwen复核Y | gid=2225 | 判定=人工留(用户确认)</t>
        </is>
      </c>
      <c r="AL125" t="inlineStr">
        <is>
          <t>群死群伤</t>
        </is>
      </c>
      <c r="AM125"/>
      <c r="AN125" t="inlineStr">
        <is>
          <t>多层公寓(待确认)</t>
        </is>
      </c>
      <c r="AO125" t="inlineStr">
        <is>
          <t>信息呈现, 环境模拟, V_framing</t>
        </is>
      </c>
      <c r="AP125" t="inlineStr">
        <is>
          <t>混合</t>
        </is>
      </c>
      <c r="AQ125" t="inlineStr">
        <is>
          <t>被动承受, 限制模拟, 旁观见证, 主动交互</t>
        </is>
      </c>
      <c r="AR125" t="inlineStr">
        <is>
          <t>布朗克斯二楼公寓大火6岁双胞胎重伤1岁男孩死亡；因伍德单一楼梯间九套公寓被火吞噬；居民爬消防梯逃生；自动关闭门法律执行；多个火灾个案并行</t>
        </is>
      </c>
      <c r="AS125" t="inlineStr">
        <is>
          <t>一位悲痛欲绝的父亲回忆起在希望和绝望之间挣扎：希望他在布朗克斯家中熊熊大火中受重伤的6岁双胞胎，以及对没能活着出来的1岁男孩的绝望。\n"我把他们所有的名字都纹在手臂上了，"克韦西·哈里斯在周一下午一场大火撕裂他二楼公寓后说。"但没有利亚姆，因为他刚出生。不过我还是会把他的名字纹在手臂上。"\n今年年初以来，火灾撕裂了家庭，在纽约各地播下了绝望。\n今年到目前为止死于火灾的人数比去年同期增加了50%。在2026年的前四个半月里，从刚学会走路的幼童到享受退休生活的年迈祖父母，全市共有42人在火灾中丧生。这比去年同期死于火灾的28人有所增加。\n今年的死者包括一位时尚编辑和她的母亲，她们在因伍德的一场大火中丧生；一名布鲁克林男子和他年迈的母亲，他们在皇冠高地共用的公寓起火时死亡；以及两名在布朗克斯一家杂货店上方发生的火灾中遇难的受害者。\n尽管大多数火灾有不同的原因——曼哈顿的一根弹飞的香烟，和布朗克斯的一起扭曲的纵火——但它们都有两个共同的线索，悲伤和痛苦。\n曼哈顿的悲伤在整个时尚界引起反响，48岁的《People en Español》前编辑约莱娜·迪亚兹和她73岁的母亲安娜·米尔塔·兰蒂瓜在5月4日试图逃离因伍德百老汇附近戴克曼街一栋六层建筑爆发的大火时死亡。\n"听到约莱娜的去世我们非常难过，"《人物》杂志编辑在给《新闻报》的声明中说。迪亚兹于2023年离开了时尚和美容编辑的职位。\n"她继续定期为时尚、美容和娱乐撰稿，"编辑们说。\n"她的一生是抓住每一刻、以最积极的方式充分生活的榜样，"曾在《People en Español》与受害者共事的时尚和美容专家基卡·罗查告诉《新闻报》。"她总是很善良，总是愿意给建议。她的遗产是生活应该被享受和珍惜。\n那场火灾还夺走了25岁的兰斯·加西亚的生命，他在救母亲时死亡，他的母亲仍在医院情况危急，不知道她的儿子做出了最终的牺牲。\n"我只希望他被铭记为英雄，"加西亚最好的朋友克里斯·弗洛伦蒂诺说。"他的性格很安静，但他总是留意着人们。"\n建筑租户29岁的维克多·阿里亚斯后来被逮捕并被控过失杀人罪，据称他在5月4日将点燃的香烟弹到建筑楼梯间底部的一堆纸箱上引发了大火。\n同样因火灾死亡而震惊的还有70岁的奥雷斯特·德莱昂的朋友和亲属，他是布朗克斯的一名房东，5月6日一名纵火犯焚烧他的莫特黑文建筑时，他与两名租户一起死亡。\n一名嫌疑人被逮捕并被控谋杀和过失杀人，消息人士说这起事件可能是由毒品债务引发的。\n德莱昂的侄女萨利娜·里维拉说，这栋建筑在德莱昂家族中已经传了几代人。\n"建筑没了。熟食店没了。我们的家人留下哀悼我们家人的突然离去。以如此悲惨和暴力的方式失去他让我们的家人心碎和不知所措，"里维拉在GoFundMe上写道。\n"这不仅仅是一处房产——这是我祖母童年的家，她已故母亲的家，一个充满几十年记忆和历史的地方。它还容纳了她出租的熟食店，那曾经是我曾祖母的，最近刚翻新过。"\n像里维拉发起的那样的GoFundMe页面揭示了很多关于今年火灾悲剧的信息。\n虽然许多头条新闻都集中在遇难的受害者身上，但火灾也对幸存的居民造成了沉重打击，比如萨沙·德纳姆和埃文·弗兰克。\n德纳姆和弗兰克设法通过爬下建筑的消防梯逃离了因伍德火灾，但对他们来说磨难仍在继续。\n"我们建筑的损坏很严重，我们不被允许回到里面，"德纳姆在GoFundMe筹款帖子中写道。"我们知道我们所有的家具都因烟雾和水损坏而丢失了，还有我们在纽约戏剧界谋生的材料。我们现在流离失所在纽约市以外，筹集资金重新开始并回到城市。我们将需要新的住房；以及新的家具、衣服和必需品。"\n流离失所是火灾活着受害者中的一个共同主题。一场撕裂布朗克斯贝尔蒙特区一栋五层建筑的致命火灾导致全部27套公寓被下达腾空令。\n"我们现在基本上无家可归了，我们失去了一切，"租户卢西亚诺·席尔瓦告诉News12。"我们只是在收拾残局，看看我们能去哪里，现在能住在哪里。"\n席尔瓦是聚集在卡梅尔山圣母教堂地下室收集肥皂、牙膏和衣服等必需品的人之一。\n"所有这些都是捐赠，"教堂的教区副牧师卡洛斯·赫莫森神父告诉新闻台。"把所有这些东西凑在一起发生得真的很快，看到社区团结起来支持那些受苦的人真的很棒。\n消防官员说，他们对火灾相关死亡人数的急剧增加没有简单的解释。\n生命的损失引发了一场公共服务运动，以执行强制公寓楼自动关闭门的法律，并提醒租户关门以防止火灾蔓延。\n"我们有火进入了九套公寓。这就是为什么它是一场如此困难的火灾，"处理因伍德大火的即将退休的纽约消防局中尉迈克尔·康博伊说。"如果我们做对了一切，人们有时还是会死。但如果你做对了一切，人们也会活下来。"</t>
        </is>
      </c>
      <c r="AT125"/>
    </row>
    <row r="126" ht="25.5" customHeight="1">
      <c r="A126" t="inlineStr">
        <is>
          <t>2174</t>
        </is>
      </c>
      <c r="B126" t="inlineStr">
        <is>
          <t>1933</t>
        </is>
      </c>
      <c r="C126"/>
      <c r="D126" t="inlineStr">
        <is>
          <t>空间4,火势7,烟雾2,动作3,人物2</t>
        </is>
      </c>
      <c r="E126" t="inlineStr">
        <is>
          <t>18</t>
        </is>
      </c>
      <c r="F126" t="inlineStr">
        <is>
          <t>PRAYAGRAJ: A mother lost her life while saving her children from a massive fire that broke out in a crockery trader’s house in Prayagraj earlier this week. The tragic incident took place on the night of May 12 in the narrow lane of Naini Bazaar of Prayagraj’s trans-Yamuna area, where a devastating blaze engulfed a multi-storey residential building.
According to reports, the fire is suspected to have started due to a short circuit in the ground-floor godown and rapidly spread through the building, trapping several family members on the upper floors. Amid thick smoke and flames, the deceased mother, Archana Kesarwani, continued trying to save her children and relatives for nearly 30 minutes.
In a desperate attempt to rescue her family, she first wrapped her one-year-old child in a bedsheet and handed the infant across to neighbours standing on a nearby rooftop. The child was safely rescued. She then arranged a ladder between the rooftops and managed to send her two daughters (aged 13 and 10) and a nephew to safety. However, while rescuing the others, she became trapped in the smoke and flames.
Officials said the woman suffered severe burn injuries and later died during treatment. One of her daughters also sustained burn injuries and is undergoing treatment, while another family member suffered fractures after jumping from the building during the panic.
Local residents said the narrow lanes delayed the entry of fire brigade vehicles, making rescue operations difficult. Around a dozen fire tenders were later pressed into service to control the blaze, which was finally brought under control after several hours.
A video of the woman rescuing her children amid the flames surfaced on Saturday and has drawn widespread praise for her courage and sacrifice. Residents across the city have hailed her bravery and described her actions as an extraordinary example of a mother risking everything to save her children.</t>
        </is>
      </c>
      <c r="G126" t="inlineStr">
        <is>
          <t>普拉亚格拉杰：本周早些时候，普拉亚格拉杰一名陶器商人家中发生大火，一位母亲在救孩子时失去了生命。这一悲惨事件发生在5月12日晚普拉亚格拉杰跨亚穆纳地区奈尼巴扎尔的狭窄巷道里，一场毁灭性的大火吞噬了一栋多层住宅楼。\n据报道，火灾怀疑由一楼仓库的短路引起，并迅速蔓延到整个建筑，将几名家庭成员困在楼上。在浓烟和火焰中，已故母亲阿尔查娜·凯萨尔瓦尼继续试图救她的孩子和亲戚近30分钟。\n在绝望地试图救家人的过程中，她首先用床单裹住一岁的孩子，把婴儿递给站在附近屋顶上的邻居。孩子安全获救。然后她在屋顶之间架起梯子，设法把两个女儿（13岁和10岁）和一个侄子送到安全地带。然而，在救其他人时，她被困在烟雾和火焰中。\n官员说，该妇女严重烧伤，后来在治疗期间死亡。她的一个女儿也被烧伤，正在接受治疗，而另一名家庭成员在恐慌中从建筑跳下后骨折。\n当地居民说，狭窄的巷道延误了消防车的进入，使救援行动变得困难。后来约有十几辆消防车投入使用以控制大火，经过几个小时后终于得到控制。\n周六，一段该妇女在火焰中救孩子的视频浮出水面，她的勇气和牺牲赢得了广泛赞誉。全市居民都称赞她的勇敢，称她的行为是一位母亲冒着一切风险救孩子的非凡榜样。</t>
        </is>
      </c>
      <c r="H126" t="inlineStr">
        <is>
          <t>https://timesofindia.indiatimes.com/city/allahabad/mother-dies-while-saving-3-children-using-ladder-during-house-blaze-in-prayagraj/articleshow/131169549.cms</t>
        </is>
      </c>
      <c r="I126"/>
      <c r="J126" t="inlineStr">
        <is>
          <t>明火可见,浓烟滚滚</t>
        </is>
      </c>
      <c r="K126" t="inlineStr">
        <is>
          <t>深夜/凌晨,快速蔓延(&lt;10min)</t>
        </is>
      </c>
      <c r="L126" t="inlineStr">
        <is>
          <t>儿童,邻里互助</t>
        </is>
      </c>
      <c r="M126" t="inlineStr">
        <is>
          <t>S:顶楼/阁楼,浓烟灌满|A:|V:明火可见,浓烟滚滚|T:深夜/凌晨,快速蔓延(&lt;10min)|B:高温/灼热,烟雾刺激|C:儿童,邻里互助</t>
        </is>
      </c>
      <c r="N126" t="inlineStr">
        <is>
          <t>King仔 儿童</t>
        </is>
      </c>
      <c r="O126" t="inlineStr">
        <is>
          <t>高温/灼热,烟雾刺激</t>
        </is>
      </c>
      <c r="P126"/>
      <c r="Q126"/>
      <c r="R126" t="inlineStr">
        <is>
          <t>顶楼/阁楼,浓烟灌满</t>
        </is>
      </c>
      <c r="S126" t="inlineStr">
        <is>
          <t>已溯源</t>
        </is>
      </c>
      <c r="T126"/>
      <c r="U126" t="inlineStr">
        <is>
          <t>B类特殊回捞(低层/非住宅)</t>
        </is>
      </c>
      <c r="V126" t="inlineStr">
        <is>
          <t>线性</t>
        </is>
      </c>
      <c r="W126" t="inlineStr">
        <is>
          <t>自救vs互救, 逃生vs被困, 时间压力</t>
        </is>
      </c>
      <c r="X126" t="inlineStr">
        <is>
          <t>悲伤</t>
        </is>
      </c>
      <c r="Y126" t="inlineStr">
        <is>
          <t>动作级, 场景级, 情绪级</t>
        </is>
      </c>
      <c r="Z126" t="inlineStr">
        <is>
          <t>视觉, 触觉/温度</t>
        </is>
      </c>
      <c r="AA126" t="inlineStr">
        <is>
          <t>普通成年人, 儿童</t>
        </is>
      </c>
      <c r="AB126" t="inlineStr">
        <is>
          <t>普通成年人, King仔（儿童）</t>
        </is>
      </c>
      <c r="AC126" t="inlineStr">
        <is>
          <t>引导路径</t>
        </is>
      </c>
      <c r="AD126" t="inlineStr">
        <is>
          <t>抱/牵儿童或宠物, 破窗/跳窗, 攀爬/结绳下滑, 呼救/拨打119</t>
        </is>
      </c>
      <c r="AE126" t="inlineStr">
        <is>
          <t>角色切换, 时间回放</t>
        </is>
      </c>
      <c r="AF126" t="inlineStr">
        <is>
          <t>亲密关联, 道德选择, 后果呈现, 身体限制模拟</t>
        </is>
      </c>
      <c r="AG126" t="inlineStr">
        <is>
          <t>视觉遮挡, 空间音频, 手柄/触觉阻力</t>
        </is>
      </c>
      <c r="AH126" t="inlineStr">
        <is>
          <t>分支选择</t>
        </is>
      </c>
      <c r="AI126" t="inlineStr">
        <is>
          <t>NPC协作/求助, 多人协作逃生</t>
        </is>
      </c>
      <c r="AJ126" t="inlineStr">
        <is>
          <t>家属/亲友</t>
        </is>
      </c>
      <c r="AK126" t="inlineStr">
        <is>
          <t>【B类特殊回捞·低层/非住宅·弱势群体素材密度高】persona=King仔（儿童） | 感官=嗅觉暗示/视觉/触觉/温度 | 冲突=自救vs互救 | 弧线=悲伤/哀悼</t>
        </is>
      </c>
      <c r="AL126" t="inlineStr">
        <is>
          <t>死亡</t>
        </is>
      </c>
      <c r="AM126"/>
      <c r="AN126" t="inlineStr">
        <is>
          <t>多层公寓(待确认)</t>
        </is>
      </c>
      <c r="AO126" t="inlineStr">
        <is>
          <t>环境模拟, 多模态感知剥夺, V_framing</t>
        </is>
      </c>
      <c r="AP126" t="inlineStr">
        <is>
          <t>第三人称</t>
        </is>
      </c>
      <c r="AQ126" t="inlineStr">
        <is>
          <t>主动交互, 被动承受, 两难</t>
        </is>
      </c>
      <c r="AR126" t="inlineStr">
        <is>
          <t>一楼仓库短路起火浓烟蔓延楼上；母亲用床单裹婴儿递给隔壁屋顶邻居；屋顶间架梯子送两个女儿和侄子；狭窄巷道延误消防车</t>
        </is>
      </c>
      <c r="AS126" t="inlineStr">
        <is>
          <t>普拉亚格拉杰：本周早些时候，普拉亚格拉杰一名陶器商人家中发生大火，一位母亲在救孩子时失去了生命。这一悲惨事件发生在5月12日晚普拉亚格拉杰跨亚穆纳地区奈尼巴扎尔的狭窄巷道里，一场毁灭性的大火吞噬了一栋多层住宅楼。\n据报道，火灾怀疑由一楼仓库的短路引起，并迅速蔓延到整个建筑，将几名家庭成员困在楼上。在浓烟和火焰中，已故母亲阿尔查娜·凯萨尔瓦尼继续试图救她的孩子和亲戚近30分钟。\n在绝望地试图救家人的过程中，她首先用床单裹住一岁的孩子，把婴儿递给站在附近屋顶上的邻居。孩子安全获救。然后她在屋顶之间架起梯子，设法把两个女儿（13岁和10岁）和一个侄子送到安全地带。然而，在救其他人时，她被困在烟雾和火焰中。\n官员说，该妇女严重烧伤，后来在治疗期间死亡。她的一个女儿也被烧伤，正在接受治疗，而另一名家庭成员在恐慌中从建筑跳下后骨折。\n当地居民说，狭窄的巷道延误了消防车的进入，使救援行动变得困难。后来约有十几辆消防车投入使用以控制大火，经过几个小时后终于得到控制。\n周六，一段该妇女在火焰中救孩子的视频浮出水面，她的勇气和牺牲赢得了广泛赞誉。全市居民都称赞她的勇敢，称她的行为是一位母亲冒着一切风险救孩子的非凡榜样。</t>
        </is>
      </c>
      <c r="AT126"/>
    </row>
    <row r="127" ht="25.5" customHeight="1">
      <c r="A127" t="inlineStr">
        <is>
          <t>4346</t>
        </is>
      </c>
      <c r="B127" t="inlineStr">
        <is>
          <t>2000</t>
        </is>
      </c>
      <c r="C127"/>
      <c r="D127" t="inlineStr">
        <is>
          <t>空间10,火势8,烟雾7,温度1,动作8,人物9</t>
        </is>
      </c>
      <c r="E127" t="inlineStr">
        <is>
          <t>43</t>
        </is>
      </c>
      <c r="F127" t="inlineStr">
        <is>
          <t>事发五金店。澎湃新闻记者 陈灿杰 图
这是一栋典型的潮汕地区“三合一”自建房，一楼开五金店，二楼作仓储，三楼住着奶奶和父母，四楼住着兄弟三家人。
几十年间，临街铺面从三间扩容成五间，看着蒸蒸日上。
直到一场大火毁了所有。三代人经营的五金店没了，四代同堂的家族中，12人丧生。
12月9日晚，位于广东汕头潮南区峡山街道的这栋四层自建房发生重大火灾，潮南区消防救援大队发布警情通报称，过火面积约150平方米。
火灾发生后，澎湃记者实地走访发现，事发地所在的峡山街道丹凤路上，多为类似的“三合一”式建筑，即经营、仓库、住宿混合，多处一楼店铺闭门停业。
仍在营业的数家商铺经营者均提到，今年以来已接受多次消防检查，沿街店铺需配有喷淋、烟感、灭火器等消防设施，否则停电停水。然而，一名知情人士称，事发五金店此前已办理消防合格证，但更多可能是应付日常检查，“除了喷淋没水，烟感也不正常”。
12月10日上午，广东省政府召开全省安全生产和消防工作视频会议，要求深刻汲取汕头“12·9”自建房重大火灾教训，对立即开展重大火灾风险隐患排查整治行动进行动员部署。近日，澎湃新闻在当地看到，当地已有建筑在安装防火门，以将楼下经营场所与楼上区隔。
中冶建筑研究总院（深圳）有限公司正高级工程师闵红光博士向澎湃新闻表示，“三合一”自建房是火灾高风险区，因可燃物多，没有严格的防火分隔，缺乏必要的消防设施设备，“一旦起火，极易导致群死群伤”。他建议，应建立房屋安全档案并信息化管理，建立跨部门综合监管体系，对自建房进行每年不少于一次的定期检查。
“主要就是那个烟在冲上去”
邻居陈辉说，发生火灾的五金店一般开到晚上近11点，常能看到店主和儿子在店里喝茶，事发当天，他们恰好关门较早。
这家店名为裕丰五金电器店，吴先生是店主的大儿子，起火时不在家。当晚9点22分，他接到妻子电话，得知家中失火，随后紧忙报警并驱车回家。
他赶到店里时，是9点28分，妻子两臂拽着两个小孩从店后门跑出，十岁的大女儿则已经打开正门逃生，“头发还被火烧焦了”，大女儿“应该是被黑烟熏到眼睛，看不见，没有方向感，就往前面冲”。吴先生说自己两次尝试进入正门，都被浓烟呛了出来。他的另外三个孩子和其他亲人还在着火的房子里。
当时，住在五金店对门的林斌和街坊一起，从紧邻厂房的消防栓接消防水带灭火，但很快发现是杯水车薪，“主要就是那个烟在冲上去”。现场视频显示，透过该店临街一侧关着的木头正门，能看到店内有剧烈火光，浓烟滚滚。伴随店内响彻街头的燃爆声，火势瞬间冲出门缝。
据相关道路监控信息，9点24分前后，距五金店约4.6公里的峡山消防救援站出动了两辆消防车；9点32分，距五金店约2.2公里的峡山管区消防义务队出动了一辆消防车。另据多名参与救火的街坊回忆，报警后共有6辆消防车陆续抵达，除上述两支消防队外，还有距五金店约9公里的司马浦消防救援站派车支援。
当时，吴先生未逃出来的三个孩子躲在房子后侧三楼的防盗窗处，等待救援。
在五金店后门协助救火的邻居陈辉回忆说，当时楼下聚着近二十个街坊，还有人关心三个孩子的安危，用手电筒照着。消防员随后到场升起云梯，用工具剪掉窗外的防盗网将小孩救下。陈辉记不清救下三个孩子花了多长时间，“那个时候连颤抖和害怕的时间都没有，只是帮忙了”。
澎湃新闻记者在现场向陈辉核实，房子三楼处有破拆痕迹的防盗网，即3个小孩逃生处。房子其余各层窗户均有防盗网，部分设置了逃生口，但未打开。尚不清楚逃生口是否上锁，以及遇难者生前是否曾尝试打开。
吴先生回忆说，3个小孩获救后，他以为其他人都跑向了天台。楼内有两个楼梯，分别在楼中间（连接正门）与楼的一侧，均可直通天台，“没有隔断的，只需要一分钟，甚至三十秒都能上去”。而上到天台后有三扇门，“两个没锁，可以直接打开”。
最终，吴先生等来了最为痛心的结果。他得知，除他与妻儿一家八口幸存，其余12位亲人躲在厕所或房间内，全部遇难，包括他的奶奶、父母和两个弟弟及其家人。事后他重返楼内，发现火几乎没烧到楼上，“人是被烟呛死的”。他说，见到遗体时，有遇难亲人的眼睛“还睁开（着）”，他试着把他们的眼睛合上。
从起火到明火被扑灭，过去了43分钟。据汕头市潮南区消防大队发布的警情通报，火灾发生的具体时间是12月9日21时20分，接报后，消防部门迅速调派力量赶赴救援，22时03分，现场明火被扑灭。
事发后，澎湃新闻拍客曾进入火灾现场，发现楼上屋内家具完整，几株植物仍然存活，但阳台和室内烟熏痕迹明显。
高层自建房火灾，浓烟可能是导致死亡的重要原因之一。中国消防科普委员会专家委员刘祖河接受中国新闻周刊采访时说，一旦楼下起火，高温、浓烟和有毒气体沿楼梯急速上蹿，迅速吞噬逃生通道，留给楼上居民的反应时间和逃生空间都极为有限。
据微信公号“广东消防”文章，今年6月14日凌晨，汕头一四层自建房突发大火，4人丧生。调查发现，火灾起因是首层电气线路短路，飞溅的熔珠点燃了堆积的大量可燃物，火势迅速蔓延。事发时，住在三楼的奶奶被惊醒后，紧闭房门转到窗口呼救，最终成功获救。四楼的一家三口在慌乱中打开房门试图逃生，导致大量浓烟涌入，且退回时未及时关门，不幸丧生。
文章称，事发整栋楼仅有一部敞开式楼梯，且顶部被顶棚封死，形成了烟囱效应，浓烟无法排出，整栋楼很快沦为“烟罐”。而被困人员在逃生途中因烟雾阻隔被迫退回房间时，未第一时间关闭房门阻断烟雾侵入，导致有毒浓烟迅速涌入房间，最终因吸入性中毒窒息身亡。
曾多次检查
12月16日，澎湃新闻记者在现场看到，事发楼房主体为四层钢筋混凝土结构，一楼五间铺面相连，楼顶为半封闭式天台。
火灾后，该楼房二层外墙、窗户有明显烟熏痕迹，一层则用绿色彩钢板围蔽，消防、应急、公安等部门工作人员在彩钢板一侧的开口处登记后，入楼开展火灾原因调查工作。
多名在五金店买过东西的街坊称，一楼的店铺卖电机、铜线、漆罐和PVC管等五金材料，“塑料管一捆一捆包着”，此外还有灭火器等消防器材，二楼则摆放一些货物。
吴先生说，五金生意从他爷爷一辈就开始做了。1989年，他一家盖了楼，原本为三间铺面，之后扩建为五间。一家人四代同堂，共20人住在三楼和四楼。其中，奶奶、父母住三楼，他和两个弟弟及各自妻儿住四楼。
5年前，他在挨着五金店的后方盖了新楼，但一直没去住。“我老爸不让我们分家，可能是顾虑到家里小孩子太多了，照顾不了，要等小孩大一点（再分）。”
在起火建筑所在的峡山街道丹凤路，澎湃新闻记者观察到，沿街自建房基本为“三合一”式建筑，集经营、仓储、居住功能为一体。楼高4-5层，经营餐饮、建材、服饰等生意，不过事发后多家店已闭门停业。“有的是平时就没开，有的是需要整改不能开。”一名药店老板说。
根据政府信息公开显示，今年以来，峡山街道办事处开展过至少三次消防安全宣传活动。11月21日，峡山街道办事处发文介绍，街道有关负责人在活动中强调，各村（社区）要压实网格责任，聚焦“三合一”场所专项整治，加快隐患清零，织密防控防线。
此外，文章称，峡山街道排查各类场所超9000家，整改隐患1.3万余条，同步完成逃生窗口增设、电动车集中充电设施建设等硬件升级。
中冶建筑研究总院（深圳）有限公司正高级工程师闵红光博士告诉澎湃新闻，“三合一”自建房是火灾高风险区，多数缺乏消防设计，用电、用气、用水等管线的私拉乱接现象频发。且因可燃物多，没有严格的防火分隔，缺乏必要的消防设施设备，“一旦起火，极易导致群死群伤”。
此前，峡山街道曾发生“三合一”住宅起火。据汕头市潮南区应急管理局发布的情况通报，6月10日1时许，潮南区峡山街道西沟村一市场内铺面发生火灾，2时40分消防队扑灭明火，起火造成3人死亡。该铺面一层经营粮食销售，二层为居住用的阁楼。
当地数家商铺的经营者均提到，西沟村发生火灾后，消防及工商检查变得更为严格，“查了一个多月，来铺里查账、拍照、做笔录”。上述药店老板回忆说，此次五金店火灾前也有过几次消防检查，尤其是查灭火器。12月13日中午他接受采访时，正忙着让工人在一楼改装防火门，应急部门人员则在现场检查。
检查与“应付”
上述药店老板回忆，近六七年来，按照规定，至少在峡山街道丹凤路一带，周边的“三合一”房屋基本都安装了喷淋系统。他的门店所设喷淋系统由消防池供水，此外配有烟感、消防栓、应急灯等设施，且每年需更换新的灭火器。如果没按要求做，会被断水断电。
同路段另一家五金店老板向澎湃新闻称，有关部门不时会到店进行消防检查，“灭火器、烟感、应急灯，喷淋一定要安装，否则无法营业”。至于事发五金店里是否有喷淋系统，他称并不清楚。事发五金店邻居陈辉对此表示，“按理来说是要有的，很多年前开始，消防（要求）各户人家都要搞，他家上面都放着几个水塔。”
但当地居民王军表示，他有3个朋友就住在事发五金店旁，也参与了灭火，事后一行人至少两次复盘救援过程，均确认店内配有喷淋，但火灾发生时没水。
对此，吴先生回应澎湃新闻称，店里配有消防设备，“喷淋有没有接上水，具体我真的是不清楚”。他表示，自己常年在外做生意，五金店生意主要由父亲和两个弟弟负责，他很少过问。
一名知情人士称，事发五金店好几年前就办了消防合格证，烟感、消防门、喷淋都有安装，但更多可能是应付日常检查，“除了喷淋没水，烟感也不正常”。
王军在潮南区经商多年，自家有纺织厂房。他表示，通常厂房的消防检查更严格些，一般建厂打地基时，就要同时挖好消防池为喷淋供水。“三合一”房屋的喷淋主要靠楼顶加装水塔，按事发五金店的规模，最少要二十多吨水，四五只水塔才能达到要求，还需考虑房顶载荷。在多重因素下，有些“三合一”房屋可能会为了应付消防检查做表面功夫。
对于自建房隐患，闵红光认为，在城镇及“城中村”区域，应将自建房安全纳入基层网格化管理。明确网格员、街道、部门职责，定期排查结构安全、违法改扩建、违规经营等，建立房屋安全档案并信息化管理。
“此外，应建立检查制度。住建、消防、应急、街道等部门需加强协调，对自建房进行每年不少于一次的定期检查，以及在灾害天气前后的特定检查。”闵红光补充说，应构建自建房的安全长效机制，覆盖用地、规划、审批、施工、使用全链条，建立跨部门综合监管体系。
12月12日，吴先生向澎湃新闻表示，他一家人已转院至汕头市区的医院，几个小孩因呛烟及流感导致的肺部感染已有所好转，而他只能让自己一刻不停地忙着，处理家人后事。“我怕我不忙的时候会有回忆……以后房子搞好了，叫我在家里住我都不会去住。”
（为保护受访者隐私，文中陈辉、林斌、王军为化名。感谢许跃为本文提供帮助。）
特别声明：以上内容(如有图片或视频亦包括在内)为自媒体平台“网易号”用户上传并发布，本平台仅提供信息存储服务。
Notice: The content above (including the pictures and videos if any) is uploaded and posted by a user of NetEase Hao, which is a social media platform and only provides information storage services.</t>
        </is>
      </c>
      <c r="G127" t="inlineStr">
        <is>
          <t>事发五金店。澎湃新闻记者 陈灿杰 图
这是一栋典型的潮汕地区“三合一”自建房，一楼开五金店，二楼作仓储，三楼住着奶奶和父母，四楼住着兄弟三家人。
几十年间，临街铺面从三间扩容成五间，看着蒸蒸日上。
直到一场大火毁了所有。三代人经营的五金店没了，四代同堂的家族中，12人丧生。
12月9日晚，位于广东汕头潮南区峡山街道的这栋四层自建房发生重大火灾，潮南区消防救援大队发布警情通报称，过火面积约150平方米。
火灾发生后，澎湃记者实地走访发现，事发地所在的峡山街道丹凤路上，多为类似的“三合一”式建筑，即经营、仓库、住宿混合，多处一楼店铺闭门停业。
仍在营业的数家商铺经营者均提到，今年以来已接受多次消防检查，沿街店铺需配有喷淋、烟感、灭火器等消防设施，否则停电停水。然而，一名知情人士称，事发五金店此前已办理消防合格证，但更多可能是应付日常检查，“除了喷淋没水，烟感也不正常”。
12月10日上午，广东省政府召开全省安全生产和消防工作视频会议，要求深刻汲取汕头“12·9”自建房重大火灾教训，对立即开展重大火灾风险隐患排查整治行动进行动员部署。近日，澎湃新闻在当地看到，当地已有建筑在安装防火门，以将楼下经营场所与楼上区隔。
中冶建筑研究总院（深圳）有限公司正高级工程师闵红光博士向澎湃新闻表示，“三合一”自建房是火灾高风险区，因可燃物多，没有严格的防火分隔，缺乏必要的消防设施设备，“一旦起火，极易导致群死群伤”。他建议，应建立房屋安全档案并信息化管理，建立跨部门综合监管体系，对自建房进行每年不少于一次的定期检查。
“主要就是那个烟在冲上去”
邻居陈辉说，发生火灾的五金店一般开到晚上近11点，常能看到店主和儿子在店里喝茶，事发当天，他们恰好关门较早。
这家店名为裕丰五金电器店，吴先生是店主的大儿子，起火时不在家。当晚9点22分，他接到妻子电话，得知家中失火，随后紧忙报警并驱车回家。
他赶到店里时，是9点28分，妻子两臂拽着两个小孩从店后门跑出，十岁的大女儿则已经打开正门逃生，“头发还被火烧焦了”，大女儿“应该是被黑烟熏到眼睛，看不见，没有方向感，就往前面冲”。吴先生说自己两次尝试进入正门，都被浓烟呛了出来。他的另外三个孩子和其他亲人还在着火的房子里。
当时，住在五金店对门的林斌和街坊一起，从紧邻厂房的消防栓接消防水带灭火，但很快发现是杯水车薪，“主要就是那个烟在冲上去”。现场视频显示，透过该店临街一侧关着的木头正门，能看到店内有剧烈火光，浓烟滚滚。伴随店内响彻街头的燃爆声，火势瞬间冲出门缝。
据相关道路监控信息，9点24分前后，距五金店约4.6公里的峡山消防救援站出动了两辆消防车；9点32分，距五金店约2.2公里的峡山管区消防义务队出动了一辆消防车。另据多名参与救火的街坊回忆，报警后共有6辆消防车陆续抵达，除上述两支消防队外，还有距五金店约9公里的司马浦消防救援站派车支援。
当时，吴先生未逃出来的三个孩子躲在房子后侧三楼的防盗窗处，等待救援。
在五金店后门协助救火的邻居陈辉回忆说，当时楼下聚着近二十个街坊，还有人关心三个孩子的安危，用手电筒照着。消防员随后到场升起云梯，用工具剪掉窗外的防盗网将小孩救下。陈辉记不清救下三个孩子花了多长时间，“那个时候连颤抖和害怕的时间都没有，只是帮忙了”。
澎湃新闻记者在现场向陈辉核实，房子三楼处有破拆痕迹的防盗网，即3个小孩逃生处。房子其余各层窗户均有防盗网，部分设置了逃生口，但未打开。尚不清楚逃生口是否上锁，以及遇难者生前是否曾尝试打开。
吴先生回忆说，3个小孩获救后，他以为其他人都跑向了天台。楼内有两个楼梯，分别在楼中间（连接正门）与楼的一侧，均可直通天台，“没有隔断的，只需要一分钟，甚至三十秒都能上去”。而上到天台后有三扇门，“两个没锁，可以直接打开”。
最终，吴先生等来了最为痛心的结果。他得知，除他与妻儿一家八口幸存，其余12位亲人躲在厕所或房间内，全部遇难，包括他的奶奶、父母和两个弟弟及其家人。事后他重返楼内，发现火几乎没烧到楼上，“人是被烟呛死的”。他说，见到遗体时，有遇难亲人的眼睛“还睁开（着）”，他试着把他们的眼睛合上。
从起火到明火被扑灭，过去了43分钟。据汕头市潮南区消防大队发布的警情通报，火灾发生的具体时间是12月9日21时20分，接报后，消防部门迅速调派力量赶赴救援，22时03分，现场明火被扑灭。
事发后，澎湃新闻拍客曾进入火灾现场，发现楼上屋内家具完整，几株植物仍然存活，但阳台和室内烟熏痕迹明显。
高层自建房火灾，浓烟可能是导致死亡的重要原因之一。中国消防科普委员会专家委员刘祖河接受中国新闻周刊采访时说，一旦楼下起火，高温、浓烟和有毒气体沿楼梯急速上蹿，迅速吞噬逃生通道，留给楼上居民的反应时间和逃生空间都极为有限。
据微信公号“广东消防”文章，今年6月14日凌晨，汕头一四层自建房突发大火，4人丧生。调查发现，火灾起因是首层电气线路短路，飞溅的熔珠点燃了堆积的大量可燃物，火势迅速蔓延。事发时，住在三楼的奶奶被惊醒后，紧闭房门转到窗口呼救，最终成功获救。四楼的一家三口在慌乱中打开房门试图逃生，导致大量浓烟涌入，且退回时未及时关门，不幸丧生。
文章称，事发整栋楼仅有一部敞开式楼梯，且顶部被顶棚封死，形成了烟囱效应，浓烟无法排出，整栋楼很快沦为“烟罐”。而被困人员在逃生途中因烟雾阻隔被迫退回房间时，未第一时间关闭房门阻断烟雾侵入，导致有毒浓烟迅速涌入房间，最终因吸入性中毒窒息身亡。
曾多次检查
12月16日，澎湃新闻记者在现场看到，事发楼房主体为四层钢筋混凝土结构，一楼五间铺面相连，楼顶为半封闭式天台。
火灾后，该楼房二层外墙、窗户有明显烟熏痕迹，一层则用绿色彩钢板围蔽，消防、应急、公安等部门工作人员在彩钢板一侧的开口处登记后，入楼开展火灾原因调查工作。
多名在五金店买过东西的街坊称，一楼的店铺卖电机、铜线、漆罐和PVC管等五金材料，“塑料管一捆一捆包着”，此外还有灭火器等消防器材，二楼则摆放一些货物。
吴先生说，五金生意从他爷爷一辈就开始做了。1989年，他一家盖了楼，原本为三间铺面，之后扩建为五间。一家人四代同堂，共20人住在三楼和四楼。其中，奶奶、父母住三楼，他和两个弟弟及各自妻儿住四楼。
5年前，他在挨着五金店的后方盖了新楼，但一直没去住。“我老爸不让我们分家，可能是顾虑到家里小孩子太多了，照顾不了，要等小孩大一点（再分）。”
在起火建筑所在的峡山街道丹凤路，澎湃新闻记者观察到，沿街自建房基本为“三合一”式建筑，集经营、仓储、居住功能为一体。楼高4-5层，经营餐饮、建材、服饰等生意，不过事发后多家店已闭门停业。“有的是平时就没开，有的是需要整改不能开。”一名药店老板说。
根据政府信息公开显示，今年以来，峡山街道办事处开展过至少三次消防安全宣传活动。11月21日，峡山街道办事处发文介绍，街道有关负责人在活动中强调，各村（社区）要压实网格责任，聚焦“三合一”场所专项整治，加快隐患清零，织密防控防线。
此外，文章称，峡山街道排查各类场所超9000家，整改隐患1.3万余条，同步完成逃生窗口增设、电动车集中充电设施建设等硬件升级。
中冶建筑研究总院（深圳）有限公司正高级工程师闵红光博士告诉澎湃新闻，“三合一”自建房是火灾高风险区，多数缺乏消防设计，用电、用气、用水等管线的私拉乱接现象频发。且因可燃物多，没有严格的防火分隔，缺乏必要的消防设施设备，“一旦起火，极易导致群死群伤”。
此前，峡山街道曾发生“三合一”住宅起火。据汕头市潮南区应急管理局发布的情况通报，6月10日1时许，潮南区峡山街道西沟村一市场内铺面发生火灾，2时40分消防队扑灭明火，起火造成3人死亡。该铺面一层经营粮食销售，二层为居住用的阁楼。
当地数家商铺的经营者均提到，西沟村发生火灾后，消防及工商检查变得更为严格，“查了一个多月，来铺里查账、拍照、做笔录”。上述药店老板回忆说，此次五金店火灾前也有过几次消防检查，尤其是查灭火器。12月13日中午他接受采访时，正忙着让工人在一楼改装防火门，应急部门人员则在现场检查。
检查与“应付”
上述药店老板回忆，近六七年来，按照规定，至少在峡山街道丹凤路一带，周边的“三合一”房屋基本都安装了喷淋系统。他的门店所设喷淋系统由消防池供水，此外配有烟感、消防栓、应急灯等设施，且每年需更换新的灭火器。如果没按要求做，会被断水断电。
同路段另一家五金店老板向澎湃新闻称，有关部门不时会到店进行消防检查，“灭火器、烟感、应急灯，喷淋一定要安装，否则无法营业”。至于事发五金店里是否有喷淋系统，他称并不清楚。事发五金店邻居陈辉对此表示，“按理来说是要有的，很多年前开始，消防（要求）各户人家都要搞，他家上面都放着几个水塔。”
但当地居民王军表示，他有3个朋友就住在事发五金店旁，也参与了灭火，事后一行人至少两次复盘救援过程，均确认店内配有喷淋，但火灾发生时没水。
对此，吴先生回应澎湃新闻称，店里配有消防设备，“喷淋有没有接上水，具体我真的是不清楚”。他表示，自己常年在外做生意，五金店生意主要由父亲和两个弟弟负责，他很少过问。
一名知情人士称，事发五金店好几年前就办了消防合格证，烟感、消防门、喷淋都有安装，但更多可能是应付日常检查，“除了喷淋没水，烟感也不正常”。
王军在潮南区经商多年，自家有纺织厂房。他表示，通常厂房的消防检查更严格些，一般建厂打地基时，就要同时挖好消防池为喷淋供水。“三合一”房屋的喷淋主要靠楼顶加装水塔，按事发五金店的规模，最少要二十多吨水，四五只水塔才能达到要求，还需考虑房顶载荷。在多重因素下，有些“三合一”房屋可能会为了应付消防检查做表面功夫。
对于自建房隐患，闵红光认为，在城镇及“城中村”区域，应将自建房安全纳入基层网格化管理。明确网格员、街道、部门职责，定期排查结构安全、违法改扩建、违规经营等，建立房屋安全档案并信息化管理。
“此外，应建立检查制度。住建、消防、应急、街道等部门需加强协调，对自建房进行每年不少于一次的定期检查，以及在灾害天气前后的特定检查。”闵红光补充说，应构建自建房的安全长效机制，覆盖用地、规划、审批、施工、使用全链条，建立跨部门综合监管体系。
12月12日，吴先生向澎湃新闻表示，他一家人已转院至汕头市区的医院，几个小孩因呛烟及流感导致的肺部感染已有所好转，而他只能让自己一刻不停地忙着，处理家人后事。“我怕我不忙的时候会有回忆……以后房子搞好了，叫我在家里住我都不会去住。”
（为保护受访者隐私，文中陈辉、林斌、王军为化名。感谢许跃为本文提供帮助。）
特别声明：以上内容(如有图片或视频亦包括在内)为自媒体平台“网易号”用户上传并发布，本平台仅提供信息存储服务。
Notice: The content above (including the pictures and videos if any) is uploaded and posted by a user of NetEase Hao, which is a social media platform and only provides information storage services.</t>
        </is>
      </c>
      <c r="H127" t="inlineStr">
        <is>
          <t>https://www.163.com/dy/article/kh328oo30514r9p4.html</t>
        </is>
      </c>
      <c r="I127" t="inlineStr">
        <is>
          <t>爆炸声</t>
        </is>
      </c>
      <c r="J127" t="inlineStr">
        <is>
          <t>明火可见,浓烟滚滚</t>
        </is>
      </c>
      <c r="K127" t="inlineStr">
        <is>
          <t>傍晚,快速蔓延(&lt;10min)</t>
        </is>
      </c>
      <c r="L127" t="inlineStr">
        <is>
          <t>儿童,邻里互助</t>
        </is>
      </c>
      <c r="M127" t="inlineStr">
        <is>
          <t>S:楼梯间,浓烟灌满|A:爆炸声|V:明火可见,浓烟滚滚|T:傍晚,快速蔓延(&lt;10min)|B:烟雾刺激,视觉障碍|C:儿童,邻里互助</t>
        </is>
      </c>
      <c r="N127" t="inlineStr">
        <is>
          <t>威廉 视障</t>
        </is>
      </c>
      <c r="O127" t="inlineStr">
        <is>
          <t>烟雾刺激,视觉障碍</t>
        </is>
      </c>
      <c r="P127"/>
      <c r="Q127"/>
      <c r="R127" t="inlineStr">
        <is>
          <t>楼梯间,浓烟灌满</t>
        </is>
      </c>
      <c r="S127" t="inlineStr">
        <is>
          <t>已溯源</t>
        </is>
      </c>
      <c r="T127"/>
      <c r="U127" t="inlineStr">
        <is>
          <t>B类特殊回捞(低层/非住宅)</t>
        </is>
      </c>
      <c r="V127" t="inlineStr">
        <is>
          <t>多线</t>
        </is>
      </c>
      <c r="W127" t="inlineStr">
        <is>
          <t>建筑/设施缺陷, 信息缺失/警报延迟</t>
        </is>
      </c>
      <c r="X127" t="inlineStr">
        <is>
          <t>悲伤, 愤怒</t>
        </is>
      </c>
      <c r="Y127" t="inlineStr">
        <is>
          <t>场景级, 数据级</t>
        </is>
      </c>
      <c r="Z127" t="inlineStr">
        <is>
          <t>视觉, 嗅觉暗示</t>
        </is>
      </c>
      <c r="AA127" t="inlineStr">
        <is>
          <t>普通成年人, 老年人, 儿童</t>
        </is>
      </c>
      <c r="AB127" t="inlineStr">
        <is>
          <t>普通成年人, 陈伯（老年）, King仔（儿童）</t>
        </is>
      </c>
      <c r="AC127" t="inlineStr">
        <is>
          <t>受限移动（轮椅/拄拐/爬行）</t>
        </is>
      </c>
      <c r="AD127" t="inlineStr">
        <is>
          <t>呼救/拨打119, 匍匐/爬行</t>
        </is>
      </c>
      <c r="AE127" t="inlineStr">
        <is>
          <t>无转换, 时间回放</t>
        </is>
      </c>
      <c r="AF127" t="inlineStr">
        <is>
          <t>后果呈现, 身体限制模拟, 社会见证</t>
        </is>
      </c>
      <c r="AG127" t="inlineStr">
        <is>
          <t>视觉遮挡, 空间音频</t>
        </is>
      </c>
      <c r="AH127" t="inlineStr">
        <is>
          <t>博物馆/纪念碑陈列</t>
        </is>
      </c>
      <c r="AI127" t="inlineStr">
        <is>
          <t>旁观者视角</t>
        </is>
      </c>
      <c r="AJ127" t="inlineStr">
        <is>
          <t>家属/亲友</t>
        </is>
      </c>
      <c r="AK127" t="inlineStr">
        <is>
          <t>【B类特殊回捞·低层/非住宅·弱势群体素材密度高】persona=King仔（儿童）/威廉（视障） | 感官=听觉/嗅觉暗示/视觉/触觉/温度/运动/前庭 | 冲突=身体限制vs环境障碍 | 弧线=悲伤/哀悼</t>
        </is>
      </c>
      <c r="AL127" t="inlineStr">
        <is>
          <t>群死群伤</t>
        </is>
      </c>
      <c r="AM127"/>
      <c r="AN127" t="inlineStr">
        <is>
          <t>多层公寓(待确认)</t>
        </is>
      </c>
      <c r="AO127" t="inlineStr">
        <is>
          <t>环境模拟, 信息呈现, V_framing</t>
        </is>
      </c>
      <c r="AP127" t="inlineStr">
        <is>
          <t>混合</t>
        </is>
      </c>
      <c r="AQ127" t="inlineStr">
        <is>
          <t>被动承受, 限制模拟, 旁观见证</t>
        </is>
      </c>
      <c r="AR127" t="inlineStr">
        <is>
          <t>'三合一'自建房一楼五金店二楼仓储三楼住宿；浓烟沿楼梯上蹿形成烟囱效应；三楼防盗窗被困儿童；喷淋没水烟感不正常；12人躲厕所房间被烟呛死；逃生口未打开</t>
        </is>
      </c>
      <c r="AS127" t="inlineStr">
        <is>
          <t>事发五金店。澎湃新闻记者 陈灿杰 图
这是一栋典型的潮汕地区“三合一”自建房，一楼开五金店，二楼作仓储，三楼住着奶奶和父母，四楼住着兄弟三家人。
几十年间，临街铺面从三间扩容成五间，看着蒸蒸日上。
直到一场大火毁了所有。三代人经营的五金店没了，四代同堂的家族中，12人丧生。
12月9日晚，位于广东汕头潮南区峡山街道的这栋四层自建房发生重大火灾，潮南区消防救援大队发布警情通报称，过火面积约150平方米。
火灾发生后，澎湃记者实地走访发现，事发地所在的峡山街道丹凤路上，多为类似的“三合一”式建筑，即经营、仓库、住宿混合，多处一楼店铺闭门停业。
仍在营业的数家商铺经营者均提到，今年以来已接受多次消防检查，沿街店铺需配有喷淋、烟感、灭火器等消防设施，否则停电停水。然而，一名知情人士称，事发五金店此前已办理消防合格证，但更多可能是应付日常检查，“除了喷淋没水，烟感也不正常”。
12月10日上午，广东省政府召开全省安全生产和消防工作视频会议，要求深刻汲取汕头“12·9”自建房重大火灾教训，对立即开展重大火灾风险隐患排查整治行动进行动员部署。近日，澎湃新闻在当地看到，当地已有建筑在安装防火门，以将楼下经营场所与楼上区隔。
中冶建筑研究总院（深圳）有限公司正高级工程师闵红光博士向澎湃新闻表示，“三合一”自建房是火灾高风险区，因可燃物多，没有严格的防火分隔，缺乏必要的消防设施设备，“一旦起火，极易导致群死群伤”。他建议，应建立房屋安全档案并信息化管理，建立跨部门综合监管体系，对自建房进行每年不少于一次的定期检查。
“主要就是那个烟在冲上去”
邻居陈辉说，发生火灾的五金店一般开到晚上近11点，常能看到店主和儿子在店里喝茶，事发当天，他们恰好关门较早。
这家店名为裕丰五金电器店，吴先生是店主的大儿子，起火时不在家。当晚9点22分，他接到妻子电话，得知家中失火，随后紧忙报警并驱车回家。
他赶到店里时，是9点28分，妻子两臂拽着两个小孩从店后门跑出，十岁的大女儿则已经打开正门逃生，“头发还被火烧焦了”，大女儿“应该是被黑烟熏到眼睛，看不见，没有方向感，就往前面冲”。吴先生说自己两次尝试进入正门，都被浓烟呛了出来。他的另外三个孩子和其他亲人还在着火的房子里。
当时，住在五金店对门的林斌和街坊一起，从紧邻厂房的消防栓接消防水带灭火，但很快发现是杯水车薪，“主要就是那个烟在冲上去”。现场视频显示，透过该店临街一侧关着的木头正门，能看到店内有剧烈火光，浓烟滚滚。伴随店内响彻街头的燃爆声，火势瞬间冲出门缝。
据相关道路监控信息，9点24分前后，距五金店约4.6公里的峡山消防救援站出动了两辆消防车；9点32分，距五金店约2.2公里的峡山管区消防义务队出动了一辆消防车。另据多名参与救火的街坊回忆，报警后共有6辆消防车陆续抵达，除上述两支消防队外，还有距五金店约9公里的司马浦消防救援站派车支援。
当时，吴先生未逃出来的三个孩子躲在房子后侧三楼的防盗窗处，等待救援。
在五金店后门协助救火的邻居陈辉回忆说，当时楼下聚着近二十个街坊，还有人关心三个孩子的安危，用手电筒照着。消防员随后到场升起云梯，用工具剪掉窗外的防盗网将小孩救下。陈辉记不清救下三个孩子花了多长时间，“那个时候连颤抖和害怕的时间都没有，只是帮忙了”。
澎湃新闻记者在现场向陈辉核实，房子三楼处有破拆痕迹的防盗网，即3个小孩逃生处。房子其余各层窗户均有防盗网，部分设置了逃生口，但未打开。尚不清楚逃生口是否上锁，以及遇难者生前是否曾尝试打开。
吴先生回忆说，3个小孩获救后，他以为其他人都跑向了天台。楼内有两个楼梯，分别在楼中间（连接正门）与楼的一侧，均可直通天台，“没有隔断的，只需要一分钟，甚至三十秒都能上去”。而上到天台后有三扇门，“两个没锁，可以直接打开”。
最终，吴先生等来了最为痛心的结果。他得知，除他与妻儿一家八口幸存，其余12位亲人躲在厕所或房间内，全部遇难，包括他的奶奶、父母和两个弟弟及其家人。事后他重返楼内，发现火几乎没烧到楼上，“人是被烟呛死的”。他说，见到遗体时，有遇难亲人的眼睛“还睁开（着）”，他试着把他们的眼睛合上。
从起火到明火被扑灭，过去了43分钟。据汕头市潮南区消防大队发布的警情通报，火灾发生的具体时间是12月9日21时20分，接报后，消防部门迅速调派力量赶赴救援，22时03分，现场明火被扑灭。
事发后，澎湃新闻拍客曾进入火灾现场，发现楼上屋内家具完整，几株植物仍然存活，但阳台和室内烟熏痕迹明显。
高层自建房火灾，浓烟可能是导致死亡的重要原因之一。中国消防科普委员会专家委员刘祖河接受中国新闻周刊采访时说，一旦楼下起火，高温、浓烟和有毒气体沿楼梯急速上蹿，迅速吞噬逃生通道，留给楼上居民的反应时间和逃生空间都极为有限。
据微信公号“广东消防”文章，今年6月14日凌晨，汕头一四层自建房突发大火，4人丧生。调查发现，火灾起因是首层电气线路短路，飞溅的熔珠点燃了堆积的大量可燃物，火势迅速蔓延。事发时，住在三楼的奶奶被惊醒后，紧闭房门转到窗口呼救，最终成功获救。四楼的一家三口在慌乱中打开房门试图逃生，导致大量浓烟涌入，且退回时未及时关门，不幸丧生。
文章称，事发整栋楼仅有一部敞开式楼梯，且顶部被顶棚封死，形成了烟囱效应，浓烟无法排出，整栋楼很快沦为“烟罐”。而被困人员在逃生途中因烟雾阻隔被迫退回房间时，未第一时间关闭房门阻断烟雾侵入，导致有毒浓烟迅速涌入房间，最终因吸入性中毒窒息身亡。
曾多次检查
12月16日，澎湃新闻记者在现场看到，事发楼房主体为四层钢筋混凝土结构，一楼五间铺面相连，楼顶为半封闭式天台。
火灾后，该楼房二层外墙、窗户有明显烟熏痕迹，一层则用绿色彩钢板围蔽，消防、应急、公安等部门工作人员在彩钢板一侧的开口处登记后，入楼开展火灾原因调查工作。
多名在五金店买过东西的街坊称，一楼的店铺卖电机、铜线、漆罐和PVC管等五金材料，“塑料管一捆一捆包着”，此外还有灭火器等消防器材，二楼则摆放一些货物。
吴先生说，五金生意从他爷爷一辈就开始做了。1989年，他一家盖了楼，原本为三间铺面，之后扩建为五间。一家人四代同堂，共20人住在三楼和四楼。其中，奶奶、父母住三楼，他和两个弟弟及各自妻儿住四楼。
5年前，他在挨着五金店的后方盖了新楼，但一直没去住。“我老爸不让我们分家，可能是顾虑到家里小孩子太多了，照顾不了，要等小孩大一点（再分）。”
在起火建筑所在的峡山街道丹凤路，澎湃新闻记者观察到，沿街自建房基本为“三合一”式建筑，集经营、仓储、居住功能为一体。楼高4-5层，经营餐饮、建材、服饰等生意，不过事发后多家店已闭门停业。“有的是平时就没开，有的是需要整改不能开。”一名药店老板说。
根据政府信息公开显示，今年以来，峡山街道办事处开展过至少三次消防安全宣传活动。11月21日，峡山街道办事处发文介绍，街道有关负责人在活动中强调，各村（社区）要压实网格责任，聚焦“三合一”场所专项整治，加快隐患清零，织密防控防线。
此外，文章称，峡山街道排查各类场所超9000家，整改隐患1.3万余条，同步完成逃生窗口增设、电动车集中充电设施建设等硬件升级。
中冶建筑研究总院（深圳）有限公司正高级工程师闵红光博士告诉澎湃新闻，“三合一”自建房是火灾高风险区，多数缺乏消防设计，用电、用气、用水等管线的私拉乱接现象频发。且因可燃物多，没有严格的防火分隔，缺乏必要的消防设施设备，“一旦起火，极易导致群死群伤”。
此前，峡山街道曾发生“三合一”住宅起火。据汕头市潮南区应急管理局发布的情况通报，6月10日1时许，潮南区峡山街道西沟村一市场内铺面发生火灾，2时40分消防队扑灭明火，起火造成3人死亡。该铺面一层经营粮食销售，二层为居住用的阁楼。
当地数家商铺的经营者均提到，西沟村发生火灾后，消防及工商检查变得更为严格，“查了一个多月，来铺里查账、拍照、做笔录”。上述药店老板回忆说，此次五金店火灾前也有过几次消防检查，尤其是查灭火器。12月13日中午他接受采访时，正忙着让工人在一楼改装防火门，应急部门人员则在现场检查。
检查与“应付”
上述药店老板回忆，近六七年来，按照规定，至少在峡山街道丹凤路一带，周边的“三合一”房屋基本都安装了喷淋系统。他的门店所设喷淋系统由消防池供水，此外配有烟感、消防栓、应急灯等设施，且每年需更换新的灭火器。如果没按要求做，会被断水断电。
同路段另一家五金店老板向澎湃新闻称，有关部门不时会到店进行消防检查，“灭火器、烟感、应急灯，喷淋一定要安装，否则无法营业”。至于事发五金店里是否有喷淋系统，他称并不清楚。事发五金店邻居陈辉对此表示，“按理来说是要有的，很多年前开始，消防（要求）各户人家都要搞，他家上面都放着几个水塔。”
但当地居民王军表示，他有3个朋友就住在事发五金店旁，也参与了灭火，事后一行人至少两次复盘救援过程，均确认店内配有喷淋，但火灾发生时没水。
对此，吴先生回应澎湃新闻称，店里配有消防设备，“喷淋有没有接上水，具体我真的是不清楚”。他表示，自己常年在外做生意，五金店生意主要由父亲和两个弟弟负责，他很少过问。
一名知情人士称，事发五金店好几年前就办了消防合格证，烟感、消防门、喷淋都有安装，但更多可能是应付日常检查，“除了喷淋没水，烟感也不正常”。
王军在潮南区经商多年，自家有纺织厂房。他表示，通常厂房的消防检查更严格些，一般建厂打地基时，就要同时挖好消防池为喷淋供水。“三合一”房屋的喷淋主要靠楼顶加装水塔，按事发五金店的规模，最少要二十多吨水，四五只水塔才能达到要求，还需考虑房顶载荷。在多重因素下，有些“三合一”房屋可能会为了应付消防检查做表面功夫。
对于自建房隐患，闵红光认为，在城镇及“城中村”区域，应将自建房安全纳入基层网格化管理。明确网格员、街道、部门职责，定期排查结构安全、违法改扩建、违规经营等，建立房屋安全档案并信息化管理。
“此外，应建立检查制度。住建、消防、应急、街道等部门需加强协调，对自建房进行每年不少于一次的定期检查，以及在灾害天气前后的特定检查。”闵红光补充说，应构建自建房的安全长效机制，覆盖用地、规划、审批、施工、使用全链条，建立跨部门综合监管体系。
12月12日，吴先生向澎湃新闻表示，他一家人已转院至汕头市区的医院，几个小孩因呛烟及流感导致的肺部感染已有所好转，而他只能让自己一刻不停地忙着，处理家人后事。“我怕我不忙的时候会有回忆……以后房子搞好了，叫我在家里住我都不会去住。”
（为保护受访者隐私，文中陈辉、林斌、王军为化名。感谢许跃为本文提供帮助。）
特别声明：以上内容(如有图片或视频亦包括在内)为自媒体平台“网易号”用户上传并发布，本平台仅提供信息存储服务。
Notice: The content above (including the pictures and videos if any) is uploaded and posted by a user of NetEase Hao, which is a social media platform and only provides information storage services.</t>
        </is>
      </c>
      <c r="AT127"/>
    </row>
    <row r="128" ht="25.5" customHeight="1">
      <c r="A128" t="inlineStr">
        <is>
          <t>4404</t>
        </is>
      </c>
      <c r="B128" t="inlineStr">
        <is>
          <t>2000</t>
        </is>
      </c>
      <c r="C128"/>
      <c r="D128" t="inlineStr">
        <is>
          <t>空间7,火势5,烟雾4,温度1,动作3,人物4</t>
        </is>
      </c>
      <c r="E128" t="inlineStr">
        <is>
          <t>24</t>
        </is>
      </c>
      <c r="F128" t="inlineStr">
        <is>
          <t>Dhanbad: Two persons died and six others were injured after a fire broke out in a three-storey residential building in Vikas Nagar under Saraidhela police station area of Dhanbad on the intervening night of Monday and Tuesday.
The deceased have been identified as Prashant Kumar alias Golu (22) and his grandmother Chinta Devi (70). According to family members, Prashant arrived from Patna just 15 days ago to stay at his grandmother’s house. At the time of the incident, 15 people were present in the house. Eight were sleeping on the ground floor, three on the second floor, and four on the third floor. The fire reportedly originated on the ground floor, leading to the rapid spread of thick smoke throughout the building. Those staying on the upper floors managed to escape by rushing outside, while neighbours attempted to douse the flames and rescue those trapped inside.
After a strenuous effort, several trapped individuals were pulled out and the fire department was informed. Three fire tenders rushed to the spot, and after nearly one-and-a-half hours of intense firefighting, the blaze was finally brought under control.
Though preliminary investigations suggest that the fire was caused by a short circuit, Saraidhela police station in-charge Manjeet Kumar said probe is underway to ascertain the actual cause of the incident.
Sources said that Chinta Devi was using a room heater and went to sleep around midnight. Around 1 am, smoke was noticed coming from one of the rooms on the ground floor, following which flames engulfed the area.
Chandan Prasad, son of Chinta Devi, said, “Around 1 am, smoke started coming out of a room on the lower floor. Within minutes, flames erupted. I tried hard to open the main door but failed. I then broke open the back door and, with the help of neighbours, and tried to enter the house, but the dense smoke made it impossible. After the fire tenders arrived, the situation came under control. My mother and nephew died due to suffocation,” he said.
Six people sleeping on the ground floor sustained burn injuries. Two of them are reported to be in critical condition and are undergoing treatment at a private hospital.
Police have taken custody of the bodies and sent them for post-mortem. An investigation is underway.
The incident has once again highlighted the growing threat of fire accidents in Dhanbad. In January, a renowned doctor, Vikas Hajra, and wife, Dr Prema Hajra, died in a house fire, while in March, 14 people were killed in a massive blaze at Ashirwad Tower near Jodaphatak during a wedding ceremony.</t>
        </is>
      </c>
      <c r="G128" t="inlineStr">
        <is>
          <t>丹巴德：周一至周二夜间，丹巴德萨拉伊德拉警察局辖区维卡斯纳加尔一栋三层住宅楼发生火灾，造成两人死亡，六人受伤。\n死者被确认为普拉尚特·库马尔，别名戈卢（22岁）和他的祖母钦塔德维（70岁）。据家人说，普拉尚特15天前刚从巴特那来到祖母家住。事件发生时，房子里有15人。八人睡在一楼，三人在二楼，四人在三楼。据报道，火灾起源于一楼，导致浓烟迅速蔓延到整个建筑。住在楼上的人设法冲到外面逃生，而邻居试图扑灭火焰并营救被困在里面的人。\n经过艰苦努力，几名被困人员被拉出，并通知了消防部门。三辆消防车赶到现场，经过近一个半小时的激烈灭火，大火终于得到控制。\n尽管初步调查表明火灾是由短路引起的，但萨拉伊德拉警察局负责人曼吉特·库马尔说，调查正在进行中，以确定事件的实际原因。\n消息人士说，钦塔德维当时正在使用室内加热器，午夜左右睡着了。凌晨1点左右，注意到一楼一个房间冒烟，随后火焰吞噬了该区域。\n钦塔德维的儿子钱丹·普拉萨德说："凌晨1点左右，楼下一个房间开始冒烟。几分钟内，火焰爆发了。我努力打开主门但失败了。然后我破开后门，在邻居的帮助下，试图进入房子，但浓烟使这不可能。消防车到达后，局势得到控制。我母亲和侄子因窒息死亡，"他说。\n睡在一楼的六人被烧伤。据报道，其中两人情况危急，正在一家私立医院接受治疗。\n警方已接管尸体并送去尸检。调查正在进行中。\n这一事件再次凸显了丹巴德火灾事故日益增长的威胁。1月份，著名医生维卡斯·哈伊拉和妻子普雷马·哈伊拉医生在一场房屋火灾中死亡，而3月份，多达法塔克附近阿希尔瓦德塔在一场婚礼仪式期间发生的大火造成14人死亡。</t>
        </is>
      </c>
      <c r="H128" t="inlineStr">
        <is>
          <t>https://timesofindia.indiatimes.com/city/ranchi/two-killed-six-injured-after-fire-breaks-out-in-dhanbad-house/articleshow/126016543.cms</t>
        </is>
      </c>
      <c r="I128"/>
      <c r="J128" t="inlineStr">
        <is>
          <t>明火可见,浓烟滚滚</t>
        </is>
      </c>
      <c r="K128" t="inlineStr">
        <is>
          <t>深夜/凌晨,快速蔓延(&lt;10min)</t>
        </is>
      </c>
      <c r="L128" t="inlineStr">
        <is>
          <t>老年人,邻里互助</t>
        </is>
      </c>
      <c r="M128" t="inlineStr">
        <is>
          <t>S:浓烟灌满|A:|V:明火可见,浓烟滚滚|T:深夜/凌晨,快速蔓延(&lt;10min)|B:烟雾刺激,视觉障碍|C:老年人,邻里互助</t>
        </is>
      </c>
      <c r="N128" t="inlineStr">
        <is>
          <t>威廉 视障</t>
        </is>
      </c>
      <c r="O128" t="inlineStr">
        <is>
          <t>烟雾刺激,视觉障碍</t>
        </is>
      </c>
      <c r="P128"/>
      <c r="Q128"/>
      <c r="R128" t="inlineStr">
        <is>
          <t>浓烟灌满</t>
        </is>
      </c>
      <c r="S128" t="inlineStr">
        <is>
          <t>已溯源</t>
        </is>
      </c>
      <c r="T128"/>
      <c r="U128" t="inlineStr">
        <is>
          <t>B类特殊回捞(低层/非住宅)</t>
        </is>
      </c>
      <c r="V128" t="inlineStr">
        <is>
          <t>线性</t>
        </is>
      </c>
      <c r="W128" t="inlineStr">
        <is>
          <t>时间压力, 逃生vs被困</t>
        </is>
      </c>
      <c r="X128" t="inlineStr">
        <is>
          <t>悲伤</t>
        </is>
      </c>
      <c r="Y128" t="inlineStr">
        <is>
          <t>场景级, 动作级, 数据级</t>
        </is>
      </c>
      <c r="Z128" t="inlineStr">
        <is>
          <t>听觉, 视觉</t>
        </is>
      </c>
      <c r="AA128" t="inlineStr">
        <is>
          <t>老年人, 视障者</t>
        </is>
      </c>
      <c r="AB128" t="inlineStr">
        <is>
          <t>普通成年人, 陈伯（老年）</t>
        </is>
      </c>
      <c r="AC128" t="inlineStr">
        <is>
          <t>引导路径</t>
        </is>
      </c>
      <c r="AD128" t="inlineStr">
        <is>
          <t>呼救/拨打119, 抱/牵儿童或宠物</t>
        </is>
      </c>
      <c r="AE128" t="inlineStr">
        <is>
          <t>角色切换</t>
        </is>
      </c>
      <c r="AF128" t="inlineStr">
        <is>
          <t>后果呈现, 时间压力, 社会见证</t>
        </is>
      </c>
      <c r="AG128" t="inlineStr">
        <is>
          <t>空间音频, 视觉遮挡</t>
        </is>
      </c>
      <c r="AH128" t="inlineStr">
        <is>
          <t>线性叙事</t>
        </is>
      </c>
      <c r="AI128" t="inlineStr">
        <is>
          <t>NPC协作/求助</t>
        </is>
      </c>
      <c r="AJ128" t="inlineStr">
        <is>
          <t>家属/亲友</t>
        </is>
      </c>
      <c r="AK128" t="inlineStr">
        <is>
          <t>【B类特殊回捞·低层/非住宅·弱势群体素材密度高】persona=威廉（视障）/陈伯（老年） | 感官=嗅觉暗示/视觉/触觉/温度 | 冲突=身体限制vs环境障碍 | 弧线=悲伤/哀悼</t>
        </is>
      </c>
      <c r="AL128" t="inlineStr">
        <is>
          <t>死亡</t>
        </is>
      </c>
      <c r="AM128"/>
      <c r="AN128" t="inlineStr">
        <is>
          <t>多层公寓(待确认)</t>
        </is>
      </c>
      <c r="AO128" t="inlineStr">
        <is>
          <t>环境模拟, 多模态感知剥夺</t>
        </is>
      </c>
      <c r="AP128" t="inlineStr">
        <is>
          <t>混合</t>
        </is>
      </c>
      <c r="AQ128" t="inlineStr">
        <is>
          <t>被动承受, 限制模拟, 主动交互</t>
        </is>
      </c>
      <c r="AR128" t="inlineStr">
        <is>
          <t>一楼室内加热器引发火灾浓烟蔓延全楼；主门打不开破后门进入；15人同住三层楼；祖母和侄子窒息死亡；浓烟使人无法进入</t>
        </is>
      </c>
      <c r="AS128" t="inlineStr">
        <is>
          <t>丹巴德：周一至周二夜间，丹巴德萨拉伊德拉警察局辖区维卡斯纳加尔一栋三层住宅楼发生火灾，造成两人死亡，六人受伤。\n死者被确认为普拉尚特·库马尔，别名戈卢（22岁）和他的祖母钦塔德维（70岁）。据家人说，普拉尚特15天前刚从巴特那来到祖母家住。事件发生时，房子里有15人。八人睡在一楼，三人在二楼，四人在三楼。据报道，火灾起源于一楼，导致浓烟迅速蔓延到整个建筑。住在楼上的人设法冲到外面逃生，而邻居试图扑灭火焰并营救被困在里面的人。\n经过艰苦努力，几名被困人员被拉出，并通知了消防部门。三辆消防车赶到现场，经过近一个半小时的激烈灭火，大火终于得到控制。\n尽管初步调查表明火灾是由短路引起的，但萨拉伊德拉警察局负责人曼吉特·库马尔说，调查正在进行中，以确定事件的实际原因。\n消息人士说，钦塔德维当时正在使用室内加热器，午夜左右睡着了。凌晨1点左右，注意到一楼一个房间冒烟，随后火焰吞噬了该区域。\n钦塔德维的儿子钱丹·普拉萨德说："凌晨1点左右，楼下一个房间开始冒烟。几分钟内，火焰爆发了。我努力打开主门但失败了。然后我破开后门，在邻居的帮助下，试图进入房子，但浓烟使这不可能。消防车到达后，局势得到控制。我母亲和侄子因窒息死亡，"他说。\n睡在一楼的六人被烧伤。据报道，其中两人情况危急，正在一家私立医院接受治疗。\n警方已接管尸体并送去尸检。调查正在进行中。\n这一事件再次凸显了丹巴德火灾事故日益增长的威胁。1月份，著名医生维卡斯·哈伊拉和妻子普雷马·哈伊拉医生在一场房屋火灾中死亡，而3月份，多达法塔克附近阿希尔瓦德塔在一场婚礼仪式期间发生的大火造成14人死亡。</t>
        </is>
      </c>
      <c r="AT128"/>
    </row>
    <row r="129" ht="25.5" customHeight="1">
      <c r="A129" t="inlineStr">
        <is>
          <t>4598</t>
        </is>
      </c>
      <c r="B129" t="inlineStr">
        <is>
          <t>1185</t>
        </is>
      </c>
      <c r="C129"/>
      <c r="D129"/>
      <c r="E129" t="inlineStr">
        <is>
          <t>0</t>
        </is>
      </c>
      <c r="F129" t="inlineStr">
        <is>
          <t>周日（11月16日）下午，奇诺岗（Chino Hills）一栋房子在毫无预警之下突然爆炸，随后引发火灾。 据当地邻居表示，爆炸后许多人从房子里逃了出来，其中有几个小孩，有的没穿鞋就跑了出来，一些邻居帮着把孩子送去医院抢救。 据初步统计，一共有8人受伤，经过抢救都没有生命危险。 根据圣贝纳迪诺县警方通报，爆炸发生下午3 点 45 分左右，地点位于奇诺岗塞拉维斯塔大道（ Sierra Vista Drive ） 4222 号，由于是周日，许多人都在家里忙自己的事，突然传出一声巨响。 附近房屋窗户被震碎，车道上的多辆车辆被飞溅的碎片覆盖，甚至还能看到玩具泰迪熊被掀落在车顶，显示爆炸冲击强烈程度。 “突然，我听到一声巨响，听起来就像炸弹爆炸一样。”邻居安德鲁·胡因（ Andrew Huynh ）描述当时的震撼瞬间，“过了几秒的沉默，就听到汽车警报声、尖叫声，到处都是碎片。” 胡因表示，他看到对面房子的一家人抱着孩子逃出来，宠物狗也在街上狂奔。“火势开始往外蔓延，情况变得非常危险。”他说。 另一位邻居表示，她们看到受害者（其中一些是孩子）从烧毁的房屋中跑出来。 “他们当时就大声呼救，说着‘哎哟！好痛！救命！’你知道，他们光着脚，穿着睡衣。小男孩没穿上衣，只穿着运动裤。情况很危急，”一位目击者说道“他们的头发被烧焦了，脸上沾满了血迹。” 原因 疑似天然气爆炸 根据圣贝纳迪诺县警方表示，爆炸发生时屋内一共有8名受害者，有一半的人被急救车送去医院，另外一位邻居将一些年轻的受害者送去了医院，目前均没有生命危险。 根据网上流传的事故照片显示，爆炸后的房屋正面几乎完全被烧毁。外墙焦黑、屋顶塌陷，火舌甚至蔓延至邻近围栏，整个街区弥漫着刺鼻的烟味。 圣贝纳迪诺县警长办公室和奇诺谷消防局接警后迅速赶到现场，与燃气公司协调切断燃气、控制火势，并对周围住户进行紧急疏散。 奇诺谷消防局局长乔恩·克里普（Jon Cripe）表示，现场救援人员到达后立即检测到燃气泄漏。“目前我们已疏散 16 户居民。燃气公司已到达现场，我们正在合作隔离燃气并继续控制紧急状况。”克里普说。 邻居不满 邻居称该住户“问题不断” 虽然官方初步判断爆炸与煤气泄漏有关，但确切原因仍在调查。 然而，许多邻居向媒体透露，他们对这栋房屋发生事故一点也不惊讶——原因是那里“长期出问题”。 邻居艾德琳·阿尔瓦雷斯（Adrienne Alvarez）表示，她很少在白天看到屋内的居民，但曾亲眼见到社会服务人员多次上门。“他们一直都有问题。”她说。 另一位邻居胡因证实，过去一两周警方多次到过该物业，“警察这几天来这里不止一次，每次都一样，他们拘留一些人，但从没发生真正的改变。然后突然之间，这房子就爆炸了。” 有住户表示，社区一直担心该住宅内可能存在违法活动，但目前尚无官方证实。 目前，具体情况还在调查之中。</t>
        </is>
      </c>
      <c r="G129" t="inlineStr">
        <is>
          <t>周日（11月16日）下午，奇诺岗（Chino Hills）一栋房子在毫无预警之下突然爆炸，随后引发火灾。 据当地邻居表示，爆炸后许多人从房子里逃了出来，其中有几个小孩，有的没穿鞋就跑了出来，一些邻居帮着把孩子送去医院抢救。 据初步统计，一共有8人受伤，经过抢救都没有生命危险。 根据圣贝纳迪诺县警方通报，爆炸发生下午3 点 45 分左右，地点位于奇诺岗塞拉维斯塔大道（ Sierra Vista Drive ） 4222 号，由于是周日，许多人都在家里忙自己的事，突然传出一声巨响。 附近房屋窗户被震碎，车道上的多辆车辆被飞溅的碎片覆盖，甚至还能看到玩具泰迪熊被掀落在车顶，显示爆炸冲击强烈程度。 “突然，我听到一声巨响，听起来就像炸弹爆炸一样。”邻居安德鲁·胡因（ Andrew Huynh ）描述当时的震撼瞬间，“过了几秒的沉默，就听到汽车警报声、尖叫声，到处都是碎片。” 胡因表示，他看到对面房子的一家人抱着孩子逃出来，宠物狗也在街上狂奔。“火势开始往外蔓延，情况变得非常危险。”他说。 另一位邻居表示，她们看到受害者（其中一些是孩子）从烧毁的房屋中跑出来。 “他们当时就大声呼救，说着‘哎哟！好痛！救命！’你知道，他们光着脚，穿着睡衣。小男孩没穿上衣，只穿着运动裤。情况很危急，”一位目击者说道“他们的头发被烧焦了，脸上沾满了血迹。” 原因 疑似天然气爆炸 根据圣贝纳迪诺县警方表示，爆炸发生时屋内一共有8名受害者，有一半的人被急救车送去医院，另外一位邻居将一些年轻的受害者送去了医院，目前均没有生命危险。 根据网上流传的事故照片显示，爆炸后的房屋正面几乎完全被烧毁。外墙焦黑、屋顶塌陷，火舌甚至蔓延至邻近围栏，整个街区弥漫着刺鼻的烟味。 圣贝纳迪诺县警长办公室和奇诺谷消防局接警后迅速赶到现场，与燃气公司协调切断燃气、控制火势，并对周围住户进行紧急疏散。 奇诺谷消防局局长乔恩·克里普（Jon Cripe）表示，现场救援人员到达后立即检测到燃气泄漏。“目前我们已疏散 16 户居民。燃气公司已到达现场，我们正在合作隔离燃气并继续控制紧急状况。”克里普说。 邻居不满 邻居称该住户“问题不断” 虽然官方初步判断爆炸与煤气泄漏有关，但确切原因仍在调查。 然而，许多邻居向媒体透露，他们对这栋房屋发生事故一点也不惊讶——原因是那里“长期出问题”。 邻居艾德琳·阿尔瓦雷斯（Adrienne Alvarez）表示，她很少在白天看到屋内的居民，但曾亲眼见到社会服务人员多次上门。“他们一直都有问题。”她说。 另一位邻居胡因证实，过去一两周警方多次到过该物业，“警察这几天来这里不止一次，每次都一样，他们拘留一些人，但从没发生真正的改变。然后突然之间，这房子就爆炸了。” 有住户表示，社区一直担心该住宅内可能存在违法活动，但目前尚无官方证实。 目前，具体情况还在调查之中。</t>
        </is>
      </c>
      <c r="H129" t="inlineStr">
        <is>
          <t>https://www.wenxuecity.com/news/2025/11/17/126414005.html</t>
        </is>
      </c>
      <c r="I129" t="inlineStr">
        <is>
          <t>爆炸声,邻里呼喊</t>
        </is>
      </c>
      <c r="J129" t="inlineStr">
        <is>
          <t>明火可见,外墙燃烧</t>
        </is>
      </c>
      <c r="K129" t="inlineStr">
        <is>
          <t>白天,消防到达时间</t>
        </is>
      </c>
      <c r="L129" t="inlineStr">
        <is>
          <t>儿童,邻里互助</t>
        </is>
      </c>
      <c r="M129" t="inlineStr">
        <is>
          <t>S:窗户/逃生口|A:爆炸声,邻里呼喊|V:明火可见,外墙燃烧|T:白天,消防到达时间|B:高温/灼热,儿童身体限制|C:儿童,邻里互助</t>
        </is>
      </c>
      <c r="N129" t="inlineStr">
        <is>
          <t>King仔 儿童</t>
        </is>
      </c>
      <c r="O129" t="inlineStr">
        <is>
          <t>高温/灼热,儿童身体限制</t>
        </is>
      </c>
      <c r="P129"/>
      <c r="Q129"/>
      <c r="R129" t="inlineStr">
        <is>
          <t>窗户/逃生口</t>
        </is>
      </c>
      <c r="S129" t="inlineStr">
        <is>
          <t>已溯源</t>
        </is>
      </c>
      <c r="T129"/>
      <c r="U129" t="inlineStr">
        <is>
          <t>B类特殊回捞(低层/非住宅)</t>
        </is>
      </c>
      <c r="V129" t="inlineStr">
        <is>
          <t>线性</t>
        </is>
      </c>
      <c r="W129" t="inlineStr">
        <is>
          <t>时间压力, 信息缺失/警报延迟</t>
        </is>
      </c>
      <c r="X129" t="inlineStr">
        <is>
          <t>恐惧</t>
        </is>
      </c>
      <c r="Y129" t="inlineStr">
        <is>
          <t>动作级, 场景级, 情绪级</t>
        </is>
      </c>
      <c r="Z129" t="inlineStr">
        <is>
          <t>听觉, 视觉, 运动/前庭</t>
        </is>
      </c>
      <c r="AA129" t="inlineStr">
        <is>
          <t>儿童</t>
        </is>
      </c>
      <c r="AB129" t="inlineStr">
        <is>
          <t>普通成年人, King仔（儿童）</t>
        </is>
      </c>
      <c r="AC129" t="inlineStr">
        <is>
          <t>自由行走, 引导路径</t>
        </is>
      </c>
      <c r="AD129" t="inlineStr">
        <is>
          <t>呼救/拨打119, 抱/牵儿童或宠物</t>
        </is>
      </c>
      <c r="AE129" t="inlineStr">
        <is>
          <t>角色切换, 同步多视角</t>
        </is>
      </c>
      <c r="AF129" t="inlineStr">
        <is>
          <t>时间压力, 社会见证, 亲密关联</t>
        </is>
      </c>
      <c r="AG129" t="inlineStr">
        <is>
          <t>温度/震动, 空间音频, 视觉遮挡</t>
        </is>
      </c>
      <c r="AH129" t="inlineStr">
        <is>
          <t>线性叙事</t>
        </is>
      </c>
      <c r="AI129" t="inlineStr">
        <is>
          <t>多人协作逃生, NPC协作/求助</t>
        </is>
      </c>
      <c r="AJ129" t="inlineStr">
        <is>
          <t>救援者</t>
        </is>
      </c>
      <c r="AK129" t="inlineStr">
        <is>
          <t>【B类特殊回捞·低层/非住宅·弱势群体素材密度高】persona=King仔（儿童） | 感官=听觉/嗅觉暗示/视觉/触觉/温度/运动/前庭 | 冲突=身体限制vs环境障碍 | 弧线=愤怒/追责</t>
        </is>
      </c>
      <c r="AL129" t="inlineStr">
        <is>
          <t>轻伤</t>
        </is>
      </c>
      <c r="AM129"/>
      <c r="AN129" t="inlineStr">
        <is>
          <t>明确非高层(待移除)</t>
        </is>
      </c>
      <c r="AO129" t="inlineStr">
        <is>
          <t>环境模拟, 多模态感知剥夺</t>
        </is>
      </c>
      <c r="AP129" t="inlineStr">
        <is>
          <t>混合</t>
        </is>
      </c>
      <c r="AQ129" t="inlineStr">
        <is>
          <t>主动交互, 被动承受, 限制模拟</t>
        </is>
      </c>
      <c r="AR129" t="inlineStr">
        <is>
          <t>周日下午房屋突然天然气爆炸；正面完全烧毁屋顶塌陷；孩子光脚穿睡衣跑出头发烧焦脸上有血；16户紧急疏散；碎片飞溅震碎邻屋窗户</t>
        </is>
      </c>
      <c r="AS129" t="inlineStr">
        <is>
          <t>周日（11月16日）下午，奇诺岗（Chino Hills）一栋房子在毫无预警之下突然爆炸，随后引发火灾。 据当地邻居表示，爆炸后许多人从房子里逃了出来，其中有几个小孩，有的没穿鞋就跑了出来，一些邻居帮着把孩子送去医院抢救。 据初步统计，一共有8人受伤，经过抢救都没有生命危险。 根据圣贝纳迪诺县警方通报，爆炸发生下午3 点 45 分左右，地点位于奇诺岗塞拉维斯塔大道（ Sierra Vista Drive ） 4222 号，由于是周日，许多人都在家里忙自己的事，突然传出一声巨响。 附近房屋窗户被震碎，车道上的多辆车辆被飞溅的碎片覆盖，甚至还能看到玩具泰迪熊被掀落在车顶，显示爆炸冲击强烈程度。 “突然，我听到一声巨响，听起来就像炸弹爆炸一样。”邻居安德鲁·胡因（ Andrew Huynh ）描述当时的震撼瞬间，“过了几秒的沉默，就听到汽车警报声、尖叫声，到处都是碎片。” 胡因表示，他看到对面房子的一家人抱着孩子逃出来，宠物狗也在街上狂奔。“火势开始往外蔓延，情况变得非常危险。”他说。 另一位邻居表示，她们看到受害者（其中一些是孩子）从烧毁的房屋中跑出来。 “他们当时就大声呼救，说着‘哎哟！好痛！救命！’你知道，他们光着脚，穿着睡衣。小男孩没穿上衣，只穿着运动裤。情况很危急，”一位目击者说道“他们的头发被烧焦了，脸上沾满了血迹。” 原因 疑似天然气爆炸 根据圣贝纳迪诺县警方表示，爆炸发生时屋内一共有8名受害者，有一半的人被急救车送去医院，另外一位邻居将一些年轻的受害者送去了医院，目前均没有生命危险。 根据网上流传的事故照片显示，爆炸后的房屋正面几乎完全被烧毁。外墙焦黑、屋顶塌陷，火舌甚至蔓延至邻近围栏，整个街区弥漫着刺鼻的烟味。 圣贝纳迪诺县警长办公室和奇诺谷消防局接警后迅速赶到现场，与燃气公司协调切断燃气、控制火势，并对周围住户进行紧急疏散。 奇诺谷消防局局长乔恩·克里普（Jon Cripe）表示，现场救援人员到达后立即检测到燃气泄漏。“目前我们已疏散 16 户居民。燃气公司已到达现场，我们正在合作隔离燃气并继续控制紧急状况。”克里普说。 邻居不满 邻居称该住户“问题不断” 虽然官方初步判断爆炸与煤气泄漏有关，但确切原因仍在调查。 然而，许多邻居向媒体透露，他们对这栋房屋发生事故一点也不惊讶——原因是那里“长期出问题”。 邻居艾德琳·阿尔瓦雷斯（Adrienne Alvarez）表示，她很少在白天看到屋内的居民，但曾亲眼见到社会服务人员多次上门。“他们一直都有问题。”她说。 另一位邻居胡因证实，过去一两周警方多次到过该物业，“警察这几天来这里不止一次，每次都一样，他们拘留一些人，但从没发生真正的改变。然后突然之间，这房子就爆炸了。” 有住户表示，社区一直担心该住宅内可能存在违法活动，但目前尚无官方证实。 目前，具体情况还在调查之中。</t>
        </is>
      </c>
      <c r="AT129"/>
    </row>
    <row r="130" ht="25.5" customHeight="1">
      <c r="A130" t="inlineStr">
        <is>
          <t>3890</t>
        </is>
      </c>
      <c r="B130" t="inlineStr">
        <is>
          <t>2000</t>
        </is>
      </c>
      <c r="C130"/>
      <c r="D130"/>
      <c r="E130" t="inlineStr">
        <is>
          <t>0</t>
        </is>
      </c>
      <c r="F130" t="inlineStr">
        <is>
          <t>After this Sydney cathedral burnt down, the priest forgave the arsonist
Thu 19 Feb 2026 at 9:52am
Thirty years ago, parish priest John Boyle left St Patrick's Cathedral in Parramatta to make it to the bank before it closed.
Little did he know that when he left an hour before it would be the last time he would see inside the original building.
"The cathedral's on fire — take a last look," Monsignor Boyle remembers telling a parishioner as they rode in a taxi and saw the smoke billowing.
"We're not going to see it anymore. That's going to burn to the ground."
Monsignor Boyle remembers watching the ferocious heat blanch the colour from the stained-glass windows.
The church building that had stood since 1936, incorporating a tower built in the 1880s, was gutted in 15 minutes.
Forty firefighters from six brigades attempted to save the church on February 19 1996, using 13,500 litres of water a minute, which Monsignor Boyle described as "like fighting the devil with water pistols".
Burned into parish memory
The ferocious blaze caused millions of dollars' worth of damage and destroyed priceless artefacts, including the seat of Sydney's first bishop.
Bernadette Fabri, a teacher at the nearby St Patrick's Primary School, was in an after-school meeting on the top floor when she heard the screaming sirens of the fire engines.
"Of course there was no way we were going to continue our staff meeting … so we made our way down the street," she said.
"For us it was more than just the cathedral that belonged to a diocese. It was our school's church."
Ms Fabri may have been among the last to see the church before it went up in flames — she had taken students to the church to train as altar servers with Monsignor Boyle an hour before the fire started.
Ailsa Mackinnon was the principal of Our Lady of Mercy College, just across the road from the church.
Before it was set alight, the same arsonist set a fire inside her school.
"One of the cleaners came running up to me to say that a man had lit a fire in the school," Sister Mackinnon said.
"She put it out and she came to tell me that that's what had happened.
"All of a sudden a whole lot of other staff members came running in from the other staff room to say that the cathedral was on fire."
Having seen the man light the fire inside the school, the cleaner recognised him as he watched the cathedral burn from across the road.
The cleaner identified the arsonist and police promptly arrested him.
Forgiving the arsonist
Jason Humphries, who started the fire by lighting the large liturgical hangings from the gallery, was later charged over the crime and jailed for four years.
Despite the damage he had wreaked, Monsignor Boyle visited Humphries in jail before the trial to tell him that he was forgiven.
"I had been instructed by the bishop [Bede Heather] to tell him — that is, the arsonist — that he was forgiven," Monsignor Boyle said.
"The Corrective Services people were very unhappy about my suggestion that I go into the cell and meet him.
"The Corrective Services said, 'You want to knock his eyes out.'"
Despite some backlash in the community, Monsignor Boyle said he had to practice forgiveness because it was something he regularly preached.
"We met a couple of times in jail and I think he was grateful for my visits," he said.
"I think very rewarding for me to be able to say, 'Look, Jason, you are forgiven.'"
A modern revival
The $11.5-million restoration, including an $8.2-million insurance payout and $50,000 from Bob Carr's government, took seven years to complete.
Although it was devastating, the fire gave the church an opportunity to increase capacity and add a modern touch.
That came courtesy of architect Romaldo Giurgola, who designed the new Parliament House in Canberra.
The restored old building now includes a baptismal font that runs into a pool below the floor and is more light-filled than most traditional Catholic churches.
A second building for 1,000 people was also constructed. Unusually for a Catholic church, services are held in the middle of the floor rather than to the front of the building, and the pews face the middle of the building.
This second building is also relatively unadorned, with just a simple artistic crucifix at one end of the room.
"Out of that tragedy of the fire came an opportunity for a new future for this building and for the diocese," Dean of St Patrick's Cathedral Robert Riedling said.
Thirty years after saying he would never see the cathedral again, Monsignor Boyle admires what the church has become.
He says doesn't mind the newer touches.
"The modern aspects sit quite comfortably with me," Monsignor Boyle said.</t>
        </is>
      </c>
      <c r="G130" t="inlineStr">
        <is>
          <t>悉尼这座大教堂被烧毁后，牧师原谅了纵火犯\n2026年2月19日周四上午9:52\n三十年前，教区牧师约翰·博伊尔离开帕拉马塔的圣帕特里克大教堂，赶在银行关门前到达。\n他不知道，当他提前一小时离开时，那将是他最后一次看到原建筑的内部。\n"大教堂着火了——最后看一眼吧，"博伊尔蒙席记得他们坐在出租车里看到浓烟滚滚时告诉一位教区居民。\n"我们再也看不到它了。它会被烧到地上。"\n博伊尔蒙席记得看着凶猛的热量把彩色玻璃窗的颜色烫白。\n这座自1936年以来矗立的教堂建筑，包含一座建于19世纪80年代的塔楼，在15分钟内被掏空。\n来自六个消防队的40名消防员试图在1996年2月19日拯救教堂，每分钟使用13500升水，博伊尔蒙席将其描述为"像用水枪与魔鬼战斗"。\n烧入教区记忆\n凶猛的大火造成了数百万美元的损失，摧毁了无价的文物，包括悉尼第一位主教的座位。\n附近圣帕特里克小学的教师伯纳黛特·法布里在顶楼参加课后会议时，听到了消防车的尖叫声。\n"当然我们不可能继续员工会议……所以我们沿着街道走，"她说。\n"对我们来说，这不仅仅是属于一个教区的大教堂。这是我们学校的教堂。"\n法布里女士可能是教堂起火前最后看到它的人之一——火灾开始前一小时，她带学生去教堂和博伊尔蒙席一起训练做祭坛侍者。\n艾尔莎·麦金农是马路对面仁慈圣母学院的校长。\n在被纵火之前，同一个纵火犯在她的学校里放了一把火。\n"一个清洁工跑过来告诉我，一个男人在学校里点了火，"麦金农修女说。\n"她把它扑灭了，她来告诉我发生了什么。\n"突然，很多其他员工从另一个员工室跑进来，说大教堂着火了。"\n看到那个男人在学校里点火后，清洁工在他从马路对面看着大教堂燃烧时认出了他。\n清洁工指认了纵火犯，警方迅速逮捕了他。\n原谅纵火犯\n杰森·汉弗莱斯通过从画廊点燃大型礼仪挂幕引发火灾，后来因该罪行被起诉并被判入狱四年。\n尽管他造成了破坏，博伊尔蒙席在审判前还是去监狱探望了汉弗莱斯，告诉他他被原谅了。\n"我受主教[比德·希瑟]指示告诉他——也就是纵火犯——他被原谅了，"博伊尔蒙席说。\n"惩教服务部门对我建议进入牢房见他非常不高兴。\n"惩教服务部门说，'你想把他的眼睛打出来吗。'"\n尽管社区中有一些反弹，博伊尔蒙席说他必须实践宽恕，因为这是他经常宣扬的东西。\n"我们在监狱里见过几次面，我想他很感激我的来访，"他说。\n"我觉得能够说，'听着，杰森，你被原谅了'对我来说非常有意义。"\n现代复兴\n1150万美元的修复，包括820万美元的保险赔付和鲍勃·卡尔政府的5万美元，花了七年时间才完成。\n尽管这是毁灭性的，但火灾给了教堂一个增加容量和添加现代风格的机会。\n这要归功于设计堪培拉新议会大厦的建筑师罗马尔多·朱尔戈拉。\n修复后的旧建筑现在包括一个流入地板下方水池的洗礼池，比大多数传统天主教堂更明亮。\n还建造了一座可容纳1000人的第二座建筑。对于天主教堂来说不寻常的是，仪式在地板中间举行，而不是在建筑前面，长椅面向建筑中间。\n这座第二座建筑也相对朴素，房间一端只有一个简单的艺术十字架。\n"从火灾的悲剧中，出现了这座建筑和教区新未来的机会，"圣帕特里克大教堂院长罗伯特·里德林说。\n在说他再也看不到大教堂三十年后，博伊尔蒙席钦佩教堂变成的样子。\n他说他不介意较新的风格。\n"现代方面与我相处得很舒服，"博伊尔蒙席说。</t>
        </is>
      </c>
      <c r="H130" t="inlineStr">
        <is>
          <t>https://www.abc.net.au/news/2026-02-19/priest-forgives-parramatta-church-arsonist-30-years/106329456</t>
        </is>
      </c>
      <c r="I130" t="inlineStr">
        <is>
          <t>消防车警笛</t>
        </is>
      </c>
      <c r="J130" t="inlineStr">
        <is>
          <t>浓烟滚滚,明火可见</t>
        </is>
      </c>
      <c r="K130" t="inlineStr">
        <is>
          <t>白天,消防到达时间</t>
        </is>
      </c>
      <c r="L130" t="inlineStr">
        <is>
          <t>儿童,救援者</t>
        </is>
      </c>
      <c r="M130" t="inlineStr">
        <is>
          <t>S:窗户/逃生口,浓烟灌满|A:消防车警笛|V:浓烟滚滚,明火可见|T:白天,消防到达时间|B:高温/灼热,烟雾刺激|C:儿童,救援者</t>
        </is>
      </c>
      <c r="N130" t="inlineStr">
        <is>
          <t>King仔 儿童</t>
        </is>
      </c>
      <c r="O130" t="inlineStr">
        <is>
          <t>高温/灼热,烟雾刺激</t>
        </is>
      </c>
      <c r="P130"/>
      <c r="Q130"/>
      <c r="R130" t="inlineStr">
        <is>
          <t>窗户/逃生口,浓烟灌满</t>
        </is>
      </c>
      <c r="S130" t="inlineStr">
        <is>
          <t>已溯源</t>
        </is>
      </c>
      <c r="T130"/>
      <c r="U130" t="inlineStr">
        <is>
          <t>B类特殊回捞(低层/非住宅)</t>
        </is>
      </c>
      <c r="V130" t="inlineStr">
        <is>
          <t>倒叙</t>
        </is>
      </c>
      <c r="W130" t="inlineStr">
        <is>
          <t>信息缺失/警报延迟</t>
        </is>
      </c>
      <c r="X130" t="inlineStr">
        <is>
          <t>希望, 其他</t>
        </is>
      </c>
      <c r="Y130" t="inlineStr">
        <is>
          <t>场景级, 情绪级, 数据级</t>
        </is>
      </c>
      <c r="Z130" t="inlineStr">
        <is>
          <t>视觉, 听觉</t>
        </is>
      </c>
      <c r="AA130" t="inlineStr">
        <is>
          <t>儿童, 救援者</t>
        </is>
      </c>
      <c r="AB130" t="inlineStr">
        <is>
          <t>普通成年人</t>
        </is>
      </c>
      <c r="AC130" t="inlineStr">
        <is>
          <t>固定点位</t>
        </is>
      </c>
      <c r="AD130" t="inlineStr">
        <is>
          <t>呼救/拨打119</t>
        </is>
      </c>
      <c r="AE130" t="inlineStr">
        <is>
          <t>时间回放, 上帝视角/俯瞰</t>
        </is>
      </c>
      <c r="AF130" t="inlineStr">
        <is>
          <t>后果呈现, 社会见证, 亲密关联</t>
        </is>
      </c>
      <c r="AG130" t="inlineStr">
        <is>
          <t>空间音频, 视觉遮挡</t>
        </is>
      </c>
      <c r="AH130" t="inlineStr">
        <is>
          <t>线性叙事</t>
        </is>
      </c>
      <c r="AI130" t="inlineStr">
        <is>
          <t>旁观者视角</t>
        </is>
      </c>
      <c r="AJ130" t="inlineStr">
        <is>
          <t>幸存者第一人称</t>
        </is>
      </c>
      <c r="AK130" t="inlineStr">
        <is>
          <t>【B类特殊回捞·低层/非住宅·弱势群体素材密度高】persona=King仔（儿童）/救援者 | 感官=听觉/嗅觉暗示/视觉/触觉/温度/运动/前庭 | 冲突=自救vs互救 | 弧线=混合/复杂</t>
        </is>
      </c>
      <c r="AL130" t="inlineStr">
        <is>
          <t>不明</t>
        </is>
      </c>
      <c r="AM130"/>
      <c r="AN130" t="inlineStr">
        <is>
          <t>明确非高层(待移除)</t>
        </is>
      </c>
      <c r="AO130" t="inlineStr">
        <is>
          <t>环境模拟, V_framing</t>
        </is>
      </c>
      <c r="AP130" t="inlineStr">
        <is>
          <t>混合</t>
        </is>
      </c>
      <c r="AQ130" t="inlineStr">
        <is>
          <t>被动承受, 旁观见证</t>
        </is>
      </c>
      <c r="AR130" t="inlineStr">
        <is>
          <t>1936年教堂15分钟内被掏空；彩色玻璃窗被高温烫白；40名消防员每分钟13500升水；纵火犯从画廊点燃礼仪挂幕；社区记忆与宗教空间</t>
        </is>
      </c>
      <c r="AS130" t="inlineStr">
        <is>
          <t>悉尼这座大教堂被烧毁后，牧师原谅了纵火犯\n2026年2月19日周四上午9:52\n三十年前，教区牧师约翰·博伊尔离开帕拉马塔的圣帕特里克大教堂，赶在银行关门前到达。\n他不知道，当他提前一小时离开时，那将是他最后一次看到原建筑的内部。\n"大教堂着火了——最后看一眼吧，"博伊尔蒙席记得他们坐在出租车里看到浓烟滚滚时告诉一位教区居民。\n"我们再也看不到它了。它会被烧到地上。"\n博伊尔蒙席记得看着凶猛的热量把彩色玻璃窗的颜色烫白。\n这座自1936年以来矗立的教堂建筑，包含一座建于19世纪80年代的塔楼，在15分钟内被掏空。\n来自六个消防队的40名消防员试图在1996年2月19日拯救教堂，每分钟使用13500升水，博伊尔蒙席将其描述为"像用水枪与魔鬼战斗"。\n烧入教区记忆\n凶猛的大火造成了数百万美元的损失，摧毁了无价的文物，包括悉尼第一位主教的座位。\n附近圣帕特里克小学的教师伯纳黛特·法布里在顶楼参加课后会议时，听到了消防车的尖叫声。\n"当然我们不可能继续员工会议……所以我们沿着街道走，"她说。\n"对我们来说，这不仅仅是属于一个教区的大教堂。这是我们学校的教堂。"\n法布里女士可能是教堂起火前最后看到它的人之一——火灾开始前一小时，她带学生去教堂和博伊尔蒙席一起训练做祭坛侍者。\n艾尔莎·麦金农是马路对面仁慈圣母学院的校长。\n在被纵火之前，同一个纵火犯在她的学校里放了一把火。\n"一个清洁工跑过来告诉我，一个男人在学校里点了火，"麦金农修女说。\n"她把它扑灭了，她来告诉我发生了什么。\n"突然，很多其他员工从另一个员工室跑进来，说大教堂着火了。"\n看到那个男人在学校里点火后，清洁工在他从马路对面看着大教堂燃烧时认出了他。\n清洁工指认了纵火犯，警方迅速逮捕了他。\n原谅纵火犯\n杰森·汉弗莱斯通过从画廊点燃大型礼仪挂幕引发火灾，后来因该罪行被起诉并被判入狱四年。\n尽管他造成了破坏，博伊尔蒙席在审判前还是去监狱探望了汉弗莱斯，告诉他他被原谅了。\n"我受主教[比德·希瑟]指示告诉他——也就是纵火犯——他被原谅了，"博伊尔蒙席说。\n"惩教服务部门对我建议进入牢房见他非常不高兴。\n"惩教服务部门说，'你想把他的眼睛打出来吗。'"\n尽管社区中有一些反弹，博伊尔蒙席说他必须实践宽恕，因为这是他经常宣扬的东西。\n"我们在监狱里见过几次面，我想他很感激我的来访，"他说。\n"我觉得能够说，'听着，杰森，你被原谅了'对我来说非常有意义。"\n现代复兴\n1150万美元的修复，包括820万美元的保险赔付和鲍勃·卡尔政府的5万美元，花了七年时间才完成。\n尽管这是毁灭性的，但火灾给了教堂一个增加容量和添加现代风格的机会。\n这要归功于设计堪培拉新议会大厦的建筑师罗马尔多·朱尔戈拉。\n修复后的旧建筑现在包括一个流入地板下方水池的洗礼池，比大多数传统天主教堂更明亮。\n还建造了一座可容纳1000人的第二座建筑。对于天主教堂来说不寻常的是，仪式在地板中间举行，而不是在建筑前面，长椅面向建筑中间。\n这座第二座建筑也相对朴素，房间一端只有一个简单的艺术十字架。\n"从火灾的悲剧中，出现了这座建筑和教区新未来的机会，"圣帕特里克大教堂院长罗伯特·里德林说。\n在说他再也看不到大教堂三十年后，博伊尔蒙席钦佩教堂变成的样子。\n他说他不介意较新的风格。\n"现代方面与我相处得很舒服，"博伊尔蒙席说。</t>
        </is>
      </c>
      <c r="AT130"/>
    </row>
    <row r="131" ht="25.5" customHeight="1">
      <c r="A131" t="inlineStr">
        <is>
          <t>4624</t>
        </is>
      </c>
      <c r="B131" t="inlineStr">
        <is>
          <t>0</t>
        </is>
      </c>
      <c r="C131"/>
      <c r="D131"/>
      <c r="E131" t="inlineStr">
        <is>
          <t>0</t>
        </is>
      </c>
      <c r="F131" t="inlineStr">
        <is>
          <t>HYDE PARK, LOS ANGELES (KABC) -- Rescuers found a woman dead in Hyde Park on Sunday after a fire inside a unit in a row of bungalows. The Los Angeles Fire Department responded to the fire in the 6300 block of South Brynhurst Avenue just after 4:30 p.m. Dozens of firefighters were able to knock down the flames and prevent the fire from spreading to adjoining units in less than half an hour. They found the body inside the burning unit. Authorities did not immediately name the 65-year-old woman who died. Investigators noted that the building had functioning smoke alarms. Arson investigators are now looking into how the fire started. "I opened my front door and I saw a big ball of black smoke coming from the apartment building across the street," said witness Rita Rogers. "And I saw a lady coming out screaming, saying that there was an old lady inside the apartment that was on fire. They were so engulfed with black smoke." No other injuries were reported.</t>
        </is>
      </c>
      <c r="G131" t="inlineStr">
        <is>
          <t>洛杉矶海德公园（KABC）——周日，救援人员在海德公园一排平房的一个单元内发生火灾后发现一名妇女死亡。洛杉矶消防局下午4点30分刚过响应了南布林赫斯特大道6300号街区的火灾。数十名消防员在不到半小时内扑灭了火焰并防止火灾蔓延到相邻单元。他们在燃烧的单元内发现了尸体。当局没有立即公布死亡的65岁妇女的姓名。调查人员指出该建筑有正常工作的烟雾报警器。纵火调查人员现在正在调查火灾是如何开始的。"我打开前门，看到街对面公寓楼冒出一大团黑烟，"目击者丽塔·罗杰斯说。"我看到一位女士尖叫着出来，说公寓里有一位老太太着火了。他们被黑烟完全吞没了。"没有其他受伤报告。</t>
        </is>
      </c>
      <c r="H131" t="inlineStr">
        <is>
          <t>https://abc7.com/post/65-year-old-woman-found-dead-bungalow-fire-hyde-park/18164044/</t>
        </is>
      </c>
      <c r="I131" t="inlineStr">
        <is>
          <t>邻里呼喊</t>
        </is>
      </c>
      <c r="J131" t="inlineStr">
        <is>
          <t>黑烟,浓烟滚滚</t>
        </is>
      </c>
      <c r="K131" t="inlineStr">
        <is>
          <t>白天</t>
        </is>
      </c>
      <c r="L131" t="inlineStr">
        <is>
          <t>老年人,救援者</t>
        </is>
      </c>
      <c r="M131" t="inlineStr">
        <is>
          <t>S:浓烟灌满|A:邻里呼喊|V:黑烟,浓烟滚滚|T:白天|B:烟雾刺激|C:老年人,救援者</t>
        </is>
      </c>
      <c r="N131" t="inlineStr">
        <is>
          <t>陈伯 老年</t>
        </is>
      </c>
      <c r="O131" t="inlineStr">
        <is>
          <t>烟雾刺激</t>
        </is>
      </c>
      <c r="P131"/>
      <c r="Q131"/>
      <c r="R131" t="inlineStr">
        <is>
          <t>浓烟灌满</t>
        </is>
      </c>
      <c r="S131" t="inlineStr">
        <is>
          <t>已溯源</t>
        </is>
      </c>
      <c r="T131"/>
      <c r="U131" t="inlineStr">
        <is>
          <t>B类特殊回捞(低层/非住宅)</t>
        </is>
      </c>
      <c r="V131" t="inlineStr">
        <is>
          <t>线性</t>
        </is>
      </c>
      <c r="W131" t="inlineStr">
        <is>
          <t>信息缺失/警报延迟</t>
        </is>
      </c>
      <c r="X131" t="inlineStr">
        <is>
          <t>悲伤</t>
        </is>
      </c>
      <c r="Y131" t="inlineStr">
        <is>
          <t>场景级, 数据级</t>
        </is>
      </c>
      <c r="Z131" t="inlineStr">
        <is>
          <t>视觉, 听觉</t>
        </is>
      </c>
      <c r="AA131" t="inlineStr">
        <is>
          <t>救援者, 老年人</t>
        </is>
      </c>
      <c r="AB131" t="inlineStr">
        <is>
          <t>普通成年人</t>
        </is>
      </c>
      <c r="AC131" t="inlineStr">
        <is>
          <t>固定点位</t>
        </is>
      </c>
      <c r="AD131" t="inlineStr">
        <is>
          <t>呼救/拨打119</t>
        </is>
      </c>
      <c r="AE131" t="inlineStr">
        <is>
          <t>无转换</t>
        </is>
      </c>
      <c r="AF131" t="inlineStr">
        <is>
          <t>后果呈现, 社会见证</t>
        </is>
      </c>
      <c r="AG131" t="inlineStr">
        <is>
          <t>空间音频, 视觉遮挡</t>
        </is>
      </c>
      <c r="AH131" t="inlineStr">
        <is>
          <t>线性叙事</t>
        </is>
      </c>
      <c r="AI131" t="inlineStr">
        <is>
          <t>旁观者视角</t>
        </is>
      </c>
      <c r="AJ131" t="inlineStr">
        <is>
          <t>目击者/邻居</t>
        </is>
      </c>
      <c r="AK131" t="inlineStr">
        <is>
          <t>【B类特殊回捞·低层/非住宅·弱势群体素材密度高】persona=救援者/陈伯（老年） | 感官=听觉/嗅觉暗示/视觉/触觉/温度 | 冲突=自救vs互救 | 弧线=悲伤/哀悼</t>
        </is>
      </c>
      <c r="AL131" t="inlineStr">
        <is>
          <t>死亡</t>
        </is>
      </c>
      <c r="AM131"/>
      <c r="AN131" t="inlineStr">
        <is>
          <t>明确非高层(待移除)</t>
        </is>
      </c>
      <c r="AO131" t="inlineStr">
        <is>
          <t>环境模拟, 多模态感知剥夺</t>
        </is>
      </c>
      <c r="AP131" t="inlineStr">
        <is>
          <t>混合</t>
        </is>
      </c>
      <c r="AQ131" t="inlineStr">
        <is>
          <t>被动承受, 限制模拟, 旁观见证</t>
        </is>
      </c>
      <c r="AR131" t="inlineStr">
        <is>
          <t>一排平房单元内火灾；妇女尖叫出来说老太太在着火公寓里；黑烟吞没；烟雾报警器正常工作</t>
        </is>
      </c>
      <c r="AS131" t="inlineStr">
        <is>
          <t>洛杉矶海德公园（KABC）——周日，救援人员在海德公园一排平房的一个单元内发生火灾后发现一名妇女死亡。洛杉矶消防局下午4点30分刚过响应了南布林赫斯特大道6300号街区的火灾。数十名消防员在不到半小时内扑灭了火焰并防止火灾蔓延到相邻单元。他们在燃烧的单元内发现了尸体。当局没有立即公布死亡的65岁妇女的姓名。调查人员指出该建筑有正常工作的烟雾报警器。纵火调查人员现在正在调查火灾是如何开始的。"我打开前门，看到街对面公寓楼冒出一大团黑烟，"目击者丽塔·罗杰斯说。"我看到一位女士尖叫着出来，说公寓里有一位老太太着火了。他们被黑烟完全吞没了。"没有其他受伤报告。</t>
        </is>
      </c>
      <c r="AT131"/>
    </row>
    <row r="132" ht="25.5" customHeight="1">
      <c r="A132" t="inlineStr">
        <is>
          <t>4213</t>
        </is>
      </c>
      <c r="B132"/>
      <c r="C132"/>
      <c r="D132"/>
      <c r="E132"/>
      <c r="F132" t="inlineStr">
        <is>
          <t>随着城市天际线的不断拔高，大量早期建成的高层建筑逐渐进入“老龄化”周期，如何守住“云端”之上的安全底线，已成为社会各界关注的焦点。 国务院安委会近期部署开展高层建筑重大火灾风险隐患排查整治行动，聚焦有人员居住和活动的高层民用建筑开展排查整治，要求全面加强高层建筑消防安全管理，切实保障人民群众生命财产安全。 那么，建城时间久远、业态多元复杂、人口规模庞大的广州情况如何？日前，南都N视频记者兵分多路，对广州多片区域的高层商住楼宇进行了消防安全调查。在调查中记者发现，城市更新工作需要关注的消防问题，正从低矮的老旧小区，向高层高龄建筑延伸。 被挤占的疏散通道、老旧损坏的消防设施、不容忽视的潜藏风险、亟待提升的治理方式……看得见的“明患”和想得到的“隐患”交织潜伏在楼宇之间，围困着城市“生命线”，成为不容忽视的安全短板。 图为天河区尚德大厦，疏散通道及消火栓被堆积杂物阻挡。 被挤占的疏散通道： 杂物堆积仅能侧身过，记者险被绊倒 消火栓被遮挡，提示也无用 荔湾区金兰苑小区的剑兰大厦，1994年建成，23层高楼三座塔楼住着近500户人家。从鞋柜、自行车、婴儿车，到花盆、废旧家具、纸箱泡沫……五花八门的物品长年侵占大部分楼道与楼梯间。 记者随机走进一栋塔楼，22层中有20层可见杂物堆积。约两米宽、7米长的楼道内，少则几辆自行车、几盆大型盆景，多则各种杂物占据了2/3的通道，不少已覆上一层厚厚的灰尘，可见堆积时日之久。 荔湾区剑兰大厦的某层楼道内，堆积着各类私人物品，不少已覆上厚厚的灰尘。 越往高层，疏散通道杂物堆积越严重——消火栓几乎被埋没在杂物之中，楼梯间入口处仿佛成了“室外储藏室”，楼梯转角处被挤占得只剩侧身通行的空间，令人瞠目结舌。尤其在一楼梯间转角，堆积的杂物令脚下空间仅剩十来公分，记者背着背包侧身挤过，却因避开杂物险些被绊倒。 在这里，每个消防栓外都贴有物管巡查表，最新记录为今年1月5日，“箱体完好”“水带水枪”等栏目均被打钩，唯独“障碍物”一栏空着。 事实上，楼道墙上贴有不少物管的清理通知，最早可追溯到2018年，最近的是2025年6月。通知的语气从“部分楼道存在私人物品随意堆放的情况”的温馨提醒，渐变为“将联合政府部门清理”的严肃告诫，但杂物依旧。 2018年3月张贴的楼道杂物清理通知。 建成于2006年的尚德大厦坐落于天河区，是一座典型的包含公寓、写字楼及商场的商住结合楼宇，也存在较为明显的杂物堆积阻碍消防通道的情况。 大厦B座低层主要由多家食肆和两家酒店租赁使用。记者走访时发现，二楼一处防火卷帘门下，虽贴有“禁止堆放物品”的标语，仍有商家将装满食材的箱子放在此处；三楼的电竞酒店门口，几台清洁机器包围着消火栓。 从三楼顺着疏散通道往上，有的楼层并未安装照明设施，需要打开手电才方便行走。到了四层与五层，疏散通道堆满酒店使用的布草、塑料桶、垃圾车，以及储物柜等大件物品，不仅影响消火栓开启，也阻碍了疏散通道的正常出入。 在尚德大厦，疏散通道随意堆放的柜子等大件物品，将消火栓掩在了背后。 更严重的是，尽管贴有禁止吸烟的标语，仍有部分人员将消防通道视为吸烟场所。记者注意到，在堆放泡沫箱的角落地面，有多个烟头。 “我们这里是小户型，空间有限。”在大厦高层的商住结合区域，有不少居民将桌椅、鞋柜、自行车、快递箱等杂物放置在过道，部分杂物已经影响到消防器材的正常取用。但有租户认为，即使鞋柜摆到走廊也不会影响通行，“反正邻居也都是这样摆的。” 同样位于天河区的金泽大厦，是一座近30年楼龄的高层商住一体楼，临街一至三层有食肆、美容机构等业态，往上为居民楼，最高28楼，也存在同样情况。 “为保障消防通道通畅及公共安全，请各位业主/住户于12月5日前自行清理个人物品。”在该大厦负一层车库的安全出口，物管张贴的清理告示下就赫然有一处用木板围成的区域，堆满了大量泡沫箱等易燃品。 顺着疏散通道往上，出现了更多杂物堆积的情况。其中，杂物同时堵塞了二楼的一处安全出口和一旁的消火栓，且防火门被锁上。 天河区金泽大厦的疏散通道和安全出口同样存在杂物阻塞情况。 老旧坏损的消防设施： 闭门器坏损，防火门不常闭 灭火器失压，无法正常使用 广州拥有大量落成于20世纪90年代的高层建筑，它们或多或少面临消防设施老旧的情况。记者发现，有建筑的防火门呈敞开状态，无法自动关闭。若发生火灾，浓烟极易蔓延至疏散通道，届时逃生将变得困难甚至危险。 在一栋28年楼龄的高层商住一体楼内，记者从该栋楼的顶层步行至一楼过程中，发现了闭门器损坏致使防火门无法自动回弹关闭的情况，共有14个门未关闭。 记者走访调查期间，有大厦内的部分防火门闭门器坏损，无法自动闭合。 在记者反映情况的次日，该楼栋物管项目经理回复称此前已注意到该问题，于今年1月1日批量采购了配件，将尽快更换安装。1月13日晚，该楼的防火</t>
        </is>
      </c>
      <c r="G132" t="inlineStr">
        <is>
          <t>随着城市天际线的不断拔高，大量早期建成的高层建筑逐渐进入“老龄化”周期，如何守住“云端”之上的安全底线，已成为社会各界关注的焦点。 国务院安委会近期部署开展高层建筑重大火灾风险隐患排查整治行动，聚焦有人员居住和活动的高层民用建筑开展排查整治，要求全面加强高层建筑消防安全管理，切实保障人民群众生命财产安全。 那么，建城时间久远、业态多元复杂、人口规模庞大的广州情况如何？日前，南都N视频记者兵分多路，对广州多片区域的高层商住楼宇进行了消防安全调查。在调查中记者发现，城市更新工作需要关注的消防问题，正从低矮的老旧小区，向高层高龄建筑延伸。 被挤占的疏散通道、老旧损坏的消防设施、不容忽视的潜藏风险、亟待提升的治理方式……看得见的“明患”和想得到的“隐患”交织潜伏在楼宇之间，围困着城市“生命线”，成为不容忽视的安全短板。 图为天河区尚德大厦，疏散通道及消火栓被堆积杂物阻挡。 被挤占的疏散通道： 杂物堆积仅能侧身过，记者险被绊倒 消火栓被遮挡，提示也无用 荔湾区金兰苑小区的剑兰大厦，1994年建成，23层高楼三座塔楼住着近500户人家。从鞋柜、自行车、婴儿车，到花盆、废旧家具、纸箱泡沫……五花八门的物品长年侵占大部分楼道与楼梯间。 记者随机走进一栋塔楼，22层中有20层可见杂物堆积。约两米宽、7米长的楼道内，少则几辆自行车、几盆大型盆景，多则各种杂物占据了2/3的通道，不少已覆上一层厚厚的灰尘，可见堆积时日之久。 荔湾区剑兰大厦的某层楼道内，堆积着各类私人物品，不少已覆上厚厚的灰尘。 越往高层，疏散通道杂物堆积越严重——消火栓几乎被埋没在杂物之中，楼梯间入口处仿佛成了“室外储藏室”，楼梯转角处被挤占得只剩侧身通行的空间，令人瞠目结舌。尤其在一楼梯间转角，堆积的杂物令脚下空间仅剩十来公分，记者背着背包侧身挤过，却因避开杂物险些被绊倒。 在这里，每个消防栓外都贴有物管巡查表，最新记录为今年1月5日，“箱体完好”“水带水枪”等栏目均被打钩，唯独“障碍物”一栏空着。 事实上，楼道墙上贴有不少物管的清理通知，最早可追溯到2018年，最近的是2025年6月。通知的语气从“部分楼道存在私人物品随意堆放的情况”的温馨提醒，渐变为“将联合政府部门清理”的严肃告诫，但杂物依旧。 2018年3月张贴的楼道杂物清理通知。 建成于2006年的尚德大厦坐落于天河区，是一座典型的包含公寓、写字楼及商场的商住结合楼宇，也存在较为明显的杂物堆积阻碍消防通道的情况。 大厦B座低层主要由多家食肆和两家酒店租赁使用。记者走访时发现，二楼一处防火卷帘门下，虽贴有“禁止堆放物品”的标语，仍有商家将装满食材的箱子放在此处；三楼的电竞酒店门口，几台清洁机器包围着消火栓。 从三楼顺着疏散通道往上，有的楼层并未安装照明设施，需要打开手电才方便行走。到了四层与五层，疏散通道堆满酒店使用的布草、塑料桶、垃圾车，以及储物柜等大件物品，不仅影响消火栓开启，也阻碍了疏散通道的正常出入。 在尚德大厦，疏散通道随意堆放的柜子等大件物品，将消火栓掩在了背后。 更严重的是，尽管贴有禁止吸烟的标语，仍有部分人员将消防通道视为吸烟场所。记者注意到，在堆放泡沫箱的角落地面，有多个烟头。 “我们这里是小户型，空间有限。”在大厦高层的商住结合区域，有不少居民将桌椅、鞋柜、自行车、快递箱等杂物放置在过道，部分杂物已经影响到消防器材的正常取用。但有租户认为，即使鞋柜摆到走廊也不会影响通行，“反正邻居也都是这样摆的。” 同样位于天河区的金泽大厦，是一座近30年楼龄的高层商住一体楼，临街一至三层有食肆、美容机构等业态，往上为居民楼，最高28楼，也存在同样情况。 “为保障消防通道通畅及公共安全，请各位业主/住户于12月5日前自行清理个人物品。”在该大厦负一层车库的安全出口，物管张贴的清理告示下就赫然有一处用木板围成的区域，堆满了大量泡沫箱等易燃品。 顺着疏散通道往上，出现了更多杂物堆积的情况。其中，杂物同时堵塞了二楼的一处安全出口和一旁的消火栓，且防火门被锁上。 天河区金泽大厦的疏散通道和安全出口同样存在杂物阻塞情况。 老旧坏损的消防设施： 闭门器坏损，防火门不常闭 灭火器失压，无法正常使用 广州拥有大量落成于20世纪90年代的高层建筑，它们或多或少面临消防设施老旧的情况。记者发现，有建筑的防火门呈敞开状态，无法自动关闭。若发生火灾，浓烟极易蔓延至疏散通道，届时逃生将变得困难甚至危险。 在一栋28年楼龄的高层商住一体楼内，记者从该栋楼的顶层步行至一楼过程中，发现了闭门器损坏致使防火门无法自动回弹关闭的情况，共有14个门未关闭。 记者走访调查期间，有大厦内的部分防火门闭门器坏损，无法自动闭合。 在记者反映情况的次日，该楼栋物管项目经理回复称此前已注意到该问题，于今年1月1日批量采购了配件，将尽快更换安装。1月13日晚，该楼的防火</t>
        </is>
      </c>
      <c r="H132"/>
      <c r="I132"/>
      <c r="J132"/>
      <c r="K132"/>
      <c r="L132"/>
      <c r="M132"/>
      <c r="N132"/>
      <c r="O132"/>
      <c r="P132"/>
      <c r="Q132"/>
      <c r="R132"/>
      <c r="S132"/>
      <c r="T132"/>
      <c r="U132" t="inlineStr">
        <is>
          <t>边缘候选补判</t>
        </is>
      </c>
      <c r="V132" t="inlineStr">
        <is>
          <t>多线</t>
        </is>
      </c>
      <c r="W132" t="inlineStr">
        <is>
          <t>建筑/设施缺陷, 身体限制vs环境障碍</t>
        </is>
      </c>
      <c r="X132" t="inlineStr">
        <is>
          <t>愤怒</t>
        </is>
      </c>
      <c r="Y132" t="inlineStr">
        <is>
          <t>场景级, 数据级</t>
        </is>
      </c>
      <c r="Z132" t="inlineStr">
        <is>
          <t>视觉, 运动/前庭</t>
        </is>
      </c>
      <c r="AA132" t="inlineStr">
        <is>
          <t>普通成年人, 老年人, 儿童</t>
        </is>
      </c>
      <c r="AB132" t="inlineStr">
        <is>
          <t>普通成年人, 陈伯（老年）</t>
        </is>
      </c>
      <c r="AC132" t="inlineStr">
        <is>
          <t>受限移动（轮椅/拄拐/爬行）</t>
        </is>
      </c>
      <c r="AD132" t="inlineStr">
        <is>
          <t>关闭防火门, 匍匐/爬行</t>
        </is>
      </c>
      <c r="AE132" t="inlineStr">
        <is>
          <t>无转换</t>
        </is>
      </c>
      <c r="AF132" t="inlineStr">
        <is>
          <t>身体限制模拟, 后果呈现</t>
        </is>
      </c>
      <c r="AG132" t="inlineStr">
        <is>
          <t>视觉遮挡</t>
        </is>
      </c>
      <c r="AH132" t="inlineStr">
        <is>
          <t>沙盒探索</t>
        </is>
      </c>
      <c r="AI132" t="inlineStr">
        <is>
          <t>NPC协作/求助</t>
        </is>
      </c>
      <c r="AJ132" t="inlineStr">
        <is>
          <t>官方/媒体全知</t>
        </is>
      </c>
      <c r="AK132"/>
      <c r="AL132" t="inlineStr">
        <is>
          <t>不明</t>
        </is>
      </c>
      <c r="AM132"/>
      <c r="AN132" t="inlineStr">
        <is>
          <t>高层</t>
        </is>
      </c>
      <c r="AO132" t="inlineStr">
        <is>
          <t>环境模拟, 信息呈现, V_framing</t>
        </is>
      </c>
      <c r="AP132" t="inlineStr">
        <is>
          <t>第三人称</t>
        </is>
      </c>
      <c r="AQ132" t="inlineStr">
        <is>
          <t>限制模拟, 两难</t>
        </is>
      </c>
      <c r="AR132" t="inlineStr">
        <is>
          <t>广州多片区域高层商住楼宇消防安全调查；荔湾区剑兰大厦1994年建成23层三座塔楼近500户22层中20层可见杂物堆积约两米宽楼道杂物占2/3通道消火栓几乎被埋没楼梯转角只剩侧身通行空间记者背着背包侧身挤过险些被绊倒；物管巡查表最新1月5日障碍物一栏空着；清理通知从2018年温馨提醒到2025年6月严肃告诫但杂物依旧；尚德大厦2006年建成商住结合二楼防火卷帘门下贴禁止堆放仍有商家放食材箱子三楼电竞酒店门口清洁机器包围消火栓四五层疏散通道堆满布草塑料桶垃圾车储物柜影响消火栓开启阻碍疏散；部分楼层未安装照明设施需打开手电；消防通道视为吸烟场所堆放泡沫箱角落地面多个烟头；金泽大厦近30年楼龄负一层车库安全出口清理告示下木板围成区域堆满泡沫箱易燃品杂物同时堵塞二楼安全出口和消火栓且防火门被锁上；28年楼龄高层从顶层步行至一楼发现14个防火门闭门器损坏无法自动回弹关闭；国务院安委会部署高层建筑重大火灾风险隐患排查整治</t>
        </is>
      </c>
      <c r="AS132" t="inlineStr">
        <is>
          <t>随着城市天际线的不断拔高，大量早期建成的高层建筑逐渐进入“老龄化”周期，如何守住“云端”之上的安全底线，已成为社会各界关注的焦点。 国务院安委会近期部署开展高层建筑重大火灾风险隐患排查整治行动，聚焦有人员居住和活动的高层民用建筑开展排查整治，要求全面加强高层建筑消防安全管理，切实保障人民群众生命财产安全。 那么，建城时间久远、业态多元复杂、人口规模庞大的广州情况如何？日前，南都N视频记者兵分多路，对广州多片区域的高层商住楼宇进行了消防安全调查。在调查中记者发现，城市更新工作需要关注的消防问题，正从低矮的老旧小区，向高层高龄建筑延伸。 被挤占的疏散通道、老旧损坏的消防设施、不容忽视的潜藏风险、亟待提升的治理方式……看得见的“明患”和想得到的“隐患”交织潜伏在楼宇之间，围困着城市“生命线”，成为不容忽视的安全短板。 图为天河区尚德大厦，疏散通道及消火栓被堆积杂物阻挡。 被挤占的疏散通道： 杂物堆积仅能侧身过，记者险被绊倒 消火栓被遮挡，提示也无用 荔湾区金兰苑小区的剑兰大厦，1994年建成，23层高楼三座塔楼住着近500户人家。从鞋柜、自行车、婴儿车，到花盆、废旧家具、纸箱泡沫……五花八门的物品长年侵占大部分楼道与楼梯间。 记者随机走进一栋塔楼，22层中有20层可见杂物堆积。约两米宽、7米长的楼道内，少则几辆自行车、几盆大型盆景，多则各种杂物占据了2/3的通道，不少已覆上一层厚厚的灰尘，可见堆积时日之久。 荔湾区剑兰大厦的某层楼道内，堆积着各类私人物品，不少已覆上厚厚的灰尘。 越往高层，疏散通道杂物堆积越严重——消火栓几乎被埋没在杂物之中，楼梯间入口处仿佛成了“室外储藏室”，楼梯转角处被挤占得只剩侧身通行的空间，令人瞠目结舌。尤其在一楼梯间转角，堆积的杂物令脚下空间仅剩十来公分，记者背着背包侧身挤过，却因避开杂物险些被绊倒。 在这里，每个消防栓外都贴有物管巡查表，最新记录为今年1月5日，“箱体完好”“水带水枪”等栏目均被打钩，唯独“障碍物”一栏空着。 事实上，楼道墙上贴有不少物管的清理通知，最早可追溯到2018年，最近的是2025年6月。通知的语气从“部分楼道存在私人物品随意堆放的情况”的温馨提醒，渐变为“将联合政府部门清理”的严肃告诫，但杂物依旧。 2018年3月张贴的楼道杂物清理通知。 建成于2006年的尚德大厦坐落于天河区，是一座典型的包含公寓、写字楼及商场的商住结合楼宇，也存在较为明显的杂物堆积阻碍消防通道的情况。 大厦B座低层主要由多家食肆和两家酒店租赁使用。记者走访时发现，二楼一处防火卷帘门下，虽贴有“禁止堆放物品”的标语，仍有商家将装满食材的箱子放在此处；三楼的电竞酒店门口，几台清洁机器包围着消火栓。 从三楼顺着疏散通道往上，有的楼层并未安装照明设施，需要打开手电才方便行走。到了四层与五层，疏散通道堆满酒店使用的布草、塑料桶、垃圾车，以及储物柜等大件物品，不仅影响消火栓开启，也阻碍了疏散通道的正常出入。 在尚德大厦，疏散通道随意堆放的柜子等大件物品，将消火栓掩在了背后。 更严重的是，尽管贴有禁止吸烟的标语，仍有部分人员将消防通道视为吸烟场所。记者注意到，在堆放泡沫箱的角落地面，有多个烟头。 “我们这里是小户型，空间有限。”在大厦高层的商住结合区域，有不少居民将桌椅、鞋柜、自行车、快递箱等杂物放置在过道，部分杂物已经影响到消防器材的正常取用。但有租户认为，即使鞋柜摆到走廊也不会影响通行，“反正邻居也都是这样摆的。” 同样位于天河区的金泽大厦，是一座近30年楼龄的高层商住一体楼，临街一至三层有食肆、美容机构等业态，往上为居民楼，最高28楼，也存在同样情况。 “为保障消防通道通畅及公共安全，请各位业主/住户于12月5日前自行清理个人物品。”在该大厦负一层车库的安全出口，物管张贴的清理告示下就赫然有一处用木板围成的区域，堆满了大量泡沫箱等易燃品。 顺着疏散通道往上，出现了更多杂物堆积的情况。其中，杂物同时堵塞了二楼的一处安全出口和一旁的消火栓，且防火门被锁上。 天河区金泽大厦的疏散通道和安全出口同样存在杂物阻塞情况。 老旧坏损的消防设施： 闭门器坏损，防火门不常闭 灭火器失压，无法正常使用 广州拥有大量落成于20世纪90年代的高层建筑，它们或多或少面临消防设施老旧的情况。记者发现，有建筑的防火门呈敞开状态，无法自动关闭。若发生火灾，浓烟极易蔓延至疏散通道，届时逃生将变得困难甚至危险。 在一栋28年楼龄的高层商住一体楼内，记者从该栋楼的顶层步行至一楼过程中，发现了闭门器损坏致使防火门无法自动回弹关闭的情况，共有14个门未关闭。 记者走访调查期间，有大厦内的部分防火门闭门器坏损，无法自动闭合。 在记者反映情况的次日，该楼栋物管项目经理回复称此前已注意到该问题，于今年1月1日批量采购了配件，将尽快更换安装。1月13日晚，该楼的防火</t>
        </is>
      </c>
      <c r="AT132"/>
    </row>
    <row r="133" ht="25.5" customHeight="1">
      <c r="A133" t="inlineStr">
        <is>
          <t>1348</t>
        </is>
      </c>
      <c r="B133"/>
      <c r="C133"/>
      <c r="D133"/>
      <c r="E133"/>
      <c r="F133" t="inlineStr">
        <is>
          <t>Ghaziabad: A residential building in Indirapuram with 20 flats caught fire on Wednesday night after a skyshot firework exploded in the balcony of a second-floor house and started a blaze that reached the fifth floor within minutes.
Crackers were being burst on the street at Friends Avenue – part of extended Diwali celebrations that NCR has been seeing, with Supreme Court's orders restricting cracker-bursting to a two-hour evening window largely ignored, and not enforced either.
Six fire tenders took nearly three hours to extinguish the blaze. No resident was injured. An FIR was lodged against two persons. 
Rescued residents said they had told people not to burst crackers near the house, but no one listened.
Chief fire officer Rahul Pal said Vaishali fire station received information around 8.30pm that a fire had broken out at Divya Building in Shakti Khand 2. The fire officer in charge left for the site with three fire tenders. Fire tenders stationed at Kala Patthar, Indirapuram, and Atal Chowk, Vasundhara, for Diwali were also deployed. 
"It was observed that there were 20 flats, out of which the balconies of 12 that were covered with fibre sheets were burning intensely. 
Considering the intensity of the blaze, a fire tender was also called from Sahibabad. The fire service unit, wearing breathing gear, entered the smoke-filled flats and brought the flames under control. There was no loss of life; however, items kept on balconies got burnt. Belongings inside the flats were safe," Pal said. The façade of the building was singed. 
A police investigation revealed that two persons were bursting firecrackers at the building gate, and one of the skyshots went astray. The blaze spread quickly. Pal said some residents rushed to the terrace and jumped to the adjacent building. Around 20 were still trapped when the fire brigade reached and were evacuated. 
Building resident Deepak Tyagi said his house was the first to catch fire as the firework came through the balcony and hit the inverter. "I tried to douse it with a fire extinguisher but the flames were too big. I raised an alarm and rushed my family out," he said. 
Deepak alleged that Jeetendra Sharma, who lives nearby, and Rajiv Saraswat, a resident of the third floor, were responsible for bursting crackers. He further claimed that his home was targeted. 
RWA president Ashok Tyagi said he had asked the duo not to burst crackers near the building as children were crossing the stretch, but they paid no heed to his requests. "I have filed a written complaint with the police and am waiting for action against the two," he said. 
Indirapuram ACP Abhishek Srivastava said that on the basis of the complaint, an FIR was lodged against Jeetendra and Rajiv under BNS sections 287 (negligent conduct with respect to fire or combustible matter), 288 (negligent conduct with respect to explosive substance) and 324 (4) (mischief causing damage to the amount of Rs 50). "We are checking CCTV footage of the area, and the investigation is under way," he said.</t>
        </is>
      </c>
      <c r="G133" t="inlineStr">
        <is>
          <t>加济阿巴德：因迪拉普拉姆一栋有20套公寓的住宅楼周三晚上起火，原因是一枚高空烟花在二楼一户人家的阳台爆炸，引发的大火几分钟内就蔓延到了五楼。\n朋友大道街上正在燃放鞭炮——这是国家首都地区持续排灯节庆祝活动的一部分，最高法院将燃放鞭炮限制在晚上两小时窗口的命令在很大程度上被忽视，也没有得到执行。\n六辆消防车花了近三个小时才扑灭大火。没有居民受伤。已对两人立案。\n被救居民说，他们曾告诉人们不要在房子附近放鞭炮，但没有人听。\n首席消防官拉胡尔·帕尔说，瓦伊沙利消防站晚上8点30分左右接到消息，沙克蒂坎德2区迪维亚大楼发生火灾。负责的消防官带着三辆消防车前往现场。为排灯节驻扎在卡拉帕塔尔、因迪拉普拉姆和瓦孙德拉阿塔尔乔克的消防车也被部署。\n"观察到有20套公寓，其中12套用纤维板覆盖的阳台燃烧剧烈。\n考虑到火势强度，还从萨希巴阿德调来了一辆消防车。消防部门人员戴着呼吸装备进入充满烟雾的公寓，控制了火焰。没有生命损失；然而，放在阳台上的物品被烧毁。公寓内的财物是安全的，"帕尔说。建筑的立面被烧焦。\n警方调查显示，两人在大楼门口放鞭炮，其中一枚高空烟花偏离了方向。大火迅速蔓延。帕尔说，一些居民冲到露台，跳到了相邻的建筑。消防队到达时，约有20人仍被困，随后被疏散。\n大楼居民迪帕克·泰亚吉说，他的房子第一个着火，因为烟花穿过阳台击中了逆变器。"我试图用灭火器灭火，但火焰太大了。我发出警报，把家人冲了出去，"他说。\n迪帕克指控住在附近的吉滕德拉·夏尔马和三楼居民拉吉夫·萨拉斯瓦特对放鞭炮负责。他进一步声称他的家是被针对的。\n居民福利协会主席阿肖克·泰亚吉说，他曾要求两人不要在大楼附近放鞭炮，因为孩子们正在穿过该路段，但他们没有理会他的请求。"我已向警方提交书面投诉，等待对两人采取行动，"他说。\n因迪拉普拉姆助理警务专员阿布舍克·斯里瓦斯塔瓦说，根据投诉，已根据《新刑法》第287条（对火或可燃物质的过失行为）、288条（对爆炸物质的过失行为）和324(4)条（造成50卢比损失的恶作剧）对吉滕德拉和拉吉夫立案。"我们正在检查该地区的闭路电视录像，调查正在进行中，"他说。</t>
        </is>
      </c>
      <c r="H133"/>
      <c r="I133"/>
      <c r="J133"/>
      <c r="K133"/>
      <c r="L133"/>
      <c r="M133"/>
      <c r="N133"/>
      <c r="O133"/>
      <c r="P133"/>
      <c r="Q133"/>
      <c r="R133"/>
      <c r="S133"/>
      <c r="T133"/>
      <c r="U133" t="inlineStr">
        <is>
          <t>边缘候选补判</t>
        </is>
      </c>
      <c r="V133" t="inlineStr">
        <is>
          <t>线性</t>
        </is>
      </c>
      <c r="W133" t="inlineStr">
        <is>
          <t>时间压力, 逃生vs被困, 信息缺失/警报延迟</t>
        </is>
      </c>
      <c r="X133" t="inlineStr">
        <is>
          <t>愤怒</t>
        </is>
      </c>
      <c r="Y133" t="inlineStr">
        <is>
          <t>动作级, 场景级</t>
        </is>
      </c>
      <c r="Z133" t="inlineStr">
        <is>
          <t>视觉, 听觉</t>
        </is>
      </c>
      <c r="AA133" t="inlineStr">
        <is>
          <t>普通成年人, 儿童</t>
        </is>
      </c>
      <c r="AB133" t="inlineStr">
        <is>
          <t>普通成年人, 救援者</t>
        </is>
      </c>
      <c r="AC133" t="inlineStr">
        <is>
          <t>自由行走, 受限移动（轮椅/拄拐/爬行）</t>
        </is>
      </c>
      <c r="AD133" t="inlineStr">
        <is>
          <t>呼救/拨打119, 破窗/跳窗, 开门/破门, 攀爬/结绳下滑</t>
        </is>
      </c>
      <c r="AE133" t="inlineStr">
        <is>
          <t>角色切换, 同步多视角</t>
        </is>
      </c>
      <c r="AF133" t="inlineStr">
        <is>
          <t>时间压力, 社会见证, 后果呈现</t>
        </is>
      </c>
      <c r="AG133" t="inlineStr">
        <is>
          <t>空间音频, 视觉遮挡, 温度/震动</t>
        </is>
      </c>
      <c r="AH133" t="inlineStr">
        <is>
          <t>线性叙事</t>
        </is>
      </c>
      <c r="AI133" t="inlineStr">
        <is>
          <t>多人协作逃生</t>
        </is>
      </c>
      <c r="AJ133" t="inlineStr">
        <is>
          <t>官方/媒体全知</t>
        </is>
      </c>
      <c r="AK133"/>
      <c r="AL133" t="inlineStr">
        <is>
          <t>无伤亡</t>
        </is>
      </c>
      <c r="AM133"/>
      <c r="AN133" t="inlineStr">
        <is>
          <t>多层公寓(待确认)</t>
        </is>
      </c>
      <c r="AO133" t="inlineStr">
        <is>
          <t>环境模拟, 信息呈现, V_framing</t>
        </is>
      </c>
      <c r="AP133" t="inlineStr">
        <is>
          <t>混合</t>
        </is>
      </c>
      <c r="AQ133" t="inlineStr">
        <is>
          <t>主动交互, 被动承受, 限制模拟, 两难</t>
        </is>
      </c>
      <c r="AR133" t="inlineStr">
        <is>
          <t>20套公寓住宅楼周三晚上一枚高空烟花在二楼一户人家阳台爆炸引发大火几分钟内蔓延到五楼；朋友大道街上燃放鞭炮排灯节庆祝最高法院限制命令被忽视；12套用纤维板覆盖的阳台燃烧剧烈；居民冲到露台跳到相邻建筑约20人仍被困随后被疏散；迪帕克家第一个着火烟花穿过阳台击中逆变器试图用灭火器灭火但火焰太大发出警报把家人冲出去；居民曾告诉人们不要在房子附近放鞭炮但没有人听</t>
        </is>
      </c>
      <c r="AS133" t="inlineStr">
        <is>
          <t>加济阿巴德：因迪拉普拉姆一栋有20套公寓的住宅楼周三晚上起火，原因是一枚高空烟花在二楼一户人家的阳台爆炸，引发的大火几分钟内就蔓延到了五楼。\n朋友大道街上正在燃放鞭炮——这是国家首都地区持续排灯节庆祝活动的一部分，最高法院将燃放鞭炮限制在晚上两小时窗口的命令在很大程度上被忽视，也没有得到执行。\n六辆消防车花了近三个小时才扑灭大火。没有居民受伤。已对两人立案。\n被救居民说，他们曾告诉人们不要在房子附近放鞭炮，但没有人听。\n首席消防官拉胡尔·帕尔说，瓦伊沙利消防站晚上8点30分左右接到消息，沙克蒂坎德2区迪维亚大楼发生火灾。负责的消防官带着三辆消防车前往现场。为排灯节驻扎在卡拉帕塔尔、因迪拉普拉姆和瓦孙德拉阿塔尔乔克的消防车也被部署。\n"观察到有20套公寓，其中12套用纤维板覆盖的阳台燃烧剧烈。\n考虑到火势强度，还从萨希巴阿德调来了一辆消防车。消防部门人员戴着呼吸装备进入充满烟雾的公寓，控制了火焰。没有生命损失；然而，放在阳台上的物品被烧毁。公寓内的财物是安全的，"帕尔说。建筑的立面被烧焦。\n警方调查显示，两人在大楼门口放鞭炮，其中一枚高空烟花偏离了方向。大火迅速蔓延。帕尔说，一些居民冲到露台，跳到了相邻的建筑。消防队到达时，约有20人仍被困，随后被疏散。\n大楼居民迪帕克·泰亚吉说，他的房子第一个着火，因为烟花穿过阳台击中了逆变器。"我试图用灭火器灭火，但火焰太大了。我发出警报，把家人冲了出去，"他说。\n迪帕克指控住在附近的吉滕德拉·夏尔马和三楼居民拉吉夫·萨拉斯瓦特对放鞭炮负责。他进一步声称他的家是被针对的。\n居民福利协会主席阿肖克·泰亚吉说，他曾要求两人不要在大楼附近放鞭炮，因为孩子们正在穿过该路段，但他们没有理会他的请求。"我已向警方提交书面投诉，等待对两人采取行动，"他说。\n因迪拉普拉姆助理警务专员阿布舍克·斯里瓦斯塔瓦说，根据投诉，已根据《新刑法》第287条（对火或可燃物质的过失行为）、288条（对爆炸物质的过失行为）和324(4)条（造成50卢比损失的恶作剧）对吉滕德拉和拉吉夫立案。"我们正在检查该地区的闭路电视录像，调查正在进行中，"他说。</t>
        </is>
      </c>
      <c r="AT133"/>
    </row>
    <row r="134" ht="25.5" customHeight="1">
      <c r="A134" t="inlineStr">
        <is>
          <t>5641</t>
        </is>
      </c>
      <c r="B134"/>
      <c r="C134"/>
      <c r="D134"/>
      <c r="E134"/>
      <c r="F134" t="inlineStr">
        <is>
          <t>Bristol council apology after over-60s 'stuck inside tower block behind broken door'
"This created a serious risk"
Council chiefs have apologised to residents of an over-60s tower block in South Bristol, after it took three days to fix the front door, leaving some elderly people inside unable to get out of the building. A formal complaint has been submitted by the tenants’ representative of the tower block, saying the council left many in the building in a potentially dangerous situation for days.
Residents at Gilton House in Brislington first began reporting that the electric-powered mechanism on the only door out of the building had failed at around 3pm last Tuesday (July 1).
It meant the door had to be opened manually, by over-riding the mechanism by force - something many residents couldn’t do, leaving them unable to get out of the building or calling on neighbours for help. Nigel Varley, who lives in the block and is the residents’ rep, said that was a potentially dangerous situation.
“The door had to be pushed open,” he said. “It is very stiff and some of our residents with limited mobility found this either very difficult or impossible. Also, if the door-opening button was pushed, the door jammed until the electric motor stopped working,” he added.
“This created a serious risk. If a fire had broken out and people evacuated, perhaps in smoke, the difficulty in opening the door would have created panic and possibly trapped people inside.
“There is another fire escape but that is in the community room which is kept locked so residents evacuating in a hurry who left their key behind could not use it,” he claimed. However, the council said it is "confident that there was no adverse impact on any tenant’s ability to evacuate the building".
Residents of Gilton House began to call Bristol City Council that Tuesday afternoon but said it was a challenge to persuade the city council of the seriousness of the situation.
“The caller had difficulty in persuading the operator that it was an emergency with danger to life,” said Mr Varley. “In a tower block with one entrance/exit and older residents, it should have been obvious that this posed a danger. We were told that someone would be out to fix it 'that night' but no-one came,” he added.
Various people did come and go with failed attempts to fix the door over the rest of last week, and at one point the door was left unlocked, which concerned residents too.
“This removed security from the block in the week when we had intrusion by teenagers who tried doors and smoked dope in the foyer until a resident chased them off,” said Mr Varley.
By Thursday, residents called Avon Fire and Rescue to come, because they feared the building was now a fire hazard, but all they said they could do was call the council themselves to urge them to fix the door.
“A member of the council’s repairs team came on Thursday afternoon,” said Mr Varley. “He spent a long time on the phone trying to arrange a repair but left saying someone 'might' be there by 6pm. No-one came,” he added.
“A contractor arrived early on the morning of Friday July 4, and repaired both the door and the entry camera. This has not worked for many weeks and is an essential part of the block's security.
“It has taken two and more days to repair a serious and potentially dangerous fault in our one and only block entrance door. This episode raises a number of serious issues.
“The delay in repairing the front door to Gilton House placed us and every other resident at risk,” he said. “Gilton House has 46 flats and only one entry door. It is supported housing for the over-60s and has a number of residents with very limited mobility.
“In spite of the aftermath of the Grenfell Tower tragedy, and the many policy papers and discussions on fire safety by Bristol City Council, there are still flaws in its ability to recognise and respond to situations which put its tenants at risk,” he said.
“There is a failure to take into account the special needs of older and disabled people. This is not the first time we have experienced discrimination,” he claimed.
“The repairs team does not seem to have on hand the resources to respond quickly to situations such as ours. There is a reliance on contractors who can dictate the timescale,” he added.
The man in charge of housing in Bristol, Cllr Barry Parsons, the chair of the homes and housing delivery committee, apologised ‘for any inconvenience’, but said because the door could be opened, it was not deemed an emergency.
“Our repairs and maintenance team aim to complete any repairs or issues raised as quickly as possible to minimise disruption to tenants,” said Cllr Parsons (Green, Easton). “We apologise for any inconvenience caused to residents while the door was not fully operational.”
“Residents’ safety is always our priority and we are confident that there was no adverse impact on any tenant’s ability to evacuate the building while repairs were ongoing. Emergency exits are also available within the building in the community room, the tenant storage room, and the office, to ensure a safe and efficient evacuation if needed,” he added.
The council said the repair required visits from ‘multiple teams as differing specialisms were required and a part was required to be ordered’.
“A broken door does not fall under an emergency which requires repairs within a day because it can be operated manually,” a spokesperson added.</t>
        </is>
      </c>
      <c r="G134" t="inlineStr">
        <is>
          <t>布里斯托尔议会就60岁以上老人'被困在破损门后的塔楼'道歉\n"这造成了严重风险"\n议会负责人已向布里斯托尔南部一栋60岁以上塔楼的居民道歉，因为花了三天时间才修好前门，导致一些里面的老年人无法走出建筑。该塔楼的租户代表已提交正式投诉，称议会让建筑里的许多人在潜在危险的情况下待了几天。\n布里斯灵顿吉尔顿楼的居民上周二（7月1日）下午3点左右首次开始报告，建筑唯一出口的电动机构失灵了。\n这意味着门必须手动打开，通过用力覆盖机构——许多居民做不到，导致他们无法走出建筑或呼吁邻居帮助。住在楼里并担任居民代表的奈杰尔·瓦利说，这是一个潜在危险的情况。\n"门必须被推开，"他说。"它非常僵硬，我们一些行动不便的居民发现这要么非常困难要么不可能。此外，如果按下开门按钮，门会卡住直到电动马达停止工作，"他补充说。\n"这造成了严重风险。如果发生火灾，人们疏散，也许在烟雾中，开门的困难会造成恐慌，并可能将人困在里面。\n"还有另一个消防出口，但那在社区室里，一直锁着，所以匆忙疏散忘记带钥匙的居民无法使用它，"他声称。然而，议会说它"确信没有对任何租户疏散建筑的能力产生不利影响"。\n吉尔顿楼的居民周二下午开始打电话给布里斯托尔市议会，但说要说服市议会情况的严重性是一个挑战。\n"打电话的人很难说服接线员这是危及生命的紧急情况，"瓦利先生说。"在只有一个入口/出口且居民年长的塔楼里，这应该很明显构成了危险。我们被告知有人会'那天晚上'来修，但没有人来，"他补充说。\n上周剩下的时间里，各种人来来去去，试图修门都失败了，有一次门被留着没锁，这也让居民担心。\n"这在一周内取消了楼的安全保障，当时我们有青少年闯入，他们试门并在门厅吸大麻，直到一位居民把他们赶走，"瓦利先生说。\n到周四，居民打电话给埃文消防救援局来，因为他们担心建筑现在是火灾隐患，但他们说他们所能做的就是自己打电话给议会敦促他们修门。\n"议会维修团队的一名成员周四下午来了，"瓦利先生说。"他花了很长时间打电话试图安排维修，但离开时说有人'可能'会在下午6点前到。没有人来，"他补充说。\n"一名承包商于7月4日周五一早到达，修好了门和入口摄像头。这已经很多周不能用了，是楼安全的重要组成部分。\n"花了两天多时间才修复我们唯一楼入口门的一个严重且潜在危险的故障。这一事件引发了一些严重问题。\n"修复吉尔顿楼前门的延误使我们和其他所有居民处于危险之中，"他说。"吉尔顿楼有46套公寓，只有一个入口门。它是60岁以上老人的支持性住房，有许多行动非常不便的居民。\n"尽管有格伦费尔塔悲剧的后果，以及布里斯托尔市议会关于消防安全的许多政策文件和讨论，它在识别和响应使租户处于危险的情况方面仍然存在缺陷，"他说。\n"没有考虑到老年人和残疾人的特殊需求。这不是我们第一次经历歧视，"他声称。\n"维修团队似乎没有手头的资源来快速响应我们这样的情况。依赖可以决定时间尺度的承包商，"他补充说。\n布里斯托尔负责住房的人，住房和住房交付委员会主席巴里·帕森斯议员，为"任何不便"道歉，但说因为门可以打开，所以不被视为紧急情况。\n"我们的维修和维护团队旨在尽快完成任何维修或提出的问题，以尽量减少对租户的干扰，"帕森斯议员（绿党，伊斯顿）说。"我们为门未完全运行期间给居民造成的任何不便道歉。"\n"居民的安全始终是我们的首要任务，我们确信在维修进行期间没有对任何租户疏散建筑的能力产生不利影响。建筑内的社区室、租户储藏室和办公室也有紧急出口，以确保在需要时安全高效地疏散，"他补充说。\n议会说，维修需要"多个团队访问，因为需要不同的专业知识，并且需要订购一个零件"。\n"破损的门不属于需要在一天内维修的紧急情况，因为它可以手动操作，"发言人补充说。</t>
        </is>
      </c>
      <c r="H134"/>
      <c r="I134"/>
      <c r="J134"/>
      <c r="K134"/>
      <c r="L134"/>
      <c r="M134"/>
      <c r="N134"/>
      <c r="O134"/>
      <c r="P134"/>
      <c r="Q134"/>
      <c r="R134"/>
      <c r="S134"/>
      <c r="T134"/>
      <c r="U134" t="inlineStr">
        <is>
          <t>边缘候选补判</t>
        </is>
      </c>
      <c r="V134" t="inlineStr">
        <is>
          <t>线性</t>
        </is>
      </c>
      <c r="W134" t="inlineStr">
        <is>
          <t>身体限制vs环境障碍, 建筑/设施缺陷, 信息缺失/警报延迟</t>
        </is>
      </c>
      <c r="X134" t="inlineStr">
        <is>
          <t>愤怒, 无助</t>
        </is>
      </c>
      <c r="Y134" t="inlineStr">
        <is>
          <t>场景级, 数据级, 情绪级</t>
        </is>
      </c>
      <c r="Z134" t="inlineStr">
        <is>
          <t>运动/前庭, 触觉/温度</t>
        </is>
      </c>
      <c r="AA134" t="inlineStr">
        <is>
          <t>老年人, 拄拐/助行器</t>
        </is>
      </c>
      <c r="AB134" t="inlineStr">
        <is>
          <t>陈伯（老年）</t>
        </is>
      </c>
      <c r="AC134" t="inlineStr">
        <is>
          <t>受限移动（轮椅/拄拐/爬行）</t>
        </is>
      </c>
      <c r="AD134" t="inlineStr">
        <is>
          <t>开门/破门, 呼救/拨打119</t>
        </is>
      </c>
      <c r="AE134" t="inlineStr">
        <is>
          <t>身体替换, 无转换</t>
        </is>
      </c>
      <c r="AF134" t="inlineStr">
        <is>
          <t>身体限制模拟, 后果呈现, 时间压力</t>
        </is>
      </c>
      <c r="AG134" t="inlineStr">
        <is>
          <t>手柄/触觉阻力, 视觉遮挡</t>
        </is>
      </c>
      <c r="AH134" t="inlineStr">
        <is>
          <t>线性叙事</t>
        </is>
      </c>
      <c r="AI134" t="inlineStr">
        <is>
          <t>NPC协作/求助</t>
        </is>
      </c>
      <c r="AJ134" t="inlineStr">
        <is>
          <t>目击者/邻居</t>
        </is>
      </c>
      <c r="AK134"/>
      <c r="AL134" t="inlineStr">
        <is>
          <t>不明</t>
        </is>
      </c>
      <c r="AM134"/>
      <c r="AN134" t="inlineStr">
        <is>
          <t>高层</t>
        </is>
      </c>
      <c r="AO134" t="inlineStr">
        <is>
          <t>环境模拟, 信息呈现, V_framing</t>
        </is>
      </c>
      <c r="AP134" t="inlineStr">
        <is>
          <t>混合</t>
        </is>
      </c>
      <c r="AQ134" t="inlineStr">
        <is>
          <t>被动承受, 限制模拟, 两难</t>
        </is>
      </c>
      <c r="AR134" t="inlineStr">
        <is>
          <t>布里斯托尔南部60岁以上塔楼吉尔顿楼46套公寓唯一出口电动机构失灵花了三天才修好；门必须手动打开用力覆盖机构许多居民做不到导致无法走出建筑；行动不便居民发现非常困难或不可能；按下开门按钮门会卡住直到电动马达停止；如果发生火灾人们疏散也许在烟雾中开门困难造成恐慌并可能将人困在里面；另一个消防出口在社区室里一直锁着匆忙疏散忘记带钥匙的居民无法使用；打电话很难说服接线员这是危及生命的紧急情况；有人说那天晚上来修但没有人来；各种人来来去去试图修门都失败了有一次门被留着没锁青少年闯入试门在门厅吸大麻；周四居民打电话给消防救援局因为担心建筑现在是火灾隐患但他们说所能做的就是自己打电话给议会敦促修门；承包商周五一早才修好门和入口摄像头入口摄像头已经很多周不能用了是楼安全重要组成部分；尽管有格伦费尔塔悲剧后果和许多消防安全政策文件在识别和响应使租户处于危险情况方面仍然存在缺陷；没有考虑到老年人和残疾人特殊需求；议会道歉但说因为门可以打开所以不被视为紧急情况</t>
        </is>
      </c>
      <c r="AS134" t="inlineStr">
        <is>
          <t>布里斯托尔议会就60岁以上老人'被困在破损门后的塔楼'道歉\n"这造成了严重风险"\n议会负责人已向布里斯托尔南部一栋60岁以上塔楼的居民道歉，因为花了三天时间才修好前门，导致一些里面的老年人无法走出建筑。该塔楼的租户代表已提交正式投诉，称议会让建筑里的许多人在潜在危险的情况下待了几天。\n布里斯灵顿吉尔顿楼的居民上周二（7月1日）下午3点左右首次开始报告，建筑唯一出口的电动机构失灵了。\n这意味着门必须手动打开，通过用力覆盖机构——许多居民做不到，导致他们无法走出建筑或呼吁邻居帮助。住在楼里并担任居民代表的奈杰尔·瓦利说，这是一个潜在危险的情况。\n"门必须被推开，"他说。"它非常僵硬，我们一些行动不便的居民发现这要么非常困难要么不可能。此外，如果按下开门按钮，门会卡住直到电动马达停止工作，"他补充说。\n"这造成了严重风险。如果发生火灾，人们疏散，也许在烟雾中，开门的困难会造成恐慌，并可能将人困在里面。\n"还有另一个消防出口，但那在社区室里，一直锁着，所以匆忙疏散忘记带钥匙的居民无法使用它，"他声称。然而，议会说它"确信没有对任何租户疏散建筑的能力产生不利影响"。\n吉尔顿楼的居民周二下午开始打电话给布里斯托尔市议会，但说要说服市议会情况的严重性是一个挑战。\n"打电话的人很难说服接线员这是危及生命的紧急情况，"瓦利先生说。"在只有一个入口/出口且居民年长的塔楼里，这应该很明显构成了危险。我们被告知有人会'那天晚上'来修，但没有人来，"他补充说。\n上周剩下的时间里，各种人来来去去，试图修门都失败了，有一次门被留着没锁，这也让居民担心。\n"这在一周内取消了楼的安全保障，当时我们有青少年闯入，他们试门并在门厅吸大麻，直到一位居民把他们赶走，"瓦利先生说。\n到周四，居民打电话给埃文消防救援局来，因为他们担心建筑现在是火灾隐患，但他们说他们所能做的就是自己打电话给议会敦促他们修门。\n"议会维修团队的一名成员周四下午来了，"瓦利先生说。"他花了很长时间打电话试图安排维修，但离开时说有人'可能'会在下午6点前到。没有人来，"他补充说。\n"一名承包商于7月4日周五一早到达，修好了门和入口摄像头。这已经很多周不能用了，是楼安全的重要组成部分。\n"花了两天多时间才修复我们唯一楼入口门的一个严重且潜在危险的故障。这一事件引发了一些严重问题。\n"修复吉尔顿楼前门的延误使我们和其他所有居民处于危险之中，"他说。"吉尔顿楼有46套公寓，只有一个入口门。它是60岁以上老人的支持性住房，有许多行动非常不便的居民。\n"尽管有格伦费尔塔悲剧的后果，以及布里斯托尔市议会关于消防安全的许多政策文件和讨论，它在识别和响应使租户处于危险的情况方面仍然存在缺陷，"他说。\n"没有考虑到老年人和残疾人的特殊需求。这不是我们第一次经历歧视，"他声称。\n"维修团队似乎没有手头的资源来快速响应我们这样的情况。依赖可以决定时间尺度的承包商，"他补充说。\n布里斯托尔负责住房的人，住房和住房交付委员会主席巴里·帕森斯议员，为"任何不便"道歉，但说因为门可以打开，所以不被视为紧急情况。\n"我们的维修和维护团队旨在尽快完成任何维修或提出的问题，以尽量减少对租户的干扰，"帕森斯议员（绿党，伊斯顿）说。"我们为门未完全运行期间给居民造成的任何不便道歉。"\n"居民的安全始终是我们的首要任务，我们确信在维修进行期间没有对任何租户疏散建筑的能力产生不利影响。建筑内的社区室、租户储藏室和办公室也有紧急出口，以确保在需要时安全高效地疏散，"他补充说。\n议会说，维修需要"多个团队访问，因为需要不同的专业知识，并且需要订购一个零件"。\n"破损的门不属于需要在一天内维修的紧急情况，因为它可以手动操作，"发言人补充说。</t>
        </is>
      </c>
      <c r="AT134"/>
    </row>
    <row r="135" ht="25.5" customHeight="1">
      <c r="A135" t="inlineStr">
        <is>
          <t>7165</t>
        </is>
      </c>
      <c r="B135"/>
      <c r="C135"/>
      <c r="D135"/>
      <c r="E135"/>
      <c r="F135" t="inlineStr">
        <is>
          <t>Grenfell families' fury after government demolishes wall with handprints from night of deadly blaze The wall lay between the 12th and 14th floors and was completely blackened with smoke and covered in handprints following the blaze. Fury has grown after a wall showing the handprints of Grenfell Tower victims who were trapped in the building as the fire raged was destroyed - despite pleas from next of kin to preserve it. Listen to this article Relatives of the 72 people victims of the 2017 inferno in North Kensington, west London, found the wall during pre-demolition visits to the building in July last year. The wall lay between the 12th and 14th floors and was completely blackened with smoke following the blaze. Powerful images show the wall marked with prints of different sizes. The victims’ families had urged the Government to save these parts of the building from being destroyed and have threatened to take Housing Secretary Steve Reed to court over its demolition. It comes after his predecessor Angela Rayner vowed that the wall would not be destroyed. Read more: Government pressed over why Grenfell cladding ‘crooks’ not behind bars In July 2025, immediate families of the deceased entered Grenfell Tower for the first time. — GRENFELLNEXTOFKIN (@Grenfellnextkin) March 15, 2026 They saw the inscriptions and handprints left in the stairwell — powerful traces of the struggle for life that night. Families asked that these relics be preserved according to the… pic.twitter.com/ADXGwbBYN4 However, the government later said it would not keep any sections above the ninth floor due to concerns about sensitivity and the loss of life on the upper floors. Grenfell Next of Kin, a group made up of the families of Grenfell disaster victims, took to X to hit out at the demolition. It wrote in a lengthy post on Sunday: “On this Mother’s Day, Grenfell families remember mothers and children who they lost forever due to catastrophic State and Corporate negligence.“ But they’re also ask</t>
        </is>
      </c>
      <c r="G135" t="inlineStr">
        <is>
          <t>政府拆除了带有致命火灾当晚手印的墙后，格伦费尔家属愤怒\n这堵墙位于12楼和14楼之间，火灾后完全被烟熏黑并覆盖着手印。在展示格伦费尔塔受害者在火灾肆虐时被困在建筑中的手印的墙被摧毁后——尽管近亲请求保留它——愤怒情绪日益增长。听这篇文章\n2017年伦敦西部北肯辛顿 inferno 的72名受害者的亲属在去年7月的拆除前访问建筑时发现了这堵墙。这堵墙位于12楼和14楼之间，火灾后完全被烟熏黑。有力的图像显示墙上有不同大小的手印。受害者家属曾敦促政府将建筑的这些部分从被摧毁中拯救出来，并威胁要就其拆除将住房大臣史蒂夫·里德告上法庭。\n此前他的前任安吉拉·雷纳誓言这堵墙不会被摧毁。\n阅读更多：政府被追问为什么格伦费尔覆层'骗子'没有入狱\n2025年7月，死者的直系亲属首次进入格伦费尔塔。——格伦费尔近亲（@Grenfellnextkin）2026年3月15日\n他们看到了楼梯间里留下的铭文和手印——那晚为生命而挣扎的有力痕迹。家属要求根据……保存这些文物 pic.twitter.com/ADXGwbBYN4\n然而，政府后来表示，由于对上层的敏感性和生命损失的担忧，它不会保留九楼以上的任何部分。\n由格伦费尔灾难受害者家属组成的组织格伦费尔近亲在X上抨击了拆除。它在周日的一篇长文中写道："在这个母亲节，格伦费尔家属纪念因灾难性的国家和企业疏忽而永远失去的母亲和孩子。"但他们也问</t>
        </is>
      </c>
      <c r="H135"/>
      <c r="I135"/>
      <c r="J135"/>
      <c r="K135"/>
      <c r="L135"/>
      <c r="M135"/>
      <c r="N135"/>
      <c r="O135"/>
      <c r="P135"/>
      <c r="Q135"/>
      <c r="R135"/>
      <c r="S135"/>
      <c r="T135"/>
      <c r="U135" t="inlineStr">
        <is>
          <t>边缘候选补判</t>
        </is>
      </c>
      <c r="V135" t="inlineStr">
        <is>
          <t>倒叙</t>
        </is>
      </c>
      <c r="W135" t="inlineStr">
        <is>
          <t>建筑/设施缺陷, 信息缺失/警报延迟</t>
        </is>
      </c>
      <c r="X135" t="inlineStr">
        <is>
          <t>悲伤, 愤怒</t>
        </is>
      </c>
      <c r="Y135" t="inlineStr">
        <is>
          <t>场景级, 情绪级, 数据级</t>
        </is>
      </c>
      <c r="Z135" t="inlineStr">
        <is>
          <t>视觉</t>
        </is>
      </c>
      <c r="AA135" t="inlineStr">
        <is>
          <t>普通成年人</t>
        </is>
      </c>
      <c r="AB135" t="inlineStr">
        <is>
          <t>普通成年人</t>
        </is>
      </c>
      <c r="AC135" t="inlineStr">
        <is>
          <t>固定点位</t>
        </is>
      </c>
      <c r="AD135" t="inlineStr">
        <is>
          <t>呼救/拨打119</t>
        </is>
      </c>
      <c r="AE135" t="inlineStr">
        <is>
          <t>时间回放, 上帝视角/俯瞰</t>
        </is>
      </c>
      <c r="AF135" t="inlineStr">
        <is>
          <t>后果呈现, 亲密关联, 社会见证</t>
        </is>
      </c>
      <c r="AG135" t="inlineStr">
        <is>
          <t>视觉遮挡</t>
        </is>
      </c>
      <c r="AH135" t="inlineStr">
        <is>
          <t>博物馆/纪念碑陈列</t>
        </is>
      </c>
      <c r="AI135" t="inlineStr">
        <is>
          <t>旁观者视角</t>
        </is>
      </c>
      <c r="AJ135" t="inlineStr">
        <is>
          <t>家属/亲友</t>
        </is>
      </c>
      <c r="AK135"/>
      <c r="AL135" t="inlineStr">
        <is>
          <t>群死群伤</t>
        </is>
      </c>
      <c r="AM135"/>
      <c r="AN135" t="inlineStr">
        <is>
          <t>高层</t>
        </is>
      </c>
      <c r="AO135" t="inlineStr">
        <is>
          <t>环境模拟, 信息呈现, V_framing</t>
        </is>
      </c>
      <c r="AP135" t="inlineStr">
        <is>
          <t>混合</t>
        </is>
      </c>
      <c r="AQ135" t="inlineStr">
        <is>
          <t>被动承受, 限制模拟, 旁观见证</t>
        </is>
      </c>
      <c r="AR135" t="inlineStr">
        <is>
          <t>格伦费尔塔12楼和14楼之间的墙火灾后完全被烟熏黑并覆盖着手印不同大小；2017年火灾72名受害者；家属去年7月拆除前访问建筑发现这堵墙看到楼梯间里留下的铭文和手印那晚为生命而挣扎的有力痕迹；家属敦促政府保留威胁将住房大臣告上法庭；前任誓言墙不会被摧毁但政府后来表示由于对上层的敏感性和生命损失担忧不会保留九楼以上任何部分；母亲节家属纪念因灾难性国家和企业疏忽永远失去的母亲和孩子</t>
        </is>
      </c>
      <c r="AS135" t="inlineStr">
        <is>
          <t>政府拆除了带有致命火灾当晚手印的墙后，格伦费尔家属愤怒\n这堵墙位于12楼和14楼之间，火灾后完全被烟熏黑并覆盖着手印。在展示格伦费尔塔受害者在火灾肆虐时被困在建筑中的手印的墙被摧毁后——尽管近亲请求保留它——愤怒情绪日益增长。听这篇文章\n2017年伦敦西部北肯辛顿 inferno 的72名受害者的亲属在去年7月的拆除前访问建筑时发现了这堵墙。这堵墙位于12楼和14楼之间，火灾后完全被烟熏黑。有力的图像显示墙上有不同大小的手印。受害者家属曾敦促政府将建筑的这些部分从被摧毁中拯救出来，并威胁要就其拆除将住房大臣史蒂夫·里德告上法庭。\n此前他的前任安吉拉·雷纳誓言这堵墙不会被摧毁。\n阅读更多：政府被追问为什么格伦费尔覆层'骗子'没有入狱\n2025年7月，死者的直系亲属首次进入格伦费尔塔。——格伦费尔近亲（@Grenfellnextkin）2026年3月15日\n他们看到了楼梯间里留下的铭文和手印——那晚为生命而挣扎的有力痕迹。家属要求根据……保存这些文物 pic.twitter.com/ADXGwbBYN4\n然而，政府后来表示，由于对上层的敏感性和生命损失的担忧，它不会保留九楼以上的任何部分。\n由格伦费尔灾难受害者家属组成的组织格伦费尔近亲在X上抨击了拆除。它在周日的一篇长文中写道："在这个母亲节，格伦费尔家属纪念因灾难性的国家和企业疏忽而永远失去的母亲和孩子。"但他们也问</t>
        </is>
      </c>
      <c r="AT135"/>
    </row>
    <row r="136" ht="25.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t="inlineStr">
        <is>
          <t>Two women in critical condition after Brooklyn apartment goes up in flames</t>
        </is>
      </c>
    </row>
    <row r="137" ht="25.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row>
  </sheetData>
  <dataValidations count="8">
    <dataValidation allowBlank="false" sqref="N2:N136" type="list">
      <formula1>"阿May 听障,陈伯 老年,罗姐 轮椅,威廉 视障,King仔 儿童,阿福 拄拐"</formula1>
    </dataValidation>
    <dataValidation allowBlank="false" sqref="S2:S136" type="list">
      <formula1>"已溯源,未溯源,GDELT源数据丢失"</formula1>
    </dataValidation>
    <dataValidation allowBlank="false" sqref="U2:U136" type="list">
      <formula1>"阶段一规则学习,第1批 长文优先,精简,超精简,第2批 场景分排序,边缘候选补判,第8轮 Grok初筛复核,补充语料,B类特殊回捞(低层/非住宅)"</formula1>
    </dataValidation>
    <dataValidation allowBlank="false" sqref="V2:V136" type="list">
      <formula1>"线性,倒叙,多线"</formula1>
    </dataValidation>
    <dataValidation allowBlank="false" sqref="AL2:AL136" type="list">
      <formula1>"无伤亡,轻伤,重伤,死亡,群死群伤,不明"</formula1>
    </dataValidation>
    <dataValidation allowBlank="false" sqref="AM2:AM136" type="list">
      <formula1>"北美,欧洲(含英国),中国香港,其他"</formula1>
    </dataValidation>
    <dataValidation allowBlank="false" sqref="AN2:AN136" type="list">
      <formula1>"高层,多层公寓(待确认),明确非高层(待移除),未知(待人工)"</formula1>
    </dataValidation>
    <dataValidation allowBlank="false" sqref="AP2:AP136" type="list">
      <formula1>"第一人称,第三人称,混合"</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