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6EDCE9C0-08B8-4630-8687-64780835FCC6}" xr6:coauthVersionLast="45" xr6:coauthVersionMax="45" xr10:uidLastSave="{00000000-0000-0000-0000-000000000000}"/>
  <bookViews>
    <workbookView xWindow="-109" yWindow="-109" windowWidth="23452" windowHeight="12682" activeTab="3" xr2:uid="{00000000-000D-0000-FFFF-FFFF00000000}"/>
  </bookViews>
  <sheets>
    <sheet name="报告页" sheetId="18" r:id="rId1"/>
    <sheet name="测试表格" sheetId="13" r:id="rId2"/>
    <sheet name="联通效果图" sheetId="21" r:id="rId3"/>
    <sheet name="宏站天面勘测" sheetId="19" r:id="rId4"/>
    <sheet name="遗留问题" sheetId="20" r:id="rId5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81029"/>
</workbook>
</file>

<file path=xl/calcChain.xml><?xml version="1.0" encoding="utf-8"?>
<calcChain xmlns="http://schemas.openxmlformats.org/spreadsheetml/2006/main">
  <c r="AL48" i="13" l="1"/>
  <c r="AL47" i="13"/>
  <c r="AL46" i="13"/>
  <c r="AL44" i="13"/>
  <c r="AL32" i="13"/>
  <c r="AL31" i="13"/>
  <c r="AL30" i="13"/>
  <c r="AL28" i="13"/>
  <c r="AL12" i="13"/>
  <c r="AL14" i="13"/>
  <c r="AL16" i="13"/>
  <c r="AL15" i="13"/>
  <c r="H22" i="18" l="1"/>
  <c r="B6" i="19" l="1"/>
  <c r="C4" i="21"/>
  <c r="AO3" i="13"/>
  <c r="U2" i="13"/>
  <c r="C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21B0EF2D-DDF6-4CF2-94FE-EE3E0D3B6301}">
      <text>
        <r>
          <rPr>
            <b/>
            <sz val="9"/>
            <color indexed="81"/>
            <rFont val="宋体"/>
            <family val="3"/>
            <charset val="134"/>
          </rPr>
          <t>jx:area(lastCell="AZ70")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F7FD5622-E46E-4B2F-89A4-A65E907F66B4}">
      <text>
        <r>
          <rPr>
            <b/>
            <sz val="9"/>
            <color indexed="81"/>
            <rFont val="宋体"/>
            <family val="3"/>
            <charset val="134"/>
          </rPr>
          <t>jx:area(lastCell="AZ70")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90D4D151-F288-4EB3-AA1E-C110C938531D}">
      <text>
        <r>
          <rPr>
            <b/>
            <sz val="9"/>
            <color indexed="81"/>
            <rFont val="宋体"/>
            <family val="3"/>
            <charset val="134"/>
          </rPr>
          <t>jx:area(lastCell="Z250")</t>
        </r>
      </text>
    </comment>
    <comment ref="A8" authorId="0" shapeId="0" xr:uid="{C4FCE672-8468-4906-9FFD-66AABDA26FD2}">
      <text>
        <r>
          <rPr>
            <b/>
            <sz val="9"/>
            <color indexed="81"/>
            <rFont val="宋体"/>
            <family val="3"/>
            <charset val="134"/>
          </rPr>
          <t>jx:image(lastCell="R27" src="cellnrRsrpDL" imageType="JPEG")</t>
        </r>
      </text>
    </comment>
    <comment ref="A32" authorId="0" shapeId="0" xr:uid="{96005690-FCAA-418D-B93D-2C49B26E13A1}">
      <text>
        <r>
          <rPr>
            <b/>
            <sz val="9"/>
            <color indexed="81"/>
            <rFont val="宋体"/>
            <family val="3"/>
            <charset val="134"/>
          </rPr>
          <t>jx:image(lastCell="R51" src="cellnrPdcpDL" imageType="JPEG")</t>
        </r>
      </text>
    </comment>
    <comment ref="A54" authorId="0" shapeId="0" xr:uid="{1D65A01D-5C2A-4463-BC73-DAD4E4708BE9}">
      <text>
        <r>
          <rPr>
            <b/>
            <sz val="9"/>
            <color indexed="81"/>
            <rFont val="宋体"/>
            <family val="3"/>
            <charset val="134"/>
          </rPr>
          <t>jx:image(lastCell="R74" src="cellnrSinr" imageType="JPEG")</t>
        </r>
      </text>
    </comment>
    <comment ref="A79" authorId="0" shapeId="0" xr:uid="{489A869D-8392-4860-B178-8E864C034F92}">
      <text>
        <r>
          <rPr>
            <b/>
            <sz val="9"/>
            <color indexed="81"/>
            <rFont val="宋体"/>
            <family val="3"/>
            <charset val="134"/>
          </rPr>
          <t>jx:image(lastCell="R97" src="cellnrPci" imageType="JPEG")</t>
        </r>
      </text>
    </comment>
    <comment ref="A103" authorId="0" shapeId="0" xr:uid="{97873735-0FC1-4318-B401-27F77D96A334}">
      <text>
        <r>
          <rPr>
            <b/>
            <sz val="9"/>
            <color indexed="81"/>
            <rFont val="宋体"/>
            <family val="3"/>
            <charset val="134"/>
          </rPr>
          <t>jx:image(lastCell="R121" src="cell1nrRsrp" imageType="JPEG")</t>
        </r>
      </text>
    </comment>
    <comment ref="A127" authorId="0" shapeId="0" xr:uid="{088F6E9A-CE93-4F32-A0B7-5605188762E7}">
      <text>
        <r>
          <rPr>
            <b/>
            <sz val="9"/>
            <color indexed="81"/>
            <rFont val="宋体"/>
            <family val="3"/>
            <charset val="134"/>
          </rPr>
          <t>jx:image(lastCell="R145" src="cell2nrRsrp" imageType="JPEG")</t>
        </r>
      </text>
    </comment>
    <comment ref="A151" authorId="0" shapeId="0" xr:uid="{FCB35F30-EFE6-45C2-AE17-E065D34A940C}">
      <text>
        <r>
          <rPr>
            <b/>
            <sz val="9"/>
            <color indexed="81"/>
            <rFont val="宋体"/>
            <family val="3"/>
            <charset val="134"/>
          </rPr>
          <t>jx:image(lastCell="R169" src="cell3nrRsrp"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0857D441-A5DF-43C1-8266-D20E3CAB1A70}">
      <text>
        <r>
          <rPr>
            <b/>
            <sz val="9"/>
            <color indexed="81"/>
            <rFont val="宋体"/>
            <family val="3"/>
            <charset val="134"/>
          </rPr>
          <t>jx:area(lastCell="F50")</t>
        </r>
      </text>
    </comment>
    <comment ref="A21" authorId="0" shapeId="0" xr:uid="{F173E0CF-9EA2-443F-98D8-3197460B7F52}">
      <text>
        <r>
          <rPr>
            <b/>
            <sz val="9"/>
            <color indexed="81"/>
            <rFont val="宋体"/>
            <family val="3"/>
            <charset val="134"/>
          </rPr>
          <t>jx:image(lastCell="B21" src="buildingFullScene" imageType="JPEG")</t>
        </r>
      </text>
    </comment>
    <comment ref="C21" authorId="0" shapeId="0" xr:uid="{90639EE8-7B56-429D-A882-4579640A3DE0}">
      <text>
        <r>
          <rPr>
            <b/>
            <sz val="9"/>
            <color indexed="81"/>
            <rFont val="宋体"/>
            <family val="3"/>
            <charset val="134"/>
          </rPr>
          <t>jx:image(lastCell="D21" src="statioEntry" imageType="JPEG")</t>
        </r>
      </text>
    </comment>
    <comment ref="A23" authorId="0" shapeId="0" xr:uid="{DBD2C477-8C18-4510-ACF7-58382CBF443B}">
      <text>
        <r>
          <rPr>
            <b/>
            <sz val="9"/>
            <color indexed="81"/>
            <rFont val="宋体"/>
            <family val="3"/>
            <charset val="134"/>
          </rPr>
          <t>jx:image(lastCell="B23" src="roofFullScene" imageType="JPEG")</t>
        </r>
      </text>
    </comment>
    <comment ref="A26" authorId="0" shapeId="0" xr:uid="{10454DF2-4D00-415D-8996-3559CA9011B9}">
      <text>
        <r>
          <rPr>
            <b/>
            <sz val="9"/>
            <color indexed="81"/>
            <rFont val="宋体"/>
            <family val="3"/>
            <charset val="134"/>
          </rPr>
          <t>jx:image(lastCell="B26" src="cell1Surface" imageType="JPEG")</t>
        </r>
      </text>
    </comment>
    <comment ref="C26" authorId="0" shapeId="0" xr:uid="{54F30E49-8AE1-4340-8B24-045390118F19}">
      <text>
        <r>
          <rPr>
            <b/>
            <sz val="9"/>
            <color indexed="81"/>
            <rFont val="宋体"/>
            <family val="3"/>
            <charset val="134"/>
          </rPr>
          <t>jx:image(lastCell="D26" src="cell2Surface" imageType="JPEG")</t>
        </r>
      </text>
    </comment>
    <comment ref="A28" authorId="0" shapeId="0" xr:uid="{DA495EC3-87CD-4776-9C26-0D3D2498F99E}">
      <text>
        <r>
          <rPr>
            <b/>
            <sz val="9"/>
            <color indexed="81"/>
            <rFont val="宋体"/>
            <family val="3"/>
            <charset val="134"/>
          </rPr>
          <t>jx:image(lastCell="B28" src="cell3Surface" imageType="JPEG")</t>
        </r>
      </text>
    </comment>
    <comment ref="A31" authorId="0" shapeId="0" xr:uid="{E1222B95-DC0C-44D6-8698-6C391562E0E4}">
      <text>
        <r>
          <rPr>
            <b/>
            <sz val="9"/>
            <color indexed="81"/>
            <rFont val="宋体"/>
            <family val="3"/>
            <charset val="134"/>
          </rPr>
          <t>jx:image(lastCell="B31" src="cell1CoverDirect2" imageType="JPEG")</t>
        </r>
      </text>
    </comment>
    <comment ref="C31" authorId="0" shapeId="0" xr:uid="{2CBF4B43-D367-4627-A8A4-7FB3F61962DE}">
      <text>
        <r>
          <rPr>
            <b/>
            <sz val="9"/>
            <color indexed="81"/>
            <rFont val="宋体"/>
            <family val="3"/>
            <charset val="134"/>
          </rPr>
          <t>jx:image(lastCell="D31" src="cell1CoverDirect3" imageType="JPEG")</t>
        </r>
      </text>
    </comment>
    <comment ref="A33" authorId="0" shapeId="0" xr:uid="{175CFEBA-B66C-451F-816A-9D852CF27110}">
      <text>
        <r>
          <rPr>
            <b/>
            <sz val="9"/>
            <color indexed="81"/>
            <rFont val="宋体"/>
            <family val="3"/>
            <charset val="134"/>
          </rPr>
          <t>jx:image(lastCell="B33" src="cell2CoverDirect1" imageType="JPEG")</t>
        </r>
      </text>
    </comment>
    <comment ref="C33" authorId="0" shapeId="0" xr:uid="{D444E47E-F976-4EBB-84F4-449EB501111F}">
      <text>
        <r>
          <rPr>
            <b/>
            <sz val="9"/>
            <color indexed="81"/>
            <rFont val="宋体"/>
            <family val="3"/>
            <charset val="134"/>
          </rPr>
          <t>jx:image(lastCell="D33" src="cell2CoverDirect2" imageType="JPEG")</t>
        </r>
      </text>
    </comment>
    <comment ref="A35" authorId="0" shapeId="0" xr:uid="{E749D1C4-EA5B-45E5-B645-48B299041950}">
      <text>
        <r>
          <rPr>
            <b/>
            <sz val="9"/>
            <color indexed="81"/>
            <rFont val="宋体"/>
            <family val="3"/>
            <charset val="134"/>
          </rPr>
          <t>jx:image(lastCell="B35" src="cell2CoverDirect3" imageType="JPEG")</t>
        </r>
      </text>
    </comment>
    <comment ref="C35" authorId="0" shapeId="0" xr:uid="{1C56D602-B65E-4079-8A17-4FE1CB1E3CD6}">
      <text>
        <r>
          <rPr>
            <b/>
            <sz val="9"/>
            <color indexed="81"/>
            <rFont val="宋体"/>
            <family val="3"/>
            <charset val="134"/>
          </rPr>
          <t>jx:image(lastCell="D35" src="cell3CoverDirect1" imageType="JPEG")</t>
        </r>
      </text>
    </comment>
    <comment ref="A37" authorId="0" shapeId="0" xr:uid="{7BB4FD39-1955-4EC6-9909-2E1257600EE1}">
      <text>
        <r>
          <rPr>
            <b/>
            <sz val="9"/>
            <color indexed="81"/>
            <rFont val="宋体"/>
            <family val="3"/>
            <charset val="134"/>
          </rPr>
          <t>jx:image(lastCell="B37" src="cell3CoverDirect2" imageType="JPEG")</t>
        </r>
      </text>
    </comment>
    <comment ref="C37" authorId="0" shapeId="0" xr:uid="{742BEBC9-282D-4C2B-B2D7-042DEDE656F9}">
      <text>
        <r>
          <rPr>
            <b/>
            <sz val="9"/>
            <color indexed="81"/>
            <rFont val="宋体"/>
            <family val="3"/>
            <charset val="134"/>
          </rPr>
          <t>jx:image(lastCell="D37" src="cell1CoverDirect1" imageType="JPEG")</t>
        </r>
      </text>
    </comment>
  </commentList>
</comments>
</file>

<file path=xl/sharedStrings.xml><?xml version="1.0" encoding="utf-8"?>
<sst xmlns="http://schemas.openxmlformats.org/spreadsheetml/2006/main" count="495" uniqueCount="343">
  <si>
    <t>基站描述</t>
  </si>
  <si>
    <t>站名：</t>
  </si>
  <si>
    <t>日期：</t>
  </si>
  <si>
    <t>站号：</t>
  </si>
  <si>
    <t>区县：</t>
  </si>
  <si>
    <t>地址：</t>
  </si>
  <si>
    <t>站型：</t>
  </si>
  <si>
    <t>AAU型号：</t>
  </si>
  <si>
    <t>设备厂家：</t>
  </si>
  <si>
    <t>参数验证</t>
  </si>
  <si>
    <t>状态检查</t>
  </si>
  <si>
    <t>连续1周是否有告警</t>
  </si>
  <si>
    <t>AAU收发光是否大于-10dBm</t>
  </si>
  <si>
    <t>基站参数验收</t>
  </si>
  <si>
    <t>基站参数(工程)</t>
  </si>
  <si>
    <t>规划数据</t>
  </si>
  <si>
    <t>实测数据</t>
  </si>
  <si>
    <t>验证是否一致</t>
  </si>
  <si>
    <t>备注</t>
  </si>
  <si>
    <t>5G经度（度）</t>
  </si>
  <si>
    <t>5G纬度（度）</t>
  </si>
  <si>
    <t xml:space="preserve">         gNodeB ID</t>
  </si>
  <si>
    <t>5G设备占用平台</t>
  </si>
  <si>
    <t>5G天线挂高（m)</t>
  </si>
  <si>
    <t>4G天线挂高（m）</t>
  </si>
  <si>
    <t>方位角</t>
  </si>
  <si>
    <t>机械下倾角</t>
  </si>
  <si>
    <t>TAC</t>
  </si>
  <si>
    <t>小区参数（工程）</t>
  </si>
  <si>
    <t>实际配置数据</t>
  </si>
  <si>
    <t>结果</t>
  </si>
  <si>
    <t>小区ID(Cell ID)</t>
  </si>
  <si>
    <t>PCI</t>
  </si>
  <si>
    <t>频段</t>
  </si>
  <si>
    <t>主频点</t>
  </si>
  <si>
    <t>小区带宽(兆)</t>
  </si>
  <si>
    <t>Massive MIMO覆盖场景</t>
  </si>
  <si>
    <t>可调数字下倾角</t>
  </si>
  <si>
    <t>可调数字方位角</t>
  </si>
  <si>
    <t>时隙配比</t>
  </si>
  <si>
    <t>AAU序列号</t>
  </si>
  <si>
    <t>功能验证</t>
  </si>
  <si>
    <t>业务验证</t>
  </si>
  <si>
    <t>验证通过</t>
  </si>
  <si>
    <t>网优验证项</t>
  </si>
  <si>
    <t>单用户下行峰值速率</t>
  </si>
  <si>
    <t>是</t>
  </si>
  <si>
    <r>
      <rPr>
        <sz val="10"/>
        <color rgb="FFFF0000"/>
        <rFont val="宋体"/>
        <family val="3"/>
        <charset val="134"/>
      </rPr>
      <t xml:space="preserve">标准：≥800Mbps（64TR/32TR，空载，覆盖好点或极好点，NR PDCP层速率,2T4R终端）
</t>
    </r>
    <r>
      <rPr>
        <sz val="10"/>
        <color theme="1"/>
        <rFont val="宋体"/>
        <family val="3"/>
        <charset val="134"/>
      </rPr>
      <t>1、极好点：SS-RSRP ≧ -75dBm 且 SS-SINR ≧ 25dB；
2、好点：-85dBm ≦ SS-RSRP &lt; -75dBm 且 15dB ≦ SS-SINR &lt; 20dB；
3、中点：-95dBm ≦ SS-RSRP &lt; -85dBm 且 5dB ≦ SS-SINR &lt; 10dB；
4、差点：-105dBm ≦ SS-RSRP &lt; -95dBm 且 -5dB ≦ SS-SINR &lt; 0dB；
3、终端发起FTP或iperf TCP/UDP下载业务，待数据业务稳定后，连续测试1分钟，记录下行平均速率，记作本小区下行峰值速率</t>
    </r>
  </si>
  <si>
    <t>单用户上行峰值速率</t>
  </si>
  <si>
    <r>
      <rPr>
        <sz val="10"/>
        <color rgb="FFFF0000"/>
        <rFont val="宋体"/>
        <family val="3"/>
        <charset val="134"/>
      </rPr>
      <t xml:space="preserve">标准1：≥220Mbps（64TR/32TR，开启上行256QAM功能，空载，覆盖好点或极好点，NR PDCP层速率,2T4R终端）
标准2≥170Mbps（64TR/32TR，开启上行64QAM功能，空载，覆盖好点或极好点，NR PDCP层速率,2T4R终端）
</t>
    </r>
    <r>
      <rPr>
        <sz val="10"/>
        <color theme="1"/>
        <rFont val="宋体"/>
        <family val="3"/>
        <charset val="134"/>
      </rPr>
      <t>1. 终端发起FTP或iperf TCP/UDP下载业务，待数据业务稳定后，连续测试1分钟，记录下行平均速率，记作本小区下行峰值速率
1、极好点：SS-RSRP ≧ -75dBm 且 SS-SINR ≧ 25dB；
2、好点：-85dBm ≦ SS-RSRP &lt; -75dBm 且 15dB ≦ SS-SINR &lt; 20dB；
3、中点：-95dBm ≦ SS-RSRP &lt; -85dBm 且 5dB ≦ SS-SINR &lt; 10dB；
4、差点：-105dBm ≦ SS-RSRP &lt; -95dBm 且 -5dB ≦ SS-SINR &lt; 0dB；</t>
    </r>
  </si>
  <si>
    <t>语音业务呼叫建立成功率</t>
  </si>
  <si>
    <r>
      <rPr>
        <sz val="10"/>
        <color rgb="FFFF0000"/>
        <rFont val="宋体"/>
        <family val="3"/>
        <charset val="134"/>
      </rPr>
      <t>标准：100%</t>
    </r>
    <r>
      <rPr>
        <sz val="10"/>
        <rFont val="宋体"/>
        <family val="3"/>
        <charset val="134"/>
      </rPr>
      <t xml:space="preserve">
覆盖好点或极好点，VoLTE语音业务
1. 系统根据测试要求配置，正常工作。
2. 测试UE1、UE2均驻留在双链接的LTE小区和NR小区上；
3. 若待测5G基站LTE锚点基站开通VoLTE业务：
4. UE1对UE2发起VoLTE语音呼叫，UE2接通电话，观察语音通话情况
5. 重复1&gt;~2&gt;步骤10次</t>
    </r>
  </si>
  <si>
    <t>NR接入成功率(空闲态→连接态)</t>
  </si>
  <si>
    <r>
      <rPr>
        <sz val="10"/>
        <color rgb="FFFF0000"/>
        <rFont val="宋体"/>
        <family val="3"/>
        <charset val="134"/>
      </rPr>
      <t>标准：100%</t>
    </r>
    <r>
      <rPr>
        <sz val="10"/>
        <rFont val="宋体"/>
        <family val="3"/>
        <charset val="134"/>
      </rPr>
      <t xml:space="preserve">
UE空闲态发送PING包，核查RRC消息流程包含RRCSetupRequest，RRCSetupComplete，及RRCReconfiguration、RRCReconfigurationComplete等关键消息，并且PING包被成功发送
NR接入成功率=PING业务成功次数/PING业务成功发送次数×100%</t>
    </r>
  </si>
  <si>
    <t>NR接入时延</t>
  </si>
  <si>
    <r>
      <rPr>
        <sz val="10"/>
        <color rgb="FFFF0000"/>
        <rFont val="宋体"/>
        <family val="3"/>
        <charset val="134"/>
      </rPr>
      <t xml:space="preserve">标准：≤120ms
</t>
    </r>
    <r>
      <rPr>
        <sz val="10"/>
        <color theme="1"/>
        <rFont val="宋体"/>
        <family val="3"/>
        <charset val="134"/>
      </rPr>
      <t>空闲态UE对FTP服务器发起PING业务，终端发出第一条RACH preamble至终端发出RRC Connection Reconfiguration Complete的时间差</t>
    </r>
  </si>
  <si>
    <r>
      <rPr>
        <sz val="10"/>
        <rFont val="FrutigerNext LT Regular"/>
        <family val="1"/>
      </rPr>
      <t>Ping</t>
    </r>
    <r>
      <rPr>
        <sz val="10"/>
        <rFont val="宋体"/>
        <family val="3"/>
        <charset val="134"/>
      </rPr>
      <t>（</t>
    </r>
    <r>
      <rPr>
        <sz val="10"/>
        <rFont val="FrutigerNext LT Regular"/>
        <family val="1"/>
      </rPr>
      <t>32Byte</t>
    </r>
    <r>
      <rPr>
        <sz val="10"/>
        <rFont val="宋体"/>
        <family val="3"/>
        <charset val="134"/>
      </rPr>
      <t>）时延测试（小包）</t>
    </r>
  </si>
  <si>
    <r>
      <rPr>
        <sz val="10"/>
        <color rgb="FFFF0000"/>
        <rFont val="宋体"/>
        <family val="3"/>
        <charset val="134"/>
      </rPr>
      <t>标准：平均PING时延≤15ms&amp;成功率≥98%</t>
    </r>
    <r>
      <rPr>
        <sz val="10"/>
        <color theme="1"/>
        <rFont val="宋体"/>
        <family val="3"/>
        <charset val="134"/>
      </rPr>
      <t xml:space="preserve">
备注：
1. 终端在选定的测试点成功接入待测小区；
2. 终端在激活状态下，采用DOS PING的方式发起PING包业务，包长32Byte，PING包等待回复时长不高于2S, PING包次数50次，记录RTT各测试样值及统计数据；
3. 基于统计数据，记录平均PING包时延=所有RTT样本的平均值；
4. 基于统计数据，计算PING包成功率=1-丢包率</t>
    </r>
  </si>
  <si>
    <r>
      <rPr>
        <sz val="10"/>
        <rFont val="FrutigerNext LT Regular"/>
        <family val="1"/>
      </rPr>
      <t>Ping</t>
    </r>
    <r>
      <rPr>
        <sz val="10"/>
        <rFont val="宋体"/>
        <family val="3"/>
        <charset val="134"/>
      </rPr>
      <t>（</t>
    </r>
    <r>
      <rPr>
        <sz val="10"/>
        <rFont val="FrutigerNext LT Regular"/>
        <family val="1"/>
      </rPr>
      <t>2000Byte</t>
    </r>
    <r>
      <rPr>
        <sz val="10"/>
        <rFont val="宋体"/>
        <family val="3"/>
        <charset val="134"/>
      </rPr>
      <t>）时延测试（大包）</t>
    </r>
  </si>
  <si>
    <r>
      <rPr>
        <sz val="10"/>
        <color rgb="FFFF0000"/>
        <rFont val="宋体"/>
        <family val="3"/>
        <charset val="134"/>
      </rPr>
      <t xml:space="preserve">标准：平均PING时延≤17ms&amp;成功率≥98%
</t>
    </r>
    <r>
      <rPr>
        <sz val="10"/>
        <rFont val="宋体"/>
        <family val="3"/>
        <charset val="134"/>
      </rPr>
      <t>备注：</t>
    </r>
    <r>
      <rPr>
        <sz val="10"/>
        <color rgb="FFFF000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1. 终端在选定的测试点成功接入待测小区；
2. 终端在激活状态下，采用DOS PING的方式发起PING包业务，包长2000Byte，PING包等待回复时长不高于2S, PING包次数50次，记录RTT各测试样值及统计数据；
3. 基于统计数据，记录平均PING包时延=所有RTT样本的平均值；
4. 基于统计数据，计算PING包成功率=1-丢包率</t>
    </r>
  </si>
  <si>
    <t>无线覆盖率</t>
  </si>
  <si>
    <r>
      <rPr>
        <sz val="10"/>
        <color rgb="FFFF0000"/>
        <rFont val="宋体"/>
        <family val="3"/>
        <charset val="134"/>
      </rPr>
      <t>标准：≥92%（市区）/≥90%（县城及以下）</t>
    </r>
    <r>
      <rPr>
        <sz val="10"/>
        <rFont val="宋体"/>
        <family val="3"/>
        <charset val="134"/>
      </rPr>
      <t xml:space="preserve">
绕站DT
SS-RSRP≥-105dBm &amp; SS-SINR≥-3dB的数据点百分比</t>
    </r>
  </si>
  <si>
    <t>切换功能</t>
  </si>
  <si>
    <r>
      <rPr>
        <sz val="10"/>
        <color rgb="FFFF0000"/>
        <rFont val="宋体"/>
        <family val="3"/>
        <charset val="134"/>
      </rPr>
      <t>标准：≥98%</t>
    </r>
    <r>
      <rPr>
        <sz val="10"/>
        <rFont val="宋体"/>
        <family val="3"/>
        <charset val="134"/>
      </rPr>
      <t xml:space="preserve">
5G小区间切换：同站/跨站5G小区间切换
1. 系统根据测试要求配置，正常工作。
2. 测试终端进行FTP或iperf TCP/UDP数据下载业务；
3. 在距离基站50~300米的范围内，在站内各5G小区间两两进行往返测</t>
    </r>
  </si>
  <si>
    <t>验证结论</t>
  </si>
  <si>
    <t>是否通过验收：</t>
  </si>
  <si>
    <t>否</t>
  </si>
  <si>
    <t>姓名</t>
  </si>
  <si>
    <t>日期</t>
  </si>
  <si>
    <t>电话</t>
  </si>
  <si>
    <t>签名</t>
  </si>
  <si>
    <t>基站工程师</t>
  </si>
  <si>
    <t>网优工程师</t>
  </si>
  <si>
    <t>十堰竹溪彩资堂站验证测试表格</t>
  </si>
  <si>
    <t>测试手机型号：</t>
  </si>
  <si>
    <t>测试手机号码1：</t>
  </si>
  <si>
    <t>测试手机号码2：</t>
  </si>
  <si>
    <t>优化工程师：</t>
  </si>
  <si>
    <t>软件版本：</t>
  </si>
  <si>
    <t xml:space="preserve"> </t>
  </si>
  <si>
    <t>单验工程师业务验证项：</t>
  </si>
  <si>
    <t>环测（DT）</t>
  </si>
  <si>
    <t>业务测试情况：</t>
  </si>
  <si>
    <t>测试指标</t>
  </si>
  <si>
    <t>商用网络验证标准</t>
  </si>
  <si>
    <t>电信</t>
  </si>
  <si>
    <t>联通</t>
  </si>
  <si>
    <r>
      <rPr>
        <b/>
        <sz val="10"/>
        <color rgb="FFFF0000"/>
        <rFont val="宋体"/>
        <family val="3"/>
        <charset val="134"/>
        <scheme val="minor"/>
      </rPr>
      <t>标准：≥92%（市区）/≥90%（县城及以下）</t>
    </r>
    <r>
      <rPr>
        <sz val="10"/>
        <rFont val="宋体"/>
        <family val="3"/>
        <charset val="134"/>
        <scheme val="minor"/>
      </rPr>
      <t xml:space="preserve">
SS-RSRP≥-105dBm &amp; SS-SINR≥-3dB的数据点百分比</t>
    </r>
  </si>
  <si>
    <r>
      <t>标准：≥98%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5G小区间切换：同站/跨站5G小区间切换
1. 系统根据测试要求配置，正常工作。
2. 测试终端进行FTP或iperf TCP/UDP数据下载业务；
3. 在距离基站50~300米的范围内，在站内各5G小区间两两进行往返测</t>
    </r>
  </si>
  <si>
    <t>尝试次数</t>
  </si>
  <si>
    <t>成功次数</t>
  </si>
  <si>
    <t>失败次数</t>
  </si>
  <si>
    <t>成功率/时延</t>
  </si>
  <si>
    <r>
      <rPr>
        <b/>
        <sz val="10"/>
        <color rgb="FFFF0000"/>
        <rFont val="宋体"/>
        <family val="3"/>
        <charset val="134"/>
        <scheme val="minor"/>
      </rPr>
      <t>标准：100%</t>
    </r>
    <r>
      <rPr>
        <sz val="10"/>
        <rFont val="宋体"/>
        <family val="3"/>
        <charset val="134"/>
        <scheme val="minor"/>
      </rPr>
      <t xml:space="preserve">
UE空闲态发送PING包，核查RRC消息流程包含RRCSetupRequest，RRCSetupComplete，及RRCReconfiguration、RRCReconfigurationComplete等关键消息，并且PING包被成功发送
</t>
    </r>
    <r>
      <rPr>
        <sz val="10"/>
        <color rgb="FFFF0000"/>
        <rFont val="宋体"/>
        <family val="3"/>
        <charset val="134"/>
        <scheme val="minor"/>
      </rPr>
      <t>NR接入成功率=PING业务成功次数/PING业务成功发送次数×100%</t>
    </r>
    <r>
      <rPr>
        <sz val="10"/>
        <rFont val="宋体"/>
        <family val="3"/>
        <charset val="134"/>
        <scheme val="minor"/>
      </rPr>
      <t xml:space="preserve">
1. 测试设备正常开启，工作稳定；
2. 处于空闲态的UE对FTP服务器发起一次PING包业务；
3. 终端建立RRC连接与无线承载后保持一定时间再停止PING业务数据，等待终端重新进入RRC IDLE 状态，记录连接建立成功/失败；
4. 终端建立起DRB，并且PING业务成功，则判做连接建立成功
5.5. 确认UE进入空闲态后，重复步骤2-4，统计10次接入
</t>
    </r>
  </si>
  <si>
    <r>
      <rPr>
        <b/>
        <sz val="10"/>
        <color rgb="FFFF0000"/>
        <rFont val="宋体"/>
        <family val="3"/>
        <charset val="134"/>
        <scheme val="minor"/>
      </rPr>
      <t>标准：≤120ms</t>
    </r>
    <r>
      <rPr>
        <sz val="10"/>
        <rFont val="宋体"/>
        <family val="3"/>
        <charset val="134"/>
        <scheme val="minor"/>
      </rPr>
      <t xml:space="preserve">
空闲态UE对FTP服务器发起PING业务，终端发出第一条RACH preamble至终端发出RRC Connection Reconfiguration Complete的时间差</t>
    </r>
  </si>
  <si>
    <r>
      <rPr>
        <b/>
        <sz val="10"/>
        <color rgb="FFFF0000"/>
        <rFont val="宋体"/>
        <family val="3"/>
        <charset val="134"/>
        <scheme val="minor"/>
      </rPr>
      <t>标准：100%</t>
    </r>
    <r>
      <rPr>
        <sz val="10"/>
        <rFont val="宋体"/>
        <family val="3"/>
        <charset val="134"/>
        <scheme val="minor"/>
      </rPr>
      <t xml:space="preserve">
1. UE1和UE2均处于4/5G同覆盖好点，均驻留在待测5G小区上；基于待测室内覆盖系统能力，按照以下优先级顺序选一进行语音业务测试
</t>
    </r>
    <r>
      <rPr>
        <sz val="10"/>
        <color rgb="FFFF0000"/>
        <rFont val="宋体"/>
        <family val="3"/>
        <charset val="134"/>
        <scheme val="minor"/>
      </rPr>
      <t>2. 待测基站支持VoNR功能：</t>
    </r>
    <r>
      <rPr>
        <sz val="10"/>
        <rFont val="宋体"/>
        <family val="3"/>
        <charset val="134"/>
        <scheme val="minor"/>
      </rPr>
      <t xml:space="preserve">
1) UE1对UE2发起VoNR语音呼叫，UE2接通电话，观察语音通话情况；
3) 重复10次以上呼叫，记录语音业务呼叫建立成功率
</t>
    </r>
    <r>
      <rPr>
        <sz val="10"/>
        <color rgb="FFFF0000"/>
        <rFont val="宋体"/>
        <family val="3"/>
        <charset val="134"/>
        <scheme val="minor"/>
      </rPr>
      <t>3. 待测基站不支持VoNR功能，支持EPS Fallback VoLTE功能：</t>
    </r>
    <r>
      <rPr>
        <sz val="10"/>
        <rFont val="宋体"/>
        <family val="3"/>
        <charset val="134"/>
        <scheme val="minor"/>
      </rPr>
      <t xml:space="preserve">
1) UE1对UE2发起EPS Fallback VoLTE语音呼叫，UE2接通电话，观察语音通话情况；
2) 保持通话1分钟，观察语音通话情况；
3) 重复10次以上呼叫，记录语音业务呼叫建立成功率
</t>
    </r>
  </si>
  <si>
    <t>Active Ping（32Byte）时延测试</t>
  </si>
  <si>
    <r>
      <rPr>
        <b/>
        <sz val="10"/>
        <color rgb="FFFF0000"/>
        <rFont val="宋体"/>
        <family val="3"/>
        <charset val="134"/>
      </rPr>
      <t>标准：</t>
    </r>
    <r>
      <rPr>
        <sz val="10"/>
        <color rgb="FFFF0000"/>
        <rFont val="宋体"/>
        <family val="3"/>
        <charset val="134"/>
      </rPr>
      <t>平均PING时延≤15ms&amp;成功率≥98%</t>
    </r>
    <r>
      <rPr>
        <sz val="10"/>
        <rFont val="宋体"/>
        <family val="3"/>
        <charset val="134"/>
      </rPr>
      <t xml:space="preserve">
备注：
11. 终端在选定的测试点成功接入待测小区；
2. 终端在激活状态下，采用DOS PING的方式发起PING包业务，包长32Byte，PING包等待回复时长不高于2S, PING包次数50次，记录RTT各测试样值及统计数据；
3. 基于统计数据，记录平均PING包时延=所有RTT样本的平均值；
4. 基于统计数据，计算PING包成功率=1-丢包率</t>
    </r>
  </si>
  <si>
    <t>Active Ping（2000Byte）时延测试</t>
  </si>
  <si>
    <r>
      <rPr>
        <b/>
        <sz val="10"/>
        <color rgb="FFFF0000"/>
        <rFont val="宋体"/>
        <family val="3"/>
        <charset val="134"/>
      </rPr>
      <t>标准：</t>
    </r>
    <r>
      <rPr>
        <sz val="10"/>
        <color rgb="FFFF0000"/>
        <rFont val="宋体"/>
        <family val="3"/>
        <charset val="134"/>
      </rPr>
      <t>平均PING时延≤17ms&amp;成功率≥98%</t>
    </r>
    <r>
      <rPr>
        <sz val="10"/>
        <rFont val="宋体"/>
        <family val="3"/>
        <charset val="134"/>
      </rPr>
      <t xml:space="preserve">
备注：
1. 终端在选定的测试点成功接入待测小区；
2. 终端在激活状态下，采用DOS PING的方式发起PING包业务，包长2000Byte，PING包等待回复时长不高于2S, PING包次数50次，记录RTT各测试样值及统计数据；
3. 基于统计数据，记录平均PING包时延=所有RTT样本的平均值；
4. 基于统计数据，计算PING包成功率=1-丢包率</t>
    </r>
  </si>
  <si>
    <t>TCP吞吐量测试</t>
  </si>
  <si>
    <t>好点</t>
  </si>
  <si>
    <t>SS RSRP(dBm)</t>
  </si>
  <si>
    <r>
      <rPr>
        <b/>
        <sz val="10"/>
        <color rgb="FFFF0000"/>
        <rFont val="宋体"/>
        <family val="3"/>
        <charset val="134"/>
      </rPr>
      <t>标准：≥800Mbps（</t>
    </r>
    <r>
      <rPr>
        <sz val="9"/>
        <color rgb="FFFF0000"/>
        <rFont val="宋体"/>
        <family val="3"/>
        <charset val="134"/>
      </rPr>
      <t>64TR/32TR，空载，覆盖好点或极好点，NR PDCP层速率,2T4R终端</t>
    </r>
    <r>
      <rPr>
        <b/>
        <sz val="10"/>
        <color rgb="FFFF0000"/>
        <rFont val="宋体"/>
        <family val="3"/>
        <charset val="134"/>
      </rPr>
      <t>）</t>
    </r>
    <r>
      <rPr>
        <sz val="10"/>
        <color rgb="FFFF0000"/>
        <rFont val="宋体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1、极好点：SS-RSRP ≧ -75dBm 且 SS-SINR ≧ 25dB；
2、好点：-85dBm ≦ SS-RSRP &lt; -75dBm 且 15dB ≦ SS-SINR &lt; 20dB；
3、中点：-95dBm ≦ SS-RSRP &lt; -85dBm 且 5dB ≦ SS-SINR &lt; 10dB；
4、差点：-105dBm ≦ SS-RSRP &lt; -95dBm 且 -5dB ≦ SS-SINR &lt; 0dB；</t>
    </r>
    <r>
      <rPr>
        <sz val="10"/>
        <rFont val="宋体"/>
        <family val="3"/>
        <charset val="134"/>
      </rPr>
      <t xml:space="preserve">
3、终端发起FTP或iperf TCP/UDP下载业务，待数据业务稳定后，连续测试1分钟，记录下行平均速率，记作本小区下行峰值速率</t>
    </r>
  </si>
  <si>
    <t>Average SS SINR(dB)</t>
  </si>
  <si>
    <t>下行吞吐量(Mbps)</t>
  </si>
  <si>
    <r>
      <rPr>
        <b/>
        <sz val="10"/>
        <color rgb="FFFF0000"/>
        <rFont val="宋体"/>
        <family val="3"/>
        <charset val="134"/>
      </rPr>
      <t>标准1：≥220Mbps（</t>
    </r>
    <r>
      <rPr>
        <sz val="9"/>
        <color rgb="FFFF0000"/>
        <rFont val="宋体"/>
        <family val="3"/>
        <charset val="134"/>
      </rPr>
      <t>64TR/32TR，开启上行256QAM功能，空载，覆盖好点或极好点，NR PDCP层速率,2T4R终端</t>
    </r>
    <r>
      <rPr>
        <b/>
        <sz val="10"/>
        <color rgb="FFFF0000"/>
        <rFont val="宋体"/>
        <family val="3"/>
        <charset val="134"/>
      </rPr>
      <t>）
标准2≥170Mbps（</t>
    </r>
    <r>
      <rPr>
        <sz val="10"/>
        <color rgb="FFFF0000"/>
        <rFont val="宋体"/>
        <family val="3"/>
        <charset val="134"/>
      </rPr>
      <t>64TR/32TR，开启上行64QAM功能，空载，覆盖好点或极好点，NR PDCP层速率,2T4R终端</t>
    </r>
    <r>
      <rPr>
        <b/>
        <sz val="10"/>
        <color rgb="FFFF0000"/>
        <rFont val="宋体"/>
        <family val="3"/>
        <charset val="134"/>
      </rPr>
      <t xml:space="preserve">）
</t>
    </r>
    <r>
      <rPr>
        <sz val="10"/>
        <color theme="1"/>
        <rFont val="宋体"/>
        <family val="3"/>
        <charset val="134"/>
      </rPr>
      <t>1. 终端发起FTP或iperf TCP/UDP下载业务，待数据业务稳定后，连续测试1分钟，记录下行平均速率，记作本小区下行峰值速率</t>
    </r>
    <r>
      <rPr>
        <sz val="10"/>
        <color rgb="FFFF0000"/>
        <rFont val="宋体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1、极好点：SS-RSRP ≧ -75dBm 且 SS-SINR ≧ 25dB；
2、好点：-85dBm ≦ SS-RSRP &lt; -75dBm 且 15dB ≦ SS-SINR &lt; 20dB；
3、中点：-95dBm ≦ SS-RSRP &lt; -85dBm 且 5dB ≦ SS-SINR &lt; 10dB；
4、差点：-105dBm ≦ SS-RSRP &lt; -95dBm 且 -5dB ≦ SS-SINR &lt; 0dB；</t>
    </r>
  </si>
  <si>
    <t>上行吞吐量(Mbps)</t>
  </si>
  <si>
    <t>覆盖效果图：</t>
  </si>
  <si>
    <t>RSRP</t>
  </si>
  <si>
    <t>Throughpur DL</t>
  </si>
  <si>
    <t>Average SINR</t>
  </si>
  <si>
    <r>
      <rPr>
        <b/>
        <sz val="12"/>
        <rFont val="FrutigerNext LT Regular"/>
        <family val="1"/>
      </rPr>
      <t>1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</si>
  <si>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2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</si>
  <si>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3</t>
    </r>
    <r>
      <rPr>
        <b/>
        <sz val="12"/>
        <rFont val="宋体"/>
        <family val="3"/>
        <charset val="134"/>
      </rPr>
      <t>小区覆盖</t>
    </r>
  </si>
  <si>
    <t/>
  </si>
  <si>
    <t>备注：</t>
  </si>
  <si>
    <t>宏站天面勘查报告</t>
  </si>
  <si>
    <t>勘查人：</t>
  </si>
  <si>
    <t>勘查日期：</t>
  </si>
  <si>
    <t>一、站点基本信息</t>
  </si>
  <si>
    <t>规划站名</t>
  </si>
  <si>
    <t>行政区</t>
  </si>
  <si>
    <t>详细地址</t>
  </si>
  <si>
    <t>站址类型</t>
  </si>
  <si>
    <t>共址站名</t>
  </si>
  <si>
    <t>/</t>
  </si>
  <si>
    <t>经度</t>
  </si>
  <si>
    <t>纬度</t>
  </si>
  <si>
    <t>二、现场勘查信息</t>
  </si>
  <si>
    <t>站点类型</t>
  </si>
  <si>
    <t>建筑物功能</t>
  </si>
  <si>
    <t>楼层数/楼高</t>
  </si>
  <si>
    <t>天面方式</t>
  </si>
  <si>
    <t>天线方位角</t>
  </si>
  <si>
    <t>天面挂高</t>
  </si>
  <si>
    <t>天面类型</t>
  </si>
  <si>
    <t>天面是否有阻挡</t>
  </si>
  <si>
    <t>三、现场拍照（拍照以安全为重，不要在危险位置，或以危险姿势拍照）：</t>
  </si>
  <si>
    <t>1.  站点全貌：</t>
  </si>
  <si>
    <t>建筑物全景照（从地面仰视）</t>
  </si>
  <si>
    <t>站点入口图</t>
  </si>
  <si>
    <t>屋顶天面全景图</t>
  </si>
  <si>
    <t>2.  原天面：（共址站点楼顶每个天面拍一张、包含塔桅、天面）</t>
  </si>
  <si>
    <t>天线铭牌</t>
  </si>
  <si>
    <t>小区1</t>
  </si>
  <si>
    <t>小区2</t>
  </si>
  <si>
    <t>小区3</t>
  </si>
  <si>
    <t>3.  站点周边区域：（楼顶360°每45°方向拍一张）</t>
  </si>
  <si>
    <t>0°方向</t>
  </si>
  <si>
    <t>45°方向</t>
  </si>
  <si>
    <t>90°方向</t>
  </si>
  <si>
    <t>135°方向</t>
  </si>
  <si>
    <t>180°方向</t>
  </si>
  <si>
    <t>225°方向</t>
  </si>
  <si>
    <t>270°方向</t>
  </si>
  <si>
    <t>315°方向</t>
  </si>
  <si>
    <r>
      <rPr>
        <sz val="10"/>
        <rFont val="Arial"/>
        <family val="2"/>
      </rPr>
      <t>4.</t>
    </r>
    <r>
      <rPr>
        <sz val="10"/>
        <rFont val="宋体"/>
        <family val="3"/>
        <charset val="134"/>
      </rPr>
      <t>其他照片：（可补充现场需存证的照片（阻挡、铁路等其他），可适量补充文字作说明）</t>
    </r>
  </si>
  <si>
    <t>序号</t>
  </si>
  <si>
    <t>问题类别</t>
  </si>
  <si>
    <t>问题描述与分析</t>
  </si>
  <si>
    <t>调整方法</t>
  </si>
  <si>
    <t>问题现状</t>
  </si>
  <si>
    <t>解决期限</t>
  </si>
  <si>
    <t>${cellIdParam.siteName}</t>
    <phoneticPr fontId="47" type="noConversion"/>
  </si>
  <si>
    <t>${cellIdParam.gnbId}</t>
    <phoneticPr fontId="47" type="noConversion"/>
  </si>
  <si>
    <t>${cellIdParam.adjustAddress}</t>
    <phoneticPr fontId="47" type="noConversion"/>
  </si>
  <si>
    <t>${cellIdParam.aauModel}</t>
    <phoneticPr fontId="47" type="noConversion"/>
  </si>
  <si>
    <t>大唐</t>
    <phoneticPr fontId="47" type="noConversion"/>
  </si>
  <si>
    <t>${cellIdParam.adjustLon}</t>
  </si>
  <si>
    <t>${cellIdParam.adjustLonContrast}</t>
  </si>
  <si>
    <t>${cellIdParam.adjustLat}</t>
  </si>
  <si>
    <t>${cellIdParam.adjustLatContrast}</t>
  </si>
  <si>
    <t>${cellId1basic.height}/${cellId2basic.height}/${cellId3basic.height}</t>
  </si>
  <si>
    <t>${cellId1basic.adjustHeight}/${cellId2basic.adjustHeight}/${cellId3basic.adjustHeight}</t>
  </si>
  <si>
    <t>${cellId1basic.adjustHeightContrast}/${cellId2basic.adjustHeightContrast}/${cellId3basic.adjustHeightContrast}</t>
  </si>
  <si>
    <t>${cellId1cell.tac9}/${cellId2cell.tac9}/${cellId3cell.tac9}</t>
    <phoneticPr fontId="47" type="noConversion"/>
  </si>
  <si>
    <t>${cellId1basic.azimuth}/${cellId2basic.azimuth}/${cellId3basic.azimuth}</t>
    <phoneticPr fontId="47" type="noConversion"/>
  </si>
  <si>
    <t>${cellId1basic.adjustAzimuth}/${cellId2basic.adjustAzimuth}/${cellId3basic.adjustAzimuth}</t>
    <phoneticPr fontId="47" type="noConversion"/>
  </si>
  <si>
    <t>${cellId1basic.adjustAzimuthContrast}/${cellId2basic.adjustAzimuthContrast}/${cellId3basic.adjustAzimuthContrast}</t>
    <phoneticPr fontId="47" type="noConversion"/>
  </si>
  <si>
    <t>${cellId1basic.tiltM}/${cellId2basic.tiltM}/${cellId3basic.tiltM}</t>
    <phoneticPr fontId="47" type="noConversion"/>
  </si>
  <si>
    <t>${cellId1basic.adjustTiltM}/${cellId2basic.adjustTiltM}/${cellId3basic.adjustTiltM}</t>
    <phoneticPr fontId="47" type="noConversion"/>
  </si>
  <si>
    <t>${cellId1basic.adjustTiltMContrast}/${cellId2basic.adjustTiltMContrast}/${cellId3basic.adjustTiltMContrast}</t>
    <phoneticPr fontId="47" type="noConversion"/>
  </si>
  <si>
    <t>${cellId1cell.cellName}</t>
  </si>
  <si>
    <t>${cellId2cell.cellName}</t>
  </si>
  <si>
    <t>${cellId3cell.cellName}</t>
  </si>
  <si>
    <t>${cellId1basic.tiltE}</t>
  </si>
  <si>
    <t>${cellId1basic.adjustTiltE}</t>
  </si>
  <si>
    <t>${cellId1basic.adjustTiltEContrast}</t>
  </si>
  <si>
    <t>${cellId2basic.tiltE}</t>
  </si>
  <si>
    <t>${cellId2basic.adjustTiltE}</t>
  </si>
  <si>
    <t>${cellId2basic.adjustTiltEContrast}</t>
  </si>
  <si>
    <t>${cellId3basic.tiltE}</t>
  </si>
  <si>
    <t>${cellId3basic.adjustTiltE}</t>
  </si>
  <si>
    <t>${cellId3basic.adjustTiltEContrast}</t>
  </si>
  <si>
    <t>${cellId1basic.aauModel}</t>
  </si>
  <si>
    <t>${cellId1basic.adjustAauModel}</t>
  </si>
  <si>
    <t>${cellId1basic.adjustTiltM}</t>
  </si>
  <si>
    <t>${cellId1basic.adjustAauModelContrast}</t>
  </si>
  <si>
    <t>${cellId1basic.adjustTiltMContrast}</t>
  </si>
  <si>
    <t>${cellId2basic.aauModel}</t>
  </si>
  <si>
    <t>${cellId2basic.adjustAauModel}</t>
  </si>
  <si>
    <t>${cellId2basic.adjustTiltM}</t>
  </si>
  <si>
    <t>${cellId2basic.adjustAauModelContrast}</t>
  </si>
  <si>
    <t>${cellId2basic.adjustTiltMContrast}</t>
  </si>
  <si>
    <t>${cellId3basic.aauModel}</t>
  </si>
  <si>
    <t>${cellId3basic.adjustAauModel}</t>
  </si>
  <si>
    <t>${cellId3basic.adjustTiltM}</t>
  </si>
  <si>
    <t>${cellId3basic.adjustAauModelContrast}</t>
  </si>
  <si>
    <t>${cellId3basic.adjustTiltMContrast}</t>
  </si>
  <si>
    <t>${cellIdParam.buildingFunction86}</t>
    <phoneticPr fontId="47" type="noConversion"/>
  </si>
  <si>
    <t>${cellId1basic.adjustHeight}/${cellId2basic.adjustHeight}/${cellId3basic.adjustHeight}</t>
    <phoneticPr fontId="47" type="noConversion"/>
  </si>
  <si>
    <t>${cellIdParam.adjustAntennaType}</t>
    <phoneticPr fontId="47" type="noConversion"/>
  </si>
  <si>
    <t>${cellIdParam.siteName}-NR单站验收报告（SA）</t>
    <phoneticPr fontId="47" type="noConversion"/>
  </si>
  <si>
    <t>${cellId1cell.pci2}</t>
  </si>
  <si>
    <t>${cellId1cell.pci12}</t>
  </si>
  <si>
    <t>${cellId1cell.PciStatus22}</t>
  </si>
  <si>
    <t>${cellId2cell.pci2}</t>
  </si>
  <si>
    <t>${cellId2cell.pci12}</t>
  </si>
  <si>
    <t>${cellId2cell.PciStatus22}</t>
  </si>
  <si>
    <t>${cellId3cell.pci2}</t>
  </si>
  <si>
    <t>${cellId3cell.pci12}</t>
  </si>
  <si>
    <t>${cellId3cell.PciStatus22}</t>
  </si>
  <si>
    <t>${cellId1cell.nrFrequency3}</t>
  </si>
  <si>
    <t>${cellId1cell.nrFrequency13}</t>
  </si>
  <si>
    <t>${cellId1cell.nrFrequencyStatus23}</t>
  </si>
  <si>
    <t>${cellId2cell.nrFrequency3}</t>
  </si>
  <si>
    <t>${cellId2cell.nrFrequency13}</t>
  </si>
  <si>
    <t>${cellId2cell.nrFrequencyStatus23}</t>
  </si>
  <si>
    <t>${cellId3cell.nrFrequency3}</t>
  </si>
  <si>
    <t>${cellId3cell.nrFrequency13}</t>
  </si>
  <si>
    <t>${cellId3cell.nrFrequencyStatus23}</t>
  </si>
  <si>
    <t>${cellId1cell.frequency14}</t>
  </si>
  <si>
    <t>${cellId1cell.frequency114}</t>
  </si>
  <si>
    <t>${cellId1cell.frequencyStatus24}</t>
  </si>
  <si>
    <t>${cellId2cell.frequency14}</t>
  </si>
  <si>
    <t>${cellId2cell.frequency114}</t>
  </si>
  <si>
    <t>${cellId2cell.frequencyStatus24}</t>
  </si>
  <si>
    <t>${cellId3cell.frequency14}</t>
  </si>
  <si>
    <t>${cellId3cell.frequency114}</t>
  </si>
  <si>
    <t>${cellId3cell.frequencyStatus24}</t>
  </si>
  <si>
    <t>${cellId1cell.cellBroadband5}</t>
  </si>
  <si>
    <t>${cellId1cell.cellBroadband15}</t>
  </si>
  <si>
    <t>${cellId1cell.cellBroadbandStatus25}</t>
  </si>
  <si>
    <t>${cellId2cell.cellBroadband5}</t>
  </si>
  <si>
    <t>${cellId2cell.cellBroadband15}</t>
  </si>
  <si>
    <t>${cellId2cell.cellBroadbandStatus25}</t>
  </si>
  <si>
    <t>${cellId3cell.cellBroadband5}</t>
  </si>
  <si>
    <t>${cellId3cell.cellBroadband15}</t>
  </si>
  <si>
    <t>${cellId3cell.cellBroadbandStatus25}</t>
  </si>
  <si>
    <t>${cellId1cell.upAndDownRatio7}</t>
  </si>
  <si>
    <t>${cellId1cell.upAndDownRatio17}</t>
  </si>
  <si>
    <t>${cellId1cell.upAndDownRatioStatus27}</t>
  </si>
  <si>
    <t>${cellId2cell.upAndDownRatio7}</t>
  </si>
  <si>
    <t>${cellId2cell.upAndDownRatio17}</t>
  </si>
  <si>
    <t>${cellId2cell.upAndDownRatioStatus27}</t>
  </si>
  <si>
    <t>${cellId3cell.upAndDownRatio7}</t>
  </si>
  <si>
    <t>${cellId3cell.upAndDownRatio17}</t>
  </si>
  <si>
    <t>${cellId3cell.upAndDownRatioStatus27}</t>
  </si>
  <si>
    <t>${cellId1per.cellName}</t>
  </si>
  <si>
    <t>${cellId2per.cellName}</t>
  </si>
  <si>
    <t>${cellId3per.cellName}</t>
  </si>
  <si>
    <t>${cellId1per.ftpDownload}</t>
  </si>
  <si>
    <t>${cellId2per.ftpDownload}</t>
  </si>
  <si>
    <t>${cellId3per.ftpDownload}</t>
  </si>
  <si>
    <t>${cellId1per.ftpUpload}</t>
  </si>
  <si>
    <t>${cellId2per.ftpUpload}</t>
  </si>
  <si>
    <t>${cellId3per.ftpUpload}</t>
  </si>
  <si>
    <t>${cellId1per.voiceBuildSuccessRlt97}</t>
    <phoneticPr fontId="47" type="noConversion"/>
  </si>
  <si>
    <t>${cellId2per.voiceBuildSuccessRlt97}</t>
    <phoneticPr fontId="47" type="noConversion"/>
  </si>
  <si>
    <t>${cellId3per.voiceBuildSuccessRlt97}</t>
    <phoneticPr fontId="47" type="noConversion"/>
  </si>
  <si>
    <t>${cellId1per.nrConnectSuccess55}</t>
    <phoneticPr fontId="47" type="noConversion"/>
  </si>
  <si>
    <t>${cellId2per.nrConnectSuccess55}</t>
    <phoneticPr fontId="47" type="noConversion"/>
  </si>
  <si>
    <t>${cellId3per.nrConnectSuccess55}</t>
    <phoneticPr fontId="47" type="noConversion"/>
  </si>
  <si>
    <t>${cellId1per.nrConnectTimeDelay58}</t>
    <phoneticPr fontId="47" type="noConversion"/>
  </si>
  <si>
    <t>${cellId2per.nrConnectTimeDelay58}</t>
    <phoneticPr fontId="47" type="noConversion"/>
  </si>
  <si>
    <t>${cellId3per.nrConnectTimeDelay58}</t>
    <phoneticPr fontId="47" type="noConversion"/>
  </si>
  <si>
    <t>${cellId1per.ping1500SuccessRation}</t>
  </si>
  <si>
    <t>${cellId2per.ping1500SuccessRation}</t>
  </si>
  <si>
    <t>${cellId3per.ping1500SuccessRation}</t>
  </si>
  <si>
    <t>${cellId1per.ping32SuccessRation}</t>
  </si>
  <si>
    <t>${cellId2per.ping32SuccessRation}</t>
  </si>
  <si>
    <t>${cellId3per.ping32SuccessRation}</t>
  </si>
  <si>
    <t>${cellId1per.cellWireCoverRate109}</t>
    <phoneticPr fontId="47" type="noConversion"/>
  </si>
  <si>
    <t>${cellId2per.cellWireCoverRate109}</t>
    <phoneticPr fontId="47" type="noConversion"/>
  </si>
  <si>
    <t>${cellId3per.cellWireCoverRate109}</t>
    <phoneticPr fontId="47" type="noConversion"/>
  </si>
  <si>
    <t>${cellId1per.nrSwitchSuccessRlt85}</t>
    <phoneticPr fontId="47" type="noConversion"/>
  </si>
  <si>
    <t>${cellId2per.nrSwitchSuccessRlt85}</t>
    <phoneticPr fontId="47" type="noConversion"/>
  </si>
  <si>
    <t>${cellId3per.nrSwitchSuccessRlt85}</t>
    <phoneticPr fontId="47" type="noConversion"/>
  </si>
  <si>
    <t>${cellId1net.cellName}</t>
    <phoneticPr fontId="47" type="noConversion"/>
  </si>
  <si>
    <t>${cellId1net.nrConnectSuccessSum}</t>
  </si>
  <si>
    <t>${cellId1net.nrConnectTimeDelay}</t>
    <phoneticPr fontId="47" type="noConversion"/>
  </si>
  <si>
    <t>${cellId1net.ping32SuccessRation}</t>
  </si>
  <si>
    <t>${cellId1net.ping1500SuccessRation}</t>
  </si>
  <si>
    <t>${utils:ifelse(cellId1net.dialVonrSuccessSum == 0,cellId1net.volteCsfbSuccess,cellId1net.dialVonrSuccessSum)}</t>
    <phoneticPr fontId="47" type="noConversion"/>
  </si>
  <si>
    <t>${cellId2net.cellName}</t>
  </si>
  <si>
    <t>${cellId2net.nrConnectSuccessSum}</t>
  </si>
  <si>
    <t>${cellId2net.nrConnectTimeDelay}</t>
  </si>
  <si>
    <t>${utils:ifelse(cellId2net.dialVonrSuccessSum == 0,cellId2net.volteCsfbSuccess,cellId2net.dialVonrSuccessSum)}</t>
  </si>
  <si>
    <t>${cellId2net.ping32SuccessRation}</t>
  </si>
  <si>
    <t>${cellId2net.ping32Sum}</t>
  </si>
  <si>
    <t>${cellId2net.ping1500SuccessRation}</t>
  </si>
  <si>
    <t>${cellId2net.ping1500Sum}</t>
  </si>
  <si>
    <t>${cellId2net.ftpDownRsrpGoog}</t>
  </si>
  <si>
    <t>${cellId2net.ftpDownSinrGoog}</t>
  </si>
  <si>
    <t>${cellId2net.goodFtpDlPdcpnrDLThrmax}</t>
  </si>
  <si>
    <t>${cellId2net.ftpUpRsrpGoog}</t>
  </si>
  <si>
    <t>${cellId2net.ftpUpSinrGoog}</t>
  </si>
  <si>
    <t>${cellId2net.goodFtpUlPdcpnrULThrmax}</t>
  </si>
  <si>
    <t>${cellId3net.cellName}</t>
  </si>
  <si>
    <t>${cellId3net.nrConnectSuccessSum}</t>
  </si>
  <si>
    <t>${cellId3net.nrConnectTimeDelay}</t>
  </si>
  <si>
    <t>${utils:ifelse(cellId3net.dialVonrSuccessSum == 0,cellId3net.volteCsfbSuccess,cellId3net.dialVonrSuccessSum)}</t>
  </si>
  <si>
    <t>${cellId3net.ping32SuccessRation}</t>
  </si>
  <si>
    <t>${cellId3net.ping32Sum}</t>
  </si>
  <si>
    <t>${cellId3net.ping1500SuccessRation}</t>
  </si>
  <si>
    <t>${cellId3net.ping1500Sum}</t>
  </si>
  <si>
    <t>${cellId3net.ftpDownRsrpGoog}</t>
  </si>
  <si>
    <t>${cellId3net.ftpDownSinrGoog}</t>
  </si>
  <si>
    <t>${cellId3net.goodFtpDlPdcpnrDLThrmax}</t>
  </si>
  <si>
    <t>${cellId3net.ftpUpRsrpGoog}</t>
  </si>
  <si>
    <t>${cellId3net.ftpUpSinrGoog}</t>
  </si>
  <si>
    <t>${cellId3net.goodFtpUlPdcpnrULThrmax}</t>
  </si>
  <si>
    <t>${cellnetop.dtWireCoverRate}</t>
    <phoneticPr fontId="47" type="noConversion"/>
  </si>
  <si>
    <t>${cellnetop.nrSwitchSuccessAvg}</t>
    <phoneticPr fontId="47" type="noConversion"/>
  </si>
  <si>
    <t>${utils:ifelse(cellId1net.dialVonrSuccessSum == 0,cellId1net.volteCsfbSuccess,cellId1net.dialVonrSuccessSum)}</t>
  </si>
  <si>
    <t>${cellId1net.ftpDownRsrpGoog}</t>
  </si>
  <si>
    <t>${cellId1net.ftpDownSinrGoog}</t>
  </si>
  <si>
    <t>${cellId1net.goodFtpDlPdcpnrDLThrmax}</t>
  </si>
  <si>
    <t>${cellId1net.ftpUpRsrpGoog}</t>
  </si>
  <si>
    <t>${cellId1net.ftpUpSinrGoog}</t>
  </si>
  <si>
    <t>${cellId1net.goodFtpUlPdcpnrULThrmax}</t>
  </si>
  <si>
    <t>${cellId1net.ping32Sum}</t>
  </si>
  <si>
    <t>${cellId1net.ping1500Sum}</t>
  </si>
  <si>
    <t>${cellId1net.ping32Success}</t>
  </si>
  <si>
    <t>${cellId1net.ping1500Success}</t>
    <phoneticPr fontId="47" type="noConversion"/>
  </si>
  <si>
    <t>${cellId2net.ping32Success}</t>
    <phoneticPr fontId="47" type="noConversion"/>
  </si>
  <si>
    <t>${cellId2net.ping1500Success}</t>
    <phoneticPr fontId="47" type="noConversion"/>
  </si>
  <si>
    <t>${cellId3net.ping32Success}</t>
    <phoneticPr fontId="47" type="noConversion"/>
  </si>
  <si>
    <t>${cellId3net.ping1500Success}</t>
    <phoneticPr fontId="47" type="noConversion"/>
  </si>
  <si>
    <t>${cellIdParam.adjustAddress}</t>
    <phoneticPr fontId="47" type="noConversion"/>
  </si>
  <si>
    <t>${cellIdParam.lon}</t>
    <phoneticPr fontId="47" type="noConversion"/>
  </si>
  <si>
    <t>${cellIdParam.lat}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</si>
</sst>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 "/>
    <numFmt numFmtId="178" formatCode="0.00000_ "/>
    <numFmt numFmtId="179" formatCode="0_ "/>
  </numFmts>
  <fonts count="60">
    <font>
      <sz val="10"/>
      <name val="Arial"/>
      <charset val="134"/>
    </font>
    <font>
      <sz val="9"/>
      <name val="微软雅黑"/>
      <family val="2"/>
      <charset val="134"/>
    </font>
    <font>
      <b/>
      <sz val="10.5"/>
      <name val="幼圆"/>
      <family val="3"/>
      <charset val="134"/>
    </font>
    <font>
      <sz val="9"/>
      <name val="宋体"/>
      <family val="3"/>
      <charset val="134"/>
    </font>
    <font>
      <b/>
      <sz val="16"/>
      <color theme="1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sz val="11"/>
      <color theme="0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0"/>
      <color theme="0"/>
      <name val="FrutigerNext LT Regular"/>
      <family val="1"/>
    </font>
    <font>
      <sz val="12"/>
      <name val="FrutigerNext LT Regular"/>
      <family val="1"/>
    </font>
    <font>
      <b/>
      <sz val="16"/>
      <name val="黑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1"/>
    </font>
    <font>
      <i/>
      <sz val="12"/>
      <color rgb="FFFF0000"/>
      <name val="宋体"/>
      <family val="3"/>
      <charset val="134"/>
    </font>
    <font>
      <sz val="12"/>
      <color rgb="FFFF0000"/>
      <name val="FrutigerNext LT Regular"/>
      <family val="1"/>
    </font>
    <font>
      <b/>
      <sz val="12"/>
      <name val="FrutigerNext LT Regular"/>
      <family val="1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name val="FrutigerNext LT Regular"/>
      <family val="1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b/>
      <sz val="10"/>
      <name val="宋体"/>
      <family val="3"/>
      <charset val="134"/>
      <scheme val="minor"/>
    </font>
    <font>
      <i/>
      <sz val="12"/>
      <name val="FrutigerNext LT Regular"/>
      <family val="1"/>
    </font>
    <font>
      <strike/>
      <sz val="12"/>
      <name val="宋体"/>
      <family val="3"/>
      <charset val="134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sz val="10"/>
      <name val="微软雅黑"/>
      <family val="2"/>
      <charset val="134"/>
    </font>
    <font>
      <b/>
      <sz val="10"/>
      <name val="FrutigerNext LT Regular"/>
      <family val="1"/>
    </font>
    <font>
      <i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i/>
      <sz val="10"/>
      <name val="宋体"/>
      <family val="3"/>
      <charset val="134"/>
    </font>
    <font>
      <strike/>
      <sz val="10"/>
      <name val="宋体"/>
      <family val="3"/>
      <charset val="134"/>
    </font>
    <font>
      <sz val="12"/>
      <color theme="0"/>
      <name val="FrutigerNext LT Regular"/>
      <family val="1"/>
    </font>
    <font>
      <i/>
      <sz val="12"/>
      <name val="宋体"/>
      <family val="3"/>
      <charset val="134"/>
    </font>
    <font>
      <i/>
      <sz val="12"/>
      <color rgb="FFFF0000"/>
      <name val="FrutigerNext LT Regular"/>
      <family val="1"/>
    </font>
    <font>
      <b/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theme="1"/>
      <name val="Tahoma"/>
      <family val="2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7CE"/>
        <bgColor indexed="64"/>
      </patternFill>
    </fill>
  </fills>
  <borders count="76">
    <border>
      <left/>
      <right/>
      <top/>
      <bottom/>
      <diagonal/>
    </border>
    <border>
      <left style="thin">
        <color rgb="FF646464"/>
      </left>
      <right style="thin">
        <color rgb="FF646464"/>
      </right>
      <top style="thin">
        <color rgb="FF646464"/>
      </top>
      <bottom style="thin">
        <color rgb="FF6464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9435">
    <xf numFmtId="0" fontId="0" fillId="0" borderId="0"/>
    <xf numFmtId="0" fontId="11" fillId="0" borderId="0" applyProtection="0">
      <alignment vertical="center"/>
    </xf>
    <xf numFmtId="0" fontId="46" fillId="0" borderId="0"/>
    <xf numFmtId="0" fontId="11" fillId="0" borderId="0">
      <alignment vertical="center"/>
    </xf>
    <xf numFmtId="0" fontId="5" fillId="0" borderId="0">
      <alignment vertical="center"/>
    </xf>
    <xf numFmtId="0" fontId="46" fillId="0" borderId="0" applyProtection="0"/>
    <xf numFmtId="0" fontId="46" fillId="0" borderId="0"/>
    <xf numFmtId="0" fontId="5" fillId="0" borderId="0">
      <alignment vertical="center"/>
    </xf>
    <xf numFmtId="0" fontId="1" fillId="0" borderId="0">
      <protection locked="0"/>
    </xf>
    <xf numFmtId="0" fontId="13" fillId="0" borderId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3" fillId="19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/>
    <xf numFmtId="0" fontId="13" fillId="0" borderId="0"/>
    <xf numFmtId="0" fontId="13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5" fillId="0" borderId="0"/>
    <xf numFmtId="0" fontId="4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49" fillId="20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13" fillId="0" borderId="0"/>
    <xf numFmtId="0" fontId="49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1" fillId="0" borderId="0"/>
    <xf numFmtId="0" fontId="51" fillId="0" borderId="0"/>
    <xf numFmtId="0" fontId="49" fillId="20" borderId="0" applyNumberFormat="0" applyBorder="0" applyAlignment="0" applyProtection="0">
      <alignment vertical="center"/>
    </xf>
    <xf numFmtId="0" fontId="13" fillId="0" borderId="0"/>
    <xf numFmtId="0" fontId="49" fillId="22" borderId="0" applyNumberFormat="0" applyBorder="0" applyAlignment="0" applyProtection="0">
      <alignment vertical="center"/>
    </xf>
    <xf numFmtId="0" fontId="13" fillId="0" borderId="0"/>
    <xf numFmtId="0" fontId="49" fillId="21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4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49" fillId="18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49" fillId="16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49" fillId="0" borderId="0"/>
    <xf numFmtId="0" fontId="53" fillId="24" borderId="0" applyNumberFormat="0" applyBorder="0" applyAlignment="0" applyProtection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49" fillId="0" borderId="0"/>
    <xf numFmtId="0" fontId="53" fillId="24" borderId="0" applyNumberFormat="0" applyBorder="0" applyAlignment="0" applyProtection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2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49" fillId="22" borderId="0" applyNumberFormat="0" applyBorder="0" applyAlignment="0" applyProtection="0">
      <alignment vertical="center"/>
    </xf>
    <xf numFmtId="0" fontId="13" fillId="0" borderId="0"/>
    <xf numFmtId="0" fontId="49" fillId="23" borderId="0" applyNumberFormat="0" applyBorder="0" applyAlignment="0" applyProtection="0">
      <alignment vertical="center"/>
    </xf>
    <xf numFmtId="0" fontId="13" fillId="0" borderId="0"/>
    <xf numFmtId="0" fontId="49" fillId="2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46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46" fillId="0" borderId="0"/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51" fillId="0" borderId="0"/>
    <xf numFmtId="0" fontId="51" fillId="0" borderId="0"/>
    <xf numFmtId="0" fontId="13" fillId="0" borderId="0"/>
    <xf numFmtId="0" fontId="13" fillId="0" borderId="0"/>
    <xf numFmtId="0" fontId="13" fillId="0" borderId="0"/>
    <xf numFmtId="0" fontId="51" fillId="0" borderId="0"/>
    <xf numFmtId="0" fontId="51" fillId="0" borderId="0"/>
    <xf numFmtId="0" fontId="13" fillId="0" borderId="0"/>
    <xf numFmtId="0" fontId="13" fillId="0" borderId="0"/>
    <xf numFmtId="0" fontId="51" fillId="0" borderId="0"/>
    <xf numFmtId="0" fontId="51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1" fillId="0" borderId="0"/>
    <xf numFmtId="0" fontId="51" fillId="0" borderId="0"/>
    <xf numFmtId="0" fontId="13" fillId="0" borderId="0"/>
    <xf numFmtId="0" fontId="13" fillId="0" borderId="0"/>
    <xf numFmtId="0" fontId="51" fillId="0" borderId="0"/>
    <xf numFmtId="0" fontId="51" fillId="0" borderId="0"/>
    <xf numFmtId="0" fontId="13" fillId="0" borderId="0"/>
    <xf numFmtId="0" fontId="13" fillId="0" borderId="0"/>
    <xf numFmtId="0" fontId="51" fillId="0" borderId="0"/>
    <xf numFmtId="0" fontId="13" fillId="0" borderId="0"/>
    <xf numFmtId="0" fontId="13" fillId="0" borderId="0"/>
    <xf numFmtId="0" fontId="13" fillId="0" borderId="0"/>
    <xf numFmtId="0" fontId="51" fillId="0" borderId="0"/>
    <xf numFmtId="0" fontId="46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51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49" fillId="26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9" fontId="5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9" fontId="5" fillId="0" borderId="0" applyFont="0" applyFill="0" applyBorder="0" applyAlignment="0" applyProtection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/>
    <xf numFmtId="0" fontId="49" fillId="22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1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51" fillId="0" borderId="0"/>
    <xf numFmtId="0" fontId="51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1" fillId="0" borderId="0"/>
    <xf numFmtId="0" fontId="51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1" fillId="0" borderId="0"/>
    <xf numFmtId="0" fontId="51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1" fillId="0" borderId="0"/>
    <xf numFmtId="0" fontId="51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1" fillId="0" borderId="0"/>
    <xf numFmtId="0" fontId="51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1" fillId="0" borderId="0"/>
    <xf numFmtId="0" fontId="51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51" fillId="0" borderId="0"/>
    <xf numFmtId="0" fontId="51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6" fillId="0" borderId="0"/>
    <xf numFmtId="0" fontId="13" fillId="0" borderId="0"/>
    <xf numFmtId="0" fontId="13" fillId="0" borderId="0">
      <alignment vertical="center"/>
    </xf>
    <xf numFmtId="0" fontId="46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46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46" fillId="0" borderId="0"/>
    <xf numFmtId="0" fontId="13" fillId="0" borderId="0"/>
    <xf numFmtId="0" fontId="13" fillId="0" borderId="0">
      <alignment vertical="center"/>
    </xf>
    <xf numFmtId="0" fontId="51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6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6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20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0" borderId="0"/>
    <xf numFmtId="0" fontId="51" fillId="0" borderId="0"/>
    <xf numFmtId="0" fontId="49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49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51" fillId="0" borderId="0"/>
    <xf numFmtId="0" fontId="13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3" fillId="0" borderId="0">
      <alignment vertical="center"/>
    </xf>
    <xf numFmtId="0" fontId="51" fillId="0" borderId="0"/>
    <xf numFmtId="0" fontId="13" fillId="0" borderId="0">
      <alignment vertical="center"/>
    </xf>
    <xf numFmtId="0" fontId="51" fillId="0" borderId="0"/>
    <xf numFmtId="0" fontId="13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5" fillId="0" borderId="0"/>
    <xf numFmtId="0" fontId="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13" fillId="0" borderId="0"/>
    <xf numFmtId="0" fontId="49" fillId="19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13" fillId="0" borderId="0"/>
    <xf numFmtId="0" fontId="49" fillId="19" borderId="0" applyNumberFormat="0" applyBorder="0" applyAlignment="0" applyProtection="0">
      <alignment vertical="center"/>
    </xf>
    <xf numFmtId="0" fontId="13" fillId="0" borderId="0"/>
    <xf numFmtId="0" fontId="49" fillId="19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49" fillId="0" borderId="0"/>
    <xf numFmtId="0" fontId="53" fillId="27" borderId="0" applyNumberFormat="0" applyBorder="0" applyAlignment="0" applyProtection="0">
      <alignment vertical="center"/>
    </xf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49" fillId="0" borderId="0"/>
    <xf numFmtId="0" fontId="53" fillId="27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4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4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49" fillId="16" borderId="0" applyNumberFormat="0" applyBorder="0" applyAlignment="0" applyProtection="0">
      <alignment vertical="center"/>
    </xf>
    <xf numFmtId="0" fontId="5" fillId="0" borderId="0"/>
    <xf numFmtId="0" fontId="4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49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" fillId="0" borderId="0"/>
    <xf numFmtId="0" fontId="49" fillId="22" borderId="0" applyNumberFormat="0" applyBorder="0" applyAlignment="0" applyProtection="0">
      <alignment vertical="center"/>
    </xf>
    <xf numFmtId="0" fontId="5" fillId="0" borderId="0"/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" fillId="0" borderId="0"/>
    <xf numFmtId="0" fontId="49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5" borderId="0" applyNumberFormat="0" applyBorder="0" applyAlignment="0" applyProtection="0">
      <alignment vertical="center"/>
    </xf>
    <xf numFmtId="0" fontId="49" fillId="0" borderId="0"/>
    <xf numFmtId="0" fontId="53" fillId="28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49" fillId="0" borderId="0"/>
    <xf numFmtId="0" fontId="53" fillId="19" borderId="0" applyNumberFormat="0" applyBorder="0" applyAlignment="0" applyProtection="0">
      <alignment vertical="center"/>
    </xf>
    <xf numFmtId="0" fontId="49" fillId="0" borderId="0"/>
    <xf numFmtId="0" fontId="53" fillId="19" borderId="0" applyNumberFormat="0" applyBorder="0" applyAlignment="0" applyProtection="0">
      <alignment vertical="center"/>
    </xf>
    <xf numFmtId="0" fontId="5" fillId="0" borderId="0"/>
    <xf numFmtId="0" fontId="53" fillId="26" borderId="0" applyNumberFormat="0" applyBorder="0" applyAlignment="0" applyProtection="0">
      <alignment vertical="center"/>
    </xf>
    <xf numFmtId="0" fontId="5" fillId="0" borderId="0"/>
    <xf numFmtId="0" fontId="49" fillId="0" borderId="0"/>
    <xf numFmtId="0" fontId="53" fillId="26" borderId="0" applyNumberFormat="0" applyBorder="0" applyAlignment="0" applyProtection="0">
      <alignment vertical="center"/>
    </xf>
    <xf numFmtId="0" fontId="5" fillId="0" borderId="0"/>
    <xf numFmtId="0" fontId="53" fillId="26" borderId="0" applyNumberFormat="0" applyBorder="0" applyAlignment="0" applyProtection="0">
      <alignment vertical="center"/>
    </xf>
    <xf numFmtId="0" fontId="5" fillId="0" borderId="0"/>
    <xf numFmtId="0" fontId="49" fillId="0" borderId="0"/>
    <xf numFmtId="0" fontId="53" fillId="26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/>
    <xf numFmtId="0" fontId="53" fillId="28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49" fillId="0" borderId="0"/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49" fillId="0" borderId="0"/>
    <xf numFmtId="0" fontId="53" fillId="1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54" fillId="0" borderId="74" applyNumberFormat="0" applyFill="0" applyAlignment="0" applyProtection="0">
      <alignment vertical="center"/>
    </xf>
    <xf numFmtId="0" fontId="54" fillId="0" borderId="74" applyNumberFormat="0" applyFill="0" applyAlignment="0" applyProtection="0">
      <alignment vertical="center"/>
    </xf>
    <xf numFmtId="0" fontId="54" fillId="0" borderId="74" applyNumberFormat="0" applyFill="0" applyAlignment="0" applyProtection="0">
      <alignment vertical="center"/>
    </xf>
    <xf numFmtId="0" fontId="54" fillId="0" borderId="74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6" fillId="0" borderId="75" applyNumberFormat="0" applyFill="0" applyAlignment="0" applyProtection="0">
      <alignment vertical="center"/>
    </xf>
    <xf numFmtId="0" fontId="56" fillId="0" borderId="75" applyNumberFormat="0" applyFill="0" applyAlignment="0" applyProtection="0">
      <alignment vertical="center"/>
    </xf>
    <xf numFmtId="0" fontId="56" fillId="0" borderId="75" applyNumberFormat="0" applyFill="0" applyAlignment="0" applyProtection="0">
      <alignment vertical="center"/>
    </xf>
    <xf numFmtId="0" fontId="56" fillId="0" borderId="7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5" fillId="0" borderId="0"/>
    <xf numFmtId="0" fontId="49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5" fillId="0" borderId="0"/>
    <xf numFmtId="0" fontId="20" fillId="0" borderId="0">
      <alignment vertical="center"/>
    </xf>
    <xf numFmtId="0" fontId="5" fillId="0" borderId="0"/>
    <xf numFmtId="0" fontId="13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/>
    <xf numFmtId="0" fontId="4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/>
    <xf numFmtId="0" fontId="5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/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6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6" fillId="0" borderId="0"/>
    <xf numFmtId="0" fontId="46" fillId="0" borderId="0"/>
    <xf numFmtId="0" fontId="49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46" fillId="0" borderId="0"/>
    <xf numFmtId="0" fontId="46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1" fillId="0" borderId="0"/>
    <xf numFmtId="0" fontId="13" fillId="0" borderId="0">
      <alignment vertical="center"/>
    </xf>
    <xf numFmtId="0" fontId="51" fillId="0" borderId="0"/>
    <xf numFmtId="0" fontId="13" fillId="0" borderId="0">
      <alignment vertical="center"/>
    </xf>
    <xf numFmtId="0" fontId="46" fillId="0" borderId="0"/>
    <xf numFmtId="0" fontId="4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415">
    <xf numFmtId="0" fontId="0" fillId="0" borderId="0" xfId="0"/>
    <xf numFmtId="0" fontId="1" fillId="0" borderId="0" xfId="8" applyFont="1" applyFill="1" applyBorder="1" applyAlignment="1" applyProtection="1">
      <alignment horizontal="left"/>
    </xf>
    <xf numFmtId="0" fontId="2" fillId="2" borderId="1" xfId="8" applyFont="1" applyFill="1" applyBorder="1" applyAlignment="1" applyProtection="1">
      <alignment horizontal="center" vertical="center"/>
      <protection locked="0"/>
    </xf>
    <xf numFmtId="0" fontId="3" fillId="0" borderId="1" xfId="8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6" fillId="0" borderId="0" xfId="7" applyFont="1">
      <alignment vertical="center"/>
    </xf>
    <xf numFmtId="0" fontId="7" fillId="0" borderId="0" xfId="7" applyFont="1" applyAlignment="1">
      <alignment horizontal="right" vertical="center"/>
    </xf>
    <xf numFmtId="0" fontId="6" fillId="0" borderId="0" xfId="7" applyFont="1" applyAlignment="1">
      <alignment horizontal="center" vertical="center"/>
    </xf>
    <xf numFmtId="49" fontId="6" fillId="0" borderId="0" xfId="7" applyNumberFormat="1" applyFont="1" applyAlignment="1">
      <alignment horizontal="center" vertical="center"/>
    </xf>
    <xf numFmtId="0" fontId="8" fillId="0" borderId="0" xfId="7" applyFont="1">
      <alignment vertical="center"/>
    </xf>
    <xf numFmtId="0" fontId="8" fillId="0" borderId="0" xfId="0" applyFont="1"/>
    <xf numFmtId="0" fontId="6" fillId="0" borderId="5" xfId="7" applyFont="1" applyBorder="1">
      <alignment vertical="center"/>
    </xf>
    <xf numFmtId="0" fontId="6" fillId="0" borderId="6" xfId="7" applyFont="1" applyBorder="1" applyAlignment="1">
      <alignment horizontal="center" vertical="center"/>
    </xf>
    <xf numFmtId="0" fontId="6" fillId="0" borderId="7" xfId="7" applyFont="1" applyBorder="1" applyAlignment="1">
      <alignment horizontal="center" vertical="center"/>
    </xf>
    <xf numFmtId="0" fontId="6" fillId="0" borderId="8" xfId="7" applyFont="1" applyBorder="1" applyAlignment="1">
      <alignment horizontal="center" vertical="center"/>
    </xf>
    <xf numFmtId="0" fontId="10" fillId="0" borderId="0" xfId="3" applyFont="1">
      <alignment vertical="center"/>
    </xf>
    <xf numFmtId="0" fontId="6" fillId="0" borderId="9" xfId="7" applyFont="1" applyBorder="1">
      <alignment vertical="center"/>
    </xf>
    <xf numFmtId="0" fontId="6" fillId="0" borderId="12" xfId="7" applyFont="1" applyBorder="1" applyAlignment="1">
      <alignment horizontal="center" vertical="center"/>
    </xf>
    <xf numFmtId="0" fontId="6" fillId="0" borderId="13" xfId="7" applyFont="1" applyBorder="1" applyAlignment="1">
      <alignment horizontal="center" vertical="center"/>
    </xf>
    <xf numFmtId="0" fontId="6" fillId="0" borderId="14" xfId="7" applyFont="1" applyBorder="1">
      <alignment vertical="center"/>
    </xf>
    <xf numFmtId="0" fontId="6" fillId="0" borderId="15" xfId="7" applyFont="1" applyBorder="1" applyAlignment="1">
      <alignment horizontal="center" vertical="center"/>
    </xf>
    <xf numFmtId="0" fontId="6" fillId="0" borderId="16" xfId="7" applyFont="1" applyBorder="1" applyAlignment="1">
      <alignment horizontal="center" vertical="center"/>
    </xf>
    <xf numFmtId="0" fontId="6" fillId="0" borderId="17" xfId="7" applyFont="1" applyBorder="1" applyAlignment="1">
      <alignment horizontal="center" vertical="center"/>
    </xf>
    <xf numFmtId="0" fontId="6" fillId="0" borderId="3" xfId="7" applyFont="1" applyBorder="1">
      <alignment vertical="center"/>
    </xf>
    <xf numFmtId="0" fontId="6" fillId="0" borderId="7" xfId="7" applyFont="1" applyBorder="1">
      <alignment vertical="center"/>
    </xf>
    <xf numFmtId="0" fontId="6" fillId="0" borderId="11" xfId="7" applyFont="1" applyBorder="1" applyAlignment="1">
      <alignment horizontal="center" vertical="center"/>
    </xf>
    <xf numFmtId="0" fontId="6" fillId="0" borderId="12" xfId="7" applyFont="1" applyBorder="1">
      <alignment vertical="center"/>
    </xf>
    <xf numFmtId="0" fontId="0" fillId="0" borderId="0" xfId="0" applyFont="1"/>
    <xf numFmtId="0" fontId="11" fillId="4" borderId="0" xfId="3" applyFont="1" applyFill="1">
      <alignment vertical="center"/>
    </xf>
    <xf numFmtId="0" fontId="11" fillId="5" borderId="0" xfId="3" applyFont="1" applyFill="1">
      <alignment vertical="center"/>
    </xf>
    <xf numFmtId="0" fontId="12" fillId="5" borderId="0" xfId="3" applyFont="1" applyFill="1">
      <alignment vertical="center"/>
    </xf>
    <xf numFmtId="0" fontId="14" fillId="5" borderId="0" xfId="3" applyFont="1" applyFill="1" applyBorder="1">
      <alignment vertical="center"/>
    </xf>
    <xf numFmtId="0" fontId="15" fillId="4" borderId="0" xfId="3" applyFont="1" applyFill="1">
      <alignment vertical="center"/>
    </xf>
    <xf numFmtId="0" fontId="18" fillId="5" borderId="0" xfId="3" applyFont="1" applyFill="1">
      <alignment vertical="center"/>
    </xf>
    <xf numFmtId="0" fontId="14" fillId="0" borderId="0" xfId="3" applyFont="1" applyFill="1" applyBorder="1">
      <alignment vertical="center"/>
    </xf>
    <xf numFmtId="0" fontId="11" fillId="0" borderId="0" xfId="3" applyFont="1" applyFill="1">
      <alignment vertical="center"/>
    </xf>
    <xf numFmtId="0" fontId="18" fillId="0" borderId="0" xfId="3" applyFont="1" applyFill="1">
      <alignment vertical="center"/>
    </xf>
    <xf numFmtId="0" fontId="15" fillId="7" borderId="0" xfId="3" applyFont="1" applyFill="1">
      <alignment vertical="center"/>
    </xf>
    <xf numFmtId="0" fontId="11" fillId="7" borderId="0" xfId="3" applyFont="1" applyFill="1">
      <alignment vertical="center"/>
    </xf>
    <xf numFmtId="0" fontId="11" fillId="7" borderId="0" xfId="3" applyFont="1" applyFill="1" applyAlignment="1">
      <alignment horizontal="left" vertical="center"/>
    </xf>
    <xf numFmtId="0" fontId="19" fillId="6" borderId="0" xfId="0" applyFont="1" applyFill="1" applyBorder="1" applyAlignment="1">
      <alignment vertical="center"/>
    </xf>
    <xf numFmtId="0" fontId="19" fillId="6" borderId="0" xfId="3" applyFont="1" applyFill="1" applyBorder="1">
      <alignment vertical="center"/>
    </xf>
    <xf numFmtId="0" fontId="20" fillId="6" borderId="0" xfId="3" applyFont="1" applyFill="1" applyBorder="1">
      <alignment vertical="center"/>
    </xf>
    <xf numFmtId="0" fontId="19" fillId="6" borderId="46" xfId="3" applyFont="1" applyFill="1" applyBorder="1" applyAlignment="1">
      <alignment vertical="center"/>
    </xf>
    <xf numFmtId="0" fontId="19" fillId="6" borderId="0" xfId="3" applyFont="1" applyFill="1" applyBorder="1" applyAlignment="1">
      <alignment vertical="center"/>
    </xf>
    <xf numFmtId="0" fontId="11" fillId="6" borderId="0" xfId="3" applyFont="1" applyFill="1" applyBorder="1">
      <alignment vertical="center"/>
    </xf>
    <xf numFmtId="0" fontId="15" fillId="6" borderId="0" xfId="3" applyFont="1" applyFill="1" applyBorder="1">
      <alignment vertical="center"/>
    </xf>
    <xf numFmtId="0" fontId="11" fillId="7" borderId="0" xfId="3" applyFont="1" applyFill="1" applyBorder="1">
      <alignment vertical="center"/>
    </xf>
    <xf numFmtId="0" fontId="11" fillId="7" borderId="46" xfId="3" applyFont="1" applyFill="1" applyBorder="1">
      <alignment vertical="center"/>
    </xf>
    <xf numFmtId="0" fontId="27" fillId="10" borderId="0" xfId="3" applyFont="1" applyFill="1">
      <alignment vertical="center"/>
    </xf>
    <xf numFmtId="0" fontId="28" fillId="10" borderId="0" xfId="3" applyFont="1" applyFill="1">
      <alignment vertical="center"/>
    </xf>
    <xf numFmtId="0" fontId="11" fillId="10" borderId="0" xfId="3" applyFill="1">
      <alignment vertical="center"/>
    </xf>
    <xf numFmtId="0" fontId="11" fillId="10" borderId="3" xfId="3" applyFill="1" applyBorder="1">
      <alignment vertical="center"/>
    </xf>
    <xf numFmtId="0" fontId="30" fillId="10" borderId="3" xfId="3" applyFont="1" applyFill="1" applyBorder="1">
      <alignment vertical="center"/>
    </xf>
    <xf numFmtId="0" fontId="11" fillId="10" borderId="59" xfId="3" applyFill="1" applyBorder="1">
      <alignment vertical="center"/>
    </xf>
    <xf numFmtId="0" fontId="11" fillId="10" borderId="60" xfId="3" applyFill="1" applyBorder="1">
      <alignment vertical="center"/>
    </xf>
    <xf numFmtId="0" fontId="11" fillId="10" borderId="46" xfId="3" applyFill="1" applyBorder="1">
      <alignment vertical="center"/>
    </xf>
    <xf numFmtId="0" fontId="14" fillId="10" borderId="0" xfId="3" applyFont="1" applyFill="1" applyBorder="1">
      <alignment vertical="center"/>
    </xf>
    <xf numFmtId="0" fontId="15" fillId="10" borderId="0" xfId="3" applyFont="1" applyFill="1" applyBorder="1">
      <alignment vertical="center"/>
    </xf>
    <xf numFmtId="0" fontId="11" fillId="10" borderId="0" xfId="3" applyFill="1" applyBorder="1">
      <alignment vertical="center"/>
    </xf>
    <xf numFmtId="0" fontId="15" fillId="10" borderId="0" xfId="3" applyFont="1" applyFill="1" applyBorder="1" applyAlignment="1">
      <alignment horizontal="center" vertical="center"/>
    </xf>
    <xf numFmtId="0" fontId="11" fillId="10" borderId="63" xfId="3" applyFill="1" applyBorder="1">
      <alignment vertical="center"/>
    </xf>
    <xf numFmtId="0" fontId="14" fillId="10" borderId="50" xfId="3" applyFont="1" applyFill="1" applyBorder="1">
      <alignment vertical="center"/>
    </xf>
    <xf numFmtId="0" fontId="15" fillId="10" borderId="50" xfId="3" applyFont="1" applyFill="1" applyBorder="1">
      <alignment vertical="center"/>
    </xf>
    <xf numFmtId="0" fontId="15" fillId="10" borderId="50" xfId="3" applyFont="1" applyFill="1" applyBorder="1" applyAlignment="1">
      <alignment horizontal="center" vertical="center"/>
    </xf>
    <xf numFmtId="0" fontId="30" fillId="10" borderId="60" xfId="3" applyFont="1" applyFill="1" applyBorder="1">
      <alignment vertical="center"/>
    </xf>
    <xf numFmtId="0" fontId="11" fillId="11" borderId="3" xfId="1" applyFill="1" applyBorder="1">
      <alignment vertical="center"/>
    </xf>
    <xf numFmtId="0" fontId="11" fillId="10" borderId="20" xfId="1" applyFill="1" applyBorder="1" applyAlignment="1">
      <alignment horizontal="center" vertical="center"/>
    </xf>
    <xf numFmtId="0" fontId="11" fillId="10" borderId="10" xfId="1" applyFill="1" applyBorder="1" applyAlignment="1">
      <alignment horizontal="center" vertical="center"/>
    </xf>
    <xf numFmtId="0" fontId="14" fillId="10" borderId="23" xfId="3" applyFont="1" applyFill="1" applyBorder="1" applyAlignment="1">
      <alignment vertical="center"/>
    </xf>
    <xf numFmtId="0" fontId="11" fillId="10" borderId="10" xfId="3" applyFill="1" applyBorder="1" applyAlignment="1">
      <alignment horizontal="center" vertical="center"/>
    </xf>
    <xf numFmtId="0" fontId="14" fillId="10" borderId="11" xfId="10" applyFont="1" applyFill="1" applyBorder="1" applyAlignment="1">
      <alignment horizontal="center" vertical="center"/>
    </xf>
    <xf numFmtId="0" fontId="14" fillId="10" borderId="6" xfId="10" applyFont="1" applyFill="1" applyBorder="1" applyAlignment="1">
      <alignment horizontal="center" vertical="center"/>
    </xf>
    <xf numFmtId="0" fontId="14" fillId="10" borderId="0" xfId="10" applyFont="1" applyFill="1" applyAlignment="1">
      <alignment horizontal="center" vertical="center"/>
    </xf>
    <xf numFmtId="0" fontId="14" fillId="10" borderId="0" xfId="3" applyFont="1" applyFill="1" applyAlignment="1">
      <alignment horizontal="center" vertical="center"/>
    </xf>
    <xf numFmtId="0" fontId="11" fillId="10" borderId="2" xfId="3" applyFill="1" applyBorder="1">
      <alignment vertical="center"/>
    </xf>
    <xf numFmtId="0" fontId="11" fillId="10" borderId="50" xfId="3" applyFill="1" applyBorder="1">
      <alignment vertical="center"/>
    </xf>
    <xf numFmtId="0" fontId="11" fillId="10" borderId="49" xfId="3" applyFill="1" applyBorder="1">
      <alignment vertical="center"/>
    </xf>
    <xf numFmtId="0" fontId="11" fillId="10" borderId="24" xfId="3" applyFill="1" applyBorder="1">
      <alignment vertical="center"/>
    </xf>
    <xf numFmtId="0" fontId="13" fillId="9" borderId="0" xfId="3" applyFont="1" applyFill="1">
      <alignment vertical="center"/>
    </xf>
    <xf numFmtId="0" fontId="11" fillId="9" borderId="0" xfId="3" applyFill="1">
      <alignment vertical="center"/>
    </xf>
    <xf numFmtId="0" fontId="34" fillId="10" borderId="41" xfId="3" applyFont="1" applyFill="1" applyBorder="1" applyAlignment="1">
      <alignment horizontal="center" vertical="center" wrapText="1"/>
    </xf>
    <xf numFmtId="0" fontId="14" fillId="10" borderId="0" xfId="3" applyFont="1" applyFill="1" applyAlignment="1">
      <alignment vertical="center" wrapText="1"/>
    </xf>
    <xf numFmtId="0" fontId="13" fillId="10" borderId="0" xfId="3" applyFont="1" applyFill="1" applyAlignment="1">
      <alignment horizontal="center" vertical="center"/>
    </xf>
    <xf numFmtId="0" fontId="11" fillId="0" borderId="0" xfId="3">
      <alignment vertical="center"/>
    </xf>
    <xf numFmtId="0" fontId="11" fillId="10" borderId="41" xfId="3" applyFill="1" applyBorder="1">
      <alignment vertical="center"/>
    </xf>
    <xf numFmtId="0" fontId="11" fillId="10" borderId="68" xfId="3" applyFill="1" applyBorder="1">
      <alignment vertical="center"/>
    </xf>
    <xf numFmtId="0" fontId="13" fillId="10" borderId="0" xfId="3" applyFont="1" applyFill="1" applyProtection="1">
      <alignment vertical="center"/>
      <protection locked="0"/>
    </xf>
    <xf numFmtId="0" fontId="11" fillId="10" borderId="69" xfId="3" applyFill="1" applyBorder="1">
      <alignment vertical="center"/>
    </xf>
    <xf numFmtId="0" fontId="11" fillId="10" borderId="57" xfId="3" applyFill="1" applyBorder="1">
      <alignment vertical="center"/>
    </xf>
    <xf numFmtId="0" fontId="38" fillId="10" borderId="0" xfId="1" applyFont="1" applyFill="1" applyProtection="1">
      <alignment vertical="center"/>
      <protection locked="0"/>
    </xf>
    <xf numFmtId="0" fontId="13" fillId="10" borderId="0" xfId="3" applyFont="1" applyFill="1">
      <alignment vertical="center"/>
    </xf>
    <xf numFmtId="0" fontId="34" fillId="10" borderId="55" xfId="3" applyFont="1" applyFill="1" applyBorder="1" applyAlignment="1">
      <alignment horizontal="center" vertical="center" wrapText="1"/>
    </xf>
    <xf numFmtId="0" fontId="14" fillId="10" borderId="69" xfId="3" applyFont="1" applyFill="1" applyBorder="1" applyAlignment="1">
      <alignment vertical="center" wrapText="1"/>
    </xf>
    <xf numFmtId="0" fontId="13" fillId="10" borderId="69" xfId="3" applyFont="1" applyFill="1" applyBorder="1" applyAlignment="1">
      <alignment horizontal="center" vertical="center"/>
    </xf>
    <xf numFmtId="0" fontId="39" fillId="10" borderId="0" xfId="3" applyFont="1" applyFill="1">
      <alignment vertical="center"/>
    </xf>
    <xf numFmtId="0" fontId="28" fillId="10" borderId="69" xfId="3" applyFont="1" applyFill="1" applyBorder="1">
      <alignment vertical="center"/>
    </xf>
    <xf numFmtId="0" fontId="11" fillId="10" borderId="4" xfId="3" applyFill="1" applyBorder="1">
      <alignment vertical="center"/>
    </xf>
    <xf numFmtId="0" fontId="40" fillId="10" borderId="0" xfId="3" applyFont="1" applyFill="1">
      <alignment vertical="center"/>
    </xf>
    <xf numFmtId="0" fontId="11" fillId="5" borderId="0" xfId="3" applyFill="1" applyProtection="1">
      <alignment vertical="center"/>
      <protection locked="0"/>
    </xf>
    <xf numFmtId="0" fontId="16" fillId="10" borderId="0" xfId="3" applyFont="1" applyFill="1">
      <alignment vertical="center"/>
    </xf>
    <xf numFmtId="0" fontId="11" fillId="10" borderId="55" xfId="3" applyFill="1" applyBorder="1">
      <alignment vertical="center"/>
    </xf>
    <xf numFmtId="0" fontId="11" fillId="10" borderId="0" xfId="1" applyFill="1" applyProtection="1">
      <alignment vertical="center"/>
      <protection locked="0"/>
    </xf>
    <xf numFmtId="10" fontId="19" fillId="6" borderId="12" xfId="3" applyNumberFormat="1" applyFont="1" applyFill="1" applyBorder="1" applyAlignment="1" applyProtection="1">
      <alignment vertical="center" wrapText="1"/>
      <protection hidden="1"/>
    </xf>
    <xf numFmtId="0" fontId="23" fillId="10" borderId="19" xfId="3" applyFont="1" applyFill="1" applyBorder="1" applyAlignment="1">
      <alignment horizontal="center" vertical="center"/>
    </xf>
    <xf numFmtId="0" fontId="23" fillId="10" borderId="15" xfId="3" applyFont="1" applyFill="1" applyBorder="1" applyAlignment="1">
      <alignment horizontal="center" vertical="center"/>
    </xf>
    <xf numFmtId="0" fontId="14" fillId="10" borderId="23" xfId="3" applyFont="1" applyFill="1" applyBorder="1" applyAlignment="1" applyProtection="1">
      <alignment horizontal="center" vertical="center"/>
      <protection locked="0"/>
    </xf>
    <xf numFmtId="0" fontId="14" fillId="10" borderId="11" xfId="3" applyFont="1" applyFill="1" applyBorder="1" applyAlignment="1" applyProtection="1">
      <alignment horizontal="center" vertical="center"/>
      <protection locked="0"/>
    </xf>
    <xf numFmtId="0" fontId="14" fillId="10" borderId="6" xfId="3" applyFont="1" applyFill="1" applyBorder="1" applyAlignment="1" applyProtection="1">
      <alignment horizontal="center" vertical="center"/>
      <protection locked="0"/>
    </xf>
    <xf numFmtId="176" fontId="14" fillId="10" borderId="12" xfId="3" applyNumberFormat="1" applyFont="1" applyFill="1" applyBorder="1" applyAlignment="1" applyProtection="1">
      <alignment horizontal="center" vertical="center"/>
      <protection locked="0"/>
    </xf>
    <xf numFmtId="49" fontId="14" fillId="10" borderId="6" xfId="3" applyNumberFormat="1" applyFont="1" applyFill="1" applyBorder="1" applyAlignment="1" applyProtection="1">
      <alignment horizontal="center" vertical="center"/>
      <protection locked="0"/>
    </xf>
    <xf numFmtId="49" fontId="14" fillId="10" borderId="12" xfId="3" applyNumberFormat="1" applyFont="1" applyFill="1" applyBorder="1" applyAlignment="1" applyProtection="1">
      <alignment horizontal="center" vertical="center"/>
      <protection locked="0"/>
    </xf>
    <xf numFmtId="0" fontId="14" fillId="10" borderId="24" xfId="3" applyFont="1" applyFill="1" applyBorder="1" applyAlignment="1" applyProtection="1">
      <alignment horizontal="center" vertical="center"/>
      <protection locked="0"/>
    </xf>
    <xf numFmtId="0" fontId="14" fillId="10" borderId="19" xfId="3" applyFont="1" applyFill="1" applyBorder="1" applyAlignment="1" applyProtection="1">
      <alignment horizontal="center" vertical="center"/>
      <protection locked="0"/>
    </xf>
    <xf numFmtId="0" fontId="14" fillId="10" borderId="17" xfId="3" applyFont="1" applyFill="1" applyBorder="1" applyAlignment="1" applyProtection="1">
      <alignment horizontal="center" vertical="center"/>
      <protection locked="0"/>
    </xf>
    <xf numFmtId="0" fontId="11" fillId="10" borderId="52" xfId="3" applyFill="1" applyBorder="1" applyAlignment="1">
      <alignment horizontal="center" vertical="center"/>
    </xf>
    <xf numFmtId="0" fontId="11" fillId="10" borderId="7" xfId="3" applyFill="1" applyBorder="1" applyAlignment="1">
      <alignment horizontal="center" vertical="center"/>
    </xf>
    <xf numFmtId="0" fontId="11" fillId="10" borderId="49" xfId="3" applyFill="1" applyBorder="1" applyAlignment="1">
      <alignment horizontal="center" vertical="center"/>
    </xf>
    <xf numFmtId="0" fontId="11" fillId="10" borderId="6" xfId="3" applyFill="1" applyBorder="1" applyAlignment="1">
      <alignment horizontal="center" vertical="center"/>
    </xf>
    <xf numFmtId="0" fontId="11" fillId="10" borderId="12" xfId="3" applyFill="1" applyBorder="1" applyAlignment="1">
      <alignment horizontal="center" vertical="center"/>
    </xf>
    <xf numFmtId="0" fontId="11" fillId="10" borderId="23" xfId="3" applyFill="1" applyBorder="1" applyAlignment="1">
      <alignment horizontal="center" vertical="center"/>
    </xf>
    <xf numFmtId="0" fontId="11" fillId="10" borderId="51" xfId="3" applyFill="1" applyBorder="1" applyAlignment="1">
      <alignment horizontal="center" vertical="center"/>
    </xf>
    <xf numFmtId="0" fontId="11" fillId="10" borderId="58" xfId="3" applyFill="1" applyBorder="1" applyAlignment="1">
      <alignment horizontal="center" vertical="center"/>
    </xf>
    <xf numFmtId="0" fontId="11" fillId="10" borderId="47" xfId="3" applyFill="1" applyBorder="1" applyAlignment="1">
      <alignment horizontal="center" vertical="center"/>
    </xf>
    <xf numFmtId="0" fontId="14" fillId="10" borderId="43" xfId="3" applyFont="1" applyFill="1" applyBorder="1" applyAlignment="1">
      <alignment horizontal="center" vertical="center"/>
    </xf>
    <xf numFmtId="0" fontId="14" fillId="10" borderId="53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31" fillId="10" borderId="42" xfId="3" applyFont="1" applyFill="1" applyBorder="1" applyAlignment="1">
      <alignment horizontal="center" vertical="center"/>
    </xf>
    <xf numFmtId="0" fontId="31" fillId="10" borderId="43" xfId="3" applyFont="1" applyFill="1" applyBorder="1" applyAlignment="1">
      <alignment horizontal="center" vertical="center"/>
    </xf>
    <xf numFmtId="0" fontId="31" fillId="10" borderId="44" xfId="3" applyFont="1" applyFill="1" applyBorder="1" applyAlignment="1">
      <alignment horizontal="center" vertical="center"/>
    </xf>
    <xf numFmtId="0" fontId="31" fillId="10" borderId="12" xfId="3" applyFont="1" applyFill="1" applyBorder="1" applyAlignment="1">
      <alignment horizontal="center" vertical="center"/>
    </xf>
    <xf numFmtId="0" fontId="31" fillId="10" borderId="64" xfId="3" applyFont="1" applyFill="1" applyBorder="1" applyAlignment="1">
      <alignment horizontal="center" vertical="center"/>
    </xf>
    <xf numFmtId="0" fontId="31" fillId="10" borderId="7" xfId="3" applyFont="1" applyFill="1" applyBorder="1" applyAlignment="1">
      <alignment horizontal="center" vertical="center"/>
    </xf>
    <xf numFmtId="0" fontId="14" fillId="10" borderId="7" xfId="3" applyFont="1" applyFill="1" applyBorder="1" applyAlignment="1">
      <alignment horizontal="center" vertical="center"/>
    </xf>
    <xf numFmtId="0" fontId="14" fillId="10" borderId="71" xfId="3" applyFont="1" applyFill="1" applyBorder="1" applyAlignment="1">
      <alignment horizontal="center" vertical="center"/>
    </xf>
    <xf numFmtId="0" fontId="14" fillId="10" borderId="58" xfId="3" applyFont="1" applyFill="1" applyBorder="1" applyAlignment="1">
      <alignment horizontal="center" vertical="center"/>
    </xf>
    <xf numFmtId="0" fontId="14" fillId="10" borderId="72" xfId="3" applyFont="1" applyFill="1" applyBorder="1" applyAlignment="1">
      <alignment horizontal="center" vertical="center"/>
    </xf>
    <xf numFmtId="0" fontId="14" fillId="10" borderId="64" xfId="3" applyFont="1" applyFill="1" applyBorder="1" applyAlignment="1">
      <alignment horizontal="center" vertical="center" wrapText="1"/>
    </xf>
    <xf numFmtId="0" fontId="14" fillId="10" borderId="7" xfId="3" applyFont="1" applyFill="1" applyBorder="1" applyAlignment="1">
      <alignment horizontal="center" vertical="center" wrapText="1"/>
    </xf>
    <xf numFmtId="0" fontId="14" fillId="10" borderId="44" xfId="3" applyFont="1" applyFill="1" applyBorder="1" applyAlignment="1">
      <alignment horizontal="center" vertical="center" wrapText="1"/>
    </xf>
    <xf numFmtId="0" fontId="14" fillId="10" borderId="12" xfId="3" applyFont="1" applyFill="1" applyBorder="1" applyAlignment="1">
      <alignment horizontal="center" vertical="center" wrapText="1"/>
    </xf>
    <xf numFmtId="0" fontId="14" fillId="10" borderId="0" xfId="3" applyFont="1" applyFill="1" applyAlignment="1">
      <alignment horizontal="center" vertical="center"/>
    </xf>
    <xf numFmtId="0" fontId="14" fillId="10" borderId="65" xfId="3" applyFont="1" applyFill="1" applyBorder="1" applyAlignment="1">
      <alignment horizontal="center" vertical="center"/>
    </xf>
    <xf numFmtId="0" fontId="14" fillId="13" borderId="61" xfId="3" applyFont="1" applyFill="1" applyBorder="1" applyAlignment="1">
      <alignment horizontal="center" vertical="center"/>
    </xf>
    <xf numFmtId="0" fontId="15" fillId="13" borderId="66" xfId="3" applyFont="1" applyFill="1" applyBorder="1" applyAlignment="1">
      <alignment horizontal="center" vertical="center"/>
    </xf>
    <xf numFmtId="0" fontId="14" fillId="10" borderId="61" xfId="3" applyFont="1" applyFill="1" applyBorder="1" applyAlignment="1">
      <alignment horizontal="center" vertical="center"/>
    </xf>
    <xf numFmtId="0" fontId="15" fillId="10" borderId="66" xfId="3" applyFont="1" applyFill="1" applyBorder="1" applyAlignment="1">
      <alignment horizontal="center" vertical="center"/>
    </xf>
    <xf numFmtId="0" fontId="33" fillId="10" borderId="50" xfId="3" applyFont="1" applyFill="1" applyBorder="1" applyAlignment="1">
      <alignment horizontal="center" vertical="center"/>
    </xf>
    <xf numFmtId="0" fontId="33" fillId="10" borderId="57" xfId="3" applyFont="1" applyFill="1" applyBorder="1" applyAlignment="1">
      <alignment horizontal="center" vertical="center"/>
    </xf>
    <xf numFmtId="0" fontId="23" fillId="10" borderId="52" xfId="3" applyFont="1" applyFill="1" applyBorder="1" applyAlignment="1">
      <alignment horizontal="center" vertical="center"/>
    </xf>
    <xf numFmtId="0" fontId="33" fillId="10" borderId="7" xfId="3" applyFont="1" applyFill="1" applyBorder="1" applyAlignment="1">
      <alignment horizontal="center" vertical="center"/>
    </xf>
    <xf numFmtId="0" fontId="23" fillId="10" borderId="67" xfId="3" applyFont="1" applyFill="1" applyBorder="1" applyAlignment="1">
      <alignment horizontal="center" vertical="center"/>
    </xf>
    <xf numFmtId="0" fontId="33" fillId="10" borderId="67" xfId="3" applyFont="1" applyFill="1" applyBorder="1" applyAlignment="1">
      <alignment horizontal="center" vertical="center"/>
    </xf>
    <xf numFmtId="0" fontId="23" fillId="10" borderId="7" xfId="3" applyFont="1" applyFill="1" applyBorder="1" applyAlignment="1">
      <alignment horizontal="center" vertical="center"/>
    </xf>
    <xf numFmtId="0" fontId="33" fillId="10" borderId="49" xfId="3" applyFont="1" applyFill="1" applyBorder="1" applyAlignment="1">
      <alignment horizontal="center" vertical="center"/>
    </xf>
    <xf numFmtId="0" fontId="23" fillId="10" borderId="41" xfId="3" applyFont="1" applyFill="1" applyBorder="1" applyAlignment="1">
      <alignment horizontal="center" vertical="center"/>
    </xf>
    <xf numFmtId="0" fontId="14" fillId="9" borderId="23" xfId="3" applyFont="1" applyFill="1" applyBorder="1" applyAlignment="1" applyProtection="1">
      <alignment horizontal="center" vertical="center" wrapText="1"/>
      <protection hidden="1"/>
    </xf>
    <xf numFmtId="0" fontId="14" fillId="9" borderId="11" xfId="3" applyFont="1" applyFill="1" applyBorder="1" applyAlignment="1" applyProtection="1">
      <alignment horizontal="center" vertical="center" wrapText="1"/>
      <protection hidden="1"/>
    </xf>
    <xf numFmtId="0" fontId="14" fillId="9" borderId="6" xfId="3" applyFont="1" applyFill="1" applyBorder="1" applyAlignment="1" applyProtection="1">
      <alignment horizontal="center" vertical="center" wrapText="1"/>
      <protection hidden="1"/>
    </xf>
    <xf numFmtId="0" fontId="14" fillId="10" borderId="22" xfId="3" applyFont="1" applyFill="1" applyBorder="1" applyAlignment="1">
      <alignment horizontal="center" vertical="center"/>
    </xf>
    <xf numFmtId="0" fontId="14" fillId="10" borderId="25" xfId="3" applyFont="1" applyFill="1" applyBorder="1" applyAlignment="1">
      <alignment horizontal="center" vertical="center"/>
    </xf>
    <xf numFmtId="0" fontId="14" fillId="10" borderId="21" xfId="3" applyFont="1" applyFill="1" applyBorder="1" applyAlignment="1">
      <alignment horizontal="center" vertical="center"/>
    </xf>
    <xf numFmtId="0" fontId="14" fillId="10" borderId="23" xfId="3" applyFont="1" applyFill="1" applyBorder="1" applyAlignment="1">
      <alignment vertical="center" wrapText="1"/>
    </xf>
    <xf numFmtId="0" fontId="14" fillId="10" borderId="11" xfId="3" applyFont="1" applyFill="1" applyBorder="1" applyAlignment="1">
      <alignment vertical="center" wrapText="1"/>
    </xf>
    <xf numFmtId="0" fontId="14" fillId="10" borderId="8" xfId="3" applyFont="1" applyFill="1" applyBorder="1" applyAlignment="1">
      <alignment vertical="center" wrapText="1"/>
    </xf>
    <xf numFmtId="0" fontId="15" fillId="9" borderId="11" xfId="3" applyFont="1" applyFill="1" applyBorder="1" applyAlignment="1" applyProtection="1">
      <alignment horizontal="center" vertical="center" wrapText="1"/>
      <protection hidden="1"/>
    </xf>
    <xf numFmtId="0" fontId="15" fillId="9" borderId="6" xfId="3" applyFont="1" applyFill="1" applyBorder="1" applyAlignment="1" applyProtection="1">
      <alignment horizontal="center" vertical="center" wrapText="1"/>
      <protection hidden="1"/>
    </xf>
    <xf numFmtId="0" fontId="14" fillId="10" borderId="23" xfId="3" applyFont="1" applyFill="1" applyBorder="1" applyAlignment="1">
      <alignment horizontal="left" vertical="center" wrapText="1"/>
    </xf>
    <xf numFmtId="0" fontId="14" fillId="10" borderId="11" xfId="3" applyFont="1" applyFill="1" applyBorder="1" applyAlignment="1">
      <alignment horizontal="left" vertical="center" wrapText="1"/>
    </xf>
    <xf numFmtId="0" fontId="14" fillId="10" borderId="8" xfId="3" applyFont="1" applyFill="1" applyBorder="1" applyAlignment="1">
      <alignment horizontal="left" vertical="center" wrapText="1"/>
    </xf>
    <xf numFmtId="0" fontId="15" fillId="9" borderId="23" xfId="3" applyFont="1" applyFill="1" applyBorder="1" applyAlignment="1">
      <alignment horizontal="center" vertical="center" wrapText="1"/>
    </xf>
    <xf numFmtId="0" fontId="15" fillId="9" borderId="11" xfId="3" applyFont="1" applyFill="1" applyBorder="1" applyAlignment="1">
      <alignment horizontal="center" vertical="center" wrapText="1"/>
    </xf>
    <xf numFmtId="0" fontId="15" fillId="9" borderId="6" xfId="3" applyFont="1" applyFill="1" applyBorder="1" applyAlignment="1">
      <alignment horizontal="center" vertical="center" wrapText="1"/>
    </xf>
    <xf numFmtId="0" fontId="25" fillId="10" borderId="49" xfId="3" applyFont="1" applyFill="1" applyBorder="1" applyAlignment="1">
      <alignment vertical="center" wrapText="1"/>
    </xf>
    <xf numFmtId="0" fontId="15" fillId="10" borderId="41" xfId="3" applyFont="1" applyFill="1" applyBorder="1" applyAlignment="1">
      <alignment vertical="center" wrapText="1"/>
    </xf>
    <xf numFmtId="0" fontId="15" fillId="10" borderId="55" xfId="3" applyFont="1" applyFill="1" applyBorder="1" applyAlignment="1">
      <alignment vertical="center" wrapText="1"/>
    </xf>
    <xf numFmtId="0" fontId="14" fillId="10" borderId="23" xfId="3" applyFont="1" applyFill="1" applyBorder="1" applyAlignment="1">
      <alignment horizontal="center" vertical="center"/>
    </xf>
    <xf numFmtId="0" fontId="14" fillId="10" borderId="11" xfId="3" applyFont="1" applyFill="1" applyBorder="1" applyAlignment="1">
      <alignment horizontal="center" vertical="center"/>
    </xf>
    <xf numFmtId="0" fontId="14" fillId="10" borderId="6" xfId="3" applyFont="1" applyFill="1" applyBorder="1" applyAlignment="1">
      <alignment horizontal="center" vertical="center"/>
    </xf>
    <xf numFmtId="0" fontId="14" fillId="9" borderId="23" xfId="3" applyFont="1" applyFill="1" applyBorder="1" applyAlignment="1">
      <alignment horizontal="center" vertical="center"/>
    </xf>
    <xf numFmtId="0" fontId="14" fillId="9" borderId="11" xfId="3" applyFont="1" applyFill="1" applyBorder="1" applyAlignment="1">
      <alignment horizontal="center" vertical="center"/>
    </xf>
    <xf numFmtId="0" fontId="14" fillId="9" borderId="6" xfId="3" applyFont="1" applyFill="1" applyBorder="1" applyAlignment="1">
      <alignment horizontal="center" vertical="center"/>
    </xf>
    <xf numFmtId="0" fontId="14" fillId="0" borderId="23" xfId="3" applyFont="1" applyBorder="1" applyAlignment="1">
      <alignment horizontal="left" vertical="top" wrapText="1"/>
    </xf>
    <xf numFmtId="0" fontId="14" fillId="0" borderId="11" xfId="3" applyFont="1" applyBorder="1" applyAlignment="1">
      <alignment horizontal="left" vertical="top" wrapText="1"/>
    </xf>
    <xf numFmtId="0" fontId="14" fillId="0" borderId="8" xfId="3" applyFont="1" applyBorder="1" applyAlignment="1">
      <alignment horizontal="left" vertical="top" wrapText="1"/>
    </xf>
    <xf numFmtId="0" fontId="14" fillId="9" borderId="52" xfId="3" applyFont="1" applyFill="1" applyBorder="1" applyAlignment="1">
      <alignment horizontal="center" vertical="center"/>
    </xf>
    <xf numFmtId="0" fontId="15" fillId="9" borderId="7" xfId="3" applyFont="1" applyFill="1" applyBorder="1" applyAlignment="1">
      <alignment horizontal="center" vertical="center"/>
    </xf>
    <xf numFmtId="0" fontId="25" fillId="10" borderId="23" xfId="3" applyFont="1" applyFill="1" applyBorder="1" applyAlignment="1">
      <alignment vertical="center" wrapText="1"/>
    </xf>
    <xf numFmtId="0" fontId="15" fillId="10" borderId="11" xfId="3" applyFont="1" applyFill="1" applyBorder="1" applyAlignment="1">
      <alignment vertical="center" wrapText="1"/>
    </xf>
    <xf numFmtId="0" fontId="15" fillId="10" borderId="8" xfId="3" applyFont="1" applyFill="1" applyBorder="1" applyAlignment="1">
      <alignment vertical="center" wrapText="1"/>
    </xf>
    <xf numFmtId="0" fontId="14" fillId="0" borderId="12" xfId="3" applyFont="1" applyBorder="1" applyAlignment="1">
      <alignment vertical="top" wrapText="1"/>
    </xf>
    <xf numFmtId="0" fontId="15" fillId="0" borderId="12" xfId="3" applyFont="1" applyBorder="1" applyAlignment="1">
      <alignment vertical="top" wrapText="1"/>
    </xf>
    <xf numFmtId="0" fontId="15" fillId="0" borderId="13" xfId="3" applyFont="1" applyBorder="1" applyAlignment="1">
      <alignment vertical="top" wrapText="1"/>
    </xf>
    <xf numFmtId="0" fontId="37" fillId="10" borderId="12" xfId="3" applyFont="1" applyFill="1" applyBorder="1" applyAlignment="1">
      <alignment vertical="center" wrapText="1"/>
    </xf>
    <xf numFmtId="0" fontId="37" fillId="10" borderId="13" xfId="3" applyFont="1" applyFill="1" applyBorder="1" applyAlignment="1">
      <alignment vertical="center" wrapText="1"/>
    </xf>
    <xf numFmtId="0" fontId="14" fillId="10" borderId="45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37" fillId="10" borderId="16" xfId="3" applyFont="1" applyFill="1" applyBorder="1" applyAlignment="1">
      <alignment vertical="center" wrapText="1"/>
    </xf>
    <xf numFmtId="0" fontId="37" fillId="10" borderId="56" xfId="3" applyFont="1" applyFill="1" applyBorder="1" applyAlignment="1">
      <alignment vertical="center" wrapText="1"/>
    </xf>
    <xf numFmtId="0" fontId="14" fillId="10" borderId="44" xfId="10" applyFont="1" applyFill="1" applyBorder="1" applyAlignment="1">
      <alignment horizontal="center" vertical="center"/>
    </xf>
    <xf numFmtId="0" fontId="14" fillId="10" borderId="12" xfId="10" applyFont="1" applyFill="1" applyBorder="1" applyAlignment="1">
      <alignment horizontal="center" vertical="center"/>
    </xf>
    <xf numFmtId="0" fontId="48" fillId="14" borderId="23" xfId="1685" applyFont="1" applyFill="1" applyBorder="1" applyAlignment="1">
      <alignment horizontal="center" vertical="center"/>
    </xf>
    <xf numFmtId="0" fontId="48" fillId="14" borderId="11" xfId="1685" applyFont="1" applyFill="1" applyBorder="1" applyAlignment="1">
      <alignment horizontal="center" vertical="center"/>
    </xf>
    <xf numFmtId="0" fontId="14" fillId="10" borderId="12" xfId="9351" applyFont="1" applyFill="1" applyBorder="1" applyAlignment="1" applyProtection="1">
      <alignment horizontal="center" vertical="center"/>
      <protection hidden="1"/>
    </xf>
    <xf numFmtId="0" fontId="14" fillId="10" borderId="12" xfId="9351" applyFont="1" applyFill="1" applyBorder="1" applyAlignment="1">
      <alignment horizontal="center" vertical="center"/>
    </xf>
    <xf numFmtId="0" fontId="14" fillId="10" borderId="52" xfId="3" applyFont="1" applyFill="1" applyBorder="1" applyAlignment="1">
      <alignment horizontal="center" vertical="center"/>
    </xf>
    <xf numFmtId="0" fontId="15" fillId="10" borderId="7" xfId="3" applyFont="1" applyFill="1" applyBorder="1" applyAlignment="1">
      <alignment horizontal="center" vertical="center"/>
    </xf>
    <xf numFmtId="0" fontId="14" fillId="10" borderId="23" xfId="9351" applyFont="1" applyFill="1" applyBorder="1" applyAlignment="1">
      <alignment horizontal="center" vertical="center"/>
    </xf>
    <xf numFmtId="0" fontId="14" fillId="10" borderId="11" xfId="9351" applyFont="1" applyFill="1" applyBorder="1" applyAlignment="1">
      <alignment horizontal="center" vertical="center"/>
    </xf>
    <xf numFmtId="0" fontId="14" fillId="10" borderId="6" xfId="9351" applyFont="1" applyFill="1" applyBorder="1" applyAlignment="1">
      <alignment horizontal="center" vertical="center"/>
    </xf>
    <xf numFmtId="0" fontId="48" fillId="14" borderId="6" xfId="1685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vertical="center" wrapText="1"/>
    </xf>
    <xf numFmtId="0" fontId="36" fillId="10" borderId="12" xfId="3" applyFont="1" applyFill="1" applyBorder="1" applyAlignment="1">
      <alignment vertical="center" wrapText="1"/>
    </xf>
    <xf numFmtId="0" fontId="36" fillId="10" borderId="13" xfId="3" applyFont="1" applyFill="1" applyBorder="1" applyAlignment="1">
      <alignment vertical="center" wrapText="1"/>
    </xf>
    <xf numFmtId="0" fontId="14" fillId="12" borderId="44" xfId="10" applyFont="1" applyFill="1" applyBorder="1" applyAlignment="1">
      <alignment horizontal="center" vertical="center"/>
    </xf>
    <xf numFmtId="0" fontId="14" fillId="12" borderId="12" xfId="10" applyFont="1" applyFill="1" applyBorder="1" applyAlignment="1">
      <alignment horizontal="center" vertical="center"/>
    </xf>
    <xf numFmtId="0" fontId="14" fillId="10" borderId="12" xfId="3" applyFont="1" applyFill="1" applyBorder="1" applyAlignment="1" applyProtection="1">
      <alignment horizontal="center" vertical="center"/>
      <protection hidden="1"/>
    </xf>
    <xf numFmtId="0" fontId="14" fillId="10" borderId="13" xfId="3" applyFont="1" applyFill="1" applyBorder="1" applyAlignment="1">
      <alignment horizontal="center" vertical="center" wrapText="1"/>
    </xf>
    <xf numFmtId="0" fontId="14" fillId="10" borderId="13" xfId="3" applyFont="1" applyFill="1" applyBorder="1" applyAlignment="1">
      <alignment vertical="center" wrapText="1"/>
    </xf>
    <xf numFmtId="177" fontId="14" fillId="10" borderId="23" xfId="3" applyNumberFormat="1" applyFont="1" applyFill="1" applyBorder="1" applyAlignment="1">
      <alignment horizontal="center" vertical="center"/>
    </xf>
    <xf numFmtId="177" fontId="14" fillId="10" borderId="6" xfId="1" applyNumberFormat="1" applyFont="1" applyFill="1" applyBorder="1" applyAlignment="1" applyProtection="1">
      <alignment horizontal="center" vertical="center"/>
      <protection locked="0"/>
    </xf>
    <xf numFmtId="0" fontId="14" fillId="10" borderId="6" xfId="1" applyFont="1" applyFill="1" applyBorder="1" applyAlignment="1" applyProtection="1">
      <alignment horizontal="center" vertical="center"/>
      <protection locked="0"/>
    </xf>
    <xf numFmtId="0" fontId="14" fillId="10" borderId="44" xfId="10" applyFont="1" applyFill="1" applyBorder="1" applyAlignment="1">
      <alignment horizontal="center" vertical="center" wrapText="1"/>
    </xf>
    <xf numFmtId="0" fontId="14" fillId="10" borderId="12" xfId="10" applyFont="1" applyFill="1" applyBorder="1" applyAlignment="1">
      <alignment horizontal="center" vertical="center" wrapText="1"/>
    </xf>
    <xf numFmtId="49" fontId="14" fillId="10" borderId="12" xfId="3" applyNumberFormat="1" applyFont="1" applyFill="1" applyBorder="1" applyAlignment="1">
      <alignment horizontal="center" vertical="center"/>
    </xf>
    <xf numFmtId="0" fontId="13" fillId="10" borderId="0" xfId="3" applyFont="1" applyFill="1" applyBorder="1" applyAlignment="1">
      <alignment horizontal="center" vertical="center"/>
    </xf>
    <xf numFmtId="0" fontId="14" fillId="10" borderId="11" xfId="10" applyFont="1" applyFill="1" applyBorder="1" applyAlignment="1">
      <alignment horizontal="center" vertical="center"/>
    </xf>
    <xf numFmtId="0" fontId="14" fillId="10" borderId="6" xfId="10" applyFont="1" applyFill="1" applyBorder="1" applyAlignment="1">
      <alignment horizontal="center" vertical="center"/>
    </xf>
    <xf numFmtId="179" fontId="19" fillId="10" borderId="23" xfId="9351" applyNumberFormat="1" applyFont="1" applyFill="1" applyBorder="1" applyAlignment="1">
      <alignment horizontal="center" vertical="center"/>
    </xf>
    <xf numFmtId="179" fontId="19" fillId="10" borderId="11" xfId="9351" applyNumberFormat="1" applyFont="1" applyFill="1" applyBorder="1" applyAlignment="1">
      <alignment horizontal="center" vertical="center"/>
    </xf>
    <xf numFmtId="179" fontId="19" fillId="10" borderId="6" xfId="9351" applyNumberFormat="1" applyFont="1" applyFill="1" applyBorder="1" applyAlignment="1">
      <alignment horizontal="center" vertical="center"/>
    </xf>
    <xf numFmtId="0" fontId="14" fillId="10" borderId="23" xfId="9351" applyFont="1" applyFill="1" applyBorder="1" applyAlignment="1" applyProtection="1">
      <alignment horizontal="center" vertical="center"/>
      <protection hidden="1"/>
    </xf>
    <xf numFmtId="0" fontId="14" fillId="10" borderId="11" xfId="9351" applyFont="1" applyFill="1" applyBorder="1" applyAlignment="1" applyProtection="1">
      <alignment horizontal="center" vertical="center"/>
      <protection hidden="1"/>
    </xf>
    <xf numFmtId="0" fontId="14" fillId="10" borderId="6" xfId="9351" applyFont="1" applyFill="1" applyBorder="1" applyAlignment="1" applyProtection="1">
      <alignment horizontal="center" vertical="center"/>
      <protection hidden="1"/>
    </xf>
    <xf numFmtId="0" fontId="36" fillId="10" borderId="23" xfId="3" applyFont="1" applyFill="1" applyBorder="1" applyAlignment="1">
      <alignment vertical="center" wrapText="1"/>
    </xf>
    <xf numFmtId="0" fontId="36" fillId="10" borderId="11" xfId="3" applyFont="1" applyFill="1" applyBorder="1" applyAlignment="1">
      <alignment vertical="center" wrapText="1"/>
    </xf>
    <xf numFmtId="0" fontId="36" fillId="10" borderId="8" xfId="3" applyFont="1" applyFill="1" applyBorder="1" applyAlignment="1">
      <alignment vertical="center" wrapText="1"/>
    </xf>
    <xf numFmtId="0" fontId="14" fillId="10" borderId="11" xfId="1" applyFont="1" applyFill="1" applyBorder="1" applyAlignment="1" applyProtection="1">
      <alignment horizontal="center" vertical="center"/>
    </xf>
    <xf numFmtId="0" fontId="14" fillId="10" borderId="6" xfId="1" applyFont="1" applyFill="1" applyBorder="1" applyAlignment="1" applyProtection="1">
      <alignment horizontal="center" vertical="center"/>
      <protection hidden="1"/>
    </xf>
    <xf numFmtId="0" fontId="34" fillId="10" borderId="12" xfId="3" applyFont="1" applyFill="1" applyBorder="1" applyAlignment="1">
      <alignment horizontal="center" vertical="center" wrapText="1"/>
    </xf>
    <xf numFmtId="179" fontId="19" fillId="10" borderId="12" xfId="9351" applyNumberFormat="1" applyFont="1" applyFill="1" applyBorder="1" applyAlignment="1">
      <alignment horizontal="center" vertical="center"/>
    </xf>
    <xf numFmtId="0" fontId="14" fillId="10" borderId="6" xfId="1" applyFont="1" applyFill="1" applyBorder="1" applyAlignment="1" applyProtection="1">
      <alignment horizontal="center" vertical="center"/>
    </xf>
    <xf numFmtId="0" fontId="35" fillId="10" borderId="12" xfId="3" applyFont="1" applyFill="1" applyBorder="1" applyAlignment="1">
      <alignment horizontal="center" vertical="center" wrapText="1"/>
    </xf>
    <xf numFmtId="0" fontId="14" fillId="10" borderId="25" xfId="5" applyFont="1" applyFill="1" applyBorder="1" applyAlignment="1">
      <alignment horizontal="center"/>
    </xf>
    <xf numFmtId="0" fontId="14" fillId="10" borderId="21" xfId="5" applyFont="1" applyFill="1" applyBorder="1" applyAlignment="1">
      <alignment horizontal="center"/>
    </xf>
    <xf numFmtId="0" fontId="14" fillId="10" borderId="23" xfId="1" applyFont="1" applyFill="1" applyBorder="1" applyAlignment="1" applyProtection="1">
      <alignment vertical="top" wrapText="1"/>
      <protection locked="0"/>
    </xf>
    <xf numFmtId="0" fontId="14" fillId="10" borderId="11" xfId="1" applyFont="1" applyFill="1" applyBorder="1" applyAlignment="1" applyProtection="1">
      <alignment vertical="top" wrapText="1"/>
      <protection locked="0"/>
    </xf>
    <xf numFmtId="0" fontId="14" fillId="10" borderId="8" xfId="1" applyFont="1" applyFill="1" applyBorder="1" applyAlignment="1" applyProtection="1">
      <alignment vertical="top" wrapText="1"/>
      <protection locked="0"/>
    </xf>
    <xf numFmtId="0" fontId="14" fillId="10" borderId="11" xfId="5" applyFont="1" applyFill="1" applyBorder="1" applyAlignment="1">
      <alignment horizontal="center"/>
    </xf>
    <xf numFmtId="0" fontId="14" fillId="10" borderId="6" xfId="5" applyFont="1" applyFill="1" applyBorder="1" applyAlignment="1">
      <alignment horizontal="center"/>
    </xf>
    <xf numFmtId="0" fontId="25" fillId="10" borderId="12" xfId="3" applyFont="1" applyFill="1" applyBorder="1" applyAlignment="1">
      <alignment horizontal="center" vertical="center" wrapText="1"/>
    </xf>
    <xf numFmtId="178" fontId="19" fillId="10" borderId="23" xfId="9351" applyNumberFormat="1" applyFont="1" applyFill="1" applyBorder="1" applyAlignment="1">
      <alignment horizontal="center" vertical="center"/>
    </xf>
    <xf numFmtId="178" fontId="19" fillId="10" borderId="11" xfId="9351" applyNumberFormat="1" applyFont="1" applyFill="1" applyBorder="1" applyAlignment="1">
      <alignment horizontal="center" vertical="center"/>
    </xf>
    <xf numFmtId="178" fontId="19" fillId="10" borderId="6" xfId="9351" applyNumberFormat="1" applyFont="1" applyFill="1" applyBorder="1" applyAlignment="1">
      <alignment horizontal="center" vertical="center"/>
    </xf>
    <xf numFmtId="0" fontId="31" fillId="0" borderId="44" xfId="8" applyFont="1" applyFill="1" applyBorder="1" applyAlignment="1" applyProtection="1">
      <alignment horizontal="center"/>
      <protection locked="0"/>
    </xf>
    <xf numFmtId="0" fontId="31" fillId="0" borderId="12" xfId="8" applyFont="1" applyFill="1" applyBorder="1" applyAlignment="1" applyProtection="1">
      <alignment horizontal="center"/>
      <protection locked="0"/>
    </xf>
    <xf numFmtId="0" fontId="32" fillId="0" borderId="12" xfId="8" applyFont="1" applyFill="1" applyBorder="1" applyAlignment="1" applyProtection="1">
      <alignment horizontal="center"/>
    </xf>
    <xf numFmtId="0" fontId="14" fillId="0" borderId="12" xfId="8" applyFont="1" applyFill="1" applyBorder="1" applyAlignment="1" applyProtection="1">
      <alignment horizontal="center"/>
      <protection locked="0"/>
    </xf>
    <xf numFmtId="0" fontId="14" fillId="0" borderId="13" xfId="8" applyFont="1" applyFill="1" applyBorder="1" applyAlignment="1" applyProtection="1">
      <alignment horizontal="center"/>
      <protection locked="0"/>
    </xf>
    <xf numFmtId="0" fontId="3" fillId="0" borderId="18" xfId="8" applyFont="1" applyFill="1" applyBorder="1" applyAlignment="1" applyProtection="1">
      <alignment horizontal="center"/>
      <protection locked="0"/>
    </xf>
    <xf numFmtId="0" fontId="3" fillId="0" borderId="19" xfId="8" applyFont="1" applyFill="1" applyBorder="1" applyAlignment="1" applyProtection="1">
      <alignment horizontal="center"/>
      <protection locked="0"/>
    </xf>
    <xf numFmtId="0" fontId="3" fillId="0" borderId="17" xfId="8" applyFont="1" applyFill="1" applyBorder="1" applyAlignment="1" applyProtection="1">
      <alignment horizontal="center"/>
      <protection locked="0"/>
    </xf>
    <xf numFmtId="0" fontId="30" fillId="11" borderId="3" xfId="1" applyFont="1" applyFill="1" applyBorder="1" applyAlignment="1">
      <alignment horizontal="center" vertical="center"/>
    </xf>
    <xf numFmtId="0" fontId="31" fillId="10" borderId="2" xfId="1" applyFont="1" applyFill="1" applyBorder="1" applyAlignment="1">
      <alignment horizontal="center" vertical="center"/>
    </xf>
    <xf numFmtId="0" fontId="31" fillId="10" borderId="3" xfId="1" applyFont="1" applyFill="1" applyBorder="1" applyAlignment="1">
      <alignment horizontal="center" vertical="center"/>
    </xf>
    <xf numFmtId="0" fontId="31" fillId="10" borderId="4" xfId="1" applyFont="1" applyFill="1" applyBorder="1" applyAlignment="1">
      <alignment horizontal="center" vertical="center"/>
    </xf>
    <xf numFmtId="0" fontId="14" fillId="10" borderId="20" xfId="1" applyFont="1" applyFill="1" applyBorder="1" applyAlignment="1">
      <alignment horizontal="center" vertical="center"/>
    </xf>
    <xf numFmtId="0" fontId="14" fillId="10" borderId="25" xfId="1" applyFont="1" applyFill="1" applyBorder="1" applyAlignment="1">
      <alignment horizontal="center" vertical="center"/>
    </xf>
    <xf numFmtId="0" fontId="14" fillId="10" borderId="21" xfId="1" applyFont="1" applyFill="1" applyBorder="1" applyAlignment="1">
      <alignment horizontal="center" vertical="center"/>
    </xf>
    <xf numFmtId="0" fontId="14" fillId="10" borderId="22" xfId="1" applyFont="1" applyFill="1" applyBorder="1" applyAlignment="1">
      <alignment horizontal="center" vertical="center"/>
    </xf>
    <xf numFmtId="0" fontId="14" fillId="10" borderId="70" xfId="1" applyFont="1" applyFill="1" applyBorder="1" applyAlignment="1">
      <alignment horizontal="center" vertical="center"/>
    </xf>
    <xf numFmtId="0" fontId="29" fillId="10" borderId="50" xfId="3" applyFont="1" applyFill="1" applyBorder="1" applyAlignment="1">
      <alignment horizontal="center" vertical="center"/>
    </xf>
    <xf numFmtId="0" fontId="15" fillId="10" borderId="62" xfId="3" applyFont="1" applyFill="1" applyBorder="1" applyAlignment="1">
      <alignment horizontal="center" vertical="center"/>
    </xf>
    <xf numFmtId="176" fontId="14" fillId="10" borderId="61" xfId="3" applyNumberFormat="1" applyFont="1" applyFill="1" applyBorder="1" applyAlignment="1">
      <alignment horizontal="center" vertical="center"/>
    </xf>
    <xf numFmtId="176" fontId="15" fillId="10" borderId="62" xfId="3" applyNumberFormat="1" applyFont="1" applyFill="1" applyBorder="1" applyAlignment="1">
      <alignment horizontal="center" vertical="center"/>
    </xf>
    <xf numFmtId="176" fontId="15" fillId="10" borderId="66" xfId="3" applyNumberFormat="1" applyFont="1" applyFill="1" applyBorder="1" applyAlignment="1">
      <alignment horizontal="center" vertical="center"/>
    </xf>
    <xf numFmtId="0" fontId="14" fillId="10" borderId="61" xfId="3" applyFont="1" applyFill="1" applyBorder="1" applyAlignment="1">
      <alignment horizontal="center" vertical="center" wrapText="1"/>
    </xf>
    <xf numFmtId="177" fontId="14" fillId="10" borderId="11" xfId="3" applyNumberFormat="1" applyFont="1" applyFill="1" applyBorder="1" applyAlignment="1" applyProtection="1">
      <alignment horizontal="center" vertical="center"/>
      <protection locked="0"/>
    </xf>
    <xf numFmtId="0" fontId="14" fillId="5" borderId="12" xfId="3" applyFont="1" applyFill="1" applyBorder="1" applyAlignment="1" applyProtection="1">
      <alignment horizontal="center" vertical="center"/>
      <protection hidden="1"/>
    </xf>
    <xf numFmtId="0" fontId="15" fillId="5" borderId="12" xfId="3" applyFont="1" applyFill="1" applyBorder="1" applyAlignment="1" applyProtection="1">
      <alignment horizontal="center" vertical="center"/>
      <protection hidden="1"/>
    </xf>
    <xf numFmtId="0" fontId="19" fillId="6" borderId="44" xfId="3" applyFont="1" applyFill="1" applyBorder="1" applyAlignment="1">
      <alignment horizontal="center" vertical="center" wrapText="1"/>
    </xf>
    <xf numFmtId="0" fontId="19" fillId="6" borderId="12" xfId="3" applyFont="1" applyFill="1" applyBorder="1" applyAlignment="1">
      <alignment horizontal="center" vertical="center" wrapText="1"/>
    </xf>
    <xf numFmtId="0" fontId="19" fillId="6" borderId="45" xfId="3" applyFont="1" applyFill="1" applyBorder="1" applyAlignment="1">
      <alignment horizontal="center" vertical="center" wrapText="1"/>
    </xf>
    <xf numFmtId="0" fontId="19" fillId="6" borderId="16" xfId="3" applyFont="1" applyFill="1" applyBorder="1" applyAlignment="1">
      <alignment horizontal="center" vertical="center" wrapText="1"/>
    </xf>
    <xf numFmtId="0" fontId="14" fillId="5" borderId="12" xfId="3" applyFont="1" applyFill="1" applyBorder="1" applyAlignment="1">
      <alignment horizontal="center" vertical="center" wrapText="1"/>
    </xf>
    <xf numFmtId="0" fontId="14" fillId="5" borderId="16" xfId="3" applyFont="1" applyFill="1" applyBorder="1" applyAlignment="1">
      <alignment horizontal="center" vertical="center" wrapText="1"/>
    </xf>
    <xf numFmtId="0" fontId="25" fillId="5" borderId="12" xfId="3" applyFont="1" applyFill="1" applyBorder="1" applyAlignment="1" applyProtection="1">
      <alignment horizontal="left" vertical="center" wrapText="1"/>
      <protection locked="0"/>
    </xf>
    <xf numFmtId="0" fontId="14" fillId="5" borderId="12" xfId="3" applyFont="1" applyFill="1" applyBorder="1" applyAlignment="1" applyProtection="1">
      <alignment horizontal="left" vertical="center" wrapText="1"/>
      <protection locked="0"/>
    </xf>
    <xf numFmtId="0" fontId="14" fillId="5" borderId="13" xfId="3" applyFont="1" applyFill="1" applyBorder="1" applyAlignment="1" applyProtection="1">
      <alignment horizontal="left" vertical="center" wrapText="1"/>
      <protection locked="0"/>
    </xf>
    <xf numFmtId="0" fontId="14" fillId="5" borderId="16" xfId="3" applyFont="1" applyFill="1" applyBorder="1" applyAlignment="1" applyProtection="1">
      <alignment horizontal="left" vertical="center" wrapText="1"/>
      <protection locked="0"/>
    </xf>
    <xf numFmtId="0" fontId="14" fillId="5" borderId="56" xfId="3" applyFont="1" applyFill="1" applyBorder="1" applyAlignment="1" applyProtection="1">
      <alignment horizontal="left" vertical="center" wrapText="1"/>
      <protection locked="0"/>
    </xf>
    <xf numFmtId="0" fontId="19" fillId="8" borderId="12" xfId="0" applyFont="1" applyFill="1" applyBorder="1" applyAlignment="1">
      <alignment horizontal="center" vertical="center"/>
    </xf>
    <xf numFmtId="0" fontId="19" fillId="8" borderId="12" xfId="3" applyFont="1" applyFill="1" applyBorder="1" applyAlignment="1">
      <alignment horizontal="center" vertical="center" wrapText="1"/>
    </xf>
    <xf numFmtId="177" fontId="46" fillId="0" borderId="16" xfId="10" applyNumberFormat="1" applyFont="1" applyBorder="1" applyAlignment="1" applyProtection="1">
      <alignment horizontal="center" vertical="center"/>
      <protection locked="0"/>
    </xf>
    <xf numFmtId="177" fontId="0" fillId="0" borderId="16" xfId="10" applyNumberFormat="1" applyFont="1" applyBorder="1" applyAlignment="1" applyProtection="1">
      <alignment horizontal="center" vertical="center"/>
      <protection locked="0"/>
    </xf>
    <xf numFmtId="177" fontId="0" fillId="0" borderId="16" xfId="10" applyNumberFormat="1" applyFont="1" applyFill="1" applyBorder="1" applyAlignment="1" applyProtection="1">
      <alignment horizontal="center" vertical="center"/>
      <protection locked="0"/>
    </xf>
    <xf numFmtId="0" fontId="19" fillId="6" borderId="47" xfId="3" applyFont="1" applyFill="1" applyBorder="1" applyAlignment="1">
      <alignment horizontal="center" vertical="center"/>
    </xf>
    <xf numFmtId="0" fontId="19" fillId="6" borderId="48" xfId="3" applyFont="1" applyFill="1" applyBorder="1" applyAlignment="1">
      <alignment horizontal="center" vertical="center"/>
    </xf>
    <xf numFmtId="0" fontId="19" fillId="6" borderId="54" xfId="3" applyFont="1" applyFill="1" applyBorder="1" applyAlignment="1">
      <alignment horizontal="center" vertical="center"/>
    </xf>
    <xf numFmtId="0" fontId="19" fillId="6" borderId="49" xfId="3" applyFont="1" applyFill="1" applyBorder="1" applyAlignment="1">
      <alignment horizontal="center" vertical="center"/>
    </xf>
    <xf numFmtId="0" fontId="19" fillId="6" borderId="41" xfId="3" applyFont="1" applyFill="1" applyBorder="1" applyAlignment="1">
      <alignment horizontal="center" vertical="center"/>
    </xf>
    <xf numFmtId="0" fontId="19" fillId="6" borderId="55" xfId="3" applyFont="1" applyFill="1" applyBorder="1" applyAlignment="1">
      <alignment horizontal="center" vertical="center"/>
    </xf>
    <xf numFmtId="0" fontId="14" fillId="5" borderId="12" xfId="3" applyFont="1" applyFill="1" applyBorder="1" applyAlignment="1" applyProtection="1">
      <alignment horizontal="left" vertical="center"/>
      <protection locked="0"/>
    </xf>
    <xf numFmtId="0" fontId="14" fillId="5" borderId="13" xfId="3" applyFont="1" applyFill="1" applyBorder="1" applyAlignment="1" applyProtection="1">
      <alignment horizontal="left" vertical="center"/>
      <protection locked="0"/>
    </xf>
    <xf numFmtId="0" fontId="19" fillId="8" borderId="12" xfId="3" applyFont="1" applyFill="1" applyBorder="1" applyAlignment="1" applyProtection="1">
      <alignment horizontal="center" vertical="center"/>
      <protection locked="0"/>
    </xf>
    <xf numFmtId="0" fontId="19" fillId="6" borderId="12" xfId="3" applyFont="1" applyFill="1" applyBorder="1" applyAlignment="1" applyProtection="1">
      <alignment horizontal="left" vertical="center" wrapText="1"/>
      <protection locked="0"/>
    </xf>
    <xf numFmtId="0" fontId="19" fillId="6" borderId="13" xfId="3" applyFont="1" applyFill="1" applyBorder="1" applyAlignment="1" applyProtection="1">
      <alignment horizontal="left" vertical="center" wrapText="1"/>
      <protection locked="0"/>
    </xf>
    <xf numFmtId="0" fontId="19" fillId="0" borderId="12" xfId="3" applyFont="1" applyFill="1" applyBorder="1" applyAlignment="1">
      <alignment horizontal="center" vertical="center" wrapText="1"/>
    </xf>
    <xf numFmtId="0" fontId="14" fillId="10" borderId="12" xfId="3" applyFont="1" applyFill="1" applyBorder="1" applyAlignment="1" applyProtection="1">
      <alignment horizontal="center" vertical="center"/>
      <protection locked="0"/>
    </xf>
    <xf numFmtId="0" fontId="19" fillId="6" borderId="12" xfId="3" applyFont="1" applyFill="1" applyBorder="1" applyAlignment="1" applyProtection="1">
      <alignment horizontal="center" vertical="center"/>
      <protection locked="0"/>
    </xf>
    <xf numFmtId="0" fontId="19" fillId="6" borderId="23" xfId="3" applyFont="1" applyFill="1" applyBorder="1" applyAlignment="1" applyProtection="1">
      <alignment horizontal="center" vertical="center"/>
      <protection locked="0"/>
    </xf>
    <xf numFmtId="0" fontId="19" fillId="6" borderId="11" xfId="3" applyFont="1" applyFill="1" applyBorder="1" applyAlignment="1" applyProtection="1">
      <alignment horizontal="center" vertical="center"/>
      <protection locked="0"/>
    </xf>
    <xf numFmtId="0" fontId="19" fillId="6" borderId="6" xfId="3" applyFont="1" applyFill="1" applyBorder="1" applyAlignment="1" applyProtection="1">
      <alignment horizontal="center" vertical="center"/>
      <protection locked="0"/>
    </xf>
    <xf numFmtId="177" fontId="46" fillId="0" borderId="12" xfId="10" applyNumberFormat="1" applyFont="1" applyBorder="1" applyAlignment="1" applyProtection="1">
      <alignment horizontal="center" vertical="center"/>
      <protection locked="0"/>
    </xf>
    <xf numFmtId="177" fontId="0" fillId="0" borderId="12" xfId="10" applyNumberFormat="1" applyFont="1" applyBorder="1" applyAlignment="1" applyProtection="1">
      <alignment horizontal="center" vertical="center"/>
      <protection locked="0"/>
    </xf>
    <xf numFmtId="0" fontId="19" fillId="6" borderId="12" xfId="3" applyFont="1" applyFill="1" applyBorder="1" applyAlignment="1">
      <alignment horizontal="center" vertical="center"/>
    </xf>
    <xf numFmtId="10" fontId="19" fillId="6" borderId="12" xfId="3" applyNumberFormat="1" applyFont="1" applyFill="1" applyBorder="1" applyAlignment="1" applyProtection="1">
      <alignment horizontal="center" vertical="center"/>
      <protection hidden="1"/>
    </xf>
    <xf numFmtId="0" fontId="19" fillId="6" borderId="12" xfId="3" applyFont="1" applyFill="1" applyBorder="1" applyAlignment="1" applyProtection="1">
      <alignment horizontal="left" vertical="center"/>
      <protection locked="0"/>
    </xf>
    <xf numFmtId="0" fontId="19" fillId="6" borderId="13" xfId="3" applyFont="1" applyFill="1" applyBorder="1" applyAlignment="1" applyProtection="1">
      <alignment horizontal="left" vertical="center"/>
      <protection locked="0"/>
    </xf>
    <xf numFmtId="0" fontId="19" fillId="6" borderId="0" xfId="0" applyFont="1" applyFill="1" applyBorder="1" applyAlignment="1">
      <alignment horizontal="center" vertical="center"/>
    </xf>
    <xf numFmtId="0" fontId="19" fillId="6" borderId="0" xfId="3" applyFont="1" applyFill="1" applyBorder="1" applyAlignment="1">
      <alignment horizontal="center" vertical="center"/>
    </xf>
    <xf numFmtId="0" fontId="19" fillId="6" borderId="50" xfId="0" applyFont="1" applyFill="1" applyBorder="1" applyAlignment="1">
      <alignment horizontal="center" vertical="center"/>
    </xf>
    <xf numFmtId="0" fontId="26" fillId="6" borderId="50" xfId="0" applyFont="1" applyFill="1" applyBorder="1" applyAlignment="1">
      <alignment horizontal="left" vertical="center"/>
    </xf>
    <xf numFmtId="0" fontId="26" fillId="6" borderId="57" xfId="0" applyFont="1" applyFill="1" applyBorder="1" applyAlignment="1">
      <alignment horizontal="left" vertical="center"/>
    </xf>
    <xf numFmtId="10" fontId="19" fillId="6" borderId="23" xfId="3" applyNumberFormat="1" applyFont="1" applyFill="1" applyBorder="1" applyAlignment="1" applyProtection="1">
      <alignment horizontal="center" vertical="center" wrapText="1"/>
      <protection hidden="1"/>
    </xf>
    <xf numFmtId="10" fontId="19" fillId="6" borderId="6" xfId="3" applyNumberFormat="1" applyFont="1" applyFill="1" applyBorder="1" applyAlignment="1" applyProtection="1">
      <alignment horizontal="center" vertical="center" wrapText="1"/>
      <protection hidden="1"/>
    </xf>
    <xf numFmtId="10" fontId="46" fillId="0" borderId="12" xfId="10" applyNumberFormat="1" applyFont="1" applyBorder="1" applyAlignment="1" applyProtection="1">
      <alignment horizontal="center" vertical="center"/>
      <protection locked="0"/>
    </xf>
    <xf numFmtId="10" fontId="0" fillId="0" borderId="12" xfId="10" applyNumberFormat="1" applyFont="1" applyBorder="1" applyAlignment="1" applyProtection="1">
      <alignment horizontal="center" vertical="center"/>
      <protection locked="0"/>
    </xf>
    <xf numFmtId="0" fontId="24" fillId="6" borderId="12" xfId="3" applyFont="1" applyFill="1" applyBorder="1" applyAlignment="1" applyProtection="1">
      <alignment horizontal="left" vertical="center" wrapText="1"/>
      <protection locked="0"/>
    </xf>
    <xf numFmtId="0" fontId="12" fillId="6" borderId="0" xfId="3" applyFont="1" applyFill="1" applyBorder="1" applyAlignment="1">
      <alignment horizontal="center" vertical="center"/>
    </xf>
    <xf numFmtId="0" fontId="19" fillId="6" borderId="41" xfId="3" applyFont="1" applyFill="1" applyBorder="1" applyAlignment="1" applyProtection="1">
      <alignment horizontal="center" vertical="center"/>
      <protection locked="0"/>
    </xf>
    <xf numFmtId="0" fontId="19" fillId="6" borderId="41" xfId="0" applyFont="1" applyFill="1" applyBorder="1" applyAlignment="1">
      <alignment horizontal="center"/>
    </xf>
    <xf numFmtId="176" fontId="19" fillId="6" borderId="41" xfId="3" applyNumberFormat="1" applyFont="1" applyFill="1" applyBorder="1" applyAlignment="1" applyProtection="1">
      <alignment horizontal="center" vertical="center"/>
      <protection locked="0"/>
    </xf>
    <xf numFmtId="0" fontId="19" fillId="6" borderId="11" xfId="3" applyFont="1" applyFill="1" applyBorder="1" applyAlignment="1" applyProtection="1">
      <alignment horizontal="left" vertical="center"/>
      <protection locked="0"/>
    </xf>
    <xf numFmtId="49" fontId="19" fillId="6" borderId="41" xfId="3" quotePrefix="1" applyNumberFormat="1" applyFont="1" applyFill="1" applyBorder="1" applyAlignment="1" applyProtection="1">
      <alignment horizontal="left" vertical="center"/>
      <protection locked="0"/>
    </xf>
    <xf numFmtId="49" fontId="19" fillId="6" borderId="41" xfId="3" applyNumberFormat="1" applyFont="1" applyFill="1" applyBorder="1" applyAlignment="1" applyProtection="1">
      <alignment horizontal="left" vertical="center"/>
      <protection locked="0"/>
    </xf>
    <xf numFmtId="49" fontId="19" fillId="6" borderId="41" xfId="3" applyNumberFormat="1" applyFont="1" applyFill="1" applyBorder="1" applyAlignment="1" applyProtection="1">
      <alignment horizontal="center" vertical="center"/>
      <protection locked="0"/>
    </xf>
    <xf numFmtId="0" fontId="19" fillId="6" borderId="0" xfId="3" applyFont="1" applyFill="1" applyBorder="1" applyAlignment="1" applyProtection="1">
      <alignment horizontal="center" vertical="center"/>
      <protection locked="0"/>
    </xf>
    <xf numFmtId="0" fontId="21" fillId="6" borderId="42" xfId="3" applyFont="1" applyFill="1" applyBorder="1" applyAlignment="1">
      <alignment horizontal="center"/>
    </xf>
    <xf numFmtId="0" fontId="22" fillId="6" borderId="43" xfId="3" applyFont="1" applyFill="1" applyBorder="1" applyAlignment="1">
      <alignment horizontal="center"/>
    </xf>
    <xf numFmtId="0" fontId="23" fillId="6" borderId="43" xfId="0" applyFont="1" applyFill="1" applyBorder="1" applyAlignment="1">
      <alignment horizontal="center" vertical="center"/>
    </xf>
    <xf numFmtId="0" fontId="23" fillId="6" borderId="53" xfId="0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left" vertical="top"/>
    </xf>
    <xf numFmtId="0" fontId="14" fillId="0" borderId="35" xfId="3" applyFont="1" applyFill="1" applyBorder="1" applyAlignment="1">
      <alignment horizontal="left" vertical="top"/>
    </xf>
    <xf numFmtId="0" fontId="11" fillId="5" borderId="32" xfId="3" applyFont="1" applyFill="1" applyBorder="1" applyAlignment="1" applyProtection="1">
      <alignment horizontal="center" vertical="center"/>
      <protection locked="0"/>
    </xf>
    <xf numFmtId="0" fontId="11" fillId="5" borderId="33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34" xfId="3" applyFont="1" applyFill="1" applyBorder="1" applyAlignment="1" applyProtection="1">
      <alignment horizontal="center" vertical="center"/>
      <protection locked="0"/>
    </xf>
    <xf numFmtId="0" fontId="11" fillId="5" borderId="35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0" borderId="27" xfId="3" applyFont="1" applyFill="1" applyBorder="1" applyAlignment="1" applyProtection="1">
      <alignment horizontal="center" vertical="center"/>
      <protection locked="0"/>
    </xf>
    <xf numFmtId="0" fontId="11" fillId="0" borderId="28" xfId="3" applyFont="1" applyFill="1" applyBorder="1" applyAlignment="1" applyProtection="1">
      <alignment horizontal="center" vertical="center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29" xfId="3" applyFont="1" applyFill="1" applyBorder="1" applyAlignment="1" applyProtection="1">
      <alignment horizontal="center" vertical="center"/>
      <protection locked="0"/>
    </xf>
    <xf numFmtId="0" fontId="11" fillId="0" borderId="0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0" xfId="3" applyFont="1" applyFill="1" applyBorder="1" applyAlignment="1" applyProtection="1">
      <alignment horizontal="center" vertical="center"/>
      <protection locked="0"/>
    </xf>
    <xf numFmtId="0" fontId="11" fillId="0" borderId="31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32" xfId="3" applyFont="1" applyFill="1" applyBorder="1" applyAlignment="1" applyProtection="1">
      <alignment horizontal="center" vertical="center"/>
      <protection locked="0"/>
    </xf>
    <xf numFmtId="0" fontId="11" fillId="0" borderId="33" xfId="3" applyFont="1" applyFill="1" applyBorder="1" applyAlignment="1" applyProtection="1">
      <alignment horizontal="center" vertical="center"/>
      <protection locked="0"/>
    </xf>
    <xf numFmtId="0" fontId="11" fillId="0" borderId="39" xfId="3" applyFont="1" applyFill="1" applyBorder="1" applyAlignment="1" applyProtection="1">
      <alignment horizontal="center" vertical="center"/>
      <protection locked="0"/>
    </xf>
    <xf numFmtId="0" fontId="11" fillId="0" borderId="34" xfId="3" applyFont="1" applyFill="1" applyBorder="1" applyAlignment="1" applyProtection="1">
      <alignment horizontal="center" vertical="center"/>
      <protection locked="0"/>
    </xf>
    <xf numFmtId="0" fontId="11" fillId="0" borderId="35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3" fillId="5" borderId="26" xfId="3" applyFont="1" applyFill="1" applyBorder="1" applyAlignment="1">
      <alignment horizontal="center" vertical="center"/>
    </xf>
    <xf numFmtId="0" fontId="14" fillId="6" borderId="26" xfId="3" applyFont="1" applyFill="1" applyBorder="1" applyAlignment="1" applyProtection="1">
      <alignment horizontal="left" vertical="center"/>
      <protection locked="0"/>
    </xf>
    <xf numFmtId="0" fontId="15" fillId="6" borderId="26" xfId="3" applyFont="1" applyFill="1" applyBorder="1" applyAlignment="1" applyProtection="1">
      <alignment horizontal="left" vertical="center"/>
      <protection locked="0"/>
    </xf>
    <xf numFmtId="14" fontId="14" fillId="6" borderId="26" xfId="3" applyNumberFormat="1" applyFont="1" applyFill="1" applyBorder="1" applyAlignment="1" applyProtection="1">
      <alignment horizontal="left" vertical="center"/>
      <protection locked="0"/>
    </xf>
    <xf numFmtId="0" fontId="11" fillId="5" borderId="27" xfId="3" applyFont="1" applyFill="1" applyBorder="1" applyAlignment="1" applyProtection="1">
      <alignment horizontal="center" vertical="center"/>
      <protection locked="0"/>
    </xf>
    <xf numFmtId="0" fontId="11" fillId="5" borderId="28" xfId="3" applyFont="1" applyFill="1" applyBorder="1" applyAlignment="1" applyProtection="1">
      <alignment horizontal="center" vertical="center"/>
      <protection locked="0"/>
    </xf>
    <xf numFmtId="0" fontId="11" fillId="5" borderId="36" xfId="3" applyFont="1" applyFill="1" applyBorder="1" applyAlignment="1" applyProtection="1">
      <alignment horizontal="center" vertical="center"/>
      <protection locked="0"/>
    </xf>
    <xf numFmtId="0" fontId="11" fillId="5" borderId="29" xfId="3" applyFont="1" applyFill="1" applyBorder="1" applyAlignment="1" applyProtection="1">
      <alignment horizontal="center" vertical="center"/>
      <protection locked="0"/>
    </xf>
    <xf numFmtId="0" fontId="11" fillId="5" borderId="0" xfId="3" applyFont="1" applyFill="1" applyBorder="1" applyAlignment="1" applyProtection="1">
      <alignment horizontal="center" vertical="center"/>
      <protection locked="0"/>
    </xf>
    <xf numFmtId="0" fontId="11" fillId="5" borderId="37" xfId="3" applyFont="1" applyFill="1" applyBorder="1" applyAlignment="1" applyProtection="1">
      <alignment horizontal="center" vertical="center"/>
      <protection locked="0"/>
    </xf>
    <xf numFmtId="0" fontId="11" fillId="5" borderId="30" xfId="3" applyFont="1" applyFill="1" applyBorder="1" applyAlignment="1" applyProtection="1">
      <alignment horizontal="center" vertical="center"/>
      <protection locked="0"/>
    </xf>
    <xf numFmtId="0" fontId="11" fillId="5" borderId="31" xfId="3" applyFont="1" applyFill="1" applyBorder="1" applyAlignment="1" applyProtection="1">
      <alignment horizontal="center" vertical="center"/>
      <protection locked="0"/>
    </xf>
    <xf numFmtId="0" fontId="11" fillId="5" borderId="38" xfId="3" applyFont="1" applyFill="1" applyBorder="1" applyAlignment="1" applyProtection="1">
      <alignment horizontal="center" vertical="center"/>
      <protection locked="0"/>
    </xf>
    <xf numFmtId="0" fontId="17" fillId="5" borderId="0" xfId="3" applyFont="1" applyFill="1" applyAlignment="1">
      <alignment horizontal="center" vertical="center" wrapText="1"/>
    </xf>
    <xf numFmtId="0" fontId="17" fillId="5" borderId="31" xfId="3" applyFont="1" applyFill="1" applyBorder="1" applyAlignment="1">
      <alignment horizontal="center" vertical="center" wrapText="1"/>
    </xf>
    <xf numFmtId="0" fontId="16" fillId="5" borderId="0" xfId="3" applyFont="1" applyFill="1" applyAlignment="1">
      <alignment horizontal="center" vertical="center" wrapText="1"/>
    </xf>
    <xf numFmtId="0" fontId="11" fillId="5" borderId="32" xfId="3" applyFont="1" applyFill="1" applyBorder="1" applyAlignment="1" applyProtection="1">
      <alignment vertical="center" wrapText="1"/>
      <protection locked="0"/>
    </xf>
    <xf numFmtId="0" fontId="11" fillId="5" borderId="33" xfId="3" applyFont="1" applyFill="1" applyBorder="1" applyAlignment="1" applyProtection="1">
      <alignment vertical="center" wrapText="1"/>
      <protection locked="0"/>
    </xf>
    <xf numFmtId="0" fontId="11" fillId="5" borderId="39" xfId="3" applyFont="1" applyFill="1" applyBorder="1" applyAlignment="1" applyProtection="1">
      <alignment vertical="center" wrapText="1"/>
      <protection locked="0"/>
    </xf>
    <xf numFmtId="0" fontId="11" fillId="5" borderId="34" xfId="3" applyFont="1" applyFill="1" applyBorder="1" applyAlignment="1" applyProtection="1">
      <alignment vertical="center" wrapText="1"/>
      <protection locked="0"/>
    </xf>
    <xf numFmtId="0" fontId="11" fillId="5" borderId="35" xfId="3" applyFont="1" applyFill="1" applyBorder="1" applyAlignment="1" applyProtection="1">
      <alignment vertical="center" wrapText="1"/>
      <protection locked="0"/>
    </xf>
    <xf numFmtId="0" fontId="11" fillId="5" borderId="40" xfId="3" applyFont="1" applyFill="1" applyBorder="1" applyAlignment="1" applyProtection="1">
      <alignment vertical="center" wrapText="1"/>
      <protection locked="0"/>
    </xf>
    <xf numFmtId="0" fontId="6" fillId="0" borderId="23" xfId="7" applyFont="1" applyBorder="1" applyAlignment="1">
      <alignment horizontal="center" vertical="center"/>
    </xf>
    <xf numFmtId="0" fontId="6" fillId="0" borderId="6" xfId="7" applyFont="1" applyBorder="1" applyAlignment="1">
      <alignment horizontal="center" vertical="center"/>
    </xf>
    <xf numFmtId="0" fontId="6" fillId="0" borderId="11" xfId="7" applyFont="1" applyBorder="1" applyAlignment="1">
      <alignment horizontal="center" vertical="center"/>
    </xf>
    <xf numFmtId="0" fontId="6" fillId="0" borderId="22" xfId="7" applyFont="1" applyBorder="1" applyAlignment="1">
      <alignment horizontal="center" vertical="center"/>
    </xf>
    <xf numFmtId="0" fontId="6" fillId="0" borderId="21" xfId="7" applyFont="1" applyBorder="1" applyAlignment="1">
      <alignment horizontal="center" vertical="center"/>
    </xf>
    <xf numFmtId="0" fontId="6" fillId="0" borderId="25" xfId="7" applyFont="1" applyBorder="1" applyAlignment="1">
      <alignment horizontal="center" vertical="center"/>
    </xf>
    <xf numFmtId="0" fontId="6" fillId="0" borderId="24" xfId="7" applyFont="1" applyBorder="1" applyAlignment="1">
      <alignment horizontal="center" vertical="center"/>
    </xf>
    <xf numFmtId="0" fontId="6" fillId="0" borderId="15" xfId="7" applyFont="1" applyBorder="1" applyAlignment="1">
      <alignment horizontal="center" vertical="center"/>
    </xf>
    <xf numFmtId="0" fontId="9" fillId="0" borderId="2" xfId="7" applyFont="1" applyBorder="1" applyAlignment="1">
      <alignment horizontal="left" vertical="center"/>
    </xf>
    <xf numFmtId="0" fontId="9" fillId="0" borderId="3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23" xfId="7" applyFont="1" applyBorder="1" applyAlignment="1">
      <alignment horizontal="center" vertical="center"/>
    </xf>
    <xf numFmtId="0" fontId="9" fillId="0" borderId="6" xfId="7" applyFont="1" applyBorder="1" applyAlignment="1">
      <alignment horizontal="center" vertical="center"/>
    </xf>
    <xf numFmtId="0" fontId="9" fillId="0" borderId="22" xfId="7" applyFont="1" applyBorder="1" applyAlignment="1">
      <alignment horizontal="center" vertical="center"/>
    </xf>
    <xf numFmtId="0" fontId="9" fillId="0" borderId="21" xfId="7" applyFont="1" applyBorder="1" applyAlignment="1">
      <alignment horizontal="center" vertical="center"/>
    </xf>
    <xf numFmtId="0" fontId="6" fillId="0" borderId="10" xfId="7" applyFont="1" applyBorder="1" applyAlignment="1">
      <alignment horizontal="center" vertical="center"/>
    </xf>
    <xf numFmtId="0" fontId="9" fillId="3" borderId="2" xfId="7" applyFont="1" applyFill="1" applyBorder="1" applyAlignment="1">
      <alignment horizontal="left" vertical="center"/>
    </xf>
    <xf numFmtId="0" fontId="9" fillId="3" borderId="3" xfId="7" applyFont="1" applyFill="1" applyBorder="1" applyAlignment="1">
      <alignment horizontal="left" vertical="center"/>
    </xf>
    <xf numFmtId="0" fontId="9" fillId="3" borderId="4" xfId="7" applyFont="1" applyFill="1" applyBorder="1" applyAlignment="1">
      <alignment horizontal="left" vertical="center"/>
    </xf>
    <xf numFmtId="0" fontId="6" fillId="0" borderId="20" xfId="7" applyFont="1" applyBorder="1" applyAlignment="1">
      <alignment horizontal="center" vertical="center"/>
    </xf>
    <xf numFmtId="0" fontId="4" fillId="0" borderId="0" xfId="7" applyFont="1" applyAlignment="1">
      <alignment horizontal="center" vertical="center"/>
    </xf>
    <xf numFmtId="0" fontId="6" fillId="0" borderId="10" xfId="7" applyFont="1" applyBorder="1" applyAlignment="1">
      <alignment horizontal="center" vertical="center" wrapText="1"/>
    </xf>
    <xf numFmtId="0" fontId="6" fillId="0" borderId="11" xfId="7" applyFont="1" applyBorder="1" applyAlignment="1">
      <alignment horizontal="center" vertical="center" wrapText="1"/>
    </xf>
    <xf numFmtId="0" fontId="6" fillId="0" borderId="8" xfId="7" applyFont="1" applyBorder="1" applyAlignment="1">
      <alignment horizontal="center" vertical="center" wrapText="1"/>
    </xf>
    <xf numFmtId="0" fontId="6" fillId="0" borderId="18" xfId="7" applyFont="1" applyBorder="1" applyAlignment="1">
      <alignment horizontal="center" vertical="center"/>
    </xf>
    <xf numFmtId="0" fontId="6" fillId="0" borderId="19" xfId="7" applyFont="1" applyBorder="1" applyAlignment="1">
      <alignment horizontal="center" vertical="center"/>
    </xf>
    <xf numFmtId="0" fontId="6" fillId="0" borderId="17" xfId="7" applyFont="1" applyBorder="1" applyAlignment="1">
      <alignment horizontal="center" vertical="center"/>
    </xf>
  </cellXfs>
  <cellStyles count="9435">
    <cellStyle name=" Task]_x000d__x000a_TaskName=Scan At_x000d__x000a_TaskID=3_x000d__x000a_WorkstationName=SmarTone_x000d__x000a_LastExecuted=0_x000d__x000a_LastSt" xfId="172" xr:uid="{73E4466A-E19A-4DDB-B440-D92780CA5347}"/>
    <cellStyle name=" Task]_x000d__x000a_TaskName=Scan At_x000d__x000a_TaskID=3_x000d__x000a_WorkstationName=SmarTone_x000d__x000a_LastExecuted=0_x000d__x000a_LastSt 10" xfId="13" xr:uid="{F1AF90A1-60A1-466F-A240-B58B80F46777}"/>
    <cellStyle name=" Task]_x000d__x000a_TaskName=Scan At_x000d__x000a_TaskID=3_x000d__x000a_WorkstationName=SmarTone_x000d__x000a_LastExecuted=0_x000d__x000a_LastSt 10 10" xfId="94" xr:uid="{4FCDB87C-BB35-418E-AD72-B51583318108}"/>
    <cellStyle name=" Task]_x000d__x000a_TaskName=Scan At_x000d__x000a_TaskID=3_x000d__x000a_WorkstationName=SmarTone_x000d__x000a_LastExecuted=0_x000d__x000a_LastSt 10 2" xfId="80" xr:uid="{77A69855-49B3-4A08-94D7-8E60F15DE9D2}"/>
    <cellStyle name=" Task]_x000d__x000a_TaskName=Scan At_x000d__x000a_TaskID=3_x000d__x000a_WorkstationName=SmarTone_x000d__x000a_LastExecuted=0_x000d__x000a_LastSt 10 2 2" xfId="191" xr:uid="{D4E5921D-B4C2-4834-B347-187CD03C865F}"/>
    <cellStyle name=" Task]_x000d__x000a_TaskName=Scan At_x000d__x000a_TaskID=3_x000d__x000a_WorkstationName=SmarTone_x000d__x000a_LastExecuted=0_x000d__x000a_LastSt 10 3" xfId="56" xr:uid="{AE771186-8D6C-450A-A0AF-404DEAFDC120}"/>
    <cellStyle name=" Task]_x000d__x000a_TaskName=Scan At_x000d__x000a_TaskID=3_x000d__x000a_WorkstationName=SmarTone_x000d__x000a_LastExecuted=0_x000d__x000a_LastSt 10 3 2" xfId="193" xr:uid="{FB4AED0C-9466-47EC-BE69-5A445DB40785}"/>
    <cellStyle name=" Task]_x000d__x000a_TaskName=Scan At_x000d__x000a_TaskID=3_x000d__x000a_WorkstationName=SmarTone_x000d__x000a_LastExecuted=0_x000d__x000a_LastSt 10 4" xfId="45" xr:uid="{CB47A2D7-2455-41A0-ABB6-1871AE8747E2}"/>
    <cellStyle name=" Task]_x000d__x000a_TaskName=Scan At_x000d__x000a_TaskID=3_x000d__x000a_WorkstationName=SmarTone_x000d__x000a_LastExecuted=0_x000d__x000a_LastSt 10 4 2" xfId="195" xr:uid="{E356A4DC-1539-447D-A530-FF411DAB95A6}"/>
    <cellStyle name=" Task]_x000d__x000a_TaskName=Scan At_x000d__x000a_TaskID=3_x000d__x000a_WorkstationName=SmarTone_x000d__x000a_LastExecuted=0_x000d__x000a_LastSt 10 5" xfId="91" xr:uid="{503F5864-36DC-4DE5-9D46-6E212FB4452A}"/>
    <cellStyle name=" Task]_x000d__x000a_TaskName=Scan At_x000d__x000a_TaskID=3_x000d__x000a_WorkstationName=SmarTone_x000d__x000a_LastExecuted=0_x000d__x000a_LastSt 10 5 2" xfId="135" xr:uid="{B5DA16C2-553F-4FD1-8899-3983BF3A80D6}"/>
    <cellStyle name=" Task]_x000d__x000a_TaskName=Scan At_x000d__x000a_TaskID=3_x000d__x000a_WorkstationName=SmarTone_x000d__x000a_LastExecuted=0_x000d__x000a_LastSt 10 6" xfId="163" xr:uid="{BD873F67-BC89-474E-A828-B4EF9553CE59}"/>
    <cellStyle name=" Task]_x000d__x000a_TaskName=Scan At_x000d__x000a_TaskID=3_x000d__x000a_WorkstationName=SmarTone_x000d__x000a_LastExecuted=0_x000d__x000a_LastSt 10 6 2" xfId="26" xr:uid="{C9152E5D-0625-4D74-ACCF-D79F5C3D8D8B}"/>
    <cellStyle name=" Task]_x000d__x000a_TaskName=Scan At_x000d__x000a_TaskID=3_x000d__x000a_WorkstationName=SmarTone_x000d__x000a_LastExecuted=0_x000d__x000a_LastSt 10 7" xfId="181" xr:uid="{4EB21559-2BB3-415F-834B-2E33C7A7D49C}"/>
    <cellStyle name=" Task]_x000d__x000a_TaskName=Scan At_x000d__x000a_TaskID=3_x000d__x000a_WorkstationName=SmarTone_x000d__x000a_LastExecuted=0_x000d__x000a_LastSt 10 7 2" xfId="198" xr:uid="{74BBDB85-460C-4561-ADF0-CD1BFEA0522E}"/>
    <cellStyle name=" Task]_x000d__x000a_TaskName=Scan At_x000d__x000a_TaskID=3_x000d__x000a_WorkstationName=SmarTone_x000d__x000a_LastExecuted=0_x000d__x000a_LastSt 10 8" xfId="22" xr:uid="{09FB5E3D-EA2E-4506-91D7-CACE5E7B7FE7}"/>
    <cellStyle name=" Task]_x000d__x000a_TaskName=Scan At_x000d__x000a_TaskID=3_x000d__x000a_WorkstationName=SmarTone_x000d__x000a_LastExecuted=0_x000d__x000a_LastSt 10 8 2" xfId="201" xr:uid="{2EC85335-73C8-4795-9143-08964172F4D3}"/>
    <cellStyle name=" Task]_x000d__x000a_TaskName=Scan At_x000d__x000a_TaskID=3_x000d__x000a_WorkstationName=SmarTone_x000d__x000a_LastExecuted=0_x000d__x000a_LastSt 10 9" xfId="203" xr:uid="{D6C92B4A-3660-4C3D-8BFB-D1D80BEB84B1}"/>
    <cellStyle name=" Task]_x000d__x000a_TaskName=Scan At_x000d__x000a_TaskID=3_x000d__x000a_WorkstationName=SmarTone_x000d__x000a_LastExecuted=0_x000d__x000a_LastSt 10 9 2" xfId="206" xr:uid="{78C98EBD-A705-4A7C-80A4-FB7CBAAECE13}"/>
    <cellStyle name=" Task]_x000d__x000a_TaskName=Scan At_x000d__x000a_TaskID=3_x000d__x000a_WorkstationName=SmarTone_x000d__x000a_LastExecuted=0_x000d__x000a_LastSt 11" xfId="208" xr:uid="{4F2398D1-5FE1-49AC-B4FB-7886B38A851F}"/>
    <cellStyle name=" Task]_x000d__x000a_TaskName=Scan At_x000d__x000a_TaskID=3_x000d__x000a_WorkstationName=SmarTone_x000d__x000a_LastExecuted=0_x000d__x000a_LastSt 11 10" xfId="78" xr:uid="{7DE4F08F-5649-4830-B363-FE0FE983C45A}"/>
    <cellStyle name=" Task]_x000d__x000a_TaskName=Scan At_x000d__x000a_TaskID=3_x000d__x000a_WorkstationName=SmarTone_x000d__x000a_LastExecuted=0_x000d__x000a_LastSt 11 2" xfId="211" xr:uid="{099C0C73-4A21-446D-A5A0-EF9069BACEA2}"/>
    <cellStyle name=" Task]_x000d__x000a_TaskName=Scan At_x000d__x000a_TaskID=3_x000d__x000a_WorkstationName=SmarTone_x000d__x000a_LastExecuted=0_x000d__x000a_LastSt 11 2 2" xfId="216" xr:uid="{315305CB-FBAF-4415-B206-A1B69540D3E6}"/>
    <cellStyle name=" Task]_x000d__x000a_TaskName=Scan At_x000d__x000a_TaskID=3_x000d__x000a_WorkstationName=SmarTone_x000d__x000a_LastExecuted=0_x000d__x000a_LastSt 11 3" xfId="220" xr:uid="{270E7B3F-70E5-4DC7-87BA-4CF115F82020}"/>
    <cellStyle name=" Task]_x000d__x000a_TaskName=Scan At_x000d__x000a_TaskID=3_x000d__x000a_WorkstationName=SmarTone_x000d__x000a_LastExecuted=0_x000d__x000a_LastSt 11 3 2" xfId="222" xr:uid="{38279CFA-7FF0-40CB-81C6-3528CA1F19A1}"/>
    <cellStyle name=" Task]_x000d__x000a_TaskName=Scan At_x000d__x000a_TaskID=3_x000d__x000a_WorkstationName=SmarTone_x000d__x000a_LastExecuted=0_x000d__x000a_LastSt 11 4" xfId="225" xr:uid="{3F47B07F-B2DD-4CA0-B1F5-227B45BAB393}"/>
    <cellStyle name=" Task]_x000d__x000a_TaskName=Scan At_x000d__x000a_TaskID=3_x000d__x000a_WorkstationName=SmarTone_x000d__x000a_LastExecuted=0_x000d__x000a_LastSt 11 4 2" xfId="230" xr:uid="{A3C86A56-7694-479D-A53C-88CC292B12FC}"/>
    <cellStyle name=" Task]_x000d__x000a_TaskName=Scan At_x000d__x000a_TaskID=3_x000d__x000a_WorkstationName=SmarTone_x000d__x000a_LastExecuted=0_x000d__x000a_LastSt 11 5" xfId="233" xr:uid="{279098D0-8DEB-4561-8BA0-B8AE4DBAA535}"/>
    <cellStyle name=" Task]_x000d__x000a_TaskName=Scan At_x000d__x000a_TaskID=3_x000d__x000a_WorkstationName=SmarTone_x000d__x000a_LastExecuted=0_x000d__x000a_LastSt 11 5 2" xfId="235" xr:uid="{D63D3FDC-5533-4A0E-8AF2-F1CADBBE2DE2}"/>
    <cellStyle name=" Task]_x000d__x000a_TaskName=Scan At_x000d__x000a_TaskID=3_x000d__x000a_WorkstationName=SmarTone_x000d__x000a_LastExecuted=0_x000d__x000a_LastSt 11 6" xfId="64" xr:uid="{8BBBAE43-FE17-4A24-AB46-AE2D816E8104}"/>
    <cellStyle name=" Task]_x000d__x000a_TaskName=Scan At_x000d__x000a_TaskID=3_x000d__x000a_WorkstationName=SmarTone_x000d__x000a_LastExecuted=0_x000d__x000a_LastSt 11 6 2" xfId="237" xr:uid="{4FDFCE5E-7657-475D-BB0E-1320144949E1}"/>
    <cellStyle name=" Task]_x000d__x000a_TaskName=Scan At_x000d__x000a_TaskID=3_x000d__x000a_WorkstationName=SmarTone_x000d__x000a_LastExecuted=0_x000d__x000a_LastSt 11 7" xfId="246" xr:uid="{680E684F-8031-4D8A-AD7F-D553CB58EACA}"/>
    <cellStyle name=" Task]_x000d__x000a_TaskName=Scan At_x000d__x000a_TaskID=3_x000d__x000a_WorkstationName=SmarTone_x000d__x000a_LastExecuted=0_x000d__x000a_LastSt 11 7 2" xfId="250" xr:uid="{3B4E3856-1469-4479-B808-9B04A940E34D}"/>
    <cellStyle name=" Task]_x000d__x000a_TaskName=Scan At_x000d__x000a_TaskID=3_x000d__x000a_WorkstationName=SmarTone_x000d__x000a_LastExecuted=0_x000d__x000a_LastSt 11 8" xfId="255" xr:uid="{D0A803A8-CB52-4151-BBF8-A35F6A9138CB}"/>
    <cellStyle name=" Task]_x000d__x000a_TaskName=Scan At_x000d__x000a_TaskID=3_x000d__x000a_WorkstationName=SmarTone_x000d__x000a_LastExecuted=0_x000d__x000a_LastSt 11 8 2" xfId="260" xr:uid="{F2778E95-D58A-476E-B9BD-8DE780E5338C}"/>
    <cellStyle name=" Task]_x000d__x000a_TaskName=Scan At_x000d__x000a_TaskID=3_x000d__x000a_WorkstationName=SmarTone_x000d__x000a_LastExecuted=0_x000d__x000a_LastSt 11 9" xfId="265" xr:uid="{C7558506-3C4D-4FD5-8F12-8316E456D2AC}"/>
    <cellStyle name=" Task]_x000d__x000a_TaskName=Scan At_x000d__x000a_TaskID=3_x000d__x000a_WorkstationName=SmarTone_x000d__x000a_LastExecuted=0_x000d__x000a_LastSt 11 9 2" xfId="41" xr:uid="{3D88EF38-A632-4997-874F-9AB04523BDA4}"/>
    <cellStyle name=" Task]_x000d__x000a_TaskName=Scan At_x000d__x000a_TaskID=3_x000d__x000a_WorkstationName=SmarTone_x000d__x000a_LastExecuted=0_x000d__x000a_LastSt 12" xfId="249" xr:uid="{55E0728C-BADB-4910-9AFF-9183852D5F35}"/>
    <cellStyle name=" Task]_x000d__x000a_TaskName=Scan At_x000d__x000a_TaskID=3_x000d__x000a_WorkstationName=SmarTone_x000d__x000a_LastExecuted=0_x000d__x000a_LastSt 12 2" xfId="274" xr:uid="{4A1CFA05-B5F4-4F44-8A21-14C1842B9851}"/>
    <cellStyle name=" Task]_x000d__x000a_TaskName=Scan At_x000d__x000a_TaskID=3_x000d__x000a_WorkstationName=SmarTone_x000d__x000a_LastExecuted=0_x000d__x000a_LastSt 13" xfId="53" xr:uid="{8296683F-53D0-4DF3-A77C-C9A8402BCF93}"/>
    <cellStyle name=" Task]_x000d__x000a_TaskName=Scan At_x000d__x000a_TaskID=3_x000d__x000a_WorkstationName=SmarTone_x000d__x000a_LastExecuted=0_x000d__x000a_LastSt 13 2" xfId="280" xr:uid="{1AD912C9-EAE9-462F-8E7C-D73F32C4AEA3}"/>
    <cellStyle name=" Task]_x000d__x000a_TaskName=Scan At_x000d__x000a_TaskID=3_x000d__x000a_WorkstationName=SmarTone_x000d__x000a_LastExecuted=0_x000d__x000a_LastSt 14" xfId="282" xr:uid="{5575C718-DFF7-437D-BDF5-7A1972A671C6}"/>
    <cellStyle name=" Task]_x000d__x000a_TaskName=Scan At_x000d__x000a_TaskID=3_x000d__x000a_WorkstationName=SmarTone_x000d__x000a_LastExecuted=0_x000d__x000a_LastSt 14 2" xfId="285" xr:uid="{C8C535BB-39BF-439B-BB71-9A02E8019ED4}"/>
    <cellStyle name=" Task]_x000d__x000a_TaskName=Scan At_x000d__x000a_TaskID=3_x000d__x000a_WorkstationName=SmarTone_x000d__x000a_LastExecuted=0_x000d__x000a_LastSt 15" xfId="291" xr:uid="{04942F97-3FD4-430F-8868-DF4128631291}"/>
    <cellStyle name=" Task]_x000d__x000a_TaskName=Scan At_x000d__x000a_TaskID=3_x000d__x000a_WorkstationName=SmarTone_x000d__x000a_LastExecuted=0_x000d__x000a_LastSt 15 2" xfId="295" xr:uid="{216C00FC-9370-475E-B28A-D31BCCBD3E28}"/>
    <cellStyle name=" Task]_x000d__x000a_TaskName=Scan At_x000d__x000a_TaskID=3_x000d__x000a_WorkstationName=SmarTone_x000d__x000a_LastExecuted=0_x000d__x000a_LastSt 16" xfId="303" xr:uid="{A28DFDA6-F30C-4427-AAF4-11796A65653A}"/>
    <cellStyle name=" Task]_x000d__x000a_TaskName=Scan At_x000d__x000a_TaskID=3_x000d__x000a_WorkstationName=SmarTone_x000d__x000a_LastExecuted=0_x000d__x000a_LastSt 16 2" xfId="308" xr:uid="{43763ED7-0314-4754-A29D-80E52C127883}"/>
    <cellStyle name=" Task]_x000d__x000a_TaskName=Scan At_x000d__x000a_TaskID=3_x000d__x000a_WorkstationName=SmarTone_x000d__x000a_LastExecuted=0_x000d__x000a_LastSt 17" xfId="313" xr:uid="{A2184C05-7E9F-45D4-BC38-43B8821ACB96}"/>
    <cellStyle name=" Task]_x000d__x000a_TaskName=Scan At_x000d__x000a_TaskID=3_x000d__x000a_WorkstationName=SmarTone_x000d__x000a_LastExecuted=0_x000d__x000a_LastSt 17 2" xfId="318" xr:uid="{DE763584-09D2-41DA-B5BB-EC1665697391}"/>
    <cellStyle name=" Task]_x000d__x000a_TaskName=Scan At_x000d__x000a_TaskID=3_x000d__x000a_WorkstationName=SmarTone_x000d__x000a_LastExecuted=0_x000d__x000a_LastSt 18" xfId="322" xr:uid="{ECDCF85F-E311-4131-827A-211B2494B80F}"/>
    <cellStyle name=" Task]_x000d__x000a_TaskName=Scan At_x000d__x000a_TaskID=3_x000d__x000a_WorkstationName=SmarTone_x000d__x000a_LastExecuted=0_x000d__x000a_LastSt 18 2" xfId="328" xr:uid="{22AF28C2-0F30-43B5-99E7-26871BA24DBD}"/>
    <cellStyle name=" Task]_x000d__x000a_TaskName=Scan At_x000d__x000a_TaskID=3_x000d__x000a_WorkstationName=SmarTone_x000d__x000a_LastExecuted=0_x000d__x000a_LastSt 19" xfId="333" xr:uid="{C8426A3F-1E1F-4DB5-B968-6BB429D0833C}"/>
    <cellStyle name=" Task]_x000d__x000a_TaskName=Scan At_x000d__x000a_TaskID=3_x000d__x000a_WorkstationName=SmarTone_x000d__x000a_LastExecuted=0_x000d__x000a_LastSt 19 2" xfId="122" xr:uid="{9013201A-35D2-422C-9271-74BF27EE4EDE}"/>
    <cellStyle name=" Task]_x000d__x000a_TaskName=Scan At_x000d__x000a_TaskID=3_x000d__x000a_WorkstationName=SmarTone_x000d__x000a_LastExecuted=0_x000d__x000a_LastSt 2" xfId="335" xr:uid="{5B94F2A7-CD4B-45EA-8085-170E03B86D17}"/>
    <cellStyle name=" Task]_x000d__x000a_TaskName=Scan At_x000d__x000a_TaskID=3_x000d__x000a_WorkstationName=SmarTone_x000d__x000a_LastExecuted=0_x000d__x000a_LastSt 20" xfId="290" xr:uid="{45C92489-6BEE-4304-9FD7-8FB8402902DF}"/>
    <cellStyle name=" Task]_x000d__x000a_TaskName=Scan At_x000d__x000a_TaskID=3_x000d__x000a_WorkstationName=SmarTone_x000d__x000a_LastExecuted=0_x000d__x000a_LastSt 3" xfId="340" xr:uid="{320FDDB4-0BA9-4206-9900-818CC957CFCA}"/>
    <cellStyle name=" Task]_x000d__x000a_TaskName=Scan At_x000d__x000a_TaskID=3_x000d__x000a_WorkstationName=SmarTone_x000d__x000a_LastExecuted=0_x000d__x000a_LastSt 3 10" xfId="344" xr:uid="{CE1C4FF8-F29B-45E0-B963-62CE8632509B}"/>
    <cellStyle name=" Task]_x000d__x000a_TaskName=Scan At_x000d__x000a_TaskID=3_x000d__x000a_WorkstationName=SmarTone_x000d__x000a_LastExecuted=0_x000d__x000a_LastSt 3 10 2" xfId="346" xr:uid="{92E809D9-C8E7-4EEB-8BEF-32D74FD1BF46}"/>
    <cellStyle name=" Task]_x000d__x000a_TaskName=Scan At_x000d__x000a_TaskID=3_x000d__x000a_WorkstationName=SmarTone_x000d__x000a_LastExecuted=0_x000d__x000a_LastSt 3 11" xfId="73" xr:uid="{12E065EA-FD98-49E9-B5CD-7DB10895E798}"/>
    <cellStyle name=" Task]_x000d__x000a_TaskName=Scan At_x000d__x000a_TaskID=3_x000d__x000a_WorkstationName=SmarTone_x000d__x000a_LastExecuted=0_x000d__x000a_LastSt 3 11 2" xfId="348" xr:uid="{E4EC78E8-3367-427F-905E-D1AB9A359612}"/>
    <cellStyle name=" Task]_x000d__x000a_TaskName=Scan At_x000d__x000a_TaskID=3_x000d__x000a_WorkstationName=SmarTone_x000d__x000a_LastExecuted=0_x000d__x000a_LastSt 3 12" xfId="76" xr:uid="{D245850A-698F-4596-AACA-B641F7737386}"/>
    <cellStyle name=" Task]_x000d__x000a_TaskName=Scan At_x000d__x000a_TaskID=3_x000d__x000a_WorkstationName=SmarTone_x000d__x000a_LastExecuted=0_x000d__x000a_LastSt 3 12 2" xfId="351" xr:uid="{996BBE3F-1AC1-4953-9727-50703C675B41}"/>
    <cellStyle name=" Task]_x000d__x000a_TaskName=Scan At_x000d__x000a_TaskID=3_x000d__x000a_WorkstationName=SmarTone_x000d__x000a_LastExecuted=0_x000d__x000a_LastSt 3 13" xfId="85" xr:uid="{2265C320-B1C7-4924-9C8C-5700B3F52A8E}"/>
    <cellStyle name=" Task]_x000d__x000a_TaskName=Scan At_x000d__x000a_TaskID=3_x000d__x000a_WorkstationName=SmarTone_x000d__x000a_LastExecuted=0_x000d__x000a_LastSt 3 13 2" xfId="353" xr:uid="{0AD85553-2791-446E-A3DC-45B582C5558B}"/>
    <cellStyle name=" Task]_x000d__x000a_TaskName=Scan At_x000d__x000a_TaskID=3_x000d__x000a_WorkstationName=SmarTone_x000d__x000a_LastExecuted=0_x000d__x000a_LastSt 3 14" xfId="59" xr:uid="{5C7751C5-AC8A-4490-86A8-D644788A0ED1}"/>
    <cellStyle name=" Task]_x000d__x000a_TaskName=Scan At_x000d__x000a_TaskID=3_x000d__x000a_WorkstationName=SmarTone_x000d__x000a_LastExecuted=0_x000d__x000a_LastSt 3 14 2" xfId="356" xr:uid="{16090BA3-107F-4978-9A06-6BD174235D10}"/>
    <cellStyle name=" Task]_x000d__x000a_TaskName=Scan At_x000d__x000a_TaskID=3_x000d__x000a_WorkstationName=SmarTone_x000d__x000a_LastExecuted=0_x000d__x000a_LastSt 3 15" xfId="363" xr:uid="{303955E1-2237-4851-9332-CF42EAB01C74}"/>
    <cellStyle name=" Task]_x000d__x000a_TaskName=Scan At_x000d__x000a_TaskID=3_x000d__x000a_WorkstationName=SmarTone_x000d__x000a_LastExecuted=0_x000d__x000a_LastSt 3 15 2" xfId="367" xr:uid="{FEF6555A-7675-4268-88DC-46E313956824}"/>
    <cellStyle name=" Task]_x000d__x000a_TaskName=Scan At_x000d__x000a_TaskID=3_x000d__x000a_WorkstationName=SmarTone_x000d__x000a_LastExecuted=0_x000d__x000a_LastSt 3 16" xfId="373" xr:uid="{BE82DBB6-3E47-40CE-8E3B-0E245ACDC13F}"/>
    <cellStyle name=" Task]_x000d__x000a_TaskName=Scan At_x000d__x000a_TaskID=3_x000d__x000a_WorkstationName=SmarTone_x000d__x000a_LastExecuted=0_x000d__x000a_LastSt 3 16 2" xfId="378" xr:uid="{530B0B13-A4B8-401A-9684-D93D9C859966}"/>
    <cellStyle name=" Task]_x000d__x000a_TaskName=Scan At_x000d__x000a_TaskID=3_x000d__x000a_WorkstationName=SmarTone_x000d__x000a_LastExecuted=0_x000d__x000a_LastSt 3 17" xfId="385" xr:uid="{9C265A82-DE31-4008-AB45-CDB3E2FA1FBE}"/>
    <cellStyle name=" Task]_x000d__x000a_TaskName=Scan At_x000d__x000a_TaskID=3_x000d__x000a_WorkstationName=SmarTone_x000d__x000a_LastExecuted=0_x000d__x000a_LastSt 3 17 2" xfId="390" xr:uid="{4B92ED90-9D67-4419-8C8D-3D4ACF27CA53}"/>
    <cellStyle name=" Task]_x000d__x000a_TaskName=Scan At_x000d__x000a_TaskID=3_x000d__x000a_WorkstationName=SmarTone_x000d__x000a_LastExecuted=0_x000d__x000a_LastSt 3 18" xfId="394" xr:uid="{3D25D46D-3DC9-4086-8262-3D438DE46392}"/>
    <cellStyle name=" Task]_x000d__x000a_TaskName=Scan At_x000d__x000a_TaskID=3_x000d__x000a_WorkstationName=SmarTone_x000d__x000a_LastExecuted=0_x000d__x000a_LastSt 3 2" xfId="397" xr:uid="{5DA7B656-5E7B-4E25-B769-21F721C0B365}"/>
    <cellStyle name=" Task]_x000d__x000a_TaskName=Scan At_x000d__x000a_TaskID=3_x000d__x000a_WorkstationName=SmarTone_x000d__x000a_LastExecuted=0_x000d__x000a_LastSt 3 2 2" xfId="168" xr:uid="{6B3BEDD1-2174-4704-8EAE-EBD5F07DFCD4}"/>
    <cellStyle name=" Task]_x000d__x000a_TaskName=Scan At_x000d__x000a_TaskID=3_x000d__x000a_WorkstationName=SmarTone_x000d__x000a_LastExecuted=0_x000d__x000a_LastSt 3 2 2 2" xfId="30" xr:uid="{AF3B9733-E3D2-438A-AB00-CC952462D3CD}"/>
    <cellStyle name=" Task]_x000d__x000a_TaskName=Scan At_x000d__x000a_TaskID=3_x000d__x000a_WorkstationName=SmarTone_x000d__x000a_LastExecuted=0_x000d__x000a_LastSt 3 2 2 2 2" xfId="399" xr:uid="{9BEEE592-9DDE-411D-8013-A1F84E7826B0}"/>
    <cellStyle name=" Task]_x000d__x000a_TaskName=Scan At_x000d__x000a_TaskID=3_x000d__x000a_WorkstationName=SmarTone_x000d__x000a_LastExecuted=0_x000d__x000a_LastSt 3 2 2 3" xfId="401" xr:uid="{13372065-A9F5-4683-B68D-A9074A038554}"/>
    <cellStyle name=" Task]_x000d__x000a_TaskName=Scan At_x000d__x000a_TaskID=3_x000d__x000a_WorkstationName=SmarTone_x000d__x000a_LastExecuted=0_x000d__x000a_LastSt 3 2 2 3 2" xfId="402" xr:uid="{39C7294B-816C-4325-9500-2198A9578772}"/>
    <cellStyle name=" Task]_x000d__x000a_TaskName=Scan At_x000d__x000a_TaskID=3_x000d__x000a_WorkstationName=SmarTone_x000d__x000a_LastExecuted=0_x000d__x000a_LastSt 3 2 2 4" xfId="406" xr:uid="{8AD7C3FA-3D8A-4F6A-925C-7CD7D4056D9E}"/>
    <cellStyle name=" Task]_x000d__x000a_TaskName=Scan At_x000d__x000a_TaskID=3_x000d__x000a_WorkstationName=SmarTone_x000d__x000a_LastExecuted=0_x000d__x000a_LastSt 3 2 2 4 2" xfId="48" xr:uid="{E5CE3133-43BA-4118-A7CD-751306263B5D}"/>
    <cellStyle name=" Task]_x000d__x000a_TaskName=Scan At_x000d__x000a_TaskID=3_x000d__x000a_WorkstationName=SmarTone_x000d__x000a_LastExecuted=0_x000d__x000a_LastSt 3 2 2 5" xfId="409" xr:uid="{4BF87D64-F067-486D-BDEA-F70D30FA46CD}"/>
    <cellStyle name=" Task]_x000d__x000a_TaskName=Scan At_x000d__x000a_TaskID=3_x000d__x000a_WorkstationName=SmarTone_x000d__x000a_LastExecuted=0_x000d__x000a_LastSt 3 2 2 5 2" xfId="410" xr:uid="{5965E3F9-0383-4749-9939-E578F107F402}"/>
    <cellStyle name=" Task]_x000d__x000a_TaskName=Scan At_x000d__x000a_TaskID=3_x000d__x000a_WorkstationName=SmarTone_x000d__x000a_LastExecuted=0_x000d__x000a_LastSt 3 2 2 6" xfId="413" xr:uid="{1637CAF0-7F07-412C-B9D1-3193D789F80F}"/>
    <cellStyle name=" Task]_x000d__x000a_TaskName=Scan At_x000d__x000a_TaskID=3_x000d__x000a_WorkstationName=SmarTone_x000d__x000a_LastExecuted=0_x000d__x000a_LastSt 3 2 2 6 2" xfId="417" xr:uid="{4CFCA4EF-5390-4C61-A61A-46997D3D5846}"/>
    <cellStyle name=" Task]_x000d__x000a_TaskName=Scan At_x000d__x000a_TaskID=3_x000d__x000a_WorkstationName=SmarTone_x000d__x000a_LastExecuted=0_x000d__x000a_LastSt 3 2 2 7" xfId="418" xr:uid="{5A7A9F58-E243-4295-9299-1E5F5D87214F}"/>
    <cellStyle name=" Task]_x000d__x000a_TaskName=Scan At_x000d__x000a_TaskID=3_x000d__x000a_WorkstationName=SmarTone_x000d__x000a_LastExecuted=0_x000d__x000a_LastSt 3 2 2 7 2" xfId="419" xr:uid="{BA3AD4B1-AC1F-4A1C-A499-28F75769DEEA}"/>
    <cellStyle name=" Task]_x000d__x000a_TaskName=Scan At_x000d__x000a_TaskID=3_x000d__x000a_WorkstationName=SmarTone_x000d__x000a_LastExecuted=0_x000d__x000a_LastSt 3 2 2 8" xfId="420" xr:uid="{1077834F-3702-4997-A54B-1AA5124D04B3}"/>
    <cellStyle name=" Task]_x000d__x000a_TaskName=Scan At_x000d__x000a_TaskID=3_x000d__x000a_WorkstationName=SmarTone_x000d__x000a_LastExecuted=0_x000d__x000a_LastSt 3 2 2 8 2" xfId="421" xr:uid="{1D62103E-8D7F-4F79-8469-9E72D0881965}"/>
    <cellStyle name=" Task]_x000d__x000a_TaskName=Scan At_x000d__x000a_TaskID=3_x000d__x000a_WorkstationName=SmarTone_x000d__x000a_LastExecuted=0_x000d__x000a_LastSt 3 2 2 9" xfId="423" xr:uid="{EAD9CAA9-9648-49EC-80E6-875E3C665A72}"/>
    <cellStyle name=" Task]_x000d__x000a_TaskName=Scan At_x000d__x000a_TaskID=3_x000d__x000a_WorkstationName=SmarTone_x000d__x000a_LastExecuted=0_x000d__x000a_LastSt 3 3" xfId="432" xr:uid="{EB18B188-8AF2-4BCC-93BD-F1DFD051B2CA}"/>
    <cellStyle name=" Task]_x000d__x000a_TaskName=Scan At_x000d__x000a_TaskID=3_x000d__x000a_WorkstationName=SmarTone_x000d__x000a_LastExecuted=0_x000d__x000a_LastSt 3 3 10" xfId="435" xr:uid="{ED4B81E1-EF6E-496B-B83A-BBCFE036AFF2}"/>
    <cellStyle name=" Task]_x000d__x000a_TaskName=Scan At_x000d__x000a_TaskID=3_x000d__x000a_WorkstationName=SmarTone_x000d__x000a_LastExecuted=0_x000d__x000a_LastSt 3 3 10 2" xfId="128" xr:uid="{8FBE1FCD-392B-4B21-9AFC-C7B422F4DB61}"/>
    <cellStyle name=" Task]_x000d__x000a_TaskName=Scan At_x000d__x000a_TaskID=3_x000d__x000a_WorkstationName=SmarTone_x000d__x000a_LastExecuted=0_x000d__x000a_LastSt 3 3 11" xfId="438" xr:uid="{000E6536-C6E2-47A9-B344-9EFB3CFEC1F1}"/>
    <cellStyle name=" Task]_x000d__x000a_TaskName=Scan At_x000d__x000a_TaskID=3_x000d__x000a_WorkstationName=SmarTone_x000d__x000a_LastExecuted=0_x000d__x000a_LastSt 3 3 11 2" xfId="440" xr:uid="{0F56C3DD-199A-4FB4-9056-9A64DA4815B6}"/>
    <cellStyle name=" Task]_x000d__x000a_TaskName=Scan At_x000d__x000a_TaskID=3_x000d__x000a_WorkstationName=SmarTone_x000d__x000a_LastExecuted=0_x000d__x000a_LastSt 3 3 12" xfId="441" xr:uid="{D35C044A-FFB3-4E80-9D15-314396A05CEE}"/>
    <cellStyle name=" Task]_x000d__x000a_TaskName=Scan At_x000d__x000a_TaskID=3_x000d__x000a_WorkstationName=SmarTone_x000d__x000a_LastExecuted=0_x000d__x000a_LastSt 3 3 12 2" xfId="445" xr:uid="{01F3E130-1863-49D9-B2B2-1A55365D0629}"/>
    <cellStyle name=" Task]_x000d__x000a_TaskName=Scan At_x000d__x000a_TaskID=3_x000d__x000a_WorkstationName=SmarTone_x000d__x000a_LastExecuted=0_x000d__x000a_LastSt 3 3 13" xfId="446" xr:uid="{10D6E43B-4465-44C5-8BC2-C137A6912CE3}"/>
    <cellStyle name=" Task]_x000d__x000a_TaskName=Scan At_x000d__x000a_TaskID=3_x000d__x000a_WorkstationName=SmarTone_x000d__x000a_LastExecuted=0_x000d__x000a_LastSt 3 3 13 2" xfId="449" xr:uid="{F7F5ED89-12DA-466A-8C85-2FE2046D270D}"/>
    <cellStyle name=" Task]_x000d__x000a_TaskName=Scan At_x000d__x000a_TaskID=3_x000d__x000a_WorkstationName=SmarTone_x000d__x000a_LastExecuted=0_x000d__x000a_LastSt 3 3 14" xfId="453" xr:uid="{E7CF52FA-5A2E-44FC-933D-12543A3A105C}"/>
    <cellStyle name=" Task]_x000d__x000a_TaskName=Scan At_x000d__x000a_TaskID=3_x000d__x000a_WorkstationName=SmarTone_x000d__x000a_LastExecuted=0_x000d__x000a_LastSt 3 3 14 2" xfId="454" xr:uid="{5040261A-01DA-442B-B3E2-4BB9E4CAA1F9}"/>
    <cellStyle name=" Task]_x000d__x000a_TaskName=Scan At_x000d__x000a_TaskID=3_x000d__x000a_WorkstationName=SmarTone_x000d__x000a_LastExecuted=0_x000d__x000a_LastSt 3 3 15" xfId="209" xr:uid="{658DB37D-1E90-4843-B5A8-D759F8EE98A1}"/>
    <cellStyle name=" Task]_x000d__x000a_TaskName=Scan At_x000d__x000a_TaskID=3_x000d__x000a_WorkstationName=SmarTone_x000d__x000a_LastExecuted=0_x000d__x000a_LastSt 3 3 15 2" xfId="213" xr:uid="{F0194E14-C346-4E66-A397-009BFF5F07EA}"/>
    <cellStyle name=" Task]_x000d__x000a_TaskName=Scan At_x000d__x000a_TaskID=3_x000d__x000a_WorkstationName=SmarTone_x000d__x000a_LastExecuted=0_x000d__x000a_LastSt 3 3 16" xfId="219" xr:uid="{22A1C95E-F8C0-4B71-80B2-D423B4A7A9C7}"/>
    <cellStyle name=" Task]_x000d__x000a_TaskName=Scan At_x000d__x000a_TaskID=3_x000d__x000a_WorkstationName=SmarTone_x000d__x000a_LastExecuted=0_x000d__x000a_LastSt 3 3 16 2" xfId="221" xr:uid="{0C8CE3FB-6704-4045-887B-2FB5E6D8AF18}"/>
    <cellStyle name=" Task]_x000d__x000a_TaskName=Scan At_x000d__x000a_TaskID=3_x000d__x000a_WorkstationName=SmarTone_x000d__x000a_LastExecuted=0_x000d__x000a_LastSt 3 3 17" xfId="228" xr:uid="{2A932BDD-085D-4DC9-B2AA-9837A819FFA6}"/>
    <cellStyle name=" Task]_x000d__x000a_TaskName=Scan At_x000d__x000a_TaskID=3_x000d__x000a_WorkstationName=SmarTone_x000d__x000a_LastExecuted=0_x000d__x000a_LastSt 3 3 2" xfId="69" xr:uid="{66DDE48E-4E68-440E-AE0B-9074D2198431}"/>
    <cellStyle name=" Task]_x000d__x000a_TaskName=Scan At_x000d__x000a_TaskID=3_x000d__x000a_WorkstationName=SmarTone_x000d__x000a_LastExecuted=0_x000d__x000a_LastSt 3 3 2 2" xfId="241" xr:uid="{4E1C892B-24F4-44EE-9110-58526F52D955}"/>
    <cellStyle name=" Task]_x000d__x000a_TaskName=Scan At_x000d__x000a_TaskID=3_x000d__x000a_WorkstationName=SmarTone_x000d__x000a_LastExecuted=0_x000d__x000a_LastSt 3 3 2 2 2" xfId="57" xr:uid="{2DA789AD-F8F7-46EA-987A-B2031FBD1F92}"/>
    <cellStyle name=" Task]_x000d__x000a_TaskName=Scan At_x000d__x000a_TaskID=3_x000d__x000a_WorkstationName=SmarTone_x000d__x000a_LastExecuted=0_x000d__x000a_LastSt 3 3 2 2 2 2" xfId="354" xr:uid="{1C569F9B-9578-4257-9D50-E8F995B6D086}"/>
    <cellStyle name=" Task]_x000d__x000a_TaskName=Scan At_x000d__x000a_TaskID=3_x000d__x000a_WorkstationName=SmarTone_x000d__x000a_LastExecuted=0_x000d__x000a_LastSt 3 3 2 2 3" xfId="361" xr:uid="{92A42534-A8E0-4AE6-B622-6062B77CAF5F}"/>
    <cellStyle name=" Task]_x000d__x000a_TaskName=Scan At_x000d__x000a_TaskID=3_x000d__x000a_WorkstationName=SmarTone_x000d__x000a_LastExecuted=0_x000d__x000a_LastSt 3 3 2 2 3 2" xfId="366" xr:uid="{EB74BF0F-8833-409C-8950-E34DF31B945C}"/>
    <cellStyle name=" Task]_x000d__x000a_TaskName=Scan At_x000d__x000a_TaskID=3_x000d__x000a_WorkstationName=SmarTone_x000d__x000a_LastExecuted=0_x000d__x000a_LastSt 3 3 2 2 4" xfId="371" xr:uid="{3B020D44-8060-4125-94E7-00847AC671AA}"/>
    <cellStyle name=" Task]_x000d__x000a_TaskName=Scan At_x000d__x000a_TaskID=3_x000d__x000a_WorkstationName=SmarTone_x000d__x000a_LastExecuted=0_x000d__x000a_LastSt 3 3 2 2 4 2" xfId="377" xr:uid="{D3EE1B56-F488-46BB-9CFD-C6191EC150BD}"/>
    <cellStyle name=" Task]_x000d__x000a_TaskName=Scan At_x000d__x000a_TaskID=3_x000d__x000a_WorkstationName=SmarTone_x000d__x000a_LastExecuted=0_x000d__x000a_LastSt 3 3 2 2 5" xfId="382" xr:uid="{A27DE7D5-87C4-4FF7-B0F9-3B2AFAA2519B}"/>
    <cellStyle name=" Task]_x000d__x000a_TaskName=Scan At_x000d__x000a_TaskID=3_x000d__x000a_WorkstationName=SmarTone_x000d__x000a_LastExecuted=0_x000d__x000a_LastSt 3 3 2 2 5 2" xfId="389" xr:uid="{4A7809CF-B3B5-4DE9-B0F3-51BBDBB8D42D}"/>
    <cellStyle name=" Task]_x000d__x000a_TaskName=Scan At_x000d__x000a_TaskID=3_x000d__x000a_WorkstationName=SmarTone_x000d__x000a_LastExecuted=0_x000d__x000a_LastSt 3 3 2 2 6" xfId="393" xr:uid="{4FBDFDA1-86D9-4C18-A678-04BE14CC1661}"/>
    <cellStyle name=" Task]_x000d__x000a_TaskName=Scan At_x000d__x000a_TaskID=3_x000d__x000a_WorkstationName=SmarTone_x000d__x000a_LastExecuted=0_x000d__x000a_LastSt 3 3 2 2 6 2" xfId="458" xr:uid="{30BE501E-D711-4FE9-B8D2-C6A73A958B29}"/>
    <cellStyle name=" Task]_x000d__x000a_TaskName=Scan At_x000d__x000a_TaskID=3_x000d__x000a_WorkstationName=SmarTone_x000d__x000a_LastExecuted=0_x000d__x000a_LastSt 3 3 2 2 7" xfId="462" xr:uid="{A9B5D5A1-598B-4149-B068-EFBF6ED5E2CC}"/>
    <cellStyle name=" Task]_x000d__x000a_TaskName=Scan At_x000d__x000a_TaskID=3_x000d__x000a_WorkstationName=SmarTone_x000d__x000a_LastExecuted=0_x000d__x000a_LastSt 3 3 2 2 7 2" xfId="467" xr:uid="{66E69132-CAC2-4984-BCF1-5946163C5C2C}"/>
    <cellStyle name=" Task]_x000d__x000a_TaskName=Scan At_x000d__x000a_TaskID=3_x000d__x000a_WorkstationName=SmarTone_x000d__x000a_LastExecuted=0_x000d__x000a_LastSt 3 3 2 2 8" xfId="470" xr:uid="{9E69DF21-BF18-4A82-AD29-66AC68246382}"/>
    <cellStyle name=" Task]_x000d__x000a_TaskName=Scan At_x000d__x000a_TaskID=3_x000d__x000a_WorkstationName=SmarTone_x000d__x000a_LastExecuted=0_x000d__x000a_LastSt 3 3 2 2 8 2" xfId="472" xr:uid="{2CD25978-3A31-404C-9CEA-A2BC86154243}"/>
    <cellStyle name=" Task]_x000d__x000a_TaskName=Scan At_x000d__x000a_TaskID=3_x000d__x000a_WorkstationName=SmarTone_x000d__x000a_LastExecuted=0_x000d__x000a_LastSt 3 3 2 2 9" xfId="478" xr:uid="{13E06F79-246A-4F43-BD04-DB286A741A28}"/>
    <cellStyle name=" Task]_x000d__x000a_TaskName=Scan At_x000d__x000a_TaskID=3_x000d__x000a_WorkstationName=SmarTone_x000d__x000a_LastExecuted=0_x000d__x000a_LastSt 3 3 3" xfId="244" xr:uid="{6D1F04DA-F057-4EA8-A9AD-5F2DE27BA8B8}"/>
    <cellStyle name=" Task]_x000d__x000a_TaskName=Scan At_x000d__x000a_TaskID=3_x000d__x000a_WorkstationName=SmarTone_x000d__x000a_LastExecuted=0_x000d__x000a_LastSt 3 3 3 10" xfId="479" xr:uid="{61EC3301-6C9C-4B5B-A0E1-4196316FCEE5}"/>
    <cellStyle name=" Task]_x000d__x000a_TaskName=Scan At_x000d__x000a_TaskID=3_x000d__x000a_WorkstationName=SmarTone_x000d__x000a_LastExecuted=0_x000d__x000a_LastSt 3 3 3 2" xfId="254" xr:uid="{7381EC46-619A-424B-B9ED-EE036532A362}"/>
    <cellStyle name=" Task]_x000d__x000a_TaskName=Scan At_x000d__x000a_TaskID=3_x000d__x000a_WorkstationName=SmarTone_x000d__x000a_LastExecuted=0_x000d__x000a_LastSt 3 3 3 2 2" xfId="272" xr:uid="{DD939FF4-1E88-4442-A702-A46C8C4F1248}"/>
    <cellStyle name=" Task]_x000d__x000a_TaskName=Scan At_x000d__x000a_TaskID=3_x000d__x000a_WorkstationName=SmarTone_x000d__x000a_LastExecuted=0_x000d__x000a_LastSt 3 3 3 3" xfId="50" xr:uid="{87D76831-E0F5-4AFE-B040-1BE43C7EFA7F}"/>
    <cellStyle name=" Task]_x000d__x000a_TaskName=Scan At_x000d__x000a_TaskID=3_x000d__x000a_WorkstationName=SmarTone_x000d__x000a_LastExecuted=0_x000d__x000a_LastSt 3 3 3 3 2" xfId="278" xr:uid="{4C399A90-2E06-45F3-81AC-F26477AE1694}"/>
    <cellStyle name=" Task]_x000d__x000a_TaskName=Scan At_x000d__x000a_TaskID=3_x000d__x000a_WorkstationName=SmarTone_x000d__x000a_LastExecuted=0_x000d__x000a_LastSt 3 3 3 4" xfId="281" xr:uid="{482AEAE5-273A-46A0-B01B-EBBFC6CB9E0F}"/>
    <cellStyle name=" Task]_x000d__x000a_TaskName=Scan At_x000d__x000a_TaskID=3_x000d__x000a_WorkstationName=SmarTone_x000d__x000a_LastExecuted=0_x000d__x000a_LastSt 3 3 3 4 2" xfId="283" xr:uid="{6EC58CE7-9968-4B87-A001-637AA4542AF4}"/>
    <cellStyle name=" Task]_x000d__x000a_TaskName=Scan At_x000d__x000a_TaskID=3_x000d__x000a_WorkstationName=SmarTone_x000d__x000a_LastExecuted=0_x000d__x000a_LastSt 3 3 3 5" xfId="288" xr:uid="{6D862786-51AF-4BAA-9235-61DF279F5B2F}"/>
    <cellStyle name=" Task]_x000d__x000a_TaskName=Scan At_x000d__x000a_TaskID=3_x000d__x000a_WorkstationName=SmarTone_x000d__x000a_LastExecuted=0_x000d__x000a_LastSt 3 3 3 5 2" xfId="292" xr:uid="{F872D337-73CE-448C-84B7-7173C85FA693}"/>
    <cellStyle name=" Task]_x000d__x000a_TaskName=Scan At_x000d__x000a_TaskID=3_x000d__x000a_WorkstationName=SmarTone_x000d__x000a_LastExecuted=0_x000d__x000a_LastSt 3 3 3 6" xfId="298" xr:uid="{9CE9C3C9-F8A6-48A0-8933-951169D09CC1}"/>
    <cellStyle name=" Task]_x000d__x000a_TaskName=Scan At_x000d__x000a_TaskID=3_x000d__x000a_WorkstationName=SmarTone_x000d__x000a_LastExecuted=0_x000d__x000a_LastSt 3 3 3 6 2" xfId="304" xr:uid="{4E220666-F90A-4DBF-ADD6-6100B2962572}"/>
    <cellStyle name=" Task]_x000d__x000a_TaskName=Scan At_x000d__x000a_TaskID=3_x000d__x000a_WorkstationName=SmarTone_x000d__x000a_LastExecuted=0_x000d__x000a_LastSt 3 3 3 7" xfId="309" xr:uid="{B4C9C6C3-9D19-4C48-A6C3-B677D4A2F6BA}"/>
    <cellStyle name=" Task]_x000d__x000a_TaskName=Scan At_x000d__x000a_TaskID=3_x000d__x000a_WorkstationName=SmarTone_x000d__x000a_LastExecuted=0_x000d__x000a_LastSt 3 3 3 7 2" xfId="314" xr:uid="{EBCF8E28-60A1-47E2-89AB-369CBF2ED791}"/>
    <cellStyle name=" Task]_x000d__x000a_TaskName=Scan At_x000d__x000a_TaskID=3_x000d__x000a_WorkstationName=SmarTone_x000d__x000a_LastExecuted=0_x000d__x000a_LastSt 3 3 3 8" xfId="319" xr:uid="{766FE151-5162-48A6-90B1-8F73D2C2E267}"/>
    <cellStyle name=" Task]_x000d__x000a_TaskName=Scan At_x000d__x000a_TaskID=3_x000d__x000a_WorkstationName=SmarTone_x000d__x000a_LastExecuted=0_x000d__x000a_LastSt 3 3 3 8 2" xfId="323" xr:uid="{5AA828B1-8AA2-4525-A131-472F4AFF1E94}"/>
    <cellStyle name=" Task]_x000d__x000a_TaskName=Scan At_x000d__x000a_TaskID=3_x000d__x000a_WorkstationName=SmarTone_x000d__x000a_LastExecuted=0_x000d__x000a_LastSt 3 3 3 9" xfId="329" xr:uid="{B19CECB9-9402-4F34-BA81-996D7C87A7E9}"/>
    <cellStyle name=" Task]_x000d__x000a_TaskName=Scan At_x000d__x000a_TaskID=3_x000d__x000a_WorkstationName=SmarTone_x000d__x000a_LastExecuted=0_x000d__x000a_LastSt 3 3 3 9 2" xfId="115" xr:uid="{A60FD880-A8EC-42E3-8819-B16DE619CEFC}"/>
    <cellStyle name=" Task]_x000d__x000a_TaskName=Scan At_x000d__x000a_TaskID=3_x000d__x000a_WorkstationName=SmarTone_x000d__x000a_LastExecuted=0_x000d__x000a_LastSt 3 3 4" xfId="259" xr:uid="{5AB93A7B-A7ED-4B08-BB02-D904A401184A}"/>
    <cellStyle name=" Task]_x000d__x000a_TaskName=Scan At_x000d__x000a_TaskID=3_x000d__x000a_WorkstationName=SmarTone_x000d__x000a_LastExecuted=0_x000d__x000a_LastSt 3 3 4 10" xfId="34" xr:uid="{CE7C5D9E-69C5-4E1C-9BD3-4BA4B1E87AA7}"/>
    <cellStyle name=" Task]_x000d__x000a_TaskName=Scan At_x000d__x000a_TaskID=3_x000d__x000a_WorkstationName=SmarTone_x000d__x000a_LastExecuted=0_x000d__x000a_LastSt 3 3 4 2" xfId="264" xr:uid="{AA3933F9-13C2-4366-BD0A-6712E3AC8B51}"/>
    <cellStyle name=" Task]_x000d__x000a_TaskName=Scan At_x000d__x000a_TaskID=3_x000d__x000a_WorkstationName=SmarTone_x000d__x000a_LastExecuted=0_x000d__x000a_LastSt 3 3 4 2 2" xfId="481" xr:uid="{66574750-B029-4A96-B991-59BEB1C3C70C}"/>
    <cellStyle name=" Task]_x000d__x000a_TaskName=Scan At_x000d__x000a_TaskID=3_x000d__x000a_WorkstationName=SmarTone_x000d__x000a_LastExecuted=0_x000d__x000a_LastSt 3 3 4 3" xfId="482" xr:uid="{AAFAC17E-C840-4E31-A7A9-1D3DEE901B3A}"/>
    <cellStyle name=" Task]_x000d__x000a_TaskName=Scan At_x000d__x000a_TaskID=3_x000d__x000a_WorkstationName=SmarTone_x000d__x000a_LastExecuted=0_x000d__x000a_LastSt 3 3 4 3 2" xfId="484" xr:uid="{7CEF1BA4-DD89-4FAD-B3A7-6C3888788206}"/>
    <cellStyle name=" Task]_x000d__x000a_TaskName=Scan At_x000d__x000a_TaskID=3_x000d__x000a_WorkstationName=SmarTone_x000d__x000a_LastExecuted=0_x000d__x000a_LastSt 3 3 4 4" xfId="485" xr:uid="{2AA1BAB3-92A5-4AD3-8C67-55141409C802}"/>
    <cellStyle name=" Task]_x000d__x000a_TaskName=Scan At_x000d__x000a_TaskID=3_x000d__x000a_WorkstationName=SmarTone_x000d__x000a_LastExecuted=0_x000d__x000a_LastSt 3 3 4 4 2" xfId="490" xr:uid="{3E8A849A-3E85-4B48-A2AA-C83E459072BA}"/>
    <cellStyle name=" Task]_x000d__x000a_TaskName=Scan At_x000d__x000a_TaskID=3_x000d__x000a_WorkstationName=SmarTone_x000d__x000a_LastExecuted=0_x000d__x000a_LastSt 3 3 4 5" xfId="496" xr:uid="{8894BE66-DF7A-457F-9321-EABB537EB9D9}"/>
    <cellStyle name=" Task]_x000d__x000a_TaskName=Scan At_x000d__x000a_TaskID=3_x000d__x000a_WorkstationName=SmarTone_x000d__x000a_LastExecuted=0_x000d__x000a_LastSt 3 3 4 5 2" xfId="498" xr:uid="{91AE598E-68E9-4A3E-972A-601A01653568}"/>
    <cellStyle name=" Task]_x000d__x000a_TaskName=Scan At_x000d__x000a_TaskID=3_x000d__x000a_WorkstationName=SmarTone_x000d__x000a_LastExecuted=0_x000d__x000a_LastSt 3 3 4 6" xfId="503" xr:uid="{1033C705-72F1-4A5A-920E-6D08302468E0}"/>
    <cellStyle name=" Task]_x000d__x000a_TaskName=Scan At_x000d__x000a_TaskID=3_x000d__x000a_WorkstationName=SmarTone_x000d__x000a_LastExecuted=0_x000d__x000a_LastSt 3 3 4 6 2" xfId="505" xr:uid="{FA2334D4-6364-40F9-B6C5-A00BC6D742BA}"/>
    <cellStyle name=" Task]_x000d__x000a_TaskName=Scan At_x000d__x000a_TaskID=3_x000d__x000a_WorkstationName=SmarTone_x000d__x000a_LastExecuted=0_x000d__x000a_LastSt 3 3 4 7" xfId="16" xr:uid="{5DE0E406-EECF-4528-BE43-408896AE673C}"/>
    <cellStyle name=" Task]_x000d__x000a_TaskName=Scan At_x000d__x000a_TaskID=3_x000d__x000a_WorkstationName=SmarTone_x000d__x000a_LastExecuted=0_x000d__x000a_LastSt 3 3 4 7 2" xfId="507" xr:uid="{0B371960-4073-4339-8503-B0B781EC116D}"/>
    <cellStyle name=" Task]_x000d__x000a_TaskName=Scan At_x000d__x000a_TaskID=3_x000d__x000a_WorkstationName=SmarTone_x000d__x000a_LastExecuted=0_x000d__x000a_LastSt 3 3 4 8" xfId="508" xr:uid="{4EE027EC-0DF0-493C-9EDF-09CD5F0CF7C6}"/>
    <cellStyle name=" Task]_x000d__x000a_TaskName=Scan At_x000d__x000a_TaskID=3_x000d__x000a_WorkstationName=SmarTone_x000d__x000a_LastExecuted=0_x000d__x000a_LastSt 3 3 4 8 2" xfId="509" xr:uid="{0A2C38A2-5D3D-4D0B-A1C6-6F3F9A4B5F25}"/>
    <cellStyle name=" Task]_x000d__x000a_TaskName=Scan At_x000d__x000a_TaskID=3_x000d__x000a_WorkstationName=SmarTone_x000d__x000a_LastExecuted=0_x000d__x000a_LastSt 3 3 4 9" xfId="510" xr:uid="{903D5E14-3136-462C-A554-F86EE7C7ACF1}"/>
    <cellStyle name=" Task]_x000d__x000a_TaskName=Scan At_x000d__x000a_TaskID=3_x000d__x000a_WorkstationName=SmarTone_x000d__x000a_LastExecuted=0_x000d__x000a_LastSt 3 3 4 9 2" xfId="511" xr:uid="{D05CC73F-E4A7-4E6B-A8BB-96BBB1724815}"/>
    <cellStyle name=" Task]_x000d__x000a_TaskName=Scan At_x000d__x000a_TaskID=3_x000d__x000a_WorkstationName=SmarTone_x000d__x000a_LastExecuted=0_x000d__x000a_LastSt 3 3 5" xfId="269" xr:uid="{3B378B11-0BE9-4982-85D2-E77B0C9E42D5}"/>
    <cellStyle name=" Task]_x000d__x000a_TaskName=Scan At_x000d__x000a_TaskID=3_x000d__x000a_WorkstationName=SmarTone_x000d__x000a_LastExecuted=0_x000d__x000a_LastSt 3 3 5 10" xfId="512" xr:uid="{B5EB95F8-6AA0-4CD6-A7B6-5FEAD19746F3}"/>
    <cellStyle name=" Task]_x000d__x000a_TaskName=Scan At_x000d__x000a_TaskID=3_x000d__x000a_WorkstationName=SmarTone_x000d__x000a_LastExecuted=0_x000d__x000a_LastSt 3 3 5 2" xfId="46" xr:uid="{39553F09-8EA0-494C-B102-7FD714ED7CDD}"/>
    <cellStyle name=" Task]_x000d__x000a_TaskName=Scan At_x000d__x000a_TaskID=3_x000d__x000a_WorkstationName=SmarTone_x000d__x000a_LastExecuted=0_x000d__x000a_LastSt 3 3 5 2 2" xfId="196" xr:uid="{3AF1446D-07C3-49E6-B996-36C318C8AA12}"/>
    <cellStyle name=" Task]_x000d__x000a_TaskName=Scan At_x000d__x000a_TaskID=3_x000d__x000a_WorkstationName=SmarTone_x000d__x000a_LastExecuted=0_x000d__x000a_LastSt 3 3 5 3" xfId="92" xr:uid="{39D052B6-9FB2-4EDE-8D74-D2E1B73D40E7}"/>
    <cellStyle name=" Task]_x000d__x000a_TaskName=Scan At_x000d__x000a_TaskID=3_x000d__x000a_WorkstationName=SmarTone_x000d__x000a_LastExecuted=0_x000d__x000a_LastSt 3 3 5 3 2" xfId="136" xr:uid="{F08060E8-5DAF-4568-9440-FAF1FBBF27A8}"/>
    <cellStyle name=" Task]_x000d__x000a_TaskName=Scan At_x000d__x000a_TaskID=3_x000d__x000a_WorkstationName=SmarTone_x000d__x000a_LastExecuted=0_x000d__x000a_LastSt 3 3 5 4" xfId="164" xr:uid="{5C302183-BCED-444D-BFF7-90B7EC6AC789}"/>
    <cellStyle name=" Task]_x000d__x000a_TaskName=Scan At_x000d__x000a_TaskID=3_x000d__x000a_WorkstationName=SmarTone_x000d__x000a_LastExecuted=0_x000d__x000a_LastSt 3 3 5 4 2" xfId="27" xr:uid="{FC2A7394-6839-4CA3-B87E-E0A34C89BC25}"/>
    <cellStyle name=" Task]_x000d__x000a_TaskName=Scan At_x000d__x000a_TaskID=3_x000d__x000a_WorkstationName=SmarTone_x000d__x000a_LastExecuted=0_x000d__x000a_LastSt 3 3 5 5" xfId="183" xr:uid="{8C5DA78E-E16E-46CB-867F-2E5C61E5909B}"/>
    <cellStyle name=" Task]_x000d__x000a_TaskName=Scan At_x000d__x000a_TaskID=3_x000d__x000a_WorkstationName=SmarTone_x000d__x000a_LastExecuted=0_x000d__x000a_LastSt 3 3 5 5 2" xfId="199" xr:uid="{0B116BCF-9E68-4391-8CF4-0FC4A28D27BD}"/>
    <cellStyle name=" Task]_x000d__x000a_TaskName=Scan At_x000d__x000a_TaskID=3_x000d__x000a_WorkstationName=SmarTone_x000d__x000a_LastExecuted=0_x000d__x000a_LastSt 3 3 5 6" xfId="24" xr:uid="{2EC437E8-7596-4C03-9A65-E9BCBCE35349}"/>
    <cellStyle name=" Task]_x000d__x000a_TaskName=Scan At_x000d__x000a_TaskID=3_x000d__x000a_WorkstationName=SmarTone_x000d__x000a_LastExecuted=0_x000d__x000a_LastSt 3 3 5 6 2" xfId="202" xr:uid="{168294FB-1FE8-4AEE-9DBD-8BAB3D7A9671}"/>
    <cellStyle name=" Task]_x000d__x000a_TaskName=Scan At_x000d__x000a_TaskID=3_x000d__x000a_WorkstationName=SmarTone_x000d__x000a_LastExecuted=0_x000d__x000a_LastSt 3 3 5 7" xfId="204" xr:uid="{D6CA0850-3CB0-41E7-ABD7-7665525DA311}"/>
    <cellStyle name=" Task]_x000d__x000a_TaskName=Scan At_x000d__x000a_TaskID=3_x000d__x000a_WorkstationName=SmarTone_x000d__x000a_LastExecuted=0_x000d__x000a_LastSt 3 3 5 7 2" xfId="207" xr:uid="{A3E50C96-F3BD-4FF3-9594-8C3076716339}"/>
    <cellStyle name=" Task]_x000d__x000a_TaskName=Scan At_x000d__x000a_TaskID=3_x000d__x000a_WorkstationName=SmarTone_x000d__x000a_LastExecuted=0_x000d__x000a_LastSt 3 3 5 8" xfId="515" xr:uid="{9538EC7B-1056-4447-971E-F7E2530B0D6C}"/>
    <cellStyle name=" Task]_x000d__x000a_TaskName=Scan At_x000d__x000a_TaskID=3_x000d__x000a_WorkstationName=SmarTone_x000d__x000a_LastExecuted=0_x000d__x000a_LastSt 3 3 5 8 2" xfId="517" xr:uid="{7925A6F9-E67E-4443-955D-ECD84C9AB1C7}"/>
    <cellStyle name=" Task]_x000d__x000a_TaskName=Scan At_x000d__x000a_TaskID=3_x000d__x000a_WorkstationName=SmarTone_x000d__x000a_LastExecuted=0_x000d__x000a_LastSt 3 3 5 9" xfId="518" xr:uid="{78D553FA-91FD-4B3F-BD89-B43BDEE8A9AE}"/>
    <cellStyle name=" Task]_x000d__x000a_TaskName=Scan At_x000d__x000a_TaskID=3_x000d__x000a_WorkstationName=SmarTone_x000d__x000a_LastExecuted=0_x000d__x000a_LastSt 3 3 5 9 2" xfId="368" xr:uid="{D7697878-CFC8-424D-A2A3-23A1B6CA8D4F}"/>
    <cellStyle name=" Task]_x000d__x000a_TaskName=Scan At_x000d__x000a_TaskID=3_x000d__x000a_WorkstationName=SmarTone_x000d__x000a_LastExecuted=0_x000d__x000a_LastSt 3 3 6" xfId="521" xr:uid="{3183ED43-F80A-4A9C-8DB3-34A9B2541427}"/>
    <cellStyle name=" Task]_x000d__x000a_TaskName=Scan At_x000d__x000a_TaskID=3_x000d__x000a_WorkstationName=SmarTone_x000d__x000a_LastExecuted=0_x000d__x000a_LastSt 3 3 6 10" xfId="522" xr:uid="{87D5638B-9D94-46F8-B6FA-38F3A87B9147}"/>
    <cellStyle name=" Task]_x000d__x000a_TaskName=Scan At_x000d__x000a_TaskID=3_x000d__x000a_WorkstationName=SmarTone_x000d__x000a_LastExecuted=0_x000d__x000a_LastSt 3 3 6 2" xfId="226" xr:uid="{DB22FE9E-D721-487A-A663-8B1164C3B1A8}"/>
    <cellStyle name=" Task]_x000d__x000a_TaskName=Scan At_x000d__x000a_TaskID=3_x000d__x000a_WorkstationName=SmarTone_x000d__x000a_LastExecuted=0_x000d__x000a_LastSt 3 3 6 2 2" xfId="231" xr:uid="{973FDEE6-520C-4A8D-A746-4EDADCA50F43}"/>
    <cellStyle name=" Task]_x000d__x000a_TaskName=Scan At_x000d__x000a_TaskID=3_x000d__x000a_WorkstationName=SmarTone_x000d__x000a_LastExecuted=0_x000d__x000a_LastSt 3 3 6 3" xfId="234" xr:uid="{797643B5-9480-4D98-AE4E-92D5943F07CD}"/>
    <cellStyle name=" Task]_x000d__x000a_TaskName=Scan At_x000d__x000a_TaskID=3_x000d__x000a_WorkstationName=SmarTone_x000d__x000a_LastExecuted=0_x000d__x000a_LastSt 3 3 6 3 2" xfId="236" xr:uid="{86483524-234B-432D-8422-327EF50E76E4}"/>
    <cellStyle name=" Task]_x000d__x000a_TaskName=Scan At_x000d__x000a_TaskID=3_x000d__x000a_WorkstationName=SmarTone_x000d__x000a_LastExecuted=0_x000d__x000a_LastSt 3 3 6 4" xfId="65" xr:uid="{B19CF9C8-F57E-4A25-B17B-BE3A91381ACC}"/>
    <cellStyle name=" Task]_x000d__x000a_TaskName=Scan At_x000d__x000a_TaskID=3_x000d__x000a_WorkstationName=SmarTone_x000d__x000a_LastExecuted=0_x000d__x000a_LastSt 3 3 6 4 2" xfId="238" xr:uid="{A8030E6B-E3E7-4502-96CD-2929666585B6}"/>
    <cellStyle name=" Task]_x000d__x000a_TaskName=Scan At_x000d__x000a_TaskID=3_x000d__x000a_WorkstationName=SmarTone_x000d__x000a_LastExecuted=0_x000d__x000a_LastSt 3 3 6 5" xfId="248" xr:uid="{816AA1CE-6D7A-431C-9C63-E888EAF4384A}"/>
    <cellStyle name=" Task]_x000d__x000a_TaskName=Scan At_x000d__x000a_TaskID=3_x000d__x000a_WorkstationName=SmarTone_x000d__x000a_LastExecuted=0_x000d__x000a_LastSt 3 3 6 5 2" xfId="251" xr:uid="{0BFCD97D-85D8-4DE8-942E-F79BC3A9BD97}"/>
    <cellStyle name=" Task]_x000d__x000a_TaskName=Scan At_x000d__x000a_TaskID=3_x000d__x000a_WorkstationName=SmarTone_x000d__x000a_LastExecuted=0_x000d__x000a_LastSt 3 3 6 6" xfId="257" xr:uid="{AE6ED9A4-E385-416F-BFE9-9AC06259D0DE}"/>
    <cellStyle name=" Task]_x000d__x000a_TaskName=Scan At_x000d__x000a_TaskID=3_x000d__x000a_WorkstationName=SmarTone_x000d__x000a_LastExecuted=0_x000d__x000a_LastSt 3 3 6 6 2" xfId="261" xr:uid="{B56CE850-39C3-4F6C-ABA4-F8B604B6A0C8}"/>
    <cellStyle name=" Task]_x000d__x000a_TaskName=Scan At_x000d__x000a_TaskID=3_x000d__x000a_WorkstationName=SmarTone_x000d__x000a_LastExecuted=0_x000d__x000a_LastSt 3 3 6 7" xfId="266" xr:uid="{CF975E50-64B7-47AB-92AC-CFAF07D5EA95}"/>
    <cellStyle name=" Task]_x000d__x000a_TaskName=Scan At_x000d__x000a_TaskID=3_x000d__x000a_WorkstationName=SmarTone_x000d__x000a_LastExecuted=0_x000d__x000a_LastSt 3 3 6 7 2" xfId="42" xr:uid="{3C726FD8-1D97-40D4-A144-DDE5EA3C8A8B}"/>
    <cellStyle name=" Task]_x000d__x000a_TaskName=Scan At_x000d__x000a_TaskID=3_x000d__x000a_WorkstationName=SmarTone_x000d__x000a_LastExecuted=0_x000d__x000a_LastSt 3 3 6 8" xfId="519" xr:uid="{0BDC27F7-39BB-4B3D-B7BA-1B2D6BFC0B8D}"/>
    <cellStyle name=" Task]_x000d__x000a_TaskName=Scan At_x000d__x000a_TaskID=3_x000d__x000a_WorkstationName=SmarTone_x000d__x000a_LastExecuted=0_x000d__x000a_LastSt 3 3 6 8 2" xfId="223" xr:uid="{A892071F-73B4-4F61-8A01-24B670D8D358}"/>
    <cellStyle name=" Task]_x000d__x000a_TaskName=Scan At_x000d__x000a_TaskID=3_x000d__x000a_WorkstationName=SmarTone_x000d__x000a_LastExecuted=0_x000d__x000a_LastSt 3 3 6 9" xfId="528" xr:uid="{62202777-2B66-4878-8B67-CE2236BFB919}"/>
    <cellStyle name=" Task]_x000d__x000a_TaskName=Scan At_x000d__x000a_TaskID=3_x000d__x000a_WorkstationName=SmarTone_x000d__x000a_LastExecuted=0_x000d__x000a_LastSt 3 3 6 9 2" xfId="531" xr:uid="{0A980759-38C4-47A5-A65D-4FE3DF1A331D}"/>
    <cellStyle name=" Task]_x000d__x000a_TaskName=Scan At_x000d__x000a_TaskID=3_x000d__x000a_WorkstationName=SmarTone_x000d__x000a_LastExecuted=0_x000d__x000a_LastSt 3 3 7" xfId="526" xr:uid="{0FA53557-353E-4E13-AACE-8BECD2D76F29}"/>
    <cellStyle name=" Task]_x000d__x000a_TaskName=Scan At_x000d__x000a_TaskID=3_x000d__x000a_WorkstationName=SmarTone_x000d__x000a_LastExecuted=0_x000d__x000a_LastSt 3 3 7 10" xfId="539" xr:uid="{9889E1D0-8818-431B-8710-B269315B6604}"/>
    <cellStyle name=" Task]_x000d__x000a_TaskName=Scan At_x000d__x000a_TaskID=3_x000d__x000a_WorkstationName=SmarTone_x000d__x000a_LastExecuted=0_x000d__x000a_LastSt 3 3 7 2" xfId="530" xr:uid="{0BB186AB-13DB-4E18-8A31-0A62C631E4E9}"/>
    <cellStyle name=" Task]_x000d__x000a_TaskName=Scan At_x000d__x000a_TaskID=3_x000d__x000a_WorkstationName=SmarTone_x000d__x000a_LastExecuted=0_x000d__x000a_LastSt 3 3 7 2 2" xfId="540" xr:uid="{72B6E78F-7DEA-4951-AC7B-CB510F1FB860}"/>
    <cellStyle name=" Task]_x000d__x000a_TaskName=Scan At_x000d__x000a_TaskID=3_x000d__x000a_WorkstationName=SmarTone_x000d__x000a_LastExecuted=0_x000d__x000a_LastSt 3 3 7 3" xfId="170" xr:uid="{C30CEE18-BFCF-4DF1-A0CB-A8B9702BC2B5}"/>
    <cellStyle name=" Task]_x000d__x000a_TaskName=Scan At_x000d__x000a_TaskID=3_x000d__x000a_WorkstationName=SmarTone_x000d__x000a_LastExecuted=0_x000d__x000a_LastSt 3 3 7 3 2" xfId="334" xr:uid="{8B749BA0-EA18-4693-8A18-D5310790FF0E}"/>
    <cellStyle name=" Task]_x000d__x000a_TaskName=Scan At_x000d__x000a_TaskID=3_x000d__x000a_WorkstationName=SmarTone_x000d__x000a_LastExecuted=0_x000d__x000a_LastSt 3 3 7 4" xfId="547" xr:uid="{5842E2A6-4861-413D-B61B-71B45F628764}"/>
    <cellStyle name=" Task]_x000d__x000a_TaskName=Scan At_x000d__x000a_TaskID=3_x000d__x000a_WorkstationName=SmarTone_x000d__x000a_LastExecuted=0_x000d__x000a_LastSt 3 3 7 4 2" xfId="552" xr:uid="{E52B2267-F675-4A3C-B430-92025E7DEA74}"/>
    <cellStyle name=" Task]_x000d__x000a_TaskName=Scan At_x000d__x000a_TaskID=3_x000d__x000a_WorkstationName=SmarTone_x000d__x000a_LastExecuted=0_x000d__x000a_LastSt 3 3 7 5" xfId="561" xr:uid="{053EC599-F634-4459-ACFA-B48AC4BFF175}"/>
    <cellStyle name=" Task]_x000d__x000a_TaskName=Scan At_x000d__x000a_TaskID=3_x000d__x000a_WorkstationName=SmarTone_x000d__x000a_LastExecuted=0_x000d__x000a_LastSt 3 3 7 5 2" xfId="569" xr:uid="{D1274C0D-488E-4C87-9177-8A3E73417D76}"/>
    <cellStyle name=" Task]_x000d__x000a_TaskName=Scan At_x000d__x000a_TaskID=3_x000d__x000a_WorkstationName=SmarTone_x000d__x000a_LastExecuted=0_x000d__x000a_LastSt 3 3 7 6" xfId="575" xr:uid="{535A1ABD-7E60-4C47-B884-9EF3FD8845A0}"/>
    <cellStyle name=" Task]_x000d__x000a_TaskName=Scan At_x000d__x000a_TaskID=3_x000d__x000a_WorkstationName=SmarTone_x000d__x000a_LastExecuted=0_x000d__x000a_LastSt 3 3 7 6 2" xfId="580" xr:uid="{BB6FEE64-CD82-43F4-93E5-5EC07B92F003}"/>
    <cellStyle name=" Task]_x000d__x000a_TaskName=Scan At_x000d__x000a_TaskID=3_x000d__x000a_WorkstationName=SmarTone_x000d__x000a_LastExecuted=0_x000d__x000a_LastSt 3 3 7 7" xfId="586" xr:uid="{017CB13A-69DC-46B4-9D04-2A861B51CCBC}"/>
    <cellStyle name=" Task]_x000d__x000a_TaskName=Scan At_x000d__x000a_TaskID=3_x000d__x000a_WorkstationName=SmarTone_x000d__x000a_LastExecuted=0_x000d__x000a_LastSt 3 3 7 7 2" xfId="428" xr:uid="{81378B65-7645-4160-B362-CA930A17FEFB}"/>
    <cellStyle name=" Task]_x000d__x000a_TaskName=Scan At_x000d__x000a_TaskID=3_x000d__x000a_WorkstationName=SmarTone_x000d__x000a_LastExecuted=0_x000d__x000a_LastSt 3 3 7 8" xfId="589" xr:uid="{42AD706D-49B3-433E-9055-BE63C02E0BBB}"/>
    <cellStyle name=" Task]_x000d__x000a_TaskName=Scan At_x000d__x000a_TaskID=3_x000d__x000a_WorkstationName=SmarTone_x000d__x000a_LastExecuted=0_x000d__x000a_LastSt 3 3 7 8 2" xfId="600" xr:uid="{2784B739-3EDE-4BC6-A4C2-C9106FBC6524}"/>
    <cellStyle name=" Task]_x000d__x000a_TaskName=Scan At_x000d__x000a_TaskID=3_x000d__x000a_WorkstationName=SmarTone_x000d__x000a_LastExecuted=0_x000d__x000a_LastSt 3 3 7 9" xfId="609" xr:uid="{6717418A-4FE5-41C1-A2AB-EB0B5B11AFC1}"/>
    <cellStyle name=" Task]_x000d__x000a_TaskName=Scan At_x000d__x000a_TaskID=3_x000d__x000a_WorkstationName=SmarTone_x000d__x000a_LastExecuted=0_x000d__x000a_LastSt 3 3 7 9 2" xfId="617" xr:uid="{F09E5B3F-4FBB-48AC-9283-B089D4BCB8DC}"/>
    <cellStyle name=" Task]_x000d__x000a_TaskName=Scan At_x000d__x000a_TaskID=3_x000d__x000a_WorkstationName=SmarTone_x000d__x000a_LastExecuted=0_x000d__x000a_LastSt 3 3 8" xfId="624" xr:uid="{FF193600-0BBD-4756-952E-5A227142D92C}"/>
    <cellStyle name=" Task]_x000d__x000a_TaskName=Scan At_x000d__x000a_TaskID=3_x000d__x000a_WorkstationName=SmarTone_x000d__x000a_LastExecuted=0_x000d__x000a_LastSt 3 3 8 2" xfId="627" xr:uid="{47B68435-2D27-4339-8A79-F79567539CD1}"/>
    <cellStyle name=" Task]_x000d__x000a_TaskName=Scan At_x000d__x000a_TaskID=3_x000d__x000a_WorkstationName=SmarTone_x000d__x000a_LastExecuted=0_x000d__x000a_LastSt 3 3 8 2 2" xfId="629" xr:uid="{2B5C299E-4EDD-4B4D-97E2-623D78F70B3A}"/>
    <cellStyle name=" Task]_x000d__x000a_TaskName=Scan At_x000d__x000a_TaskID=3_x000d__x000a_WorkstationName=SmarTone_x000d__x000a_LastExecuted=0_x000d__x000a_LastSt 3 3 8 3" xfId="632" xr:uid="{808611A6-1D6D-4E59-AF57-AC261D3D7742}"/>
    <cellStyle name=" Task]_x000d__x000a_TaskName=Scan At_x000d__x000a_TaskID=3_x000d__x000a_WorkstationName=SmarTone_x000d__x000a_LastExecuted=0_x000d__x000a_LastSt 3 3 8 3 2" xfId="635" xr:uid="{07D3612B-6D31-4605-89C2-C60B35DAFF2D}"/>
    <cellStyle name=" Task]_x000d__x000a_TaskName=Scan At_x000d__x000a_TaskID=3_x000d__x000a_WorkstationName=SmarTone_x000d__x000a_LastExecuted=0_x000d__x000a_LastSt 3 3 8 4" xfId="646" xr:uid="{A8B0CDB4-D5F9-4812-B9DF-A481D3BFC6C8}"/>
    <cellStyle name=" Task]_x000d__x000a_TaskName=Scan At_x000d__x000a_TaskID=3_x000d__x000a_WorkstationName=SmarTone_x000d__x000a_LastExecuted=0_x000d__x000a_LastSt 3 3 8 4 2" xfId="654" xr:uid="{01E5420F-C282-4469-A61A-47A8D7CF16FB}"/>
    <cellStyle name=" Task]_x000d__x000a_TaskName=Scan At_x000d__x000a_TaskID=3_x000d__x000a_WorkstationName=SmarTone_x000d__x000a_LastExecuted=0_x000d__x000a_LastSt 3 3 8 5" xfId="667" xr:uid="{DC9267E3-9FFC-45A8-8FD5-5C6B25C4A663}"/>
    <cellStyle name=" Task]_x000d__x000a_TaskName=Scan At_x000d__x000a_TaskID=3_x000d__x000a_WorkstationName=SmarTone_x000d__x000a_LastExecuted=0_x000d__x000a_LastSt 3 3 8 5 2" xfId="675" xr:uid="{53B55274-FC1F-4610-8810-B5F3E7E20309}"/>
    <cellStyle name=" Task]_x000d__x000a_TaskName=Scan At_x000d__x000a_TaskID=3_x000d__x000a_WorkstationName=SmarTone_x000d__x000a_LastExecuted=0_x000d__x000a_LastSt 3 3 8 6" xfId="681" xr:uid="{50964E4F-D9B9-481C-9220-3F35F4CED8C3}"/>
    <cellStyle name=" Task]_x000d__x000a_TaskName=Scan At_x000d__x000a_TaskID=3_x000d__x000a_WorkstationName=SmarTone_x000d__x000a_LastExecuted=0_x000d__x000a_LastSt 3 3 8 6 2" xfId="688" xr:uid="{5C244EE9-4E84-4096-BF94-3CAF95AA2237}"/>
    <cellStyle name=" Task]_x000d__x000a_TaskName=Scan At_x000d__x000a_TaskID=3_x000d__x000a_WorkstationName=SmarTone_x000d__x000a_LastExecuted=0_x000d__x000a_LastSt 3 3 8 7" xfId="695" xr:uid="{9577E62C-CF19-40D0-892F-5610A545A424}"/>
    <cellStyle name=" Task]_x000d__x000a_TaskName=Scan At_x000d__x000a_TaskID=3_x000d__x000a_WorkstationName=SmarTone_x000d__x000a_LastExecuted=0_x000d__x000a_LastSt 3 3 8 7 2" xfId="705" xr:uid="{4FE4DA16-184C-4D49-B5C1-C26227047E8E}"/>
    <cellStyle name=" Task]_x000d__x000a_TaskName=Scan At_x000d__x000a_TaskID=3_x000d__x000a_WorkstationName=SmarTone_x000d__x000a_LastExecuted=0_x000d__x000a_LastSt 3 3 8 8" xfId="711" xr:uid="{974AC491-E6D9-4BEE-8491-7625850404D0}"/>
    <cellStyle name=" Task]_x000d__x000a_TaskName=Scan At_x000d__x000a_TaskID=3_x000d__x000a_WorkstationName=SmarTone_x000d__x000a_LastExecuted=0_x000d__x000a_LastSt 3 3 8 8 2" xfId="718" xr:uid="{5E960393-3AB4-426C-81E8-D197946CF4DC}"/>
    <cellStyle name=" Task]_x000d__x000a_TaskName=Scan At_x000d__x000a_TaskID=3_x000d__x000a_WorkstationName=SmarTone_x000d__x000a_LastExecuted=0_x000d__x000a_LastSt 3 3 8 9" xfId="725" xr:uid="{56416130-7640-498A-A193-2BB7DDEBD4A8}"/>
    <cellStyle name=" Task]_x000d__x000a_TaskName=Scan At_x000d__x000a_TaskID=3_x000d__x000a_WorkstationName=SmarTone_x000d__x000a_LastExecuted=0_x000d__x000a_LastSt 3 3 9" xfId="727" xr:uid="{48D50459-02F5-40DA-B6FC-1E9FDA512056}"/>
    <cellStyle name=" Task]_x000d__x000a_TaskName=Scan At_x000d__x000a_TaskID=3_x000d__x000a_WorkstationName=SmarTone_x000d__x000a_LastExecuted=0_x000d__x000a_LastSt 3 3 9 2" xfId="100" xr:uid="{6489ECFF-394B-4B64-A794-8E4A33B7AEB8}"/>
    <cellStyle name=" Task]_x000d__x000a_TaskName=Scan At_x000d__x000a_TaskID=3_x000d__x000a_WorkstationName=SmarTone_x000d__x000a_LastExecuted=0_x000d__x000a_LastSt 3 4" xfId="730" xr:uid="{4C04B527-D1AA-48A1-9C88-65EB40388E0B}"/>
    <cellStyle name=" Task]_x000d__x000a_TaskName=Scan At_x000d__x000a_TaskID=3_x000d__x000a_WorkstationName=SmarTone_x000d__x000a_LastExecuted=0_x000d__x000a_LastSt 3 4 10" xfId="737" xr:uid="{0BBD26A2-7576-4A27-BD94-A00C3D0E62C4}"/>
    <cellStyle name=" Task]_x000d__x000a_TaskName=Scan At_x000d__x000a_TaskID=3_x000d__x000a_WorkstationName=SmarTone_x000d__x000a_LastExecuted=0_x000d__x000a_LastSt 3 4 2" xfId="546" xr:uid="{B0D347C7-21D9-45ED-A02F-F160B28BE8D8}"/>
    <cellStyle name=" Task]_x000d__x000a_TaskName=Scan At_x000d__x000a_TaskID=3_x000d__x000a_WorkstationName=SmarTone_x000d__x000a_LastExecuted=0_x000d__x000a_LastSt 3 4 2 2" xfId="551" xr:uid="{743D6B83-3B4F-4914-9A04-9FCA95353B23}"/>
    <cellStyle name=" Task]_x000d__x000a_TaskName=Scan At_x000d__x000a_TaskID=3_x000d__x000a_WorkstationName=SmarTone_x000d__x000a_LastExecuted=0_x000d__x000a_LastSt 3 4 3" xfId="559" xr:uid="{99FB4470-9571-4BC2-9BE3-271DCDC0C63F}"/>
    <cellStyle name=" Task]_x000d__x000a_TaskName=Scan At_x000d__x000a_TaskID=3_x000d__x000a_WorkstationName=SmarTone_x000d__x000a_LastExecuted=0_x000d__x000a_LastSt 3 4 3 2" xfId="568" xr:uid="{99592960-92BA-42D5-B61A-13C2156C57F3}"/>
    <cellStyle name=" Task]_x000d__x000a_TaskName=Scan At_x000d__x000a_TaskID=3_x000d__x000a_WorkstationName=SmarTone_x000d__x000a_LastExecuted=0_x000d__x000a_LastSt 3 4 4" xfId="573" xr:uid="{3953A8CB-FF22-450E-ADD0-373071ACCEFD}"/>
    <cellStyle name=" Task]_x000d__x000a_TaskName=Scan At_x000d__x000a_TaskID=3_x000d__x000a_WorkstationName=SmarTone_x000d__x000a_LastExecuted=0_x000d__x000a_LastSt 3 4 4 2" xfId="579" xr:uid="{566FDD57-EAC4-4108-A2E8-523D6C20797F}"/>
    <cellStyle name=" Task]_x000d__x000a_TaskName=Scan At_x000d__x000a_TaskID=3_x000d__x000a_WorkstationName=SmarTone_x000d__x000a_LastExecuted=0_x000d__x000a_LastSt 3 4 5" xfId="585" xr:uid="{09EC32C7-13E8-452B-B883-F4E87C6902F1}"/>
    <cellStyle name=" Task]_x000d__x000a_TaskName=Scan At_x000d__x000a_TaskID=3_x000d__x000a_WorkstationName=SmarTone_x000d__x000a_LastExecuted=0_x000d__x000a_LastSt 3 4 5 2" xfId="427" xr:uid="{18D37E9E-1F68-4B50-905C-B6CB0290F2D7}"/>
    <cellStyle name=" Task]_x000d__x000a_TaskName=Scan At_x000d__x000a_TaskID=3_x000d__x000a_WorkstationName=SmarTone_x000d__x000a_LastExecuted=0_x000d__x000a_LastSt 3 4 6" xfId="595" xr:uid="{1363A8A3-ACC8-4BE7-AB6F-FF531D4CFA06}"/>
    <cellStyle name=" Task]_x000d__x000a_TaskName=Scan At_x000d__x000a_TaskID=3_x000d__x000a_WorkstationName=SmarTone_x000d__x000a_LastExecuted=0_x000d__x000a_LastSt 3 4 6 2" xfId="605" xr:uid="{249FACA0-A3AB-487F-A858-467A1867F0DA}"/>
    <cellStyle name=" Task]_x000d__x000a_TaskName=Scan At_x000d__x000a_TaskID=3_x000d__x000a_WorkstationName=SmarTone_x000d__x000a_LastExecuted=0_x000d__x000a_LastSt 3 4 7" xfId="616" xr:uid="{EB7C5F5B-3F59-4F1D-A162-D6AC1B25D374}"/>
    <cellStyle name=" Task]_x000d__x000a_TaskName=Scan At_x000d__x000a_TaskID=3_x000d__x000a_WorkstationName=SmarTone_x000d__x000a_LastExecuted=0_x000d__x000a_LastSt 3 4 7 2" xfId="622" xr:uid="{8ED4CE4E-3D59-47FA-9203-BA8884E8F83A}"/>
    <cellStyle name=" Task]_x000d__x000a_TaskName=Scan At_x000d__x000a_TaskID=3_x000d__x000a_WorkstationName=SmarTone_x000d__x000a_LastExecuted=0_x000d__x000a_LastSt 3 4 8" xfId="744" xr:uid="{117E7CED-7952-419D-B49C-43620DCBFA95}"/>
    <cellStyle name=" Task]_x000d__x000a_TaskName=Scan At_x000d__x000a_TaskID=3_x000d__x000a_WorkstationName=SmarTone_x000d__x000a_LastExecuted=0_x000d__x000a_LastSt 3 4 8 2" xfId="749" xr:uid="{29BE2C09-4157-463D-A02F-18F9159B9D74}"/>
    <cellStyle name=" Task]_x000d__x000a_TaskName=Scan At_x000d__x000a_TaskID=3_x000d__x000a_WorkstationName=SmarTone_x000d__x000a_LastExecuted=0_x000d__x000a_LastSt 3 4 9" xfId="758" xr:uid="{275441ED-A672-4D39-A9B7-53E785B92369}"/>
    <cellStyle name=" Task]_x000d__x000a_TaskName=Scan At_x000d__x000a_TaskID=3_x000d__x000a_WorkstationName=SmarTone_x000d__x000a_LastExecuted=0_x000d__x000a_LastSt 3 4 9 2" xfId="144" xr:uid="{89728EA5-441C-48E7-9AE7-DE0A7B9DAEFD}"/>
    <cellStyle name=" Task]_x000d__x000a_TaskName=Scan At_x000d__x000a_TaskID=3_x000d__x000a_WorkstationName=SmarTone_x000d__x000a_LastExecuted=0_x000d__x000a_LastSt 3 5" xfId="766" xr:uid="{57BD1FFE-2F8D-4DF1-92FA-E890B0564376}"/>
    <cellStyle name=" Task]_x000d__x000a_TaskName=Scan At_x000d__x000a_TaskID=3_x000d__x000a_WorkstationName=SmarTone_x000d__x000a_LastExecuted=0_x000d__x000a_LastSt 3 5 10" xfId="776" xr:uid="{51C89C18-30BD-421E-8478-65059541CB3A}"/>
    <cellStyle name=" Task]_x000d__x000a_TaskName=Scan At_x000d__x000a_TaskID=3_x000d__x000a_WorkstationName=SmarTone_x000d__x000a_LastExecuted=0_x000d__x000a_LastSt 3 5 2" xfId="645" xr:uid="{B9DEBBD4-D5EA-47F6-A00B-A718C2F8F166}"/>
    <cellStyle name=" Task]_x000d__x000a_TaskName=Scan At_x000d__x000a_TaskID=3_x000d__x000a_WorkstationName=SmarTone_x000d__x000a_LastExecuted=0_x000d__x000a_LastSt 3 5 2 2" xfId="653" xr:uid="{A95FA1DB-5A68-4A1C-BB22-4D7EAF443E29}"/>
    <cellStyle name=" Task]_x000d__x000a_TaskName=Scan At_x000d__x000a_TaskID=3_x000d__x000a_WorkstationName=SmarTone_x000d__x000a_LastExecuted=0_x000d__x000a_LastSt 3 5 3" xfId="665" xr:uid="{56DA79BC-1ADB-4214-B181-D0DDBE77645C}"/>
    <cellStyle name=" Task]_x000d__x000a_TaskName=Scan At_x000d__x000a_TaskID=3_x000d__x000a_WorkstationName=SmarTone_x000d__x000a_LastExecuted=0_x000d__x000a_LastSt 3 5 3 2" xfId="674" xr:uid="{3516C3BD-0376-47AD-AE11-B19A7DD7F6C7}"/>
    <cellStyle name=" Task]_x000d__x000a_TaskName=Scan At_x000d__x000a_TaskID=3_x000d__x000a_WorkstationName=SmarTone_x000d__x000a_LastExecuted=0_x000d__x000a_LastSt 3 5 4" xfId="679" xr:uid="{D036C2E0-4914-4587-A035-D299263F5703}"/>
    <cellStyle name=" Task]_x000d__x000a_TaskName=Scan At_x000d__x000a_TaskID=3_x000d__x000a_WorkstationName=SmarTone_x000d__x000a_LastExecuted=0_x000d__x000a_LastSt 3 5 4 2" xfId="687" xr:uid="{3AD695D9-9B1A-49ED-8582-130028DE2EBF}"/>
    <cellStyle name=" Task]_x000d__x000a_TaskName=Scan At_x000d__x000a_TaskID=3_x000d__x000a_WorkstationName=SmarTone_x000d__x000a_LastExecuted=0_x000d__x000a_LastSt 3 5 5" xfId="694" xr:uid="{FA4F026E-8BCF-4A60-857F-EC5C5EA715F2}"/>
    <cellStyle name=" Task]_x000d__x000a_TaskName=Scan At_x000d__x000a_TaskID=3_x000d__x000a_WorkstationName=SmarTone_x000d__x000a_LastExecuted=0_x000d__x000a_LastSt 3 5 5 2" xfId="703" xr:uid="{700A15EE-ECDD-450F-A7F9-9017BCDD3420}"/>
    <cellStyle name=" Task]_x000d__x000a_TaskName=Scan At_x000d__x000a_TaskID=3_x000d__x000a_WorkstationName=SmarTone_x000d__x000a_LastExecuted=0_x000d__x000a_LastSt 3 5 6" xfId="710" xr:uid="{D073A799-C312-414A-B883-0625F6DBEE96}"/>
    <cellStyle name=" Task]_x000d__x000a_TaskName=Scan At_x000d__x000a_TaskID=3_x000d__x000a_WorkstationName=SmarTone_x000d__x000a_LastExecuted=0_x000d__x000a_LastSt 3 5 6 2" xfId="717" xr:uid="{C1CA17A0-7D1F-4CC5-AF9F-EE3B7C5A87BA}"/>
    <cellStyle name=" Task]_x000d__x000a_TaskName=Scan At_x000d__x000a_TaskID=3_x000d__x000a_WorkstationName=SmarTone_x000d__x000a_LastExecuted=0_x000d__x000a_LastSt 3 5 7" xfId="723" xr:uid="{E091A144-59ED-40CC-A304-16F127CF5640}"/>
    <cellStyle name=" Task]_x000d__x000a_TaskName=Scan At_x000d__x000a_TaskID=3_x000d__x000a_WorkstationName=SmarTone_x000d__x000a_LastExecuted=0_x000d__x000a_LastSt 3 5 7 2" xfId="782" xr:uid="{8802D39A-2334-40AF-B2E4-99DA11331E24}"/>
    <cellStyle name=" Task]_x000d__x000a_TaskName=Scan At_x000d__x000a_TaskID=3_x000d__x000a_WorkstationName=SmarTone_x000d__x000a_LastExecuted=0_x000d__x000a_LastSt 3 5 8" xfId="787" xr:uid="{0211D43A-EAE6-4785-BCA9-455E80C8E513}"/>
    <cellStyle name=" Task]_x000d__x000a_TaskName=Scan At_x000d__x000a_TaskID=3_x000d__x000a_WorkstationName=SmarTone_x000d__x000a_LastExecuted=0_x000d__x000a_LastSt 3 5 8 2" xfId="792" xr:uid="{EDBF3A7C-6132-4337-9A10-D871716098BA}"/>
    <cellStyle name=" Task]_x000d__x000a_TaskName=Scan At_x000d__x000a_TaskID=3_x000d__x000a_WorkstationName=SmarTone_x000d__x000a_LastExecuted=0_x000d__x000a_LastSt 3 5 9" xfId="796" xr:uid="{6EB05015-C19F-420A-9055-759B6B3DCE28}"/>
    <cellStyle name=" Task]_x000d__x000a_TaskName=Scan At_x000d__x000a_TaskID=3_x000d__x000a_WorkstationName=SmarTone_x000d__x000a_LastExecuted=0_x000d__x000a_LastSt 3 5 9 2" xfId="405" xr:uid="{A04D6572-C93D-40A7-812A-2DEAC42CA293}"/>
    <cellStyle name=" Task]_x000d__x000a_TaskName=Scan At_x000d__x000a_TaskID=3_x000d__x000a_WorkstationName=SmarTone_x000d__x000a_LastExecuted=0_x000d__x000a_LastSt 3 6" xfId="803" xr:uid="{229AE788-230D-4544-85AE-2840043C4E13}"/>
    <cellStyle name=" Task]_x000d__x000a_TaskName=Scan At_x000d__x000a_TaskID=3_x000d__x000a_WorkstationName=SmarTone_x000d__x000a_LastExecuted=0_x000d__x000a_LastSt 3 6 10" xfId="808" xr:uid="{7BCC0DF2-D502-4A94-B7F8-00B26BD8C669}"/>
    <cellStyle name=" Task]_x000d__x000a_TaskName=Scan At_x000d__x000a_TaskID=3_x000d__x000a_WorkstationName=SmarTone_x000d__x000a_LastExecuted=0_x000d__x000a_LastSt 3 6 2" xfId="810" xr:uid="{DE13D6FE-7800-4F15-B613-04A37BA4ADB1}"/>
    <cellStyle name=" Task]_x000d__x000a_TaskName=Scan At_x000d__x000a_TaskID=3_x000d__x000a_WorkstationName=SmarTone_x000d__x000a_LastExecuted=0_x000d__x000a_LastSt 3 6 2 2" xfId="813" xr:uid="{770D1F2E-BB8D-47D9-9615-DD45A30584D6}"/>
    <cellStyle name=" Task]_x000d__x000a_TaskName=Scan At_x000d__x000a_TaskID=3_x000d__x000a_WorkstationName=SmarTone_x000d__x000a_LastExecuted=0_x000d__x000a_LastSt 3 6 3" xfId="818" xr:uid="{0BB69B9E-C265-48B3-9910-6E568F305C40}"/>
    <cellStyle name=" Task]_x000d__x000a_TaskName=Scan At_x000d__x000a_TaskID=3_x000d__x000a_WorkstationName=SmarTone_x000d__x000a_LastExecuted=0_x000d__x000a_LastSt 3 6 3 2" xfId="820" xr:uid="{8C13C99B-C1EE-406B-B169-E8AFB938ADE2}"/>
    <cellStyle name=" Task]_x000d__x000a_TaskName=Scan At_x000d__x000a_TaskID=3_x000d__x000a_WorkstationName=SmarTone_x000d__x000a_LastExecuted=0_x000d__x000a_LastSt 3 6 4" xfId="822" xr:uid="{CB999C1C-9787-4C82-BBB3-9766E4E57CD4}"/>
    <cellStyle name=" Task]_x000d__x000a_TaskName=Scan At_x000d__x000a_TaskID=3_x000d__x000a_WorkstationName=SmarTone_x000d__x000a_LastExecuted=0_x000d__x000a_LastSt 3 6 4 2" xfId="824" xr:uid="{789ABCBB-2A97-47C5-84A5-E78A7DA348A4}"/>
    <cellStyle name=" Task]_x000d__x000a_TaskName=Scan At_x000d__x000a_TaskID=3_x000d__x000a_WorkstationName=SmarTone_x000d__x000a_LastExecuted=0_x000d__x000a_LastSt 3 6 5" xfId="826" xr:uid="{011786DB-99EF-443F-AC6D-92CC02F35BA9}"/>
    <cellStyle name=" Task]_x000d__x000a_TaskName=Scan At_x000d__x000a_TaskID=3_x000d__x000a_WorkstationName=SmarTone_x000d__x000a_LastExecuted=0_x000d__x000a_LastSt 3 6 5 2" xfId="829" xr:uid="{AC5742C3-AA08-4E7B-A382-ABD7C5AAEC99}"/>
    <cellStyle name=" Task]_x000d__x000a_TaskName=Scan At_x000d__x000a_TaskID=3_x000d__x000a_WorkstationName=SmarTone_x000d__x000a_LastExecuted=0_x000d__x000a_LastSt 3 6 6" xfId="832" xr:uid="{60E29C5E-4468-468E-8B26-06DED9080E40}"/>
    <cellStyle name=" Task]_x000d__x000a_TaskName=Scan At_x000d__x000a_TaskID=3_x000d__x000a_WorkstationName=SmarTone_x000d__x000a_LastExecuted=0_x000d__x000a_LastSt 3 6 6 2" xfId="834" xr:uid="{5E0DFD99-7E1F-4D6E-B8C9-F476E0E041E8}"/>
    <cellStyle name=" Task]_x000d__x000a_TaskName=Scan At_x000d__x000a_TaskID=3_x000d__x000a_WorkstationName=SmarTone_x000d__x000a_LastExecuted=0_x000d__x000a_LastSt 3 6 7" xfId="837" xr:uid="{F487A92F-921F-4265-B341-E015A03C9E34}"/>
    <cellStyle name=" Task]_x000d__x000a_TaskName=Scan At_x000d__x000a_TaskID=3_x000d__x000a_WorkstationName=SmarTone_x000d__x000a_LastExecuted=0_x000d__x000a_LastSt 3 6 7 2" xfId="840" xr:uid="{86D95BE4-241E-4511-A13F-2A63D3F13F46}"/>
    <cellStyle name=" Task]_x000d__x000a_TaskName=Scan At_x000d__x000a_TaskID=3_x000d__x000a_WorkstationName=SmarTone_x000d__x000a_LastExecuted=0_x000d__x000a_LastSt 3 6 8" xfId="21" xr:uid="{C2DA57E1-3F5B-4AF2-988D-C7FF150A59DC}"/>
    <cellStyle name=" Task]_x000d__x000a_TaskName=Scan At_x000d__x000a_TaskID=3_x000d__x000a_WorkstationName=SmarTone_x000d__x000a_LastExecuted=0_x000d__x000a_LastSt 3 6 8 2" xfId="842" xr:uid="{D1480D3B-BF77-4A23-B442-8E26A89C252B}"/>
    <cellStyle name=" Task]_x000d__x000a_TaskName=Scan At_x000d__x000a_TaskID=3_x000d__x000a_WorkstationName=SmarTone_x000d__x000a_LastExecuted=0_x000d__x000a_LastSt 3 6 9" xfId="845" xr:uid="{44E7FE92-8C7B-4C39-8889-260A041900DA}"/>
    <cellStyle name=" Task]_x000d__x000a_TaskName=Scan At_x000d__x000a_TaskID=3_x000d__x000a_WorkstationName=SmarTone_x000d__x000a_LastExecuted=0_x000d__x000a_LastSt 3 6 9 2" xfId="847" xr:uid="{82ED210A-7EF3-4DA3-BFC2-D82D45C53B86}"/>
    <cellStyle name=" Task]_x000d__x000a_TaskName=Scan At_x000d__x000a_TaskID=3_x000d__x000a_WorkstationName=SmarTone_x000d__x000a_LastExecuted=0_x000d__x000a_LastSt 3 7" xfId="851" xr:uid="{452D156C-5B78-4ABB-BBFB-62006F941E02}"/>
    <cellStyle name=" Task]_x000d__x000a_TaskName=Scan At_x000d__x000a_TaskID=3_x000d__x000a_WorkstationName=SmarTone_x000d__x000a_LastExecuted=0_x000d__x000a_LastSt 3 7 10" xfId="514" xr:uid="{5346EB41-C288-486E-817E-A1D7893985E2}"/>
    <cellStyle name=" Task]_x000d__x000a_TaskName=Scan At_x000d__x000a_TaskID=3_x000d__x000a_WorkstationName=SmarTone_x000d__x000a_LastExecuted=0_x000d__x000a_LastSt 3 7 2" xfId="853" xr:uid="{08888AB9-86C2-45C9-94C7-C4138CCF6EE1}"/>
    <cellStyle name=" Task]_x000d__x000a_TaskName=Scan At_x000d__x000a_TaskID=3_x000d__x000a_WorkstationName=SmarTone_x000d__x000a_LastExecuted=0_x000d__x000a_LastSt 3 7 2 2" xfId="854" xr:uid="{33BF843C-CA02-4390-B5DD-307B023CB70A}"/>
    <cellStyle name=" Task]_x000d__x000a_TaskName=Scan At_x000d__x000a_TaskID=3_x000d__x000a_WorkstationName=SmarTone_x000d__x000a_LastExecuted=0_x000d__x000a_LastSt 3 7 3" xfId="859" xr:uid="{D03A1177-392D-44C7-8AFC-DDE6B3513692}"/>
    <cellStyle name=" Task]_x000d__x000a_TaskName=Scan At_x000d__x000a_TaskID=3_x000d__x000a_WorkstationName=SmarTone_x000d__x000a_LastExecuted=0_x000d__x000a_LastSt 3 7 3 2" xfId="862" xr:uid="{0738488B-F3D6-4F54-9467-BC688426DB8D}"/>
    <cellStyle name=" Task]_x000d__x000a_TaskName=Scan At_x000d__x000a_TaskID=3_x000d__x000a_WorkstationName=SmarTone_x000d__x000a_LastExecuted=0_x000d__x000a_LastSt 3 7 4" xfId="96" xr:uid="{8DF43224-BD62-4E9A-A688-A330C63206C0}"/>
    <cellStyle name=" Task]_x000d__x000a_TaskName=Scan At_x000d__x000a_TaskID=3_x000d__x000a_WorkstationName=SmarTone_x000d__x000a_LastExecuted=0_x000d__x000a_LastSt 3 7 4 2" xfId="139" xr:uid="{41C84A0A-A195-41EA-978D-775A635C744D}"/>
    <cellStyle name=" Task]_x000d__x000a_TaskName=Scan At_x000d__x000a_TaskID=3_x000d__x000a_WorkstationName=SmarTone_x000d__x000a_LastExecuted=0_x000d__x000a_LastSt 3 7 5" xfId="864" xr:uid="{A4B93D35-D578-406A-A547-FFB6C16D8EEA}"/>
    <cellStyle name=" Task]_x000d__x000a_TaskName=Scan At_x000d__x000a_TaskID=3_x000d__x000a_WorkstationName=SmarTone_x000d__x000a_LastExecuted=0_x000d__x000a_LastSt 3 7 5 2" xfId="461" xr:uid="{C0B711DA-A4EA-4E3A-9E80-9C1E7FCE21C7}"/>
    <cellStyle name=" Task]_x000d__x000a_TaskName=Scan At_x000d__x000a_TaskID=3_x000d__x000a_WorkstationName=SmarTone_x000d__x000a_LastExecuted=0_x000d__x000a_LastSt 3 7 6" xfId="866" xr:uid="{35D41BAC-8C3F-47AF-A19D-FDA9F69D24C5}"/>
    <cellStyle name=" Task]_x000d__x000a_TaskName=Scan At_x000d__x000a_TaskID=3_x000d__x000a_WorkstationName=SmarTone_x000d__x000a_LastExecuted=0_x000d__x000a_LastSt 3 7 6 2" xfId="871" xr:uid="{FC41F523-E0E9-47B8-A531-6AB52F2BF8B2}"/>
    <cellStyle name=" Task]_x000d__x000a_TaskName=Scan At_x000d__x000a_TaskID=3_x000d__x000a_WorkstationName=SmarTone_x000d__x000a_LastExecuted=0_x000d__x000a_LastSt 3 7 7" xfId="873" xr:uid="{BFE2A50D-EA68-4DBC-8313-9A86E9B21B71}"/>
    <cellStyle name=" Task]_x000d__x000a_TaskName=Scan At_x000d__x000a_TaskID=3_x000d__x000a_WorkstationName=SmarTone_x000d__x000a_LastExecuted=0_x000d__x000a_LastSt 3 7 7 2" xfId="878" xr:uid="{7BC2312F-85F7-4462-A378-5D157C4C707E}"/>
    <cellStyle name=" Task]_x000d__x000a_TaskName=Scan At_x000d__x000a_TaskID=3_x000d__x000a_WorkstationName=SmarTone_x000d__x000a_LastExecuted=0_x000d__x000a_LastSt 3 7 8" xfId="533" xr:uid="{E58ACFFF-D986-4AAE-BC6B-68F5A0159205}"/>
    <cellStyle name=" Task]_x000d__x000a_TaskName=Scan At_x000d__x000a_TaskID=3_x000d__x000a_WorkstationName=SmarTone_x000d__x000a_LastExecuted=0_x000d__x000a_LastSt 3 7 8 2" xfId="885" xr:uid="{11CF476B-A216-4C5B-BAF3-3801ADB17A80}"/>
    <cellStyle name=" Task]_x000d__x000a_TaskName=Scan At_x000d__x000a_TaskID=3_x000d__x000a_WorkstationName=SmarTone_x000d__x000a_LastExecuted=0_x000d__x000a_LastSt 3 7 9" xfId="887" xr:uid="{8883FFBE-815E-4BA9-AB93-10E6FEBA0441}"/>
    <cellStyle name=" Task]_x000d__x000a_TaskName=Scan At_x000d__x000a_TaskID=3_x000d__x000a_WorkstationName=SmarTone_x000d__x000a_LastExecuted=0_x000d__x000a_LastSt 3 7 9 2" xfId="890" xr:uid="{3743FF35-FDCE-4622-8103-FB51DB88735B}"/>
    <cellStyle name=" Task]_x000d__x000a_TaskName=Scan At_x000d__x000a_TaskID=3_x000d__x000a_WorkstationName=SmarTone_x000d__x000a_LastExecuted=0_x000d__x000a_LastSt 3 8" xfId="893" xr:uid="{B15DC4BB-2AB6-439A-AF2D-3E415AC16D5D}"/>
    <cellStyle name=" Task]_x000d__x000a_TaskName=Scan At_x000d__x000a_TaskID=3_x000d__x000a_WorkstationName=SmarTone_x000d__x000a_LastExecuted=0_x000d__x000a_LastSt 3 8 10" xfId="868" xr:uid="{34B8B58E-7C7C-469C-A418-90E5835785CF}"/>
    <cellStyle name=" Task]_x000d__x000a_TaskName=Scan At_x000d__x000a_TaskID=3_x000d__x000a_WorkstationName=SmarTone_x000d__x000a_LastExecuted=0_x000d__x000a_LastSt 3 8 2" xfId="895" xr:uid="{3F74FD6B-D0BE-49E5-93ED-C47E2AA76B23}"/>
    <cellStyle name=" Task]_x000d__x000a_TaskName=Scan At_x000d__x000a_TaskID=3_x000d__x000a_WorkstationName=SmarTone_x000d__x000a_LastExecuted=0_x000d__x000a_LastSt 3 8 2 2" xfId="491" xr:uid="{EAD8F53F-BE43-4DA7-9B39-F6E6C2DCA56D}"/>
    <cellStyle name=" Task]_x000d__x000a_TaskName=Scan At_x000d__x000a_TaskID=3_x000d__x000a_WorkstationName=SmarTone_x000d__x000a_LastExecuted=0_x000d__x000a_LastSt 3 8 3" xfId="900" xr:uid="{5A26AD7E-F378-4D96-B5ED-C8B607A24756}"/>
    <cellStyle name=" Task]_x000d__x000a_TaskName=Scan At_x000d__x000a_TaskID=3_x000d__x000a_WorkstationName=SmarTone_x000d__x000a_LastExecuted=0_x000d__x000a_LastSt 3 8 3 2" xfId="180" xr:uid="{79FCD93A-12BE-44CF-9F6A-1C49B0A126E6}"/>
    <cellStyle name=" Task]_x000d__x000a_TaskName=Scan At_x000d__x000a_TaskID=3_x000d__x000a_WorkstationName=SmarTone_x000d__x000a_LastExecuted=0_x000d__x000a_LastSt 3 8 4" xfId="902" xr:uid="{6275891F-FB9F-4B25-A7CD-5F809E6AC670}"/>
    <cellStyle name=" Task]_x000d__x000a_TaskName=Scan At_x000d__x000a_TaskID=3_x000d__x000a_WorkstationName=SmarTone_x000d__x000a_LastExecuted=0_x000d__x000a_LastSt 3 8 4 2" xfId="245" xr:uid="{06BAA938-25FF-4559-8E00-19131BF206D2}"/>
    <cellStyle name=" Task]_x000d__x000a_TaskName=Scan At_x000d__x000a_TaskID=3_x000d__x000a_WorkstationName=SmarTone_x000d__x000a_LastExecuted=0_x000d__x000a_LastSt 3 8 5" xfId="905" xr:uid="{41B0F74D-F5C3-45A2-82BD-5B6767A2B1A1}"/>
    <cellStyle name=" Task]_x000d__x000a_TaskName=Scan At_x000d__x000a_TaskID=3_x000d__x000a_WorkstationName=SmarTone_x000d__x000a_LastExecuted=0_x000d__x000a_LastSt 3 8 5 2" xfId="557" xr:uid="{6DCD61D4-597E-4AB0-AD7C-A2B429110E8D}"/>
    <cellStyle name=" Task]_x000d__x000a_TaskName=Scan At_x000d__x000a_TaskID=3_x000d__x000a_WorkstationName=SmarTone_x000d__x000a_LastExecuted=0_x000d__x000a_LastSt 3 8 6" xfId="908" xr:uid="{C597E148-1504-402C-A655-9EB1A5D86345}"/>
    <cellStyle name=" Task]_x000d__x000a_TaskName=Scan At_x000d__x000a_TaskID=3_x000d__x000a_WorkstationName=SmarTone_x000d__x000a_LastExecuted=0_x000d__x000a_LastSt 3 8 6 2" xfId="663" xr:uid="{B46492F1-B336-4C99-961C-54C0D9E5BD49}"/>
    <cellStyle name=" Task]_x000d__x000a_TaskName=Scan At_x000d__x000a_TaskID=3_x000d__x000a_WorkstationName=SmarTone_x000d__x000a_LastExecuted=0_x000d__x000a_LastSt 3 8 7" xfId="911" xr:uid="{4A68E004-DD33-4B0B-B0E1-C7657F798713}"/>
    <cellStyle name=" Task]_x000d__x000a_TaskName=Scan At_x000d__x000a_TaskID=3_x000d__x000a_WorkstationName=SmarTone_x000d__x000a_LastExecuted=0_x000d__x000a_LastSt 3 8 7 2" xfId="816" xr:uid="{3818A2B8-1DB0-4547-843B-B00AF90F18E3}"/>
    <cellStyle name=" Task]_x000d__x000a_TaskName=Scan At_x000d__x000a_TaskID=3_x000d__x000a_WorkstationName=SmarTone_x000d__x000a_LastExecuted=0_x000d__x000a_LastSt 3 8 8" xfId="917" xr:uid="{69755F16-DA59-4DA5-A870-94D98F92F208}"/>
    <cellStyle name=" Task]_x000d__x000a_TaskName=Scan At_x000d__x000a_TaskID=3_x000d__x000a_WorkstationName=SmarTone_x000d__x000a_LastExecuted=0_x000d__x000a_LastSt 3 8 8 2" xfId="857" xr:uid="{8CAE877E-9B51-4FDA-B615-FA0850BDE74D}"/>
    <cellStyle name=" Task]_x000d__x000a_TaskName=Scan At_x000d__x000a_TaskID=3_x000d__x000a_WorkstationName=SmarTone_x000d__x000a_LastExecuted=0_x000d__x000a_LastSt 3 8 9" xfId="921" xr:uid="{36886C37-AF68-4C5E-A0FB-665420411463}"/>
    <cellStyle name=" Task]_x000d__x000a_TaskName=Scan At_x000d__x000a_TaskID=3_x000d__x000a_WorkstationName=SmarTone_x000d__x000a_LastExecuted=0_x000d__x000a_LastSt 3 8 9 2" xfId="898" xr:uid="{9CD94B48-491A-4044-8B49-F2D6D4192ED1}"/>
    <cellStyle name=" Task]_x000d__x000a_TaskName=Scan At_x000d__x000a_TaskID=3_x000d__x000a_WorkstationName=SmarTone_x000d__x000a_LastExecuted=0_x000d__x000a_LastSt 3 9" xfId="925" xr:uid="{4ACA5036-454D-4E2A-A6CC-72B41E21E982}"/>
    <cellStyle name=" Task]_x000d__x000a_TaskName=Scan At_x000d__x000a_TaskID=3_x000d__x000a_WorkstationName=SmarTone_x000d__x000a_LastExecuted=0_x000d__x000a_LastSt 3 9 2" xfId="927" xr:uid="{00FECF1D-F976-4FC1-8FB3-8E9ECCEA141E}"/>
    <cellStyle name=" Task]_x000d__x000a_TaskName=Scan At_x000d__x000a_TaskID=3_x000d__x000a_WorkstationName=SmarTone_x000d__x000a_LastExecuted=0_x000d__x000a_LastSt 3 9 2 2" xfId="930" xr:uid="{461566E2-79EC-4A65-930D-CC53158710C6}"/>
    <cellStyle name=" Task]_x000d__x000a_TaskName=Scan At_x000d__x000a_TaskID=3_x000d__x000a_WorkstationName=SmarTone_x000d__x000a_LastExecuted=0_x000d__x000a_LastSt 3 9 3" xfId="932" xr:uid="{A870AE0A-859C-4E0F-9F56-D90D0DA31927}"/>
    <cellStyle name=" Task]_x000d__x000a_TaskName=Scan At_x000d__x000a_TaskID=3_x000d__x000a_WorkstationName=SmarTone_x000d__x000a_LastExecuted=0_x000d__x000a_LastSt 3 9 3 2" xfId="799" xr:uid="{33C0772F-7D22-4B4D-A2E6-F346E41C5DDE}"/>
    <cellStyle name=" Task]_x000d__x000a_TaskName=Scan At_x000d__x000a_TaskID=3_x000d__x000a_WorkstationName=SmarTone_x000d__x000a_LastExecuted=0_x000d__x000a_LastSt 3 9 4" xfId="933" xr:uid="{774AA461-87A2-4F7E-B5FC-95B2330B2CB1}"/>
    <cellStyle name=" Task]_x000d__x000a_TaskName=Scan At_x000d__x000a_TaskID=3_x000d__x000a_WorkstationName=SmarTone_x000d__x000a_LastExecuted=0_x000d__x000a_LastSt 3 9 4 2" xfId="936" xr:uid="{50B656AB-A041-41C6-B49F-2436E3029C3A}"/>
    <cellStyle name=" Task]_x000d__x000a_TaskName=Scan At_x000d__x000a_TaskID=3_x000d__x000a_WorkstationName=SmarTone_x000d__x000a_LastExecuted=0_x000d__x000a_LastSt 3 9 5" xfId="939" xr:uid="{5C8D889B-2333-4508-B664-525D7D606CBF}"/>
    <cellStyle name=" Task]_x000d__x000a_TaskName=Scan At_x000d__x000a_TaskID=3_x000d__x000a_WorkstationName=SmarTone_x000d__x000a_LastExecuted=0_x000d__x000a_LastSt 3 9 5 2" xfId="943" xr:uid="{306B227C-A4FD-4D63-9E56-0360D45C656A}"/>
    <cellStyle name=" Task]_x000d__x000a_TaskName=Scan At_x000d__x000a_TaskID=3_x000d__x000a_WorkstationName=SmarTone_x000d__x000a_LastExecuted=0_x000d__x000a_LastSt 3 9 6" xfId="946" xr:uid="{D83BB875-ED8C-4222-9325-550DF169E960}"/>
    <cellStyle name=" Task]_x000d__x000a_TaskName=Scan At_x000d__x000a_TaskID=3_x000d__x000a_WorkstationName=SmarTone_x000d__x000a_LastExecuted=0_x000d__x000a_LastSt 3 9 6 2" xfId="948" xr:uid="{B1E68F95-6DFE-40AA-ABED-8EB3FAEFAB34}"/>
    <cellStyle name=" Task]_x000d__x000a_TaskName=Scan At_x000d__x000a_TaskID=3_x000d__x000a_WorkstationName=SmarTone_x000d__x000a_LastExecuted=0_x000d__x000a_LastSt 3 9 7" xfId="398" xr:uid="{BED6F03F-9A10-47B6-AA36-1CBB533EAD0B}"/>
    <cellStyle name=" Task]_x000d__x000a_TaskName=Scan At_x000d__x000a_TaskID=3_x000d__x000a_WorkstationName=SmarTone_x000d__x000a_LastExecuted=0_x000d__x000a_LastSt 3 9 7 2" xfId="160" xr:uid="{9EC9DA7D-96C6-48C1-BA0B-6CDD4BE4DCC7}"/>
    <cellStyle name=" Task]_x000d__x000a_TaskName=Scan At_x000d__x000a_TaskID=3_x000d__x000a_WorkstationName=SmarTone_x000d__x000a_LastExecuted=0_x000d__x000a_LastSt 3 9 8" xfId="954" xr:uid="{DCB332CB-3501-46D3-91BE-B1B167EC737B}"/>
    <cellStyle name=" Task]_x000d__x000a_TaskName=Scan At_x000d__x000a_TaskID=3_x000d__x000a_WorkstationName=SmarTone_x000d__x000a_LastExecuted=0_x000d__x000a_LastSt 3 9 8 2" xfId="958" xr:uid="{E9E6DCE0-13DD-469E-8B72-5A4C1E51CD27}"/>
    <cellStyle name=" Task]_x000d__x000a_TaskName=Scan At_x000d__x000a_TaskID=3_x000d__x000a_WorkstationName=SmarTone_x000d__x000a_LastExecuted=0_x000d__x000a_LastSt 3 9 9" xfId="965" xr:uid="{0C2CBA0F-3508-4FBF-940A-84CDE693D100}"/>
    <cellStyle name=" Task]_x000d__x000a_TaskName=Scan At_x000d__x000a_TaskID=3_x000d__x000a_WorkstationName=SmarTone_x000d__x000a_LastExecuted=0_x000d__x000a_LastSt 4" xfId="883" xr:uid="{F5E27EE3-457C-452C-AC84-27A2E1FA7D46}"/>
    <cellStyle name=" Task]_x000d__x000a_TaskName=Scan At_x000d__x000a_TaskID=3_x000d__x000a_WorkstationName=SmarTone_x000d__x000a_LastExecuted=0_x000d__x000a_LastSt 4 10" xfId="591" xr:uid="{ED0C0869-1C26-4550-A483-BD56D6078458}"/>
    <cellStyle name=" Task]_x000d__x000a_TaskName=Scan At_x000d__x000a_TaskID=3_x000d__x000a_WorkstationName=SmarTone_x000d__x000a_LastExecuted=0_x000d__x000a_LastSt 4 10 2" xfId="601" xr:uid="{6AE9C48C-F59D-45BC-B9F7-A5EF4D0DA197}"/>
    <cellStyle name=" Task]_x000d__x000a_TaskName=Scan At_x000d__x000a_TaskID=3_x000d__x000a_WorkstationName=SmarTone_x000d__x000a_LastExecuted=0_x000d__x000a_LastSt 4 11" xfId="611" xr:uid="{A61C15F1-5726-4CBE-994C-814CEE92844B}"/>
    <cellStyle name=" Task]_x000d__x000a_TaskName=Scan At_x000d__x000a_TaskID=3_x000d__x000a_WorkstationName=SmarTone_x000d__x000a_LastExecuted=0_x000d__x000a_LastSt 4 11 2" xfId="618" xr:uid="{78C7816F-6E15-4119-8BA8-EBC9E189A313}"/>
    <cellStyle name=" Task]_x000d__x000a_TaskName=Scan At_x000d__x000a_TaskID=3_x000d__x000a_WorkstationName=SmarTone_x000d__x000a_LastExecuted=0_x000d__x000a_LastSt 4 12" xfId="738" xr:uid="{859ECCF8-E61C-4431-8A58-91F7E52F33EB}"/>
    <cellStyle name=" Task]_x000d__x000a_TaskName=Scan At_x000d__x000a_TaskID=3_x000d__x000a_WorkstationName=SmarTone_x000d__x000a_LastExecuted=0_x000d__x000a_LastSt 4 12 2" xfId="745" xr:uid="{F7C81A72-EC3A-4B18-BCC3-EBD2C4DA3A00}"/>
    <cellStyle name=" Task]_x000d__x000a_TaskName=Scan At_x000d__x000a_TaskID=3_x000d__x000a_WorkstationName=SmarTone_x000d__x000a_LastExecuted=0_x000d__x000a_LastSt 4 13" xfId="753" xr:uid="{5DB0629A-C79C-495A-80B6-DF3933FD9D8F}"/>
    <cellStyle name=" Task]_x000d__x000a_TaskName=Scan At_x000d__x000a_TaskID=3_x000d__x000a_WorkstationName=SmarTone_x000d__x000a_LastExecuted=0_x000d__x000a_LastSt 4 13 2" xfId="140" xr:uid="{C33C75D6-9C8B-4002-B22C-8E98212694F3}"/>
    <cellStyle name=" Task]_x000d__x000a_TaskName=Scan At_x000d__x000a_TaskID=3_x000d__x000a_WorkstationName=SmarTone_x000d__x000a_LastExecuted=0_x000d__x000a_LastSt 4 14" xfId="968" xr:uid="{BE93C380-15B5-4FA1-9A09-CB2DC926F0AE}"/>
    <cellStyle name=" Task]_x000d__x000a_TaskName=Scan At_x000d__x000a_TaskID=3_x000d__x000a_WorkstationName=SmarTone_x000d__x000a_LastExecuted=0_x000d__x000a_LastSt 4 14 2" xfId="969" xr:uid="{9EF90A95-D767-48F0-B89E-645BB31896E7}"/>
    <cellStyle name=" Task]_x000d__x000a_TaskName=Scan At_x000d__x000a_TaskID=3_x000d__x000a_WorkstationName=SmarTone_x000d__x000a_LastExecuted=0_x000d__x000a_LastSt 4 15" xfId="970" xr:uid="{2E030222-4F4E-4C0F-BD62-6E94F1F01601}"/>
    <cellStyle name=" Task]_x000d__x000a_TaskName=Scan At_x000d__x000a_TaskID=3_x000d__x000a_WorkstationName=SmarTone_x000d__x000a_LastExecuted=0_x000d__x000a_LastSt 4 15 2" xfId="971" xr:uid="{678BFC83-C989-428D-8C18-5511A3E61364}"/>
    <cellStyle name=" Task]_x000d__x000a_TaskName=Scan At_x000d__x000a_TaskID=3_x000d__x000a_WorkstationName=SmarTone_x000d__x000a_LastExecuted=0_x000d__x000a_LastSt 4 16" xfId="972" xr:uid="{33970226-FAE1-426B-9E7A-517453341C7C}"/>
    <cellStyle name=" Task]_x000d__x000a_TaskName=Scan At_x000d__x000a_TaskID=3_x000d__x000a_WorkstationName=SmarTone_x000d__x000a_LastExecuted=0_x000d__x000a_LastSt 4 16 2" xfId="973" xr:uid="{CB4C9778-885C-4622-B9C6-06C2A1617C36}"/>
    <cellStyle name=" Task]_x000d__x000a_TaskName=Scan At_x000d__x000a_TaskID=3_x000d__x000a_WorkstationName=SmarTone_x000d__x000a_LastExecuted=0_x000d__x000a_LastSt 4 17" xfId="564" xr:uid="{404484A3-DF69-4820-8F31-773256303134}"/>
    <cellStyle name=" Task]_x000d__x000a_TaskName=Scan At_x000d__x000a_TaskID=3_x000d__x000a_WorkstationName=SmarTone_x000d__x000a_LastExecuted=0_x000d__x000a_LastSt 4 17 2" xfId="974" xr:uid="{E87E80AE-63CB-4364-A876-4310FD458E3B}"/>
    <cellStyle name=" Task]_x000d__x000a_TaskName=Scan At_x000d__x000a_TaskID=3_x000d__x000a_WorkstationName=SmarTone_x000d__x000a_LastExecuted=0_x000d__x000a_LastSt 4 18" xfId="976" xr:uid="{583CF71B-B133-4E51-B589-33F8DA8D5A20}"/>
    <cellStyle name=" Task]_x000d__x000a_TaskName=Scan At_x000d__x000a_TaskID=3_x000d__x000a_WorkstationName=SmarTone_x000d__x000a_LastExecuted=0_x000d__x000a_LastSt 4 2" xfId="978" xr:uid="{CBAA36C8-CDA2-40BE-9E2C-A17FED4D9BFE}"/>
    <cellStyle name=" Task]_x000d__x000a_TaskName=Scan At_x000d__x000a_TaskID=3_x000d__x000a_WorkstationName=SmarTone_x000d__x000a_LastExecuted=0_x000d__x000a_LastSt 4 2 2" xfId="764" xr:uid="{B734031C-4A69-497B-B0EF-5023D5BB941D}"/>
    <cellStyle name=" Task]_x000d__x000a_TaskName=Scan At_x000d__x000a_TaskID=3_x000d__x000a_WorkstationName=SmarTone_x000d__x000a_LastExecuted=0_x000d__x000a_LastSt 4 2 2 2" xfId="641" xr:uid="{50546D98-1E2B-4E2B-B4A1-2394A67052EE}"/>
    <cellStyle name=" Task]_x000d__x000a_TaskName=Scan At_x000d__x000a_TaskID=3_x000d__x000a_WorkstationName=SmarTone_x000d__x000a_LastExecuted=0_x000d__x000a_LastSt 4 2 2 2 2" xfId="651" xr:uid="{8228F613-94FD-4A44-8A27-7C20482CB84F}"/>
    <cellStyle name=" Task]_x000d__x000a_TaskName=Scan At_x000d__x000a_TaskID=3_x000d__x000a_WorkstationName=SmarTone_x000d__x000a_LastExecuted=0_x000d__x000a_LastSt 4 2 2 3" xfId="660" xr:uid="{AF57EE5C-9113-492D-B2B6-E18E1964CA44}"/>
    <cellStyle name=" Task]_x000d__x000a_TaskName=Scan At_x000d__x000a_TaskID=3_x000d__x000a_WorkstationName=SmarTone_x000d__x000a_LastExecuted=0_x000d__x000a_LastSt 4 2 2 3 2" xfId="671" xr:uid="{894A6746-00FB-4AE1-8DC3-2C46A952CBE8}"/>
    <cellStyle name=" Task]_x000d__x000a_TaskName=Scan At_x000d__x000a_TaskID=3_x000d__x000a_WorkstationName=SmarTone_x000d__x000a_LastExecuted=0_x000d__x000a_LastSt 4 2 2 4" xfId="677" xr:uid="{564635AD-0A61-49F6-B09E-30C1021236D0}"/>
    <cellStyle name=" Task]_x000d__x000a_TaskName=Scan At_x000d__x000a_TaskID=3_x000d__x000a_WorkstationName=SmarTone_x000d__x000a_LastExecuted=0_x000d__x000a_LastSt 4 2 2 4 2" xfId="684" xr:uid="{E3F35163-5990-4D3C-9A9D-CA2021A1CBD7}"/>
    <cellStyle name=" Task]_x000d__x000a_TaskName=Scan At_x000d__x000a_TaskID=3_x000d__x000a_WorkstationName=SmarTone_x000d__x000a_LastExecuted=0_x000d__x000a_LastSt 4 2 2 5" xfId="691" xr:uid="{70266F72-5E27-49B6-B45C-8F984C13436F}"/>
    <cellStyle name=" Task]_x000d__x000a_TaskName=Scan At_x000d__x000a_TaskID=3_x000d__x000a_WorkstationName=SmarTone_x000d__x000a_LastExecuted=0_x000d__x000a_LastSt 4 2 2 5 2" xfId="698" xr:uid="{711C1A22-4A10-458A-ABE6-68098B9F6B6E}"/>
    <cellStyle name=" Task]_x000d__x000a_TaskName=Scan At_x000d__x000a_TaskID=3_x000d__x000a_WorkstationName=SmarTone_x000d__x000a_LastExecuted=0_x000d__x000a_LastSt 4 2 2 6" xfId="708" xr:uid="{80C295DB-4783-40B0-B6E9-40EB239FCC01}"/>
    <cellStyle name=" Task]_x000d__x000a_TaskName=Scan At_x000d__x000a_TaskID=3_x000d__x000a_WorkstationName=SmarTone_x000d__x000a_LastExecuted=0_x000d__x000a_LastSt 4 2 2 6 2" xfId="713" xr:uid="{68E455D8-7580-4FC0-8CEE-A107DFEE0115}"/>
    <cellStyle name=" Task]_x000d__x000a_TaskName=Scan At_x000d__x000a_TaskID=3_x000d__x000a_WorkstationName=SmarTone_x000d__x000a_LastExecuted=0_x000d__x000a_LastSt 4 2 2 7" xfId="720" xr:uid="{84993BAF-92D3-42C3-9A8B-7D5456054499}"/>
    <cellStyle name=" Task]_x000d__x000a_TaskName=Scan At_x000d__x000a_TaskID=3_x000d__x000a_WorkstationName=SmarTone_x000d__x000a_LastExecuted=0_x000d__x000a_LastSt 4 2 2 7 2" xfId="778" xr:uid="{9B578C2C-B6C4-4C8E-B36F-A9927038703D}"/>
    <cellStyle name=" Task]_x000d__x000a_TaskName=Scan At_x000d__x000a_TaskID=3_x000d__x000a_WorkstationName=SmarTone_x000d__x000a_LastExecuted=0_x000d__x000a_LastSt 4 2 2 8" xfId="784" xr:uid="{97360CBC-C1B6-4952-A0D8-845DB9E36BAA}"/>
    <cellStyle name=" Task]_x000d__x000a_TaskName=Scan At_x000d__x000a_TaskID=3_x000d__x000a_WorkstationName=SmarTone_x000d__x000a_LastExecuted=0_x000d__x000a_LastSt 4 2 2 8 2" xfId="789" xr:uid="{1C377E96-EFB0-4972-ACF4-B7CF00D6C4BF}"/>
    <cellStyle name=" Task]_x000d__x000a_TaskName=Scan At_x000d__x000a_TaskID=3_x000d__x000a_WorkstationName=SmarTone_x000d__x000a_LastExecuted=0_x000d__x000a_LastSt 4 2 2 9" xfId="794" xr:uid="{B2886297-E350-4156-931F-BDF352EE47E1}"/>
    <cellStyle name=" Task]_x000d__x000a_TaskName=Scan At_x000d__x000a_TaskID=3_x000d__x000a_WorkstationName=SmarTone_x000d__x000a_LastExecuted=0_x000d__x000a_LastSt 4 3" xfId="598" xr:uid="{8882490E-AB53-4D7B-A8DA-E661392035E2}"/>
    <cellStyle name=" Task]_x000d__x000a_TaskName=Scan At_x000d__x000a_TaskID=3_x000d__x000a_WorkstationName=SmarTone_x000d__x000a_LastExecuted=0_x000d__x000a_LastSt 4 3 10" xfId="979" xr:uid="{E9D6BE35-CED7-430E-ADAD-FC4D7388BA09}"/>
    <cellStyle name=" Task]_x000d__x000a_TaskName=Scan At_x000d__x000a_TaskID=3_x000d__x000a_WorkstationName=SmarTone_x000d__x000a_LastExecuted=0_x000d__x000a_LastSt 4 3 10 2" xfId="90" xr:uid="{C20EF9F5-FD3C-47AE-9938-0A38AE78242F}"/>
    <cellStyle name=" Task]_x000d__x000a_TaskName=Scan At_x000d__x000a_TaskID=3_x000d__x000a_WorkstationName=SmarTone_x000d__x000a_LastExecuted=0_x000d__x000a_LastSt 4 3 11" xfId="982" xr:uid="{9E75E7D6-D977-4208-A243-1E8BEEB47DC7}"/>
    <cellStyle name=" Task]_x000d__x000a_TaskName=Scan At_x000d__x000a_TaskID=3_x000d__x000a_WorkstationName=SmarTone_x000d__x000a_LastExecuted=0_x000d__x000a_LastSt 4 3 11 2" xfId="232" xr:uid="{BEF81FBB-3DFE-4B54-828C-19829E262D77}"/>
    <cellStyle name=" Task]_x000d__x000a_TaskName=Scan At_x000d__x000a_TaskID=3_x000d__x000a_WorkstationName=SmarTone_x000d__x000a_LastExecuted=0_x000d__x000a_LastSt 4 3 12" xfId="275" xr:uid="{9DC1153D-3CA4-4527-BE33-ECA649406C70}"/>
    <cellStyle name=" Task]_x000d__x000a_TaskName=Scan At_x000d__x000a_TaskID=3_x000d__x000a_WorkstationName=SmarTone_x000d__x000a_LastExecuted=0_x000d__x000a_LastSt 4 3 12 2" xfId="169" xr:uid="{939AF9C9-1A00-4E67-A53F-276E6EECD01E}"/>
    <cellStyle name=" Task]_x000d__x000a_TaskName=Scan At_x000d__x000a_TaskID=3_x000d__x000a_WorkstationName=SmarTone_x000d__x000a_LastExecuted=0_x000d__x000a_LastSt 4 3 13" xfId="983" xr:uid="{B3823FCB-6138-4FB8-9ACE-5C5234D50372}"/>
    <cellStyle name=" Task]_x000d__x000a_TaskName=Scan At_x000d__x000a_TaskID=3_x000d__x000a_WorkstationName=SmarTone_x000d__x000a_LastExecuted=0_x000d__x000a_LastSt 4 3 13 2" xfId="631" xr:uid="{415C08F7-54D3-4496-B1AB-AD098B657520}"/>
    <cellStyle name=" Task]_x000d__x000a_TaskName=Scan At_x000d__x000a_TaskID=3_x000d__x000a_WorkstationName=SmarTone_x000d__x000a_LastExecuted=0_x000d__x000a_LastSt 4 3 14" xfId="625" xr:uid="{5D35A77C-D732-441E-82C1-84E24BB25E6D}"/>
    <cellStyle name=" Task]_x000d__x000a_TaskName=Scan At_x000d__x000a_TaskID=3_x000d__x000a_WorkstationName=SmarTone_x000d__x000a_LastExecuted=0_x000d__x000a_LastSt 4 3 14 2" xfId="628" xr:uid="{424CF849-F53F-40BE-8A14-29816FA0172E}"/>
    <cellStyle name=" Task]_x000d__x000a_TaskName=Scan At_x000d__x000a_TaskID=3_x000d__x000a_WorkstationName=SmarTone_x000d__x000a_LastExecuted=0_x000d__x000a_LastSt 4 3 15" xfId="630" xr:uid="{A238ED14-2BD8-4B0B-A3E3-8D4BEB54B4B5}"/>
    <cellStyle name=" Task]_x000d__x000a_TaskName=Scan At_x000d__x000a_TaskID=3_x000d__x000a_WorkstationName=SmarTone_x000d__x000a_LastExecuted=0_x000d__x000a_LastSt 4 3 15 2" xfId="634" xr:uid="{76BAB2AE-79FF-4A83-B1DE-02030D8BA04E}"/>
    <cellStyle name=" Task]_x000d__x000a_TaskName=Scan At_x000d__x000a_TaskID=3_x000d__x000a_WorkstationName=SmarTone_x000d__x000a_LastExecuted=0_x000d__x000a_LastSt 4 3 16" xfId="637" xr:uid="{7DD624D7-1D44-42F6-89CB-6BADD19FACDF}"/>
    <cellStyle name=" Task]_x000d__x000a_TaskName=Scan At_x000d__x000a_TaskID=3_x000d__x000a_WorkstationName=SmarTone_x000d__x000a_LastExecuted=0_x000d__x000a_LastSt 4 3 16 2" xfId="648" xr:uid="{4532447C-4CD9-4AEA-84EE-17DBBBE078E5}"/>
    <cellStyle name=" Task]_x000d__x000a_TaskName=Scan At_x000d__x000a_TaskID=3_x000d__x000a_WorkstationName=SmarTone_x000d__x000a_LastExecuted=0_x000d__x000a_LastSt 4 3 17" xfId="658" xr:uid="{D574140D-1010-49EE-9AB9-8F88984E49C1}"/>
    <cellStyle name=" Task]_x000d__x000a_TaskName=Scan At_x000d__x000a_TaskID=3_x000d__x000a_WorkstationName=SmarTone_x000d__x000a_LastExecuted=0_x000d__x000a_LastSt 4 3 2" xfId="989" xr:uid="{4D5CE8A6-C30C-4B9B-85C8-707BDF7B78FC}"/>
    <cellStyle name=" Task]_x000d__x000a_TaskName=Scan At_x000d__x000a_TaskID=3_x000d__x000a_WorkstationName=SmarTone_x000d__x000a_LastExecuted=0_x000d__x000a_LastSt 4 3 2 2" xfId="994" xr:uid="{7A7FBF30-8FE3-45DC-9B3A-6C4EE405AADD}"/>
    <cellStyle name=" Task]_x000d__x000a_TaskName=Scan At_x000d__x000a_TaskID=3_x000d__x000a_WorkstationName=SmarTone_x000d__x000a_LastExecuted=0_x000d__x000a_LastSt 4 3 2 2 2" xfId="997" xr:uid="{DD0E849C-286A-43E1-95F1-A5F2065F0731}"/>
    <cellStyle name=" Task]_x000d__x000a_TaskName=Scan At_x000d__x000a_TaskID=3_x000d__x000a_WorkstationName=SmarTone_x000d__x000a_LastExecuted=0_x000d__x000a_LastSt 4 3 2 2 2 2" xfId="999" xr:uid="{7603740B-EC8F-482D-BEEA-ACF299C536E3}"/>
    <cellStyle name=" Task]_x000d__x000a_TaskName=Scan At_x000d__x000a_TaskID=3_x000d__x000a_WorkstationName=SmarTone_x000d__x000a_LastExecuted=0_x000d__x000a_LastSt 4 3 2 2 3" xfId="1000" xr:uid="{D8E7F4B1-A92A-497B-82A9-F8C87CE0D6CA}"/>
    <cellStyle name=" Task]_x000d__x000a_TaskName=Scan At_x000d__x000a_TaskID=3_x000d__x000a_WorkstationName=SmarTone_x000d__x000a_LastExecuted=0_x000d__x000a_LastSt 4 3 2 2 3 2" xfId="1002" xr:uid="{A69AA2F4-AA4B-432A-B2E4-C9B485A7E56B}"/>
    <cellStyle name=" Task]_x000d__x000a_TaskName=Scan At_x000d__x000a_TaskID=3_x000d__x000a_WorkstationName=SmarTone_x000d__x000a_LastExecuted=0_x000d__x000a_LastSt 4 3 2 2 4" xfId="1006" xr:uid="{1CD0B5D8-4ACD-4346-80DB-5A4E2B145010}"/>
    <cellStyle name=" Task]_x000d__x000a_TaskName=Scan At_x000d__x000a_TaskID=3_x000d__x000a_WorkstationName=SmarTone_x000d__x000a_LastExecuted=0_x000d__x000a_LastSt 4 3 2 2 4 2" xfId="1008" xr:uid="{EE22E541-3B23-4EEE-A384-0D177CB6FDA7}"/>
    <cellStyle name=" Task]_x000d__x000a_TaskName=Scan At_x000d__x000a_TaskID=3_x000d__x000a_WorkstationName=SmarTone_x000d__x000a_LastExecuted=0_x000d__x000a_LastSt 4 3 2 2 5" xfId="1009" xr:uid="{3D3EE7A8-9449-4976-B0B7-D26043D59B07}"/>
    <cellStyle name=" Task]_x000d__x000a_TaskName=Scan At_x000d__x000a_TaskID=3_x000d__x000a_WorkstationName=SmarTone_x000d__x000a_LastExecuted=0_x000d__x000a_LastSt 4 3 2 2 5 2" xfId="1011" xr:uid="{9F5CF838-8FF1-41E5-989A-6BC03A18244A}"/>
    <cellStyle name=" Task]_x000d__x000a_TaskName=Scan At_x000d__x000a_TaskID=3_x000d__x000a_WorkstationName=SmarTone_x000d__x000a_LastExecuted=0_x000d__x000a_LastSt 4 3 2 2 6" xfId="1012" xr:uid="{295B0022-D867-4817-AFA5-73C9BE7D2A2E}"/>
    <cellStyle name=" Task]_x000d__x000a_TaskName=Scan At_x000d__x000a_TaskID=3_x000d__x000a_WorkstationName=SmarTone_x000d__x000a_LastExecuted=0_x000d__x000a_LastSt 4 3 2 2 6 2" xfId="451" xr:uid="{FDB757C3-83DD-408D-B37C-14D533B14191}"/>
    <cellStyle name=" Task]_x000d__x000a_TaskName=Scan At_x000d__x000a_TaskID=3_x000d__x000a_WorkstationName=SmarTone_x000d__x000a_LastExecuted=0_x000d__x000a_LastSt 4 3 2 2 7" xfId="1015" xr:uid="{4E62C02E-AC58-416A-98A8-6D5AF91D470A}"/>
    <cellStyle name=" Task]_x000d__x000a_TaskName=Scan At_x000d__x000a_TaskID=3_x000d__x000a_WorkstationName=SmarTone_x000d__x000a_LastExecuted=0_x000d__x000a_LastSt 4 3 2 2 7 2" xfId="111" xr:uid="{B8B92B4A-DC22-470D-BB4A-2A7208784C45}"/>
    <cellStyle name=" Task]_x000d__x000a_TaskName=Scan At_x000d__x000a_TaskID=3_x000d__x000a_WorkstationName=SmarTone_x000d__x000a_LastExecuted=0_x000d__x000a_LastSt 4 3 2 2 8" xfId="1016" xr:uid="{529DB391-5459-4F0F-B8D0-6DE381116DC0}"/>
    <cellStyle name=" Task]_x000d__x000a_TaskName=Scan At_x000d__x000a_TaskID=3_x000d__x000a_WorkstationName=SmarTone_x000d__x000a_LastExecuted=0_x000d__x000a_LastSt 4 3 2 2 8 2" xfId="981" xr:uid="{E8D4763D-6B70-4EA3-AAC2-66D416DD65D1}"/>
    <cellStyle name=" Task]_x000d__x000a_TaskName=Scan At_x000d__x000a_TaskID=3_x000d__x000a_WorkstationName=SmarTone_x000d__x000a_LastExecuted=0_x000d__x000a_LastSt 4 3 2 2 9" xfId="1017" xr:uid="{C5D7787F-3E2D-4E85-AF4C-13CE2A593767}"/>
    <cellStyle name=" Task]_x000d__x000a_TaskName=Scan At_x000d__x000a_TaskID=3_x000d__x000a_WorkstationName=SmarTone_x000d__x000a_LastExecuted=0_x000d__x000a_LastSt 4 3 3" xfId="937" xr:uid="{21B8D915-5459-4CFF-A14D-4180A6FABBFA}"/>
    <cellStyle name=" Task]_x000d__x000a_TaskName=Scan At_x000d__x000a_TaskID=3_x000d__x000a_WorkstationName=SmarTone_x000d__x000a_LastExecuted=0_x000d__x000a_LastSt 4 3 3 10" xfId="82" xr:uid="{AE9C870E-C536-414A-9260-67F9A59450C4}"/>
    <cellStyle name=" Task]_x000d__x000a_TaskName=Scan At_x000d__x000a_TaskID=3_x000d__x000a_WorkstationName=SmarTone_x000d__x000a_LastExecuted=0_x000d__x000a_LastSt 4 3 3 2" xfId="154" xr:uid="{84C829CD-F450-41B5-9A9D-084111E04E44}"/>
    <cellStyle name=" Task]_x000d__x000a_TaskName=Scan At_x000d__x000a_TaskID=3_x000d__x000a_WorkstationName=SmarTone_x000d__x000a_LastExecuted=0_x000d__x000a_LastSt 4 3 3 2 2" xfId="102" xr:uid="{A7ECAB28-226C-4644-81FD-0F0F64F0E652}"/>
    <cellStyle name=" Task]_x000d__x000a_TaskName=Scan At_x000d__x000a_TaskID=3_x000d__x000a_WorkstationName=SmarTone_x000d__x000a_LastExecuted=0_x000d__x000a_LastSt 4 3 3 3" xfId="159" xr:uid="{6DB89BBF-F8B9-4B3C-B771-AC7706482017}"/>
    <cellStyle name=" Task]_x000d__x000a_TaskName=Scan At_x000d__x000a_TaskID=3_x000d__x000a_WorkstationName=SmarTone_x000d__x000a_LastExecuted=0_x000d__x000a_LastSt 4 3 3 3 2" xfId="1018" xr:uid="{6E601CC1-D473-4CC8-9ABD-C1918ACB57C7}"/>
    <cellStyle name=" Task]_x000d__x000a_TaskName=Scan At_x000d__x000a_TaskID=3_x000d__x000a_WorkstationName=SmarTone_x000d__x000a_LastExecuted=0_x000d__x000a_LastSt 4 3 3 4" xfId="174" xr:uid="{80F4DEFC-CFAB-41AA-BC16-3A7BB82F0DF4}"/>
    <cellStyle name=" Task]_x000d__x000a_TaskName=Scan At_x000d__x000a_TaskID=3_x000d__x000a_WorkstationName=SmarTone_x000d__x000a_LastExecuted=0_x000d__x000a_LastSt 4 3 3 4 2" xfId="1019" xr:uid="{C5E7D38C-DA30-4E4F-84CF-3BAF6E52B4A3}"/>
    <cellStyle name=" Task]_x000d__x000a_TaskName=Scan At_x000d__x000a_TaskID=3_x000d__x000a_WorkstationName=SmarTone_x000d__x000a_LastExecuted=0_x000d__x000a_LastSt 4 3 3 5" xfId="1021" xr:uid="{B3DD31E8-2179-47CF-A46C-6D8B92AFD33D}"/>
    <cellStyle name=" Task]_x000d__x000a_TaskName=Scan At_x000d__x000a_TaskID=3_x000d__x000a_WorkstationName=SmarTone_x000d__x000a_LastExecuted=0_x000d__x000a_LastSt 4 3 3 5 2" xfId="1024" xr:uid="{659E69BF-ADB6-4D46-9EC4-067700733D56}"/>
    <cellStyle name=" Task]_x000d__x000a_TaskName=Scan At_x000d__x000a_TaskID=3_x000d__x000a_WorkstationName=SmarTone_x000d__x000a_LastExecuted=0_x000d__x000a_LastSt 4 3 3 6" xfId="1027" xr:uid="{D5DAE114-B1B3-440E-891B-50C1E11B40D9}"/>
    <cellStyle name=" Task]_x000d__x000a_TaskName=Scan At_x000d__x000a_TaskID=3_x000d__x000a_WorkstationName=SmarTone_x000d__x000a_LastExecuted=0_x000d__x000a_LastSt 4 3 3 6 2" xfId="848" xr:uid="{4D5CF3FB-E762-486A-AE24-EF7581FCF0EA}"/>
    <cellStyle name=" Task]_x000d__x000a_TaskName=Scan At_x000d__x000a_TaskID=3_x000d__x000a_WorkstationName=SmarTone_x000d__x000a_LastExecuted=0_x000d__x000a_LastSt 4 3 3 7" xfId="1028" xr:uid="{384D6E65-4CCF-448D-8DA9-8852D3DECBA7}"/>
    <cellStyle name=" Task]_x000d__x000a_TaskName=Scan At_x000d__x000a_TaskID=3_x000d__x000a_WorkstationName=SmarTone_x000d__x000a_LastExecuted=0_x000d__x000a_LastSt 4 3 3 7 2" xfId="1033" xr:uid="{8CF3595C-31A0-4EF2-8EBF-8C5FA8810B9A}"/>
    <cellStyle name=" Task]_x000d__x000a_TaskName=Scan At_x000d__x000a_TaskID=3_x000d__x000a_WorkstationName=SmarTone_x000d__x000a_LastExecuted=0_x000d__x000a_LastSt 4 3 3 8" xfId="1034" xr:uid="{AB99C101-76A6-49A3-8180-127595527DFC}"/>
    <cellStyle name=" Task]_x000d__x000a_TaskName=Scan At_x000d__x000a_TaskID=3_x000d__x000a_WorkstationName=SmarTone_x000d__x000a_LastExecuted=0_x000d__x000a_LastSt 4 3 3 8 2" xfId="1035" xr:uid="{A6CBBFB4-6F46-48BE-AD4C-8AB272A1B984}"/>
    <cellStyle name=" Task]_x000d__x000a_TaskName=Scan At_x000d__x000a_TaskID=3_x000d__x000a_WorkstationName=SmarTone_x000d__x000a_LastExecuted=0_x000d__x000a_LastSt 4 3 3 9" xfId="1036" xr:uid="{4DA6A74D-84C7-46F4-A1EE-1786261BA8F2}"/>
    <cellStyle name=" Task]_x000d__x000a_TaskName=Scan At_x000d__x000a_TaskID=3_x000d__x000a_WorkstationName=SmarTone_x000d__x000a_LastExecuted=0_x000d__x000a_LastSt 4 3 3 9 2" xfId="1037" xr:uid="{C7D7D96B-BF84-4B74-A525-F46BA7E859C0}"/>
    <cellStyle name=" Task]_x000d__x000a_TaskName=Scan At_x000d__x000a_TaskID=3_x000d__x000a_WorkstationName=SmarTone_x000d__x000a_LastExecuted=0_x000d__x000a_LastSt 4 3 4" xfId="1032" xr:uid="{0002C252-7FEA-4172-893E-A234D0CFEC7C}"/>
    <cellStyle name=" Task]_x000d__x000a_TaskName=Scan At_x000d__x000a_TaskID=3_x000d__x000a_WorkstationName=SmarTone_x000d__x000a_LastExecuted=0_x000d__x000a_LastSt 4 3 4 10" xfId="751" xr:uid="{CE8BD7FF-CCF4-4FC8-8A4F-32A620A9B994}"/>
    <cellStyle name=" Task]_x000d__x000a_TaskName=Scan At_x000d__x000a_TaskID=3_x000d__x000a_WorkstationName=SmarTone_x000d__x000a_LastExecuted=0_x000d__x000a_LastSt 4 3 4 2" xfId="1039" xr:uid="{48E59158-BD6B-413A-B4A0-9BC6E2106194}"/>
    <cellStyle name=" Task]_x000d__x000a_TaskName=Scan At_x000d__x000a_TaskID=3_x000d__x000a_WorkstationName=SmarTone_x000d__x000a_LastExecuted=0_x000d__x000a_LastSt 4 3 4 2 2" xfId="863" xr:uid="{D3282B14-AC64-48EA-86F8-D2EAC3E0E39F}"/>
    <cellStyle name=" Task]_x000d__x000a_TaskName=Scan At_x000d__x000a_TaskID=3_x000d__x000a_WorkstationName=SmarTone_x000d__x000a_LastExecuted=0_x000d__x000a_LastSt 4 3 4 3" xfId="956" xr:uid="{85E11755-29F1-49FB-A577-E74104FD3240}"/>
    <cellStyle name=" Task]_x000d__x000a_TaskName=Scan At_x000d__x000a_TaskID=3_x000d__x000a_WorkstationName=SmarTone_x000d__x000a_LastExecuted=0_x000d__x000a_LastSt 4 3 4 3 2" xfId="903" xr:uid="{4B079A3A-49F0-46BD-B5BC-013DE6659099}"/>
    <cellStyle name=" Task]_x000d__x000a_TaskName=Scan At_x000d__x000a_TaskID=3_x000d__x000a_WorkstationName=SmarTone_x000d__x000a_LastExecuted=0_x000d__x000a_LastSt 4 3 4 4" xfId="1042" xr:uid="{C059796C-D698-46F4-BEA3-0F08C9F60F08}"/>
    <cellStyle name=" Task]_x000d__x000a_TaskName=Scan At_x000d__x000a_TaskID=3_x000d__x000a_WorkstationName=SmarTone_x000d__x000a_LastExecuted=0_x000d__x000a_LastSt 4 3 4 4 2" xfId="938" xr:uid="{59B11164-E3A8-44AD-B32A-06F19B9930B7}"/>
    <cellStyle name=" Task]_x000d__x000a_TaskName=Scan At_x000d__x000a_TaskID=3_x000d__x000a_WorkstationName=SmarTone_x000d__x000a_LastExecuted=0_x000d__x000a_LastSt 4 3 4 5" xfId="1047" xr:uid="{C0752B85-B3B4-4942-8240-1463E98BA367}"/>
    <cellStyle name=" Task]_x000d__x000a_TaskName=Scan At_x000d__x000a_TaskID=3_x000d__x000a_WorkstationName=SmarTone_x000d__x000a_LastExecuted=0_x000d__x000a_LastSt 4 3 4 5 2" xfId="1049" xr:uid="{3CDA7321-BFE3-4E1D-AD58-3EBEC100A60F}"/>
    <cellStyle name=" Task]_x000d__x000a_TaskName=Scan At_x000d__x000a_TaskID=3_x000d__x000a_WorkstationName=SmarTone_x000d__x000a_LastExecuted=0_x000d__x000a_LastSt 4 3 4 6" xfId="1052" xr:uid="{99DDA6F1-9392-4372-ADA3-054A90C95A43}"/>
    <cellStyle name=" Task]_x000d__x000a_TaskName=Scan At_x000d__x000a_TaskID=3_x000d__x000a_WorkstationName=SmarTone_x000d__x000a_LastExecuted=0_x000d__x000a_LastSt 4 3 4 6 2" xfId="1053" xr:uid="{DB674A05-779F-45CB-8D88-C60899C40BA8}"/>
    <cellStyle name=" Task]_x000d__x000a_TaskName=Scan At_x000d__x000a_TaskID=3_x000d__x000a_WorkstationName=SmarTone_x000d__x000a_LastExecuted=0_x000d__x000a_LastSt 4 3 4 7" xfId="1054" xr:uid="{6AE0BDB9-8940-4D1E-97D6-CC01802A50C6}"/>
    <cellStyle name=" Task]_x000d__x000a_TaskName=Scan At_x000d__x000a_TaskID=3_x000d__x000a_WorkstationName=SmarTone_x000d__x000a_LastExecuted=0_x000d__x000a_LastSt 4 3 4 7 2" xfId="1055" xr:uid="{689BA472-7BF9-4BFB-8ED2-FFA34B0EBB78}"/>
    <cellStyle name=" Task]_x000d__x000a_TaskName=Scan At_x000d__x000a_TaskID=3_x000d__x000a_WorkstationName=SmarTone_x000d__x000a_LastExecuted=0_x000d__x000a_LastSt 4 3 4 8" xfId="1056" xr:uid="{378259A0-791D-4085-8A9B-E456A80B8DFF}"/>
    <cellStyle name=" Task]_x000d__x000a_TaskName=Scan At_x000d__x000a_TaskID=3_x000d__x000a_WorkstationName=SmarTone_x000d__x000a_LastExecuted=0_x000d__x000a_LastSt 4 3 4 8 2" xfId="1057" xr:uid="{DCC021BB-438A-4B39-9C2D-363AA9799F90}"/>
    <cellStyle name=" Task]_x000d__x000a_TaskName=Scan At_x000d__x000a_TaskID=3_x000d__x000a_WorkstationName=SmarTone_x000d__x000a_LastExecuted=0_x000d__x000a_LastSt 4 3 4 9" xfId="1058" xr:uid="{79F7B786-BBF6-45F4-9030-E74F32ECF8F7}"/>
    <cellStyle name=" Task]_x000d__x000a_TaskName=Scan At_x000d__x000a_TaskID=3_x000d__x000a_WorkstationName=SmarTone_x000d__x000a_LastExecuted=0_x000d__x000a_LastSt 4 3 4 9 2" xfId="1059" xr:uid="{51164C10-69DB-4221-A628-A1B280C1FD12}"/>
    <cellStyle name=" Task]_x000d__x000a_TaskName=Scan At_x000d__x000a_TaskID=3_x000d__x000a_WorkstationName=SmarTone_x000d__x000a_LastExecuted=0_x000d__x000a_LastSt 4 3 5" xfId="734" xr:uid="{1F45F4BB-4833-4020-89B9-5B61B17C5894}"/>
    <cellStyle name=" Task]_x000d__x000a_TaskName=Scan At_x000d__x000a_TaskID=3_x000d__x000a_WorkstationName=SmarTone_x000d__x000a_LastExecuted=0_x000d__x000a_LastSt 4 3 5 10" xfId="963" xr:uid="{500C5D74-DB5E-4AC8-8DFF-FCD60C876C25}"/>
    <cellStyle name=" Task]_x000d__x000a_TaskName=Scan At_x000d__x000a_TaskID=3_x000d__x000a_WorkstationName=SmarTone_x000d__x000a_LastExecuted=0_x000d__x000a_LastSt 4 3 5 2" xfId="1063" xr:uid="{B734BFF4-773A-4B29-8D96-FCF99FCA0BF0}"/>
    <cellStyle name=" Task]_x000d__x000a_TaskName=Scan At_x000d__x000a_TaskID=3_x000d__x000a_WorkstationName=SmarTone_x000d__x000a_LastExecuted=0_x000d__x000a_LastSt 4 3 5 2 2" xfId="1045" xr:uid="{B3087760-E58A-445C-8CA0-5E00CE17DF78}"/>
    <cellStyle name=" Task]_x000d__x000a_TaskName=Scan At_x000d__x000a_TaskID=3_x000d__x000a_WorkstationName=SmarTone_x000d__x000a_LastExecuted=0_x000d__x000a_LastSt 4 3 5 3" xfId="1066" xr:uid="{49C8D59D-C907-4C04-9517-1DACCACAFB3C}"/>
    <cellStyle name=" Task]_x000d__x000a_TaskName=Scan At_x000d__x000a_TaskID=3_x000d__x000a_WorkstationName=SmarTone_x000d__x000a_LastExecuted=0_x000d__x000a_LastSt 4 3 5 3 2" xfId="772" xr:uid="{9E08F43F-8CAD-491B-8B4C-1079AC6D1BB3}"/>
    <cellStyle name=" Task]_x000d__x000a_TaskName=Scan At_x000d__x000a_TaskID=3_x000d__x000a_WorkstationName=SmarTone_x000d__x000a_LastExecuted=0_x000d__x000a_LastSt 4 3 5 4" xfId="1071" xr:uid="{208ED863-9C93-4A91-A37E-69C306408748}"/>
    <cellStyle name=" Task]_x000d__x000a_TaskName=Scan At_x000d__x000a_TaskID=3_x000d__x000a_WorkstationName=SmarTone_x000d__x000a_LastExecuted=0_x000d__x000a_LastSt 4 3 5 4 2" xfId="1074" xr:uid="{88E968C1-0D35-409F-9EE1-A32B5551F1BD}"/>
    <cellStyle name=" Task]_x000d__x000a_TaskName=Scan At_x000d__x000a_TaskID=3_x000d__x000a_WorkstationName=SmarTone_x000d__x000a_LastExecuted=0_x000d__x000a_LastSt 4 3 5 5" xfId="769" xr:uid="{F9CDC3D5-F5C9-4740-BCC8-AC0E638EBDBD}"/>
    <cellStyle name=" Task]_x000d__x000a_TaskName=Scan At_x000d__x000a_TaskID=3_x000d__x000a_WorkstationName=SmarTone_x000d__x000a_LastExecuted=0_x000d__x000a_LastSt 4 3 5 5 2" xfId="1080" xr:uid="{17175F83-402B-4383-BEE3-83746914719A}"/>
    <cellStyle name=" Task]_x000d__x000a_TaskName=Scan At_x000d__x000a_TaskID=3_x000d__x000a_WorkstationName=SmarTone_x000d__x000a_LastExecuted=0_x000d__x000a_LastSt 4 3 5 6" xfId="1083" xr:uid="{E9882C38-BE22-4289-9B15-6A4444F1E9B5}"/>
    <cellStyle name=" Task]_x000d__x000a_TaskName=Scan At_x000d__x000a_TaskID=3_x000d__x000a_WorkstationName=SmarTone_x000d__x000a_LastExecuted=0_x000d__x000a_LastSt 4 3 5 6 2" xfId="1086" xr:uid="{583AF6B2-5CA7-4D83-BBF3-6DEE67364F58}"/>
    <cellStyle name=" Task]_x000d__x000a_TaskName=Scan At_x000d__x000a_TaskID=3_x000d__x000a_WorkstationName=SmarTone_x000d__x000a_LastExecuted=0_x000d__x000a_LastSt 4 3 5 7" xfId="35" xr:uid="{F2F3E67A-DD39-4054-A390-DC2E6395CB30}"/>
    <cellStyle name=" Task]_x000d__x000a_TaskName=Scan At_x000d__x000a_TaskID=3_x000d__x000a_WorkstationName=SmarTone_x000d__x000a_LastExecuted=0_x000d__x000a_LastSt 4 3 5 7 2" xfId="148" xr:uid="{B642AABD-7B0B-4539-86C0-8C283CB50C26}"/>
    <cellStyle name=" Task]_x000d__x000a_TaskName=Scan At_x000d__x000a_TaskID=3_x000d__x000a_WorkstationName=SmarTone_x000d__x000a_LastExecuted=0_x000d__x000a_LastSt 4 3 5 8" xfId="1091" xr:uid="{0CD73BF5-6874-4EEF-B878-D47248E93664}"/>
    <cellStyle name=" Task]_x000d__x000a_TaskName=Scan At_x000d__x000a_TaskID=3_x000d__x000a_WorkstationName=SmarTone_x000d__x000a_LastExecuted=0_x000d__x000a_LastSt 4 3 5 8 2" xfId="806" xr:uid="{191CB782-264C-4A80-B997-5ED1C72293F0}"/>
    <cellStyle name=" Task]_x000d__x000a_TaskName=Scan At_x000d__x000a_TaskID=3_x000d__x000a_WorkstationName=SmarTone_x000d__x000a_LastExecuted=0_x000d__x000a_LastSt 4 3 5 9" xfId="1095" xr:uid="{D376230D-B7CD-44B7-9C97-7A341C7D2210}"/>
    <cellStyle name=" Task]_x000d__x000a_TaskName=Scan At_x000d__x000a_TaskID=3_x000d__x000a_WorkstationName=SmarTone_x000d__x000a_LastExecuted=0_x000d__x000a_LastSt 4 3 5 9 2" xfId="1005" xr:uid="{6370C146-BC8E-4AD9-A847-1F1BE8047785}"/>
    <cellStyle name=" Task]_x000d__x000a_TaskName=Scan At_x000d__x000a_TaskID=3_x000d__x000a_WorkstationName=SmarTone_x000d__x000a_LastExecuted=0_x000d__x000a_LastSt 4 3 6" xfId="1097" xr:uid="{2051D3AB-DB99-432D-96E2-7377C1595FF4}"/>
    <cellStyle name=" Task]_x000d__x000a_TaskName=Scan At_x000d__x000a_TaskID=3_x000d__x000a_WorkstationName=SmarTone_x000d__x000a_LastExecuted=0_x000d__x000a_LastSt 4 3 6 10" xfId="1098" xr:uid="{5B9F20AD-D3AF-4BC7-8B6A-21C5193DE80E}"/>
    <cellStyle name=" Task]_x000d__x000a_TaskName=Scan At_x000d__x000a_TaskID=3_x000d__x000a_WorkstationName=SmarTone_x000d__x000a_LastExecuted=0_x000d__x000a_LastSt 4 3 6 2" xfId="1101" xr:uid="{DF992A1F-331F-4A15-82E6-78D6E9B218F9}"/>
    <cellStyle name=" Task]_x000d__x000a_TaskName=Scan At_x000d__x000a_TaskID=3_x000d__x000a_WorkstationName=SmarTone_x000d__x000a_LastExecuted=0_x000d__x000a_LastSt 4 3 6 2 2" xfId="1103" xr:uid="{256687C9-DADD-4506-BF97-924B057783CA}"/>
    <cellStyle name=" Task]_x000d__x000a_TaskName=Scan At_x000d__x000a_TaskID=3_x000d__x000a_WorkstationName=SmarTone_x000d__x000a_LastExecuted=0_x000d__x000a_LastSt 4 3 6 3" xfId="1105" xr:uid="{B3B6BAF0-BF30-4D5A-A2E7-C309518D814A}"/>
    <cellStyle name=" Task]_x000d__x000a_TaskName=Scan At_x000d__x000a_TaskID=3_x000d__x000a_WorkstationName=SmarTone_x000d__x000a_LastExecuted=0_x000d__x000a_LastSt 4 3 6 3 2" xfId="1107" xr:uid="{74E6D602-253E-4332-A5A8-F8F4BAF3B8F2}"/>
    <cellStyle name=" Task]_x000d__x000a_TaskName=Scan At_x000d__x000a_TaskID=3_x000d__x000a_WorkstationName=SmarTone_x000d__x000a_LastExecuted=0_x000d__x000a_LastSt 4 3 6 4" xfId="1108" xr:uid="{3F0C1E68-EEA5-4E67-BC53-82CFE0AED72E}"/>
    <cellStyle name=" Task]_x000d__x000a_TaskName=Scan At_x000d__x000a_TaskID=3_x000d__x000a_WorkstationName=SmarTone_x000d__x000a_LastExecuted=0_x000d__x000a_LastSt 4 3 6 4 2" xfId="1111" xr:uid="{846420FE-8342-4008-9C8D-1023D5AC84A6}"/>
    <cellStyle name=" Task]_x000d__x000a_TaskName=Scan At_x000d__x000a_TaskID=3_x000d__x000a_WorkstationName=SmarTone_x000d__x000a_LastExecuted=0_x000d__x000a_LastSt 4 3 6 5" xfId="1114" xr:uid="{D9AB4677-DCC5-4928-ACDD-99FBC9F343B4}"/>
    <cellStyle name=" Task]_x000d__x000a_TaskName=Scan At_x000d__x000a_TaskID=3_x000d__x000a_WorkstationName=SmarTone_x000d__x000a_LastExecuted=0_x000d__x000a_LastSt 4 3 6 5 2" xfId="1118" xr:uid="{526D2454-FB85-4329-BF05-1449E329CF11}"/>
    <cellStyle name=" Task]_x000d__x000a_TaskName=Scan At_x000d__x000a_TaskID=3_x000d__x000a_WorkstationName=SmarTone_x000d__x000a_LastExecuted=0_x000d__x000a_LastSt 4 3 6 6" xfId="1121" xr:uid="{7D7C833F-F2E1-47AB-9349-4A2927541996}"/>
    <cellStyle name=" Task]_x000d__x000a_TaskName=Scan At_x000d__x000a_TaskID=3_x000d__x000a_WorkstationName=SmarTone_x000d__x000a_LastExecuted=0_x000d__x000a_LastSt 4 3 6 6 2" xfId="1123" xr:uid="{7400A6B8-CE32-4BA1-8B6F-1ACD2E0FDB12}"/>
    <cellStyle name=" Task]_x000d__x000a_TaskName=Scan At_x000d__x000a_TaskID=3_x000d__x000a_WorkstationName=SmarTone_x000d__x000a_LastExecuted=0_x000d__x000a_LastSt 4 3 6 7" xfId="1125" xr:uid="{958B1D84-9130-4C99-9BF6-C20AB7ACAE5A}"/>
    <cellStyle name=" Task]_x000d__x000a_TaskName=Scan At_x000d__x000a_TaskID=3_x000d__x000a_WorkstationName=SmarTone_x000d__x000a_LastExecuted=0_x000d__x000a_LastSt 4 3 6 7 2" xfId="1127" xr:uid="{4BCB0ED0-6B81-4075-84EF-48BAD0328F4C}"/>
    <cellStyle name=" Task]_x000d__x000a_TaskName=Scan At_x000d__x000a_TaskID=3_x000d__x000a_WorkstationName=SmarTone_x000d__x000a_LastExecuted=0_x000d__x000a_LastSt 4 3 6 8" xfId="1129" xr:uid="{FE2809DA-FD3F-4FEA-AB8E-508F208809B4}"/>
    <cellStyle name=" Task]_x000d__x000a_TaskName=Scan At_x000d__x000a_TaskID=3_x000d__x000a_WorkstationName=SmarTone_x000d__x000a_LastExecuted=0_x000d__x000a_LastSt 4 3 6 8 2" xfId="1131" xr:uid="{35B40B02-1404-4545-8A36-67DC3E13AFE5}"/>
    <cellStyle name=" Task]_x000d__x000a_TaskName=Scan At_x000d__x000a_TaskID=3_x000d__x000a_WorkstationName=SmarTone_x000d__x000a_LastExecuted=0_x000d__x000a_LastSt 4 3 6 9" xfId="1134" xr:uid="{804BCC8D-C8B3-4129-9FD6-9037244C4FD8}"/>
    <cellStyle name=" Task]_x000d__x000a_TaskName=Scan At_x000d__x000a_TaskID=3_x000d__x000a_WorkstationName=SmarTone_x000d__x000a_LastExecuted=0_x000d__x000a_LastSt 4 3 6 9 2" xfId="436" xr:uid="{CC38163B-EC99-4DF2-8957-101650635A23}"/>
    <cellStyle name=" Task]_x000d__x000a_TaskName=Scan At_x000d__x000a_TaskID=3_x000d__x000a_WorkstationName=SmarTone_x000d__x000a_LastExecuted=0_x000d__x000a_LastSt 4 3 7" xfId="1138" xr:uid="{30EDEA61-BC62-4B54-8255-70F3A6C95370}"/>
    <cellStyle name=" Task]_x000d__x000a_TaskName=Scan At_x000d__x000a_TaskID=3_x000d__x000a_WorkstationName=SmarTone_x000d__x000a_LastExecuted=0_x000d__x000a_LastSt 4 3 7 10" xfId="1139" xr:uid="{69D2F7B2-60C4-4F4B-8D85-EE546AD216D5}"/>
    <cellStyle name=" Task]_x000d__x000a_TaskName=Scan At_x000d__x000a_TaskID=3_x000d__x000a_WorkstationName=SmarTone_x000d__x000a_LastExecuted=0_x000d__x000a_LastSt 4 3 7 2" xfId="1141" xr:uid="{5FB4209C-735C-4DF1-90B7-C3E4DB26BE53}"/>
    <cellStyle name=" Task]_x000d__x000a_TaskName=Scan At_x000d__x000a_TaskID=3_x000d__x000a_WorkstationName=SmarTone_x000d__x000a_LastExecuted=0_x000d__x000a_LastSt 4 3 7 2 2" xfId="1142" xr:uid="{F1816141-9AF6-4869-87F4-D078E08D5D37}"/>
    <cellStyle name=" Task]_x000d__x000a_TaskName=Scan At_x000d__x000a_TaskID=3_x000d__x000a_WorkstationName=SmarTone_x000d__x000a_LastExecuted=0_x000d__x000a_LastSt 4 3 7 3" xfId="1143" xr:uid="{150DFFA5-CCF0-424C-BDCE-E5C8F636CDB4}"/>
    <cellStyle name=" Task]_x000d__x000a_TaskName=Scan At_x000d__x000a_TaskID=3_x000d__x000a_WorkstationName=SmarTone_x000d__x000a_LastExecuted=0_x000d__x000a_LastSt 4 3 7 3 2" xfId="1144" xr:uid="{A6EAE80B-B6FE-4974-B465-D9200B914157}"/>
    <cellStyle name=" Task]_x000d__x000a_TaskName=Scan At_x000d__x000a_TaskID=3_x000d__x000a_WorkstationName=SmarTone_x000d__x000a_LastExecuted=0_x000d__x000a_LastSt 4 3 7 4" xfId="1146" xr:uid="{9C8502F3-8E38-4EFE-B968-0E58EF188636}"/>
    <cellStyle name=" Task]_x000d__x000a_TaskName=Scan At_x000d__x000a_TaskID=3_x000d__x000a_WorkstationName=SmarTone_x000d__x000a_LastExecuted=0_x000d__x000a_LastSt 4 3 7 4 2" xfId="1148" xr:uid="{D40745F6-A2E3-4A47-88E2-18B61FA0F9CD}"/>
    <cellStyle name=" Task]_x000d__x000a_TaskName=Scan At_x000d__x000a_TaskID=3_x000d__x000a_WorkstationName=SmarTone_x000d__x000a_LastExecuted=0_x000d__x000a_LastSt 4 3 7 5" xfId="1149" xr:uid="{DB8FBEED-74AE-4EF5-9550-78889A39200A}"/>
    <cellStyle name=" Task]_x000d__x000a_TaskName=Scan At_x000d__x000a_TaskID=3_x000d__x000a_WorkstationName=SmarTone_x000d__x000a_LastExecuted=0_x000d__x000a_LastSt 4 3 7 5 2" xfId="525" xr:uid="{14D016BB-3815-4B50-A16A-BB5BC02F6117}"/>
    <cellStyle name=" Task]_x000d__x000a_TaskName=Scan At_x000d__x000a_TaskID=3_x000d__x000a_WorkstationName=SmarTone_x000d__x000a_LastExecuted=0_x000d__x000a_LastSt 4 3 7 6" xfId="1150" xr:uid="{EED19E3F-9120-447D-AB10-353F162BF86F}"/>
    <cellStyle name=" Task]_x000d__x000a_TaskName=Scan At_x000d__x000a_TaskID=3_x000d__x000a_WorkstationName=SmarTone_x000d__x000a_LastExecuted=0_x000d__x000a_LastSt 4 3 7 6 2" xfId="615" xr:uid="{AB640358-95E4-4236-B7FC-64BA42B7CBFB}"/>
    <cellStyle name=" Task]_x000d__x000a_TaskName=Scan At_x000d__x000a_TaskID=3_x000d__x000a_WorkstationName=SmarTone_x000d__x000a_LastExecuted=0_x000d__x000a_LastSt 4 3 7 7" xfId="1151" xr:uid="{F8394A02-0FFF-4812-808D-440EA16D8B56}"/>
    <cellStyle name=" Task]_x000d__x000a_TaskName=Scan At_x000d__x000a_TaskID=3_x000d__x000a_WorkstationName=SmarTone_x000d__x000a_LastExecuted=0_x000d__x000a_LastSt 4 3 7 7 2" xfId="722" xr:uid="{3E8E22B0-5A05-430D-9757-2CFF931255F9}"/>
    <cellStyle name=" Task]_x000d__x000a_TaskName=Scan At_x000d__x000a_TaskID=3_x000d__x000a_WorkstationName=SmarTone_x000d__x000a_LastExecuted=0_x000d__x000a_LastSt 4 3 7 8" xfId="1152" xr:uid="{8C50ECCD-45F3-4602-AB67-EE98F1524EBB}"/>
    <cellStyle name=" Task]_x000d__x000a_TaskName=Scan At_x000d__x000a_TaskID=3_x000d__x000a_WorkstationName=SmarTone_x000d__x000a_LastExecuted=0_x000d__x000a_LastSt 4 3 7 8 2" xfId="836" xr:uid="{AA3AB985-D513-4A01-BBF9-55820FBD80AB}"/>
    <cellStyle name=" Task]_x000d__x000a_TaskName=Scan At_x000d__x000a_TaskID=3_x000d__x000a_WorkstationName=SmarTone_x000d__x000a_LastExecuted=0_x000d__x000a_LastSt 4 3 7 9" xfId="1153" xr:uid="{37858979-4B0E-408A-BD4B-03409130143B}"/>
    <cellStyle name=" Task]_x000d__x000a_TaskName=Scan At_x000d__x000a_TaskID=3_x000d__x000a_WorkstationName=SmarTone_x000d__x000a_LastExecuted=0_x000d__x000a_LastSt 4 3 7 9 2" xfId="875" xr:uid="{0E2F419C-EC28-4B50-8E73-FAC07DCE6546}"/>
    <cellStyle name=" Task]_x000d__x000a_TaskName=Scan At_x000d__x000a_TaskID=3_x000d__x000a_WorkstationName=SmarTone_x000d__x000a_LastExecuted=0_x000d__x000a_LastSt 4 3 8" xfId="1157" xr:uid="{78018885-5B49-469B-AE97-11733BDDDF0F}"/>
    <cellStyle name=" Task]_x000d__x000a_TaskName=Scan At_x000d__x000a_TaskID=3_x000d__x000a_WorkstationName=SmarTone_x000d__x000a_LastExecuted=0_x000d__x000a_LastSt 4 3 8 2" xfId="1159" xr:uid="{FCA6BC51-1146-464D-B0E3-6DA97456CCAA}"/>
    <cellStyle name=" Task]_x000d__x000a_TaskName=Scan At_x000d__x000a_TaskID=3_x000d__x000a_WorkstationName=SmarTone_x000d__x000a_LastExecuted=0_x000d__x000a_LastSt 4 3 8 2 2" xfId="1161" xr:uid="{3AA3D928-4693-4F59-8A47-ABFDB924C50A}"/>
    <cellStyle name=" Task]_x000d__x000a_TaskName=Scan At_x000d__x000a_TaskID=3_x000d__x000a_WorkstationName=SmarTone_x000d__x000a_LastExecuted=0_x000d__x000a_LastSt 4 3 8 3" xfId="1162" xr:uid="{86D37EFC-3DED-44EF-8A2D-6822482F1E8E}"/>
    <cellStyle name=" Task]_x000d__x000a_TaskName=Scan At_x000d__x000a_TaskID=3_x000d__x000a_WorkstationName=SmarTone_x000d__x000a_LastExecuted=0_x000d__x000a_LastSt 4 3 8 3 2" xfId="1164" xr:uid="{DD89C7B1-4D69-4F09-A3C8-A800EF083D88}"/>
    <cellStyle name=" Task]_x000d__x000a_TaskName=Scan At_x000d__x000a_TaskID=3_x000d__x000a_WorkstationName=SmarTone_x000d__x000a_LastExecuted=0_x000d__x000a_LastSt 4 3 8 4" xfId="1166" xr:uid="{F9F65180-5AE9-4CC9-B58D-32382397E8B3}"/>
    <cellStyle name=" Task]_x000d__x000a_TaskName=Scan At_x000d__x000a_TaskID=3_x000d__x000a_WorkstationName=SmarTone_x000d__x000a_LastExecuted=0_x000d__x000a_LastSt 4 3 8 4 2" xfId="1168" xr:uid="{90E4F785-70B2-4D9C-9FEE-037475904310}"/>
    <cellStyle name=" Task]_x000d__x000a_TaskName=Scan At_x000d__x000a_TaskID=3_x000d__x000a_WorkstationName=SmarTone_x000d__x000a_LastExecuted=0_x000d__x000a_LastSt 4 3 8 5" xfId="1169" xr:uid="{11A16E53-ACE2-4FB9-AF8D-D26C6858713F}"/>
    <cellStyle name=" Task]_x000d__x000a_TaskName=Scan At_x000d__x000a_TaskID=3_x000d__x000a_WorkstationName=SmarTone_x000d__x000a_LastExecuted=0_x000d__x000a_LastSt 4 3 8 5 2" xfId="1137" xr:uid="{E3066DAD-4930-45CC-938D-AC79777E8648}"/>
    <cellStyle name=" Task]_x000d__x000a_TaskName=Scan At_x000d__x000a_TaskID=3_x000d__x000a_WorkstationName=SmarTone_x000d__x000a_LastExecuted=0_x000d__x000a_LastSt 4 3 8 6" xfId="1170" xr:uid="{3E90C62F-6823-4559-B43F-B104051703BC}"/>
    <cellStyle name=" Task]_x000d__x000a_TaskName=Scan At_x000d__x000a_TaskID=3_x000d__x000a_WorkstationName=SmarTone_x000d__x000a_LastExecuted=0_x000d__x000a_LastSt 4 3 8 6 2" xfId="1172" xr:uid="{70429E41-4293-4EFF-8F53-4C7096C73624}"/>
    <cellStyle name=" Task]_x000d__x000a_TaskName=Scan At_x000d__x000a_TaskID=3_x000d__x000a_WorkstationName=SmarTone_x000d__x000a_LastExecuted=0_x000d__x000a_LastSt 4 3 8 7" xfId="1173" xr:uid="{3B5D6369-667F-4DD2-9CBF-7604EAEAD938}"/>
    <cellStyle name=" Task]_x000d__x000a_TaskName=Scan At_x000d__x000a_TaskID=3_x000d__x000a_WorkstationName=SmarTone_x000d__x000a_LastExecuted=0_x000d__x000a_LastSt 4 3 8 7 2" xfId="1175" xr:uid="{92C8C854-7E36-4BDB-A124-16F39ED23BF5}"/>
    <cellStyle name=" Task]_x000d__x000a_TaskName=Scan At_x000d__x000a_TaskID=3_x000d__x000a_WorkstationName=SmarTone_x000d__x000a_LastExecuted=0_x000d__x000a_LastSt 4 3 8 8" xfId="1176" xr:uid="{85EF43C2-5669-4D42-927C-0D0C448B5744}"/>
    <cellStyle name=" Task]_x000d__x000a_TaskName=Scan At_x000d__x000a_TaskID=3_x000d__x000a_WorkstationName=SmarTone_x000d__x000a_LastExecuted=0_x000d__x000a_LastSt 4 3 8 8 2" xfId="1178" xr:uid="{7C826E00-2C75-4CFB-B9E3-97A06F66DB27}"/>
    <cellStyle name=" Task]_x000d__x000a_TaskName=Scan At_x000d__x000a_TaskID=3_x000d__x000a_WorkstationName=SmarTone_x000d__x000a_LastExecuted=0_x000d__x000a_LastSt 4 3 8 9" xfId="1179" xr:uid="{A886D500-D92E-478D-8F78-AD19AA3032D1}"/>
    <cellStyle name=" Task]_x000d__x000a_TaskName=Scan At_x000d__x000a_TaskID=3_x000d__x000a_WorkstationName=SmarTone_x000d__x000a_LastExecuted=0_x000d__x000a_LastSt 4 3 9" xfId="1180" xr:uid="{B327339B-2F71-4313-B2DB-F46F7CA72827}"/>
    <cellStyle name=" Task]_x000d__x000a_TaskName=Scan At_x000d__x000a_TaskID=3_x000d__x000a_WorkstationName=SmarTone_x000d__x000a_LastExecuted=0_x000d__x000a_LastSt 4 3 9 2" xfId="1181" xr:uid="{90CEF724-E9FA-4D09-AA5D-CEAAC1BDEB15}"/>
    <cellStyle name=" Task]_x000d__x000a_TaskName=Scan At_x000d__x000a_TaskID=3_x000d__x000a_WorkstationName=SmarTone_x000d__x000a_LastExecuted=0_x000d__x000a_LastSt 4 4" xfId="1184" xr:uid="{C2274C24-F62E-4243-8AD2-54398959D0E7}"/>
    <cellStyle name=" Task]_x000d__x000a_TaskName=Scan At_x000d__x000a_TaskID=3_x000d__x000a_WorkstationName=SmarTone_x000d__x000a_LastExecuted=0_x000d__x000a_LastSt 4 4 10" xfId="1186" xr:uid="{81D80D79-F4A2-4F47-AB21-15FC78AC9933}"/>
    <cellStyle name=" Task]_x000d__x000a_TaskName=Scan At_x000d__x000a_TaskID=3_x000d__x000a_WorkstationName=SmarTone_x000d__x000a_LastExecuted=0_x000d__x000a_LastSt 4 4 2" xfId="1192" xr:uid="{13450571-71F8-487C-BA30-C0F2EB3CA4FA}"/>
    <cellStyle name=" Task]_x000d__x000a_TaskName=Scan At_x000d__x000a_TaskID=3_x000d__x000a_WorkstationName=SmarTone_x000d__x000a_LastExecuted=0_x000d__x000a_LastSt 4 4 2 2" xfId="1195" xr:uid="{D63EF8A0-01F1-4808-881F-D88A2F42F51F}"/>
    <cellStyle name=" Task]_x000d__x000a_TaskName=Scan At_x000d__x000a_TaskID=3_x000d__x000a_WorkstationName=SmarTone_x000d__x000a_LastExecuted=0_x000d__x000a_LastSt 4 4 3" xfId="945" xr:uid="{04FE0809-EBB8-4946-AB26-94C23883D203}"/>
    <cellStyle name=" Task]_x000d__x000a_TaskName=Scan At_x000d__x000a_TaskID=3_x000d__x000a_WorkstationName=SmarTone_x000d__x000a_LastExecuted=0_x000d__x000a_LastSt 4 4 3 2" xfId="1198" xr:uid="{A4A8CF1E-F377-4216-A375-E55DC4E0315C}"/>
    <cellStyle name=" Task]_x000d__x000a_TaskName=Scan At_x000d__x000a_TaskID=3_x000d__x000a_WorkstationName=SmarTone_x000d__x000a_LastExecuted=0_x000d__x000a_LastSt 4 4 4" xfId="1200" xr:uid="{0B78E89A-F466-4269-8F37-C7ACB8680DA3}"/>
    <cellStyle name=" Task]_x000d__x000a_TaskName=Scan At_x000d__x000a_TaskID=3_x000d__x000a_WorkstationName=SmarTone_x000d__x000a_LastExecuted=0_x000d__x000a_LastSt 4 4 4 2" xfId="1202" xr:uid="{E2D20AB3-8DA3-4329-908F-785188448081}"/>
    <cellStyle name=" Task]_x000d__x000a_TaskName=Scan At_x000d__x000a_TaskID=3_x000d__x000a_WorkstationName=SmarTone_x000d__x000a_LastExecuted=0_x000d__x000a_LastSt 4 4 5" xfId="1204" xr:uid="{A52A0103-00F9-473B-B4AE-AC67A68922D4}"/>
    <cellStyle name=" Task]_x000d__x000a_TaskName=Scan At_x000d__x000a_TaskID=3_x000d__x000a_WorkstationName=SmarTone_x000d__x000a_LastExecuted=0_x000d__x000a_LastSt 4 4 5 2" xfId="1206" xr:uid="{8D274D7C-678A-49B9-9465-F8E3E610D2FE}"/>
    <cellStyle name=" Task]_x000d__x000a_TaskName=Scan At_x000d__x000a_TaskID=3_x000d__x000a_WorkstationName=SmarTone_x000d__x000a_LastExecuted=0_x000d__x000a_LastSt 4 4 6" xfId="1207" xr:uid="{E58A4D58-7932-4A92-B967-F5085863F73D}"/>
    <cellStyle name=" Task]_x000d__x000a_TaskName=Scan At_x000d__x000a_TaskID=3_x000d__x000a_WorkstationName=SmarTone_x000d__x000a_LastExecuted=0_x000d__x000a_LastSt 4 4 6 2" xfId="1208" xr:uid="{3635E39C-6D84-4F82-B585-228536E0FCBC}"/>
    <cellStyle name=" Task]_x000d__x000a_TaskName=Scan At_x000d__x000a_TaskID=3_x000d__x000a_WorkstationName=SmarTone_x000d__x000a_LastExecuted=0_x000d__x000a_LastSt 4 4 7" xfId="1171" xr:uid="{D4A526F6-81AB-43E9-89C8-2A5083890D03}"/>
    <cellStyle name=" Task]_x000d__x000a_TaskName=Scan At_x000d__x000a_TaskID=3_x000d__x000a_WorkstationName=SmarTone_x000d__x000a_LastExecuted=0_x000d__x000a_LastSt 4 4 7 2" xfId="1209" xr:uid="{02AF3BED-DB48-4BD8-B20F-4B7CB0620922}"/>
    <cellStyle name=" Task]_x000d__x000a_TaskName=Scan At_x000d__x000a_TaskID=3_x000d__x000a_WorkstationName=SmarTone_x000d__x000a_LastExecuted=0_x000d__x000a_LastSt 4 4 8" xfId="1211" xr:uid="{44207435-8B63-458D-A318-D520B423FD4E}"/>
    <cellStyle name=" Task]_x000d__x000a_TaskName=Scan At_x000d__x000a_TaskID=3_x000d__x000a_WorkstationName=SmarTone_x000d__x000a_LastExecuted=0_x000d__x000a_LastSt 4 4 8 2" xfId="1212" xr:uid="{6E6D036F-6702-45C5-B3DF-8AD7B103EF46}"/>
    <cellStyle name=" Task]_x000d__x000a_TaskName=Scan At_x000d__x000a_TaskID=3_x000d__x000a_WorkstationName=SmarTone_x000d__x000a_LastExecuted=0_x000d__x000a_LastSt 4 4 9" xfId="1213" xr:uid="{16E7063A-1C35-46D0-8BF5-2C1EA097F161}"/>
    <cellStyle name=" Task]_x000d__x000a_TaskName=Scan At_x000d__x000a_TaskID=3_x000d__x000a_WorkstationName=SmarTone_x000d__x000a_LastExecuted=0_x000d__x000a_LastSt 4 4 9 2" xfId="1214" xr:uid="{4B94AA78-BD84-497B-8428-AC120473D34F}"/>
    <cellStyle name=" Task]_x000d__x000a_TaskName=Scan At_x000d__x000a_TaskID=3_x000d__x000a_WorkstationName=SmarTone_x000d__x000a_LastExecuted=0_x000d__x000a_LastSt 4 5" xfId="1216" xr:uid="{EA330596-0ED4-43D7-9C2D-83CFC246E07C}"/>
    <cellStyle name=" Task]_x000d__x000a_TaskName=Scan At_x000d__x000a_TaskID=3_x000d__x000a_WorkstationName=SmarTone_x000d__x000a_LastExecuted=0_x000d__x000a_LastSt 4 5 10" xfId="1217" xr:uid="{51CC9ECA-D12E-449A-8082-5BD8457213E8}"/>
    <cellStyle name=" Task]_x000d__x000a_TaskName=Scan At_x000d__x000a_TaskID=3_x000d__x000a_WorkstationName=SmarTone_x000d__x000a_LastExecuted=0_x000d__x000a_LastSt 4 5 2" xfId="1223" xr:uid="{50389EFF-2CC0-4BB6-A211-4B70EC3A1EE6}"/>
    <cellStyle name=" Task]_x000d__x000a_TaskName=Scan At_x000d__x000a_TaskID=3_x000d__x000a_WorkstationName=SmarTone_x000d__x000a_LastExecuted=0_x000d__x000a_LastSt 4 5 2 2" xfId="1224" xr:uid="{D8D51222-668E-4F5E-A007-3C96CA0B17C8}"/>
    <cellStyle name=" Task]_x000d__x000a_TaskName=Scan At_x000d__x000a_TaskID=3_x000d__x000a_WorkstationName=SmarTone_x000d__x000a_LastExecuted=0_x000d__x000a_LastSt 4 5 3" xfId="950" xr:uid="{BAA174A9-0D6F-472F-8B9F-4DDA21BDA923}"/>
    <cellStyle name=" Task]_x000d__x000a_TaskName=Scan At_x000d__x000a_TaskID=3_x000d__x000a_WorkstationName=SmarTone_x000d__x000a_LastExecuted=0_x000d__x000a_LastSt 4 5 3 2" xfId="1225" xr:uid="{F843624E-2DB8-4ACE-8F8D-389141F4F982}"/>
    <cellStyle name=" Task]_x000d__x000a_TaskName=Scan At_x000d__x000a_TaskID=3_x000d__x000a_WorkstationName=SmarTone_x000d__x000a_LastExecuted=0_x000d__x000a_LastSt 4 5 4" xfId="1228" xr:uid="{BAB9A7A1-2D75-4523-B777-26C51BE6C602}"/>
    <cellStyle name=" Task]_x000d__x000a_TaskName=Scan At_x000d__x000a_TaskID=3_x000d__x000a_WorkstationName=SmarTone_x000d__x000a_LastExecuted=0_x000d__x000a_LastSt 4 5 4 2" xfId="1229" xr:uid="{FC79FEA9-2718-41D3-884A-5B8F903E8DCD}"/>
    <cellStyle name=" Task]_x000d__x000a_TaskName=Scan At_x000d__x000a_TaskID=3_x000d__x000a_WorkstationName=SmarTone_x000d__x000a_LastExecuted=0_x000d__x000a_LastSt 4 5 5" xfId="1231" xr:uid="{D93C62CD-9F84-4D5D-AF21-F636B469B7A8}"/>
    <cellStyle name=" Task]_x000d__x000a_TaskName=Scan At_x000d__x000a_TaskID=3_x000d__x000a_WorkstationName=SmarTone_x000d__x000a_LastExecuted=0_x000d__x000a_LastSt 4 5 5 2" xfId="1232" xr:uid="{ADDF6C73-0529-43B4-B2BA-6DD36A48402E}"/>
    <cellStyle name=" Task]_x000d__x000a_TaskName=Scan At_x000d__x000a_TaskID=3_x000d__x000a_WorkstationName=SmarTone_x000d__x000a_LastExecuted=0_x000d__x000a_LastSt 4 5 6" xfId="1233" xr:uid="{CC8DA098-798B-4F83-A2C3-F2D011521284}"/>
    <cellStyle name=" Task]_x000d__x000a_TaskName=Scan At_x000d__x000a_TaskID=3_x000d__x000a_WorkstationName=SmarTone_x000d__x000a_LastExecuted=0_x000d__x000a_LastSt 4 5 6 2" xfId="1234" xr:uid="{1EA500B3-F1B3-40BA-8C61-CCFBDFD4FC35}"/>
    <cellStyle name=" Task]_x000d__x000a_TaskName=Scan At_x000d__x000a_TaskID=3_x000d__x000a_WorkstationName=SmarTone_x000d__x000a_LastExecuted=0_x000d__x000a_LastSt 4 5 7" xfId="1174" xr:uid="{455423CB-9CE6-4C1D-A8AE-4910F554AD4F}"/>
    <cellStyle name=" Task]_x000d__x000a_TaskName=Scan At_x000d__x000a_TaskID=3_x000d__x000a_WorkstationName=SmarTone_x000d__x000a_LastExecuted=0_x000d__x000a_LastSt 4 5 7 2" xfId="1235" xr:uid="{4E650E70-8CDE-4832-93D3-03BD56F198A8}"/>
    <cellStyle name=" Task]_x000d__x000a_TaskName=Scan At_x000d__x000a_TaskID=3_x000d__x000a_WorkstationName=SmarTone_x000d__x000a_LastExecuted=0_x000d__x000a_LastSt 4 5 8" xfId="1237" xr:uid="{A7962A6F-DB59-411E-8565-9C6BB2DA5DF1}"/>
    <cellStyle name=" Task]_x000d__x000a_TaskName=Scan At_x000d__x000a_TaskID=3_x000d__x000a_WorkstationName=SmarTone_x000d__x000a_LastExecuted=0_x000d__x000a_LastSt 4 5 8 2" xfId="1238" xr:uid="{C29064D4-D6DF-4B72-AA18-946D1FE5D5D6}"/>
    <cellStyle name=" Task]_x000d__x000a_TaskName=Scan At_x000d__x000a_TaskID=3_x000d__x000a_WorkstationName=SmarTone_x000d__x000a_LastExecuted=0_x000d__x000a_LastSt 4 5 9" xfId="1239" xr:uid="{02C747DD-20F4-4D00-AE83-C2C0563C8959}"/>
    <cellStyle name=" Task]_x000d__x000a_TaskName=Scan At_x000d__x000a_TaskID=3_x000d__x000a_WorkstationName=SmarTone_x000d__x000a_LastExecuted=0_x000d__x000a_LastSt 4 5 9 2" xfId="1240" xr:uid="{99CCC1EC-918D-489D-A088-12D0CAF46F3F}"/>
    <cellStyle name=" Task]_x000d__x000a_TaskName=Scan At_x000d__x000a_TaskID=3_x000d__x000a_WorkstationName=SmarTone_x000d__x000a_LastExecuted=0_x000d__x000a_LastSt 4 6" xfId="1243" xr:uid="{2AFD630E-D80D-4C32-BE3B-9DCF42BCD2C3}"/>
    <cellStyle name=" Task]_x000d__x000a_TaskName=Scan At_x000d__x000a_TaskID=3_x000d__x000a_WorkstationName=SmarTone_x000d__x000a_LastExecuted=0_x000d__x000a_LastSt 4 6 10" xfId="87" xr:uid="{C8E29EDE-D035-4D94-8B0A-76FB71DFC846}"/>
    <cellStyle name=" Task]_x000d__x000a_TaskName=Scan At_x000d__x000a_TaskID=3_x000d__x000a_WorkstationName=SmarTone_x000d__x000a_LastExecuted=0_x000d__x000a_LastSt 4 6 2" xfId="158" xr:uid="{44F29A8A-3EB1-4488-9CE4-5AF10D435E6E}"/>
    <cellStyle name=" Task]_x000d__x000a_TaskName=Scan At_x000d__x000a_TaskID=3_x000d__x000a_WorkstationName=SmarTone_x000d__x000a_LastExecuted=0_x000d__x000a_LastSt 4 6 2 2" xfId="1245" xr:uid="{0AD6C88C-6228-4F53-AE67-9734559D03D7}"/>
    <cellStyle name=" Task]_x000d__x000a_TaskName=Scan At_x000d__x000a_TaskID=3_x000d__x000a_WorkstationName=SmarTone_x000d__x000a_LastExecuted=0_x000d__x000a_LastSt 4 6 3" xfId="162" xr:uid="{604E830F-6ED7-4B25-A954-B9A9BB68695E}"/>
    <cellStyle name=" Task]_x000d__x000a_TaskName=Scan At_x000d__x000a_TaskID=3_x000d__x000a_WorkstationName=SmarTone_x000d__x000a_LastExecuted=0_x000d__x000a_LastSt 4 6 3 2" xfId="1247" xr:uid="{37EBDDEE-D448-4EEE-A3CF-8CC4C202D9B2}"/>
    <cellStyle name=" Task]_x000d__x000a_TaskName=Scan At_x000d__x000a_TaskID=3_x000d__x000a_WorkstationName=SmarTone_x000d__x000a_LastExecuted=0_x000d__x000a_LastSt 4 6 4" xfId="176" xr:uid="{A7B74FCA-C3FE-4F21-8D93-914F67B116C8}"/>
    <cellStyle name=" Task]_x000d__x000a_TaskName=Scan At_x000d__x000a_TaskID=3_x000d__x000a_WorkstationName=SmarTone_x000d__x000a_LastExecuted=0_x000d__x000a_LastSt 4 6 4 2" xfId="1249" xr:uid="{C45F4BD6-B19F-4480-AB34-776EAD4B8B8A}"/>
    <cellStyle name=" Task]_x000d__x000a_TaskName=Scan At_x000d__x000a_TaskID=3_x000d__x000a_WorkstationName=SmarTone_x000d__x000a_LastExecuted=0_x000d__x000a_LastSt 4 6 5" xfId="1250" xr:uid="{4ADD9250-E1E7-48B4-8684-7013F73DAAB9}"/>
    <cellStyle name=" Task]_x000d__x000a_TaskName=Scan At_x000d__x000a_TaskID=3_x000d__x000a_WorkstationName=SmarTone_x000d__x000a_LastExecuted=0_x000d__x000a_LastSt 4 6 5 2" xfId="1253" xr:uid="{E0CBD155-1CB4-476B-8B5D-5E3927F58B7E}"/>
    <cellStyle name=" Task]_x000d__x000a_TaskName=Scan At_x000d__x000a_TaskID=3_x000d__x000a_WorkstationName=SmarTone_x000d__x000a_LastExecuted=0_x000d__x000a_LastSt 4 6 6" xfId="1254" xr:uid="{E2EBCB89-A751-4163-991E-5E927703EB18}"/>
    <cellStyle name=" Task]_x000d__x000a_TaskName=Scan At_x000d__x000a_TaskID=3_x000d__x000a_WorkstationName=SmarTone_x000d__x000a_LastExecuted=0_x000d__x000a_LastSt 4 6 6 2" xfId="1255" xr:uid="{A56E0E3D-FEA5-4C91-AAFE-1EDF2CD47EEE}"/>
    <cellStyle name=" Task]_x000d__x000a_TaskName=Scan At_x000d__x000a_TaskID=3_x000d__x000a_WorkstationName=SmarTone_x000d__x000a_LastExecuted=0_x000d__x000a_LastSt 4 6 7" xfId="1177" xr:uid="{F61F35CA-1D8C-43C4-9B1E-9DD7ACE172A2}"/>
    <cellStyle name=" Task]_x000d__x000a_TaskName=Scan At_x000d__x000a_TaskID=3_x000d__x000a_WorkstationName=SmarTone_x000d__x000a_LastExecuted=0_x000d__x000a_LastSt 4 6 7 2" xfId="1256" xr:uid="{D95388E2-D026-477E-985A-29927F57646C}"/>
    <cellStyle name=" Task]_x000d__x000a_TaskName=Scan At_x000d__x000a_TaskID=3_x000d__x000a_WorkstationName=SmarTone_x000d__x000a_LastExecuted=0_x000d__x000a_LastSt 4 6 8" xfId="1258" xr:uid="{63985889-18EB-414F-8951-6FC95FE85564}"/>
    <cellStyle name=" Task]_x000d__x000a_TaskName=Scan At_x000d__x000a_TaskID=3_x000d__x000a_WorkstationName=SmarTone_x000d__x000a_LastExecuted=0_x000d__x000a_LastSt 4 6 8 2" xfId="1259" xr:uid="{8EBE8F21-4708-4B26-8181-03EFA15BDCFB}"/>
    <cellStyle name=" Task]_x000d__x000a_TaskName=Scan At_x000d__x000a_TaskID=3_x000d__x000a_WorkstationName=SmarTone_x000d__x000a_LastExecuted=0_x000d__x000a_LastSt 4 6 9" xfId="1260" xr:uid="{49CD6680-C747-4AA7-B775-B57C426989D3}"/>
    <cellStyle name=" Task]_x000d__x000a_TaskName=Scan At_x000d__x000a_TaskID=3_x000d__x000a_WorkstationName=SmarTone_x000d__x000a_LastExecuted=0_x000d__x000a_LastSt 4 6 9 2" xfId="1261" xr:uid="{51B065B4-8D46-477F-99D7-2863F86CFE59}"/>
    <cellStyle name=" Task]_x000d__x000a_TaskName=Scan At_x000d__x000a_TaskID=3_x000d__x000a_WorkstationName=SmarTone_x000d__x000a_LastExecuted=0_x000d__x000a_LastSt 4 7" xfId="1264" xr:uid="{E82C35C0-2336-4FA5-8C90-322300BCC4B7}"/>
    <cellStyle name=" Task]_x000d__x000a_TaskName=Scan At_x000d__x000a_TaskID=3_x000d__x000a_WorkstationName=SmarTone_x000d__x000a_LastExecuted=0_x000d__x000a_LastSt 4 7 10" xfId="1268" xr:uid="{708CE877-F443-4BBF-AF5F-25CBE8493B9A}"/>
    <cellStyle name=" Task]_x000d__x000a_TaskName=Scan At_x000d__x000a_TaskID=3_x000d__x000a_WorkstationName=SmarTone_x000d__x000a_LastExecuted=0_x000d__x000a_LastSt 4 7 2" xfId="1272" xr:uid="{5B14C513-C568-4F90-B8DE-E11DBBF69A78}"/>
    <cellStyle name=" Task]_x000d__x000a_TaskName=Scan At_x000d__x000a_TaskID=3_x000d__x000a_WorkstationName=SmarTone_x000d__x000a_LastExecuted=0_x000d__x000a_LastSt 4 7 2 2" xfId="1273" xr:uid="{4EF6D938-1B50-466C-9C27-F5DC5DD6358F}"/>
    <cellStyle name=" Task]_x000d__x000a_TaskName=Scan At_x000d__x000a_TaskID=3_x000d__x000a_WorkstationName=SmarTone_x000d__x000a_LastExecuted=0_x000d__x000a_LastSt 4 7 3" xfId="960" xr:uid="{95E5714F-01EB-411B-A733-AA1616FBB73C}"/>
    <cellStyle name=" Task]_x000d__x000a_TaskName=Scan At_x000d__x000a_TaskID=3_x000d__x000a_WorkstationName=SmarTone_x000d__x000a_LastExecuted=0_x000d__x000a_LastSt 4 7 3 2" xfId="1277" xr:uid="{35E02E08-F33B-4008-AC4D-E1150FCA555F}"/>
    <cellStyle name=" Task]_x000d__x000a_TaskName=Scan At_x000d__x000a_TaskID=3_x000d__x000a_WorkstationName=SmarTone_x000d__x000a_LastExecuted=0_x000d__x000a_LastSt 4 7 4" xfId="1281" xr:uid="{CCA6A80B-C451-44DE-8BA5-E585F41ADA2E}"/>
    <cellStyle name=" Task]_x000d__x000a_TaskName=Scan At_x000d__x000a_TaskID=3_x000d__x000a_WorkstationName=SmarTone_x000d__x000a_LastExecuted=0_x000d__x000a_LastSt 4 7 4 2" xfId="1283" xr:uid="{4931113F-AACA-4703-A914-D92FCD1397FB}"/>
    <cellStyle name=" Task]_x000d__x000a_TaskName=Scan At_x000d__x000a_TaskID=3_x000d__x000a_WorkstationName=SmarTone_x000d__x000a_LastExecuted=0_x000d__x000a_LastSt 4 7 5" xfId="1285" xr:uid="{B5AE1B39-5244-4D4E-A67D-205F9CB9CA38}"/>
    <cellStyle name=" Task]_x000d__x000a_TaskName=Scan At_x000d__x000a_TaskID=3_x000d__x000a_WorkstationName=SmarTone_x000d__x000a_LastExecuted=0_x000d__x000a_LastSt 4 7 5 2" xfId="1287" xr:uid="{5DE83FD2-86B3-4220-8CD1-31F182184BC1}"/>
    <cellStyle name=" Task]_x000d__x000a_TaskName=Scan At_x000d__x000a_TaskID=3_x000d__x000a_WorkstationName=SmarTone_x000d__x000a_LastExecuted=0_x000d__x000a_LastSt 4 7 6" xfId="1289" xr:uid="{E3F73CB0-90BD-4595-9F97-75B95B6A941C}"/>
    <cellStyle name=" Task]_x000d__x000a_TaskName=Scan At_x000d__x000a_TaskID=3_x000d__x000a_WorkstationName=SmarTone_x000d__x000a_LastExecuted=0_x000d__x000a_LastSt 4 7 6 2" xfId="1291" xr:uid="{60CF4241-2783-4DED-97AD-684BE691B8FB}"/>
    <cellStyle name=" Task]_x000d__x000a_TaskName=Scan At_x000d__x000a_TaskID=3_x000d__x000a_WorkstationName=SmarTone_x000d__x000a_LastExecuted=0_x000d__x000a_LastSt 4 7 7" xfId="1293" xr:uid="{69B317EC-9AAE-44A3-A64C-A50BEC66824C}"/>
    <cellStyle name=" Task]_x000d__x000a_TaskName=Scan At_x000d__x000a_TaskID=3_x000d__x000a_WorkstationName=SmarTone_x000d__x000a_LastExecuted=0_x000d__x000a_LastSt 4 7 7 2" xfId="1294" xr:uid="{53DB597C-9B4B-4965-962C-85AACF86FB2F}"/>
    <cellStyle name=" Task]_x000d__x000a_TaskName=Scan At_x000d__x000a_TaskID=3_x000d__x000a_WorkstationName=SmarTone_x000d__x000a_LastExecuted=0_x000d__x000a_LastSt 4 7 8" xfId="1296" xr:uid="{900E652D-749D-4422-83B9-455209B5466F}"/>
    <cellStyle name=" Task]_x000d__x000a_TaskName=Scan At_x000d__x000a_TaskID=3_x000d__x000a_WorkstationName=SmarTone_x000d__x000a_LastExecuted=0_x000d__x000a_LastSt 4 7 8 2" xfId="1298" xr:uid="{C2DA429F-BE61-4F8F-877F-436171C9359C}"/>
    <cellStyle name=" Task]_x000d__x000a_TaskName=Scan At_x000d__x000a_TaskID=3_x000d__x000a_WorkstationName=SmarTone_x000d__x000a_LastExecuted=0_x000d__x000a_LastSt 4 7 9" xfId="1299" xr:uid="{BF9D8049-DB96-43FD-BBF1-633B1F359E6D}"/>
    <cellStyle name=" Task]_x000d__x000a_TaskName=Scan At_x000d__x000a_TaskID=3_x000d__x000a_WorkstationName=SmarTone_x000d__x000a_LastExecuted=0_x000d__x000a_LastSt 4 7 9 2" xfId="1300" xr:uid="{D6F32823-4456-449D-94DB-D3F46882E1C4}"/>
    <cellStyle name=" Task]_x000d__x000a_TaskName=Scan At_x000d__x000a_TaskID=3_x000d__x000a_WorkstationName=SmarTone_x000d__x000a_LastExecuted=0_x000d__x000a_LastSt 4 8" xfId="1303" xr:uid="{F6C97021-2055-4773-BA74-AA5520AA9D6C}"/>
    <cellStyle name=" Task]_x000d__x000a_TaskName=Scan At_x000d__x000a_TaskID=3_x000d__x000a_WorkstationName=SmarTone_x000d__x000a_LastExecuted=0_x000d__x000a_LastSt 4 8 10" xfId="1307" xr:uid="{24D2829B-12AD-45CA-B3C4-1B71C3DFDF2F}"/>
    <cellStyle name=" Task]_x000d__x000a_TaskName=Scan At_x000d__x000a_TaskID=3_x000d__x000a_WorkstationName=SmarTone_x000d__x000a_LastExecuted=0_x000d__x000a_LastSt 4 8 2" xfId="1312" xr:uid="{54C42098-6712-4634-A5B0-E8D7155ED45A}"/>
    <cellStyle name=" Task]_x000d__x000a_TaskName=Scan At_x000d__x000a_TaskID=3_x000d__x000a_WorkstationName=SmarTone_x000d__x000a_LastExecuted=0_x000d__x000a_LastSt 4 8 2 2" xfId="1313" xr:uid="{46786631-15DC-495D-BBC9-8E125E433EA6}"/>
    <cellStyle name=" Task]_x000d__x000a_TaskName=Scan At_x000d__x000a_TaskID=3_x000d__x000a_WorkstationName=SmarTone_x000d__x000a_LastExecuted=0_x000d__x000a_LastSt 4 8 3" xfId="1316" xr:uid="{85A401F0-6E0F-4364-B45B-0E34D1E2EE3A}"/>
    <cellStyle name=" Task]_x000d__x000a_TaskName=Scan At_x000d__x000a_TaskID=3_x000d__x000a_WorkstationName=SmarTone_x000d__x000a_LastExecuted=0_x000d__x000a_LastSt 4 8 3 2" xfId="1318" xr:uid="{9C60FB19-6297-4891-B2E0-8C98CE1380A4}"/>
    <cellStyle name=" Task]_x000d__x000a_TaskName=Scan At_x000d__x000a_TaskID=3_x000d__x000a_WorkstationName=SmarTone_x000d__x000a_LastExecuted=0_x000d__x000a_LastSt 4 8 4" xfId="1321" xr:uid="{8F01E6CC-CF20-475A-AD99-34CCDD1219C9}"/>
    <cellStyle name=" Task]_x000d__x000a_TaskName=Scan At_x000d__x000a_TaskID=3_x000d__x000a_WorkstationName=SmarTone_x000d__x000a_LastExecuted=0_x000d__x000a_LastSt 4 8 4 2" xfId="1323" xr:uid="{83AB99B8-234C-4BF9-A8A0-8CD44AA0DB4A}"/>
    <cellStyle name=" Task]_x000d__x000a_TaskName=Scan At_x000d__x000a_TaskID=3_x000d__x000a_WorkstationName=SmarTone_x000d__x000a_LastExecuted=0_x000d__x000a_LastSt 4 8 5" xfId="1325" xr:uid="{ED4A4BF3-5EA9-41BB-8DB5-49AD1CC1B8F5}"/>
    <cellStyle name=" Task]_x000d__x000a_TaskName=Scan At_x000d__x000a_TaskID=3_x000d__x000a_WorkstationName=SmarTone_x000d__x000a_LastExecuted=0_x000d__x000a_LastSt 4 8 5 2" xfId="1328" xr:uid="{A9EBFA48-A2C7-4D81-9214-28183D75E927}"/>
    <cellStyle name=" Task]_x000d__x000a_TaskName=Scan At_x000d__x000a_TaskID=3_x000d__x000a_WorkstationName=SmarTone_x000d__x000a_LastExecuted=0_x000d__x000a_LastSt 4 8 6" xfId="1330" xr:uid="{6BE540BD-EB3A-48A1-8FB2-57F48CAD810D}"/>
    <cellStyle name=" Task]_x000d__x000a_TaskName=Scan At_x000d__x000a_TaskID=3_x000d__x000a_WorkstationName=SmarTone_x000d__x000a_LastExecuted=0_x000d__x000a_LastSt 4 8 6 2" xfId="1333" xr:uid="{550FF2AD-29BB-46BA-9CD3-74CBD90C3A54}"/>
    <cellStyle name=" Task]_x000d__x000a_TaskName=Scan At_x000d__x000a_TaskID=3_x000d__x000a_WorkstationName=SmarTone_x000d__x000a_LastExecuted=0_x000d__x000a_LastSt 4 8 7" xfId="1336" xr:uid="{B01B9E52-0012-4883-B32D-616BF6A8498D}"/>
    <cellStyle name=" Task]_x000d__x000a_TaskName=Scan At_x000d__x000a_TaskID=3_x000d__x000a_WorkstationName=SmarTone_x000d__x000a_LastExecuted=0_x000d__x000a_LastSt 4 8 7 2" xfId="151" xr:uid="{24402E4B-4850-421B-A3F9-54BE5C4A8C83}"/>
    <cellStyle name=" Task]_x000d__x000a_TaskName=Scan At_x000d__x000a_TaskID=3_x000d__x000a_WorkstationName=SmarTone_x000d__x000a_LastExecuted=0_x000d__x000a_LastSt 4 8 8" xfId="1345" xr:uid="{196A9375-405D-4064-8541-FF5E2E481533}"/>
    <cellStyle name=" Task]_x000d__x000a_TaskName=Scan At_x000d__x000a_TaskID=3_x000d__x000a_WorkstationName=SmarTone_x000d__x000a_LastExecuted=0_x000d__x000a_LastSt 4 8 8 2" xfId="1351" xr:uid="{527EF673-1FAD-4474-BDC5-9F0DCBDED702}"/>
    <cellStyle name=" Task]_x000d__x000a_TaskName=Scan At_x000d__x000a_TaskID=3_x000d__x000a_WorkstationName=SmarTone_x000d__x000a_LastExecuted=0_x000d__x000a_LastSt 4 8 9" xfId="1356" xr:uid="{5BD3E60C-40F5-42F0-BB3C-80847EBE5BD6}"/>
    <cellStyle name=" Task]_x000d__x000a_TaskName=Scan At_x000d__x000a_TaskID=3_x000d__x000a_WorkstationName=SmarTone_x000d__x000a_LastExecuted=0_x000d__x000a_LastSt 4 8 9 2" xfId="1360" xr:uid="{1DF9E141-7893-426A-96FE-F88DE6FD967E}"/>
    <cellStyle name=" Task]_x000d__x000a_TaskName=Scan At_x000d__x000a_TaskID=3_x000d__x000a_WorkstationName=SmarTone_x000d__x000a_LastExecuted=0_x000d__x000a_LastSt 4 9" xfId="1364" xr:uid="{FBAB8C58-F957-4ACB-9EA1-0234FCF2E66E}"/>
    <cellStyle name=" Task]_x000d__x000a_TaskName=Scan At_x000d__x000a_TaskID=3_x000d__x000a_WorkstationName=SmarTone_x000d__x000a_LastExecuted=0_x000d__x000a_LastSt 4 9 2" xfId="1368" xr:uid="{6AA6C5DF-B1D5-44D4-B225-A9A827449238}"/>
    <cellStyle name=" Task]_x000d__x000a_TaskName=Scan At_x000d__x000a_TaskID=3_x000d__x000a_WorkstationName=SmarTone_x000d__x000a_LastExecuted=0_x000d__x000a_LastSt 4 9 2 2" xfId="1369" xr:uid="{A94AFA12-1928-41E6-8297-8E81BCD61BED}"/>
    <cellStyle name=" Task]_x000d__x000a_TaskName=Scan At_x000d__x000a_TaskID=3_x000d__x000a_WorkstationName=SmarTone_x000d__x000a_LastExecuted=0_x000d__x000a_LastSt 4 9 3" xfId="1373" xr:uid="{868828A2-177F-459B-82DF-CBEA54AB84A1}"/>
    <cellStyle name=" Task]_x000d__x000a_TaskName=Scan At_x000d__x000a_TaskID=3_x000d__x000a_WorkstationName=SmarTone_x000d__x000a_LastExecuted=0_x000d__x000a_LastSt 4 9 3 2" xfId="1376" xr:uid="{95B45853-2F3A-4C44-A53B-5C8DEF16A2CC}"/>
    <cellStyle name=" Task]_x000d__x000a_TaskName=Scan At_x000d__x000a_TaskID=3_x000d__x000a_WorkstationName=SmarTone_x000d__x000a_LastExecuted=0_x000d__x000a_LastSt 4 9 4" xfId="1379" xr:uid="{555DF5CF-9601-4603-8A6C-1540E00D161B}"/>
    <cellStyle name=" Task]_x000d__x000a_TaskName=Scan At_x000d__x000a_TaskID=3_x000d__x000a_WorkstationName=SmarTone_x000d__x000a_LastExecuted=0_x000d__x000a_LastSt 4 9 4 2" xfId="40" xr:uid="{7976A5B9-3B4A-407B-9D70-DB5E7C63BE23}"/>
    <cellStyle name=" Task]_x000d__x000a_TaskName=Scan At_x000d__x000a_TaskID=3_x000d__x000a_WorkstationName=SmarTone_x000d__x000a_LastExecuted=0_x000d__x000a_LastSt 4 9 5" xfId="1381" xr:uid="{4C90AA18-66B1-4077-BF0A-9656CCCA54F9}"/>
    <cellStyle name=" Task]_x000d__x000a_TaskName=Scan At_x000d__x000a_TaskID=3_x000d__x000a_WorkstationName=SmarTone_x000d__x000a_LastExecuted=0_x000d__x000a_LastSt 4 9 5 2" xfId="1384" xr:uid="{E1A1D6AB-8128-401A-ACBB-42CCB11F4922}"/>
    <cellStyle name=" Task]_x000d__x000a_TaskName=Scan At_x000d__x000a_TaskID=3_x000d__x000a_WorkstationName=SmarTone_x000d__x000a_LastExecuted=0_x000d__x000a_LastSt 4 9 6" xfId="1386" xr:uid="{BF08C79B-B127-46E5-9A20-234318AD5EF1}"/>
    <cellStyle name=" Task]_x000d__x000a_TaskName=Scan At_x000d__x000a_TaskID=3_x000d__x000a_WorkstationName=SmarTone_x000d__x000a_LastExecuted=0_x000d__x000a_LastSt 4 9 6 2" xfId="1389" xr:uid="{986A3766-B6AD-401C-B91B-28C179C5341B}"/>
    <cellStyle name=" Task]_x000d__x000a_TaskName=Scan At_x000d__x000a_TaskID=3_x000d__x000a_WorkstationName=SmarTone_x000d__x000a_LastExecuted=0_x000d__x000a_LastSt 4 9 7" xfId="1391" xr:uid="{38958654-5B83-4DE1-95E5-1C06B2D8B445}"/>
    <cellStyle name=" Task]_x000d__x000a_TaskName=Scan At_x000d__x000a_TaskID=3_x000d__x000a_WorkstationName=SmarTone_x000d__x000a_LastExecuted=0_x000d__x000a_LastSt 4 9 7 2" xfId="1394" xr:uid="{CA94BEC9-F7CF-451F-935B-73E18CB38E69}"/>
    <cellStyle name=" Task]_x000d__x000a_TaskName=Scan At_x000d__x000a_TaskID=3_x000d__x000a_WorkstationName=SmarTone_x000d__x000a_LastExecuted=0_x000d__x000a_LastSt 4 9 8" xfId="1402" xr:uid="{E2E72C52-3F1F-4990-863C-CB1B98950F56}"/>
    <cellStyle name=" Task]_x000d__x000a_TaskName=Scan At_x000d__x000a_TaskID=3_x000d__x000a_WorkstationName=SmarTone_x000d__x000a_LastExecuted=0_x000d__x000a_LastSt 4 9 8 2" xfId="1408" xr:uid="{49AE91DA-CDC1-4C49-878F-40B4802F0DBA}"/>
    <cellStyle name=" Task]_x000d__x000a_TaskName=Scan At_x000d__x000a_TaskID=3_x000d__x000a_WorkstationName=SmarTone_x000d__x000a_LastExecuted=0_x000d__x000a_LastSt 4 9 9" xfId="1411" xr:uid="{B50209ED-8F46-41D8-9086-A3656EBC5E9F}"/>
    <cellStyle name=" Task]_x000d__x000a_TaskName=Scan At_x000d__x000a_TaskID=3_x000d__x000a_WorkstationName=SmarTone_x000d__x000a_LastExecuted=0_x000d__x000a_LastSt 5" xfId="1413" xr:uid="{1D333F44-CCBF-4285-99C2-AFF559E484B4}"/>
    <cellStyle name=" Task]_x000d__x000a_TaskName=Scan At_x000d__x000a_TaskID=3_x000d__x000a_WorkstationName=SmarTone_x000d__x000a_LastExecuted=0_x000d__x000a_LastSt 5 2" xfId="1415" xr:uid="{C12F5D3E-3F2B-4859-9E05-DF97AD035D78}"/>
    <cellStyle name=" Task]_x000d__x000a_TaskName=Scan At_x000d__x000a_TaskID=3_x000d__x000a_WorkstationName=SmarTone_x000d__x000a_LastExecuted=0_x000d__x000a_LastSt 5 2 2" xfId="1419" xr:uid="{CF4BAB6D-AA3E-454F-8C69-A4666F7922C1}"/>
    <cellStyle name=" Task]_x000d__x000a_TaskName=Scan At_x000d__x000a_TaskID=3_x000d__x000a_WorkstationName=SmarTone_x000d__x000a_LastExecuted=0_x000d__x000a_LastSt 5 2 2 2" xfId="1423" xr:uid="{C3521B36-7B14-4E24-92EA-9A56962AA7F3}"/>
    <cellStyle name=" Task]_x000d__x000a_TaskName=Scan At_x000d__x000a_TaskID=3_x000d__x000a_WorkstationName=SmarTone_x000d__x000a_LastExecuted=0_x000d__x000a_LastSt 5 2 3" xfId="1424" xr:uid="{4CCC1E8B-F618-4C53-9FE1-4BC6E0F088ED}"/>
    <cellStyle name=" Task]_x000d__x000a_TaskName=Scan At_x000d__x000a_TaskID=3_x000d__x000a_WorkstationName=SmarTone_x000d__x000a_LastExecuted=0_x000d__x000a_LastSt 5 2 3 2" xfId="1427" xr:uid="{76C0D4DE-1831-481F-958D-5999B2B39B3B}"/>
    <cellStyle name=" Task]_x000d__x000a_TaskName=Scan At_x000d__x000a_TaskID=3_x000d__x000a_WorkstationName=SmarTone_x000d__x000a_LastExecuted=0_x000d__x000a_LastSt 5 2 4" xfId="1428" xr:uid="{DEACA747-68E5-4732-9D50-0F4013B06DA8}"/>
    <cellStyle name=" Task]_x000d__x000a_TaskName=Scan At_x000d__x000a_TaskID=3_x000d__x000a_WorkstationName=SmarTone_x000d__x000a_LastExecuted=0_x000d__x000a_LastSt 5 2 4 2" xfId="1431" xr:uid="{42F94006-B41D-43DA-98DB-A1F739FD256E}"/>
    <cellStyle name=" Task]_x000d__x000a_TaskName=Scan At_x000d__x000a_TaskID=3_x000d__x000a_WorkstationName=SmarTone_x000d__x000a_LastExecuted=0_x000d__x000a_LastSt 5 2 5" xfId="1433" xr:uid="{1C74EA97-C8B7-47BE-B2D6-16B006999984}"/>
    <cellStyle name=" Task]_x000d__x000a_TaskName=Scan At_x000d__x000a_TaskID=3_x000d__x000a_WorkstationName=SmarTone_x000d__x000a_LastExecuted=0_x000d__x000a_LastSt 5 2 5 2" xfId="1436" xr:uid="{1E597BE2-7FC6-40FD-B7C6-98F15828596B}"/>
    <cellStyle name=" Task]_x000d__x000a_TaskName=Scan At_x000d__x000a_TaskID=3_x000d__x000a_WorkstationName=SmarTone_x000d__x000a_LastExecuted=0_x000d__x000a_LastSt 5 2 6" xfId="1437" xr:uid="{695B9D40-6978-4F15-A0B3-E706E83A84E9}"/>
    <cellStyle name=" Task]_x000d__x000a_TaskName=Scan At_x000d__x000a_TaskID=3_x000d__x000a_WorkstationName=SmarTone_x000d__x000a_LastExecuted=0_x000d__x000a_LastSt 5 2 6 2" xfId="1440" xr:uid="{0590F323-222B-4493-A45E-1E9CB8A7D36C}"/>
    <cellStyle name=" Task]_x000d__x000a_TaskName=Scan At_x000d__x000a_TaskID=3_x000d__x000a_WorkstationName=SmarTone_x000d__x000a_LastExecuted=0_x000d__x000a_LastSt 5 2 7" xfId="1441" xr:uid="{3C6AC6EC-E5A5-4F75-B93E-D0216A0F14EC}"/>
    <cellStyle name=" Task]_x000d__x000a_TaskName=Scan At_x000d__x000a_TaskID=3_x000d__x000a_WorkstationName=SmarTone_x000d__x000a_LastExecuted=0_x000d__x000a_LastSt 5 2 7 2" xfId="1444" xr:uid="{9A6ABAF0-E853-49C8-B1BF-4622677C860D}"/>
    <cellStyle name=" Task]_x000d__x000a_TaskName=Scan At_x000d__x000a_TaskID=3_x000d__x000a_WorkstationName=SmarTone_x000d__x000a_LastExecuted=0_x000d__x000a_LastSt 5 2 8" xfId="1445" xr:uid="{660A937B-1A92-4AA7-A562-BFFDC11D31B6}"/>
    <cellStyle name=" Task]_x000d__x000a_TaskName=Scan At_x000d__x000a_TaskID=3_x000d__x000a_WorkstationName=SmarTone_x000d__x000a_LastExecuted=0_x000d__x000a_LastSt 5 2 8 2" xfId="1449" xr:uid="{056EAC67-A10B-44AA-AAFD-A1EBF2689BE5}"/>
    <cellStyle name=" Task]_x000d__x000a_TaskName=Scan At_x000d__x000a_TaskID=3_x000d__x000a_WorkstationName=SmarTone_x000d__x000a_LastExecuted=0_x000d__x000a_LastSt 5 2 9" xfId="1450" xr:uid="{9C5D47F1-A6C8-4720-833E-E5EB348B08C0}"/>
    <cellStyle name=" Task]_x000d__x000a_TaskName=Scan At_x000d__x000a_TaskID=3_x000d__x000a_WorkstationName=SmarTone_x000d__x000a_LastExecuted=0_x000d__x000a_LastSt 6" xfId="105" xr:uid="{BE2D7865-48E8-4AFE-94D4-DAE7E7D7445E}"/>
    <cellStyle name=" Task]_x000d__x000a_TaskName=Scan At_x000d__x000a_TaskID=3_x000d__x000a_WorkstationName=SmarTone_x000d__x000a_LastExecuted=0_x000d__x000a_LastSt 6 10" xfId="1455" xr:uid="{950DD9E1-140B-42FD-B516-CB1BE044D2BD}"/>
    <cellStyle name=" Task]_x000d__x000a_TaskName=Scan At_x000d__x000a_TaskID=3_x000d__x000a_WorkstationName=SmarTone_x000d__x000a_LastExecuted=0_x000d__x000a_LastSt 6 10 2" xfId="1290" xr:uid="{4CE37A9A-BF1F-45AA-B341-15101F718EB4}"/>
    <cellStyle name=" Task]_x000d__x000a_TaskName=Scan At_x000d__x000a_TaskID=3_x000d__x000a_WorkstationName=SmarTone_x000d__x000a_LastExecuted=0_x000d__x000a_LastSt 6 11" xfId="1456" xr:uid="{751A7007-E800-4E94-8926-D7FCFBF02C83}"/>
    <cellStyle name=" Task]_x000d__x000a_TaskName=Scan At_x000d__x000a_TaskID=3_x000d__x000a_WorkstationName=SmarTone_x000d__x000a_LastExecuted=0_x000d__x000a_LastSt 6 11 2" xfId="1331" xr:uid="{92B1D02D-1EC7-4AA2-94BF-8EC80B72D892}"/>
    <cellStyle name=" Task]_x000d__x000a_TaskName=Scan At_x000d__x000a_TaskID=3_x000d__x000a_WorkstationName=SmarTone_x000d__x000a_LastExecuted=0_x000d__x000a_LastSt 6 12" xfId="1457" xr:uid="{EF28BE2D-6535-4D87-836B-C604DF46B5B9}"/>
    <cellStyle name=" Task]_x000d__x000a_TaskName=Scan At_x000d__x000a_TaskID=3_x000d__x000a_WorkstationName=SmarTone_x000d__x000a_LastExecuted=0_x000d__x000a_LastSt 6 12 2" xfId="1387" xr:uid="{7EBBEEED-ED84-4A60-A694-EEFDB1B787E5}"/>
    <cellStyle name=" Task]_x000d__x000a_TaskName=Scan At_x000d__x000a_TaskID=3_x000d__x000a_WorkstationName=SmarTone_x000d__x000a_LastExecuted=0_x000d__x000a_LastSt 6 13" xfId="1460" xr:uid="{E5A18C7F-E1F7-43C8-A11D-65C3B585DB12}"/>
    <cellStyle name=" Task]_x000d__x000a_TaskName=Scan At_x000d__x000a_TaskID=3_x000d__x000a_WorkstationName=SmarTone_x000d__x000a_LastExecuted=0_x000d__x000a_LastSt 6 13 2" xfId="1462" xr:uid="{CEA16011-F8EE-434E-B881-F0A65F4FD2A5}"/>
    <cellStyle name=" Task]_x000d__x000a_TaskName=Scan At_x000d__x000a_TaskID=3_x000d__x000a_WorkstationName=SmarTone_x000d__x000a_LastExecuted=0_x000d__x000a_LastSt 6 14" xfId="1464" xr:uid="{BF78916C-BEDD-4DC2-B5A8-61072A9802D1}"/>
    <cellStyle name=" Task]_x000d__x000a_TaskName=Scan At_x000d__x000a_TaskID=3_x000d__x000a_WorkstationName=SmarTone_x000d__x000a_LastExecuted=0_x000d__x000a_LastSt 6 14 2" xfId="1466" xr:uid="{F1B1E139-F114-4213-B0E5-B1473BE91766}"/>
    <cellStyle name=" Task]_x000d__x000a_TaskName=Scan At_x000d__x000a_TaskID=3_x000d__x000a_WorkstationName=SmarTone_x000d__x000a_LastExecuted=0_x000d__x000a_LastSt 6 15" xfId="1467" xr:uid="{7F63792A-0D00-4B65-8203-BA0345D7642A}"/>
    <cellStyle name=" Task]_x000d__x000a_TaskName=Scan At_x000d__x000a_TaskID=3_x000d__x000a_WorkstationName=SmarTone_x000d__x000a_LastExecuted=0_x000d__x000a_LastSt 6 15 2" xfId="1469" xr:uid="{12E82EF0-9B99-414B-A3C9-B27A0ABD773E}"/>
    <cellStyle name=" Task]_x000d__x000a_TaskName=Scan At_x000d__x000a_TaskID=3_x000d__x000a_WorkstationName=SmarTone_x000d__x000a_LastExecuted=0_x000d__x000a_LastSt 6 16" xfId="1470" xr:uid="{4BFB7F82-191F-49BD-AA09-BE6566C1A984}"/>
    <cellStyle name=" Task]_x000d__x000a_TaskName=Scan At_x000d__x000a_TaskID=3_x000d__x000a_WorkstationName=SmarTone_x000d__x000a_LastExecuted=0_x000d__x000a_LastSt 6 16 2" xfId="1471" xr:uid="{CE26B1EA-3C74-48EA-B1CC-DB6B70C270CE}"/>
    <cellStyle name=" Task]_x000d__x000a_TaskName=Scan At_x000d__x000a_TaskID=3_x000d__x000a_WorkstationName=SmarTone_x000d__x000a_LastExecuted=0_x000d__x000a_LastSt 6 17" xfId="1472" xr:uid="{B8A95144-1D68-49B4-AED7-70E73D50FD05}"/>
    <cellStyle name=" Task]_x000d__x000a_TaskName=Scan At_x000d__x000a_TaskID=3_x000d__x000a_WorkstationName=SmarTone_x000d__x000a_LastExecuted=0_x000d__x000a_LastSt 6 2" xfId="1475" xr:uid="{179C71A4-9EAA-4BDB-A52A-163BD4E1DE95}"/>
    <cellStyle name=" Task]_x000d__x000a_TaskName=Scan At_x000d__x000a_TaskID=3_x000d__x000a_WorkstationName=SmarTone_x000d__x000a_LastExecuted=0_x000d__x000a_LastSt 6 2 2" xfId="1479" xr:uid="{71206061-7B85-4410-9464-831CD7340A62}"/>
    <cellStyle name=" Task]_x000d__x000a_TaskName=Scan At_x000d__x000a_TaskID=3_x000d__x000a_WorkstationName=SmarTone_x000d__x000a_LastExecuted=0_x000d__x000a_LastSt 6 2 2 2" xfId="1482" xr:uid="{32F1F826-68DE-40BA-A519-15E7762EDFEA}"/>
    <cellStyle name=" Task]_x000d__x000a_TaskName=Scan At_x000d__x000a_TaskID=3_x000d__x000a_WorkstationName=SmarTone_x000d__x000a_LastExecuted=0_x000d__x000a_LastSt 6 2 2 2 2" xfId="1487" xr:uid="{36CE5322-F90E-4F37-AFE8-6B3FAE5262A1}"/>
    <cellStyle name=" Task]_x000d__x000a_TaskName=Scan At_x000d__x000a_TaskID=3_x000d__x000a_WorkstationName=SmarTone_x000d__x000a_LastExecuted=0_x000d__x000a_LastSt 6 2 2 3" xfId="1490" xr:uid="{1C28E7CB-42A3-4555-9133-776621596E30}"/>
    <cellStyle name=" Task]_x000d__x000a_TaskName=Scan At_x000d__x000a_TaskID=3_x000d__x000a_WorkstationName=SmarTone_x000d__x000a_LastExecuted=0_x000d__x000a_LastSt 6 2 2 3 2" xfId="1495" xr:uid="{6DC70424-C7DE-4515-8715-15DACE257747}"/>
    <cellStyle name=" Task]_x000d__x000a_TaskName=Scan At_x000d__x000a_TaskID=3_x000d__x000a_WorkstationName=SmarTone_x000d__x000a_LastExecuted=0_x000d__x000a_LastSt 6 2 2 4" xfId="1499" xr:uid="{21D11C01-A506-4770-ADBC-8CAA6FEF9555}"/>
    <cellStyle name=" Task]_x000d__x000a_TaskName=Scan At_x000d__x000a_TaskID=3_x000d__x000a_WorkstationName=SmarTone_x000d__x000a_LastExecuted=0_x000d__x000a_LastSt 6 2 2 4 2" xfId="1504" xr:uid="{5A513DAA-0B76-47FA-A00F-71C3B9421E56}"/>
    <cellStyle name=" Task]_x000d__x000a_TaskName=Scan At_x000d__x000a_TaskID=3_x000d__x000a_WorkstationName=SmarTone_x000d__x000a_LastExecuted=0_x000d__x000a_LastSt 6 2 2 5" xfId="1507" xr:uid="{A4A9FB8B-E59B-4090-9EF9-2D7AB9C76B43}"/>
    <cellStyle name=" Task]_x000d__x000a_TaskName=Scan At_x000d__x000a_TaskID=3_x000d__x000a_WorkstationName=SmarTone_x000d__x000a_LastExecuted=0_x000d__x000a_LastSt 6 2 2 5 2" xfId="1512" xr:uid="{ED4D3C52-DBF1-4548-8870-B9A1815D14A9}"/>
    <cellStyle name=" Task]_x000d__x000a_TaskName=Scan At_x000d__x000a_TaskID=3_x000d__x000a_WorkstationName=SmarTone_x000d__x000a_LastExecuted=0_x000d__x000a_LastSt 6 2 2 6" xfId="1516" xr:uid="{750D5EC8-F2A5-49B2-99F1-E8A5A83A1668}"/>
    <cellStyle name=" Task]_x000d__x000a_TaskName=Scan At_x000d__x000a_TaskID=3_x000d__x000a_WorkstationName=SmarTone_x000d__x000a_LastExecuted=0_x000d__x000a_LastSt 6 2 2 6 2" xfId="1517" xr:uid="{DE938D0E-A2EE-470C-B630-B0A368666717}"/>
    <cellStyle name=" Task]_x000d__x000a_TaskName=Scan At_x000d__x000a_TaskID=3_x000d__x000a_WorkstationName=SmarTone_x000d__x000a_LastExecuted=0_x000d__x000a_LastSt 6 2 2 7" xfId="1518" xr:uid="{E7F6AB11-AFDA-453E-8F40-3FAB18AC1D3F}"/>
    <cellStyle name=" Task]_x000d__x000a_TaskName=Scan At_x000d__x000a_TaskID=3_x000d__x000a_WorkstationName=SmarTone_x000d__x000a_LastExecuted=0_x000d__x000a_LastSt 6 2 2 7 2" xfId="38" xr:uid="{564B4984-8FE0-48BC-87B2-B3EC1690805E}"/>
    <cellStyle name=" Task]_x000d__x000a_TaskName=Scan At_x000d__x000a_TaskID=3_x000d__x000a_WorkstationName=SmarTone_x000d__x000a_LastExecuted=0_x000d__x000a_LastSt 6 2 2 8" xfId="1519" xr:uid="{95162B5D-191D-4C82-814E-D4132A43ED63}"/>
    <cellStyle name=" Task]_x000d__x000a_TaskName=Scan At_x000d__x000a_TaskID=3_x000d__x000a_WorkstationName=SmarTone_x000d__x000a_LastExecuted=0_x000d__x000a_LastSt 6 2 2 8 2" xfId="1520" xr:uid="{23D76312-42FF-4AA0-A0E7-20E8040B0657}"/>
    <cellStyle name=" Task]_x000d__x000a_TaskName=Scan At_x000d__x000a_TaskID=3_x000d__x000a_WorkstationName=SmarTone_x000d__x000a_LastExecuted=0_x000d__x000a_LastSt 6 2 2 9" xfId="1521" xr:uid="{825FE1A9-8751-451F-ABE5-010B88930D67}"/>
    <cellStyle name=" Task]_x000d__x000a_TaskName=Scan At_x000d__x000a_TaskID=3_x000d__x000a_WorkstationName=SmarTone_x000d__x000a_LastExecuted=0_x000d__x000a_LastSt 6 3" xfId="1524" xr:uid="{ECAD6B86-7CD1-425B-86E5-A03763F53B2B}"/>
    <cellStyle name=" Task]_x000d__x000a_TaskName=Scan At_x000d__x000a_TaskID=3_x000d__x000a_WorkstationName=SmarTone_x000d__x000a_LastExecuted=0_x000d__x000a_LastSt 6 3 10" xfId="1525" xr:uid="{1F753808-83E1-433E-A57B-AD71B32EFA07}"/>
    <cellStyle name=" Task]_x000d__x000a_TaskName=Scan At_x000d__x000a_TaskID=3_x000d__x000a_WorkstationName=SmarTone_x000d__x000a_LastExecuted=0_x000d__x000a_LastSt 6 3 2" xfId="1527" xr:uid="{A52D2A4E-7779-4E32-BFBE-AAEEE4FF79D2}"/>
    <cellStyle name=" Task]_x000d__x000a_TaskName=Scan At_x000d__x000a_TaskID=3_x000d__x000a_WorkstationName=SmarTone_x000d__x000a_LastExecuted=0_x000d__x000a_LastSt 6 3 2 2" xfId="1529" xr:uid="{1B54A472-CE18-4F19-93D4-67DDF1FCCD96}"/>
    <cellStyle name=" Task]_x000d__x000a_TaskName=Scan At_x000d__x000a_TaskID=3_x000d__x000a_WorkstationName=SmarTone_x000d__x000a_LastExecuted=0_x000d__x000a_LastSt 6 3 3" xfId="1530" xr:uid="{C7A8E71C-596A-4F26-872B-307BF3E0BD05}"/>
    <cellStyle name=" Task]_x000d__x000a_TaskName=Scan At_x000d__x000a_TaskID=3_x000d__x000a_WorkstationName=SmarTone_x000d__x000a_LastExecuted=0_x000d__x000a_LastSt 6 3 3 2" xfId="1532" xr:uid="{24591C12-E1BD-40DD-86DC-0A75A218EBD9}"/>
    <cellStyle name=" Task]_x000d__x000a_TaskName=Scan At_x000d__x000a_TaskID=3_x000d__x000a_WorkstationName=SmarTone_x000d__x000a_LastExecuted=0_x000d__x000a_LastSt 6 3 4" xfId="1533" xr:uid="{4DCDBAF1-6F89-41E1-8039-773F2900ED2B}"/>
    <cellStyle name=" Task]_x000d__x000a_TaskName=Scan At_x000d__x000a_TaskID=3_x000d__x000a_WorkstationName=SmarTone_x000d__x000a_LastExecuted=0_x000d__x000a_LastSt 6 3 4 2" xfId="1534" xr:uid="{469C1298-8F3E-4234-A2A1-87F3ED915A75}"/>
    <cellStyle name=" Task]_x000d__x000a_TaskName=Scan At_x000d__x000a_TaskID=3_x000d__x000a_WorkstationName=SmarTone_x000d__x000a_LastExecuted=0_x000d__x000a_LastSt 6 3 5" xfId="1536" xr:uid="{89C89CB1-BDE5-4794-9941-E1CCBCF1BCC7}"/>
    <cellStyle name=" Task]_x000d__x000a_TaskName=Scan At_x000d__x000a_TaskID=3_x000d__x000a_WorkstationName=SmarTone_x000d__x000a_LastExecuted=0_x000d__x000a_LastSt 6 3 5 2" xfId="1537" xr:uid="{CD9FF5A0-AF6B-4315-B30A-2FD137801996}"/>
    <cellStyle name=" Task]_x000d__x000a_TaskName=Scan At_x000d__x000a_TaskID=3_x000d__x000a_WorkstationName=SmarTone_x000d__x000a_LastExecuted=0_x000d__x000a_LastSt 6 3 6" xfId="1538" xr:uid="{C07F0592-42CB-450B-A220-59A7C22CE050}"/>
    <cellStyle name=" Task]_x000d__x000a_TaskName=Scan At_x000d__x000a_TaskID=3_x000d__x000a_WorkstationName=SmarTone_x000d__x000a_LastExecuted=0_x000d__x000a_LastSt 6 3 6 2" xfId="1539" xr:uid="{2DA651B6-B102-468E-B1E8-3520F4A37CB4}"/>
    <cellStyle name=" Task]_x000d__x000a_TaskName=Scan At_x000d__x000a_TaskID=3_x000d__x000a_WorkstationName=SmarTone_x000d__x000a_LastExecuted=0_x000d__x000a_LastSt 6 3 7" xfId="1540" xr:uid="{ACE863AF-2F7B-47D4-9BB6-84FFAB6533F8}"/>
    <cellStyle name=" Task]_x000d__x000a_TaskName=Scan At_x000d__x000a_TaskID=3_x000d__x000a_WorkstationName=SmarTone_x000d__x000a_LastExecuted=0_x000d__x000a_LastSt 6 3 7 2" xfId="1541" xr:uid="{B1D8FE90-AFEE-4516-B360-A82D79541E1C}"/>
    <cellStyle name=" Task]_x000d__x000a_TaskName=Scan At_x000d__x000a_TaskID=3_x000d__x000a_WorkstationName=SmarTone_x000d__x000a_LastExecuted=0_x000d__x000a_LastSt 6 3 8" xfId="1542" xr:uid="{DD20EBF9-79CA-47D9-B8F6-E6EA1E20C832}"/>
    <cellStyle name=" Task]_x000d__x000a_TaskName=Scan At_x000d__x000a_TaskID=3_x000d__x000a_WorkstationName=SmarTone_x000d__x000a_LastExecuted=0_x000d__x000a_LastSt 6 3 8 2" xfId="1543" xr:uid="{BB33E887-AED5-45AD-879A-9CF909BCD9F9}"/>
    <cellStyle name=" Task]_x000d__x000a_TaskName=Scan At_x000d__x000a_TaskID=3_x000d__x000a_WorkstationName=SmarTone_x000d__x000a_LastExecuted=0_x000d__x000a_LastSt 6 3 9" xfId="1544" xr:uid="{91651A43-795F-4D9E-AAF5-0263340300C1}"/>
    <cellStyle name=" Task]_x000d__x000a_TaskName=Scan At_x000d__x000a_TaskID=3_x000d__x000a_WorkstationName=SmarTone_x000d__x000a_LastExecuted=0_x000d__x000a_LastSt 6 3 9 2" xfId="1545" xr:uid="{37A13586-2E07-4347-A9D3-2E044B89DB30}"/>
    <cellStyle name=" Task]_x000d__x000a_TaskName=Scan At_x000d__x000a_TaskID=3_x000d__x000a_WorkstationName=SmarTone_x000d__x000a_LastExecuted=0_x000d__x000a_LastSt 6 4" xfId="1548" xr:uid="{21CDECD9-9553-437D-9EF8-C82BD215CA1C}"/>
    <cellStyle name=" Task]_x000d__x000a_TaskName=Scan At_x000d__x000a_TaskID=3_x000d__x000a_WorkstationName=SmarTone_x000d__x000a_LastExecuted=0_x000d__x000a_LastSt 6 4 10" xfId="1551" xr:uid="{43EF1D9E-DF69-4CFE-B2E2-47764346FECA}"/>
    <cellStyle name=" Task]_x000d__x000a_TaskName=Scan At_x000d__x000a_TaskID=3_x000d__x000a_WorkstationName=SmarTone_x000d__x000a_LastExecuted=0_x000d__x000a_LastSt 6 4 2" xfId="1553" xr:uid="{9BC379CE-B6F6-4F6D-9203-28778350E584}"/>
    <cellStyle name=" Task]_x000d__x000a_TaskName=Scan At_x000d__x000a_TaskID=3_x000d__x000a_WorkstationName=SmarTone_x000d__x000a_LastExecuted=0_x000d__x000a_LastSt 6 4 2 2" xfId="1554" xr:uid="{E82FA0EF-9218-4EE2-B4D9-5145D64AAD49}"/>
    <cellStyle name=" Task]_x000d__x000a_TaskName=Scan At_x000d__x000a_TaskID=3_x000d__x000a_WorkstationName=SmarTone_x000d__x000a_LastExecuted=0_x000d__x000a_LastSt 6 4 3" xfId="1556" xr:uid="{730A07DF-894C-42DB-844E-D69655032835}"/>
    <cellStyle name=" Task]_x000d__x000a_TaskName=Scan At_x000d__x000a_TaskID=3_x000d__x000a_WorkstationName=SmarTone_x000d__x000a_LastExecuted=0_x000d__x000a_LastSt 6 4 3 2" xfId="1557" xr:uid="{7A01A78C-341E-485C-8043-F26BB0070962}"/>
    <cellStyle name=" Task]_x000d__x000a_TaskName=Scan At_x000d__x000a_TaskID=3_x000d__x000a_WorkstationName=SmarTone_x000d__x000a_LastExecuted=0_x000d__x000a_LastSt 6 4 4" xfId="1558" xr:uid="{644D012C-1BA9-4D97-9128-E0173F37D437}"/>
    <cellStyle name=" Task]_x000d__x000a_TaskName=Scan At_x000d__x000a_TaskID=3_x000d__x000a_WorkstationName=SmarTone_x000d__x000a_LastExecuted=0_x000d__x000a_LastSt 6 4 4 2" xfId="173" xr:uid="{F0D7A552-B23B-4813-B8C9-9F4F9227610C}"/>
    <cellStyle name=" Task]_x000d__x000a_TaskName=Scan At_x000d__x000a_TaskID=3_x000d__x000a_WorkstationName=SmarTone_x000d__x000a_LastExecuted=0_x000d__x000a_LastSt 6 4 5" xfId="1560" xr:uid="{3FB43473-130B-4A23-8E7B-DEC58FB9E888}"/>
    <cellStyle name=" Task]_x000d__x000a_TaskName=Scan At_x000d__x000a_TaskID=3_x000d__x000a_WorkstationName=SmarTone_x000d__x000a_LastExecuted=0_x000d__x000a_LastSt 6 4 5 2" xfId="1562" xr:uid="{F69C1F45-F6BF-44B0-8EDD-D2A33C4A1EA5}"/>
    <cellStyle name=" Task]_x000d__x000a_TaskName=Scan At_x000d__x000a_TaskID=3_x000d__x000a_WorkstationName=SmarTone_x000d__x000a_LastExecuted=0_x000d__x000a_LastSt 6 4 6" xfId="1563" xr:uid="{6A24EE67-A723-424C-950B-3F4207A99288}"/>
    <cellStyle name=" Task]_x000d__x000a_TaskName=Scan At_x000d__x000a_TaskID=3_x000d__x000a_WorkstationName=SmarTone_x000d__x000a_LastExecuted=0_x000d__x000a_LastSt 6 4 6 2" xfId="1565" xr:uid="{288C872F-CA13-4D89-8293-97B04B9F9D8D}"/>
    <cellStyle name=" Task]_x000d__x000a_TaskName=Scan At_x000d__x000a_TaskID=3_x000d__x000a_WorkstationName=SmarTone_x000d__x000a_LastExecuted=0_x000d__x000a_LastSt 6 4 7" xfId="1566" xr:uid="{A0684062-1C44-471B-855A-D03A73658DA5}"/>
    <cellStyle name=" Task]_x000d__x000a_TaskName=Scan At_x000d__x000a_TaskID=3_x000d__x000a_WorkstationName=SmarTone_x000d__x000a_LastExecuted=0_x000d__x000a_LastSt 6 4 7 2" xfId="1568" xr:uid="{1E036608-448B-48F8-942C-C0D52E538C5B}"/>
    <cellStyle name=" Task]_x000d__x000a_TaskName=Scan At_x000d__x000a_TaskID=3_x000d__x000a_WorkstationName=SmarTone_x000d__x000a_LastExecuted=0_x000d__x000a_LastSt 6 4 8" xfId="1569" xr:uid="{80D8EA41-FA19-4D28-B176-85DBB924BCB2}"/>
    <cellStyle name=" Task]_x000d__x000a_TaskName=Scan At_x000d__x000a_TaskID=3_x000d__x000a_WorkstationName=SmarTone_x000d__x000a_LastExecuted=0_x000d__x000a_LastSt 6 4 8 2" xfId="1571" xr:uid="{3774C64D-C0A8-4B29-9994-53A4DF479E5F}"/>
    <cellStyle name=" Task]_x000d__x000a_TaskName=Scan At_x000d__x000a_TaskID=3_x000d__x000a_WorkstationName=SmarTone_x000d__x000a_LastExecuted=0_x000d__x000a_LastSt 6 4 9" xfId="1572" xr:uid="{89384CCE-8477-4BC4-A6C1-3939DDFC1FA2}"/>
    <cellStyle name=" Task]_x000d__x000a_TaskName=Scan At_x000d__x000a_TaskID=3_x000d__x000a_WorkstationName=SmarTone_x000d__x000a_LastExecuted=0_x000d__x000a_LastSt 6 4 9 2" xfId="1574" xr:uid="{FE27C9B1-D4E3-410D-A241-7E095D062B6D}"/>
    <cellStyle name=" Task]_x000d__x000a_TaskName=Scan At_x000d__x000a_TaskID=3_x000d__x000a_WorkstationName=SmarTone_x000d__x000a_LastExecuted=0_x000d__x000a_LastSt 6 5" xfId="1576" xr:uid="{5EACE212-3074-4074-BAAC-F30BA98EF151}"/>
    <cellStyle name=" Task]_x000d__x000a_TaskName=Scan At_x000d__x000a_TaskID=3_x000d__x000a_WorkstationName=SmarTone_x000d__x000a_LastExecuted=0_x000d__x000a_LastSt 6 5 10" xfId="1577" xr:uid="{16D177E5-980D-4933-969E-A36ABCE879BE}"/>
    <cellStyle name=" Task]_x000d__x000a_TaskName=Scan At_x000d__x000a_TaskID=3_x000d__x000a_WorkstationName=SmarTone_x000d__x000a_LastExecuted=0_x000d__x000a_LastSt 6 5 2" xfId="1579" xr:uid="{6502524E-EA97-4343-8A08-4FFC8AF7F71B}"/>
    <cellStyle name=" Task]_x000d__x000a_TaskName=Scan At_x000d__x000a_TaskID=3_x000d__x000a_WorkstationName=SmarTone_x000d__x000a_LastExecuted=0_x000d__x000a_LastSt 6 5 2 2" xfId="1580" xr:uid="{16E57935-6D1F-467A-BA93-571407E1D43B}"/>
    <cellStyle name=" Task]_x000d__x000a_TaskName=Scan At_x000d__x000a_TaskID=3_x000d__x000a_WorkstationName=SmarTone_x000d__x000a_LastExecuted=0_x000d__x000a_LastSt 6 5 3" xfId="1582" xr:uid="{7B56FD84-4213-45CD-B692-18C203937D60}"/>
    <cellStyle name=" Task]_x000d__x000a_TaskName=Scan At_x000d__x000a_TaskID=3_x000d__x000a_WorkstationName=SmarTone_x000d__x000a_LastExecuted=0_x000d__x000a_LastSt 6 5 3 2" xfId="1583" xr:uid="{D3D8ED4D-7E37-4BDA-A461-CA7DDFFF7F3D}"/>
    <cellStyle name=" Task]_x000d__x000a_TaskName=Scan At_x000d__x000a_TaskID=3_x000d__x000a_WorkstationName=SmarTone_x000d__x000a_LastExecuted=0_x000d__x000a_LastSt 6 5 4" xfId="1584" xr:uid="{37AB26B3-2929-46A0-B963-154729E89AC4}"/>
    <cellStyle name=" Task]_x000d__x000a_TaskName=Scan At_x000d__x000a_TaskID=3_x000d__x000a_WorkstationName=SmarTone_x000d__x000a_LastExecuted=0_x000d__x000a_LastSt 6 5 4 2" xfId="1586" xr:uid="{A407B2EC-403E-454E-870A-BAAF2686BEA3}"/>
    <cellStyle name=" Task]_x000d__x000a_TaskName=Scan At_x000d__x000a_TaskID=3_x000d__x000a_WorkstationName=SmarTone_x000d__x000a_LastExecuted=0_x000d__x000a_LastSt 6 5 5" xfId="1588" xr:uid="{17B0ACEE-5613-4AEB-BBC4-79EC19E81468}"/>
    <cellStyle name=" Task]_x000d__x000a_TaskName=Scan At_x000d__x000a_TaskID=3_x000d__x000a_WorkstationName=SmarTone_x000d__x000a_LastExecuted=0_x000d__x000a_LastSt 6 5 5 2" xfId="1590" xr:uid="{0785010C-7036-4B52-A4B8-A293E22EB78E}"/>
    <cellStyle name=" Task]_x000d__x000a_TaskName=Scan At_x000d__x000a_TaskID=3_x000d__x000a_WorkstationName=SmarTone_x000d__x000a_LastExecuted=0_x000d__x000a_LastSt 6 5 6" xfId="1591" xr:uid="{0DF2ED9E-AC69-4980-9AFE-71AD04CB36F6}"/>
    <cellStyle name=" Task]_x000d__x000a_TaskName=Scan At_x000d__x000a_TaskID=3_x000d__x000a_WorkstationName=SmarTone_x000d__x000a_LastExecuted=0_x000d__x000a_LastSt 6 5 6 2" xfId="1593" xr:uid="{903D1411-BBF6-48BF-8411-682447A1846E}"/>
    <cellStyle name=" Task]_x000d__x000a_TaskName=Scan At_x000d__x000a_TaskID=3_x000d__x000a_WorkstationName=SmarTone_x000d__x000a_LastExecuted=0_x000d__x000a_LastSt 6 5 7" xfId="1594" xr:uid="{61ABE312-FDE4-4224-9DDD-ADCEE4BE5593}"/>
    <cellStyle name=" Task]_x000d__x000a_TaskName=Scan At_x000d__x000a_TaskID=3_x000d__x000a_WorkstationName=SmarTone_x000d__x000a_LastExecuted=0_x000d__x000a_LastSt 6 5 7 2" xfId="1596" xr:uid="{1229B9D3-B5B8-42B5-BE8E-FAE7B475D86E}"/>
    <cellStyle name=" Task]_x000d__x000a_TaskName=Scan At_x000d__x000a_TaskID=3_x000d__x000a_WorkstationName=SmarTone_x000d__x000a_LastExecuted=0_x000d__x000a_LastSt 6 5 8" xfId="1597" xr:uid="{181AC69A-2E83-437F-9870-F58087D0162E}"/>
    <cellStyle name=" Task]_x000d__x000a_TaskName=Scan At_x000d__x000a_TaskID=3_x000d__x000a_WorkstationName=SmarTone_x000d__x000a_LastExecuted=0_x000d__x000a_LastSt 6 5 8 2" xfId="1599" xr:uid="{C1824598-0BD2-4822-B7FE-704563C38882}"/>
    <cellStyle name=" Task]_x000d__x000a_TaskName=Scan At_x000d__x000a_TaskID=3_x000d__x000a_WorkstationName=SmarTone_x000d__x000a_LastExecuted=0_x000d__x000a_LastSt 6 5 9" xfId="1600" xr:uid="{9D3239E1-33BB-4C5F-A723-FDF8F42061D6}"/>
    <cellStyle name=" Task]_x000d__x000a_TaskName=Scan At_x000d__x000a_TaskID=3_x000d__x000a_WorkstationName=SmarTone_x000d__x000a_LastExecuted=0_x000d__x000a_LastSt 6 5 9 2" xfId="1601" xr:uid="{9F5A631E-B2DE-4DC2-B836-A0E7C0FAC423}"/>
    <cellStyle name=" Task]_x000d__x000a_TaskName=Scan At_x000d__x000a_TaskID=3_x000d__x000a_WorkstationName=SmarTone_x000d__x000a_LastExecuted=0_x000d__x000a_LastSt 6 6" xfId="1605" xr:uid="{02B71594-90D9-4613-AF7C-A0EAFB8D402E}"/>
    <cellStyle name=" Task]_x000d__x000a_TaskName=Scan At_x000d__x000a_TaskID=3_x000d__x000a_WorkstationName=SmarTone_x000d__x000a_LastExecuted=0_x000d__x000a_LastSt 6 6 10" xfId="1606" xr:uid="{235B4A9E-98AA-4F00-A42A-6F5748D38CB2}"/>
    <cellStyle name=" Task]_x000d__x000a_TaskName=Scan At_x000d__x000a_TaskID=3_x000d__x000a_WorkstationName=SmarTone_x000d__x000a_LastExecuted=0_x000d__x000a_LastSt 6 6 2" xfId="1609" xr:uid="{2BCF4C03-4618-4817-B4D6-F0D916AC529B}"/>
    <cellStyle name=" Task]_x000d__x000a_TaskName=Scan At_x000d__x000a_TaskID=3_x000d__x000a_WorkstationName=SmarTone_x000d__x000a_LastExecuted=0_x000d__x000a_LastSt 6 6 2 2" xfId="1610" xr:uid="{5038DB99-E67B-40B4-8BF5-1BB6F1FD0B00}"/>
    <cellStyle name=" Task]_x000d__x000a_TaskName=Scan At_x000d__x000a_TaskID=3_x000d__x000a_WorkstationName=SmarTone_x000d__x000a_LastExecuted=0_x000d__x000a_LastSt 6 6 3" xfId="1613" xr:uid="{1846A394-C372-42ED-A483-96F3BD688B64}"/>
    <cellStyle name=" Task]_x000d__x000a_TaskName=Scan At_x000d__x000a_TaskID=3_x000d__x000a_WorkstationName=SmarTone_x000d__x000a_LastExecuted=0_x000d__x000a_LastSt 6 6 3 2" xfId="1614" xr:uid="{D4B80B0B-A73B-49C6-84C2-489015259DF6}"/>
    <cellStyle name=" Task]_x000d__x000a_TaskName=Scan At_x000d__x000a_TaskID=3_x000d__x000a_WorkstationName=SmarTone_x000d__x000a_LastExecuted=0_x000d__x000a_LastSt 6 6 4" xfId="1616" xr:uid="{5EF47D4A-05B9-4382-B4AC-29E13D6C02DA}"/>
    <cellStyle name=" Task]_x000d__x000a_TaskName=Scan At_x000d__x000a_TaskID=3_x000d__x000a_WorkstationName=SmarTone_x000d__x000a_LastExecuted=0_x000d__x000a_LastSt 6 6 4 2" xfId="1618" xr:uid="{60DD2509-A1A1-43F8-8704-506EC46EEBD7}"/>
    <cellStyle name=" Task]_x000d__x000a_TaskName=Scan At_x000d__x000a_TaskID=3_x000d__x000a_WorkstationName=SmarTone_x000d__x000a_LastExecuted=0_x000d__x000a_LastSt 6 6 5" xfId="1619" xr:uid="{76ECB352-03CC-456B-8BD3-C1D02E38BA57}"/>
    <cellStyle name=" Task]_x000d__x000a_TaskName=Scan At_x000d__x000a_TaskID=3_x000d__x000a_WorkstationName=SmarTone_x000d__x000a_LastExecuted=0_x000d__x000a_LastSt 6 6 5 2" xfId="1623" xr:uid="{2CB09459-376B-4C9E-93D8-FE851C191862}"/>
    <cellStyle name=" Task]_x000d__x000a_TaskName=Scan At_x000d__x000a_TaskID=3_x000d__x000a_WorkstationName=SmarTone_x000d__x000a_LastExecuted=0_x000d__x000a_LastSt 6 6 6" xfId="1624" xr:uid="{EEC53D68-95C2-4D64-9896-A09D29D3D144}"/>
    <cellStyle name=" Task]_x000d__x000a_TaskName=Scan At_x000d__x000a_TaskID=3_x000d__x000a_WorkstationName=SmarTone_x000d__x000a_LastExecuted=0_x000d__x000a_LastSt 6 6 6 2" xfId="1628" xr:uid="{6A68D6DD-F120-4050-8093-D736662AED8A}"/>
    <cellStyle name=" Task]_x000d__x000a_TaskName=Scan At_x000d__x000a_TaskID=3_x000d__x000a_WorkstationName=SmarTone_x000d__x000a_LastExecuted=0_x000d__x000a_LastSt 6 6 7" xfId="1629" xr:uid="{675CF2C6-8DDE-4291-A111-1193807C95AD}"/>
    <cellStyle name=" Task]_x000d__x000a_TaskName=Scan At_x000d__x000a_TaskID=3_x000d__x000a_WorkstationName=SmarTone_x000d__x000a_LastExecuted=0_x000d__x000a_LastSt 6 6 7 2" xfId="1633" xr:uid="{905189B5-400C-4A74-A940-CA554D5A09DB}"/>
    <cellStyle name=" Task]_x000d__x000a_TaskName=Scan At_x000d__x000a_TaskID=3_x000d__x000a_WorkstationName=SmarTone_x000d__x000a_LastExecuted=0_x000d__x000a_LastSt 6 6 8" xfId="1634" xr:uid="{0AAAB25B-7F93-4E7A-8442-0F73F5BB6BA9}"/>
    <cellStyle name=" Task]_x000d__x000a_TaskName=Scan At_x000d__x000a_TaskID=3_x000d__x000a_WorkstationName=SmarTone_x000d__x000a_LastExecuted=0_x000d__x000a_LastSt 6 6 8 2" xfId="1638" xr:uid="{EAAD36D8-40B4-4098-905A-C67BA50B4F8C}"/>
    <cellStyle name=" Task]_x000d__x000a_TaskName=Scan At_x000d__x000a_TaskID=3_x000d__x000a_WorkstationName=SmarTone_x000d__x000a_LastExecuted=0_x000d__x000a_LastSt 6 6 9" xfId="1639" xr:uid="{54F2B80B-E6FC-42F7-905B-6EE8A304B99B}"/>
    <cellStyle name=" Task]_x000d__x000a_TaskName=Scan At_x000d__x000a_TaskID=3_x000d__x000a_WorkstationName=SmarTone_x000d__x000a_LastExecuted=0_x000d__x000a_LastSt 6 6 9 2" xfId="1641" xr:uid="{147D318C-1E38-411D-9FEA-AC3E86E3EA47}"/>
    <cellStyle name=" Task]_x000d__x000a_TaskName=Scan At_x000d__x000a_TaskID=3_x000d__x000a_WorkstationName=SmarTone_x000d__x000a_LastExecuted=0_x000d__x000a_LastSt 6 7" xfId="1645" xr:uid="{302E89BB-5197-44E1-8FFC-6614471A5289}"/>
    <cellStyle name=" Task]_x000d__x000a_TaskName=Scan At_x000d__x000a_TaskID=3_x000d__x000a_WorkstationName=SmarTone_x000d__x000a_LastExecuted=0_x000d__x000a_LastSt 6 7 10" xfId="1647" xr:uid="{480E8DE6-DD48-4113-88B1-17BF07D9D452}"/>
    <cellStyle name=" Task]_x000d__x000a_TaskName=Scan At_x000d__x000a_TaskID=3_x000d__x000a_WorkstationName=SmarTone_x000d__x000a_LastExecuted=0_x000d__x000a_LastSt 6 7 2" xfId="302" xr:uid="{6E7C5EF8-0A17-4EE8-B6F0-011A4D666973}"/>
    <cellStyle name=" Task]_x000d__x000a_TaskName=Scan At_x000d__x000a_TaskID=3_x000d__x000a_WorkstationName=SmarTone_x000d__x000a_LastExecuted=0_x000d__x000a_LastSt 6 7 2 2" xfId="306" xr:uid="{38FEC627-1882-4862-9668-D98E6635ECCC}"/>
    <cellStyle name=" Task]_x000d__x000a_TaskName=Scan At_x000d__x000a_TaskID=3_x000d__x000a_WorkstationName=SmarTone_x000d__x000a_LastExecuted=0_x000d__x000a_LastSt 6 7 3" xfId="312" xr:uid="{0727F1CC-C1B5-4AEC-B9A8-9C65BBD6450E}"/>
    <cellStyle name=" Task]_x000d__x000a_TaskName=Scan At_x000d__x000a_TaskID=3_x000d__x000a_WorkstationName=SmarTone_x000d__x000a_LastExecuted=0_x000d__x000a_LastSt 6 7 3 2" xfId="317" xr:uid="{64393F6F-D689-474B-B11B-6B79C4B84C67}"/>
    <cellStyle name=" Task]_x000d__x000a_TaskName=Scan At_x000d__x000a_TaskID=3_x000d__x000a_WorkstationName=SmarTone_x000d__x000a_LastExecuted=0_x000d__x000a_LastSt 6 7 4" xfId="321" xr:uid="{D8A52817-D2AC-4DFF-A01B-221AA187E3D9}"/>
    <cellStyle name=" Task]_x000d__x000a_TaskName=Scan At_x000d__x000a_TaskID=3_x000d__x000a_WorkstationName=SmarTone_x000d__x000a_LastExecuted=0_x000d__x000a_LastSt 6 7 4 2" xfId="327" xr:uid="{C15900B0-9890-4DC8-AB58-12B108BC5D39}"/>
    <cellStyle name=" Task]_x000d__x000a_TaskName=Scan At_x000d__x000a_TaskID=3_x000d__x000a_WorkstationName=SmarTone_x000d__x000a_LastExecuted=0_x000d__x000a_LastSt 6 7 5" xfId="331" xr:uid="{1AE0CC46-DBD7-42D9-9FF2-9994E3D439DA}"/>
    <cellStyle name=" Task]_x000d__x000a_TaskName=Scan At_x000d__x000a_TaskID=3_x000d__x000a_WorkstationName=SmarTone_x000d__x000a_LastExecuted=0_x000d__x000a_LastSt 6 7 5 2" xfId="121" xr:uid="{67EEBD74-864B-4024-A372-D2FEDC776680}"/>
    <cellStyle name=" Task]_x000d__x000a_TaskName=Scan At_x000d__x000a_TaskID=3_x000d__x000a_WorkstationName=SmarTone_x000d__x000a_LastExecuted=0_x000d__x000a_LastSt 6 7 6" xfId="1649" xr:uid="{2B2680CF-1110-4219-A581-B577143B17F7}"/>
    <cellStyle name=" Task]_x000d__x000a_TaskName=Scan At_x000d__x000a_TaskID=3_x000d__x000a_WorkstationName=SmarTone_x000d__x000a_LastExecuted=0_x000d__x000a_LastSt 6 7 6 2" xfId="1653" xr:uid="{20554BDE-8D76-4206-9AE0-CDDD6C2F58B0}"/>
    <cellStyle name=" Task]_x000d__x000a_TaskName=Scan At_x000d__x000a_TaskID=3_x000d__x000a_WorkstationName=SmarTone_x000d__x000a_LastExecuted=0_x000d__x000a_LastSt 6 7 7" xfId="1655" xr:uid="{6123B437-2F2B-472F-AC39-FB28A4A26A3C}"/>
    <cellStyle name=" Task]_x000d__x000a_TaskName=Scan At_x000d__x000a_TaskID=3_x000d__x000a_WorkstationName=SmarTone_x000d__x000a_LastExecuted=0_x000d__x000a_LastSt 6 7 7 2" xfId="1658" xr:uid="{140CD741-A861-4F60-B547-21AD5690C99C}"/>
    <cellStyle name=" Task]_x000d__x000a_TaskName=Scan At_x000d__x000a_TaskID=3_x000d__x000a_WorkstationName=SmarTone_x000d__x000a_LastExecuted=0_x000d__x000a_LastSt 6 7 8" xfId="1660" xr:uid="{4AFC3F30-01DD-4DD6-967C-A79A89DEDDA9}"/>
    <cellStyle name=" Task]_x000d__x000a_TaskName=Scan At_x000d__x000a_TaskID=3_x000d__x000a_WorkstationName=SmarTone_x000d__x000a_LastExecuted=0_x000d__x000a_LastSt 6 7 8 2" xfId="1663" xr:uid="{7DC16BB8-2EE0-4792-B7F3-E5F82BD95D61}"/>
    <cellStyle name=" Task]_x000d__x000a_TaskName=Scan At_x000d__x000a_TaskID=3_x000d__x000a_WorkstationName=SmarTone_x000d__x000a_LastExecuted=0_x000d__x000a_LastSt 6 7 9" xfId="1665" xr:uid="{EB59BC8E-AC0C-4369-839F-6D69C1E2E8B6}"/>
    <cellStyle name=" Task]_x000d__x000a_TaskName=Scan At_x000d__x000a_TaskID=3_x000d__x000a_WorkstationName=SmarTone_x000d__x000a_LastExecuted=0_x000d__x000a_LastSt 6 7 9 2" xfId="1668" xr:uid="{2634D11C-F4BA-4C13-A483-91E91303FB4B}"/>
    <cellStyle name=" Task]_x000d__x000a_TaskName=Scan At_x000d__x000a_TaskID=3_x000d__x000a_WorkstationName=SmarTone_x000d__x000a_LastExecuted=0_x000d__x000a_LastSt 6 8" xfId="1671" xr:uid="{337BE159-BC24-41F9-BC0B-0F07543AE08A}"/>
    <cellStyle name=" Task]_x000d__x000a_TaskName=Scan At_x000d__x000a_TaskID=3_x000d__x000a_WorkstationName=SmarTone_x000d__x000a_LastExecuted=0_x000d__x000a_LastSt 6 8 2" xfId="1674" xr:uid="{FA98443D-82A5-4833-99D7-395BB0AB4202}"/>
    <cellStyle name=" Task]_x000d__x000a_TaskName=Scan At_x000d__x000a_TaskID=3_x000d__x000a_WorkstationName=SmarTone_x000d__x000a_LastExecuted=0_x000d__x000a_LastSt 6 8 2 2" xfId="1675" xr:uid="{4AA317A9-D574-49DA-94C0-B4F8E3D38537}"/>
    <cellStyle name=" Task]_x000d__x000a_TaskName=Scan At_x000d__x000a_TaskID=3_x000d__x000a_WorkstationName=SmarTone_x000d__x000a_LastExecuted=0_x000d__x000a_LastSt 6 8 3" xfId="18" xr:uid="{A24A3BB7-9036-4C70-BFBA-F553E46B4111}"/>
    <cellStyle name=" Task]_x000d__x000a_TaskName=Scan At_x000d__x000a_TaskID=3_x000d__x000a_WorkstationName=SmarTone_x000d__x000a_LastExecuted=0_x000d__x000a_LastSt 6 8 3 2" xfId="1679" xr:uid="{A669F206-76FA-480C-8F9A-4518F84225A0}"/>
    <cellStyle name=" Task]_x000d__x000a_TaskName=Scan At_x000d__x000a_TaskID=3_x000d__x000a_WorkstationName=SmarTone_x000d__x000a_LastExecuted=0_x000d__x000a_LastSt 6 8 4" xfId="1680" xr:uid="{26022812-AB61-46AC-9F51-7C28181015BD}"/>
    <cellStyle name=" Task]_x000d__x000a_TaskName=Scan At_x000d__x000a_TaskID=3_x000d__x000a_WorkstationName=SmarTone_x000d__x000a_LastExecuted=0_x000d__x000a_LastSt 6 8 4 2" xfId="1681" xr:uid="{5D758E83-985B-4F78-BF0F-23A3603236F3}"/>
    <cellStyle name=" Task]_x000d__x000a_TaskName=Scan At_x000d__x000a_TaskID=3_x000d__x000a_WorkstationName=SmarTone_x000d__x000a_LastExecuted=0_x000d__x000a_LastSt 6 8 5" xfId="1682" xr:uid="{8921F7A4-2769-4081-9488-D78E767444F7}"/>
    <cellStyle name=" Task]_x000d__x000a_TaskName=Scan At_x000d__x000a_TaskID=3_x000d__x000a_WorkstationName=SmarTone_x000d__x000a_LastExecuted=0_x000d__x000a_LastSt 6 8 5 2" xfId="1686" xr:uid="{6EED9F3F-EFC6-4D18-9B19-0DDE96907A99}"/>
    <cellStyle name=" Task]_x000d__x000a_TaskName=Scan At_x000d__x000a_TaskID=3_x000d__x000a_WorkstationName=SmarTone_x000d__x000a_LastExecuted=0_x000d__x000a_LastSt 6 8 6" xfId="1687" xr:uid="{A49FDBBB-0E59-49CF-A344-7E8685D258E0}"/>
    <cellStyle name=" Task]_x000d__x000a_TaskName=Scan At_x000d__x000a_TaskID=3_x000d__x000a_WorkstationName=SmarTone_x000d__x000a_LastExecuted=0_x000d__x000a_LastSt 6 8 6 2" xfId="1688" xr:uid="{5DECAE89-0CFD-4699-A2F6-32FA96DA5B4D}"/>
    <cellStyle name=" Task]_x000d__x000a_TaskName=Scan At_x000d__x000a_TaskID=3_x000d__x000a_WorkstationName=SmarTone_x000d__x000a_LastExecuted=0_x000d__x000a_LastSt 6 8 7" xfId="1689" xr:uid="{6D080118-C5AD-4C34-9424-5C497A3BD966}"/>
    <cellStyle name=" Task]_x000d__x000a_TaskName=Scan At_x000d__x000a_TaskID=3_x000d__x000a_WorkstationName=SmarTone_x000d__x000a_LastExecuted=0_x000d__x000a_LastSt 6 8 7 2" xfId="1690" xr:uid="{4E191E57-60B2-4EC3-A9DC-5BE75BF7298C}"/>
    <cellStyle name=" Task]_x000d__x000a_TaskName=Scan At_x000d__x000a_TaskID=3_x000d__x000a_WorkstationName=SmarTone_x000d__x000a_LastExecuted=0_x000d__x000a_LastSt 6 8 8" xfId="1693" xr:uid="{0F29CC74-FFE1-4CDF-9013-AB71BF68288E}"/>
    <cellStyle name=" Task]_x000d__x000a_TaskName=Scan At_x000d__x000a_TaskID=3_x000d__x000a_WorkstationName=SmarTone_x000d__x000a_LastExecuted=0_x000d__x000a_LastSt 6 8 8 2" xfId="1694" xr:uid="{DC62B64B-913D-461F-B891-3F68979AD0EE}"/>
    <cellStyle name=" Task]_x000d__x000a_TaskName=Scan At_x000d__x000a_TaskID=3_x000d__x000a_WorkstationName=SmarTone_x000d__x000a_LastExecuted=0_x000d__x000a_LastSt 6 8 9" xfId="1695" xr:uid="{9505E465-29A0-4629-BA37-DEC8F3E031E8}"/>
    <cellStyle name=" Task]_x000d__x000a_TaskName=Scan At_x000d__x000a_TaskID=3_x000d__x000a_WorkstationName=SmarTone_x000d__x000a_LastExecuted=0_x000d__x000a_LastSt 6 9" xfId="1699" xr:uid="{A56603CA-06B8-4A4C-A879-4DD2E9E76E9F}"/>
    <cellStyle name=" Task]_x000d__x000a_TaskName=Scan At_x000d__x000a_TaskID=3_x000d__x000a_WorkstationName=SmarTone_x000d__x000a_LastExecuted=0_x000d__x000a_LastSt 6 9 2" xfId="1702" xr:uid="{90FC855C-829B-42F2-90FF-301525AED135}"/>
    <cellStyle name=" Task]_x000d__x000a_TaskName=Scan At_x000d__x000a_TaskID=3_x000d__x000a_WorkstationName=SmarTone_x000d__x000a_LastExecuted=0_x000d__x000a_LastSt 7" xfId="1705" xr:uid="{087AB75F-BB4D-48D4-B6BD-5CCCE2EEEACD}"/>
    <cellStyle name=" Task]_x000d__x000a_TaskName=Scan At_x000d__x000a_TaskID=3_x000d__x000a_WorkstationName=SmarTone_x000d__x000a_LastExecuted=0_x000d__x000a_LastSt 7 10" xfId="1707" xr:uid="{3BD673DF-F67B-492B-9C24-1B66EDDD85F9}"/>
    <cellStyle name=" Task]_x000d__x000a_TaskName=Scan At_x000d__x000a_TaskID=3_x000d__x000a_WorkstationName=SmarTone_x000d__x000a_LastExecuted=0_x000d__x000a_LastSt 7 2" xfId="1710" xr:uid="{A8047092-042E-44A1-ABC7-8D1D4C90132E}"/>
    <cellStyle name=" Task]_x000d__x000a_TaskName=Scan At_x000d__x000a_TaskID=3_x000d__x000a_WorkstationName=SmarTone_x000d__x000a_LastExecuted=0_x000d__x000a_LastSt 7 2 2" xfId="1713" xr:uid="{CB639126-5C10-4A46-8610-350799304A68}"/>
    <cellStyle name=" Task]_x000d__x000a_TaskName=Scan At_x000d__x000a_TaskID=3_x000d__x000a_WorkstationName=SmarTone_x000d__x000a_LastExecuted=0_x000d__x000a_LastSt 7 3" xfId="1718" xr:uid="{79165860-42B2-413F-96B1-2AE2C651B6EA}"/>
    <cellStyle name=" Task]_x000d__x000a_TaskName=Scan At_x000d__x000a_TaskID=3_x000d__x000a_WorkstationName=SmarTone_x000d__x000a_LastExecuted=0_x000d__x000a_LastSt 7 3 2" xfId="1720" xr:uid="{2761C515-CDD9-417A-BE06-14380968B650}"/>
    <cellStyle name=" Task]_x000d__x000a_TaskName=Scan At_x000d__x000a_TaskID=3_x000d__x000a_WorkstationName=SmarTone_x000d__x000a_LastExecuted=0_x000d__x000a_LastSt 7 4" xfId="1725" xr:uid="{54C66502-958E-4320-BA2F-196124B19F80}"/>
    <cellStyle name=" Task]_x000d__x000a_TaskName=Scan At_x000d__x000a_TaskID=3_x000d__x000a_WorkstationName=SmarTone_x000d__x000a_LastExecuted=0_x000d__x000a_LastSt 7 4 2" xfId="1727" xr:uid="{562F6344-5726-45E0-8584-1416604E6CC4}"/>
    <cellStyle name=" Task]_x000d__x000a_TaskName=Scan At_x000d__x000a_TaskID=3_x000d__x000a_WorkstationName=SmarTone_x000d__x000a_LastExecuted=0_x000d__x000a_LastSt 7 5" xfId="1731" xr:uid="{3A3FB733-22EB-4FEB-8088-B6922B6E5015}"/>
    <cellStyle name=" Task]_x000d__x000a_TaskName=Scan At_x000d__x000a_TaskID=3_x000d__x000a_WorkstationName=SmarTone_x000d__x000a_LastExecuted=0_x000d__x000a_LastSt 7 5 2" xfId="1733" xr:uid="{C8C0E839-F7DD-4F86-9455-A5948B5A4546}"/>
    <cellStyle name=" Task]_x000d__x000a_TaskName=Scan At_x000d__x000a_TaskID=3_x000d__x000a_WorkstationName=SmarTone_x000d__x000a_LastExecuted=0_x000d__x000a_LastSt 7 6" xfId="1739" xr:uid="{8DD4069D-AD79-4E8E-8011-C3C4AD8FF15A}"/>
    <cellStyle name=" Task]_x000d__x000a_TaskName=Scan At_x000d__x000a_TaskID=3_x000d__x000a_WorkstationName=SmarTone_x000d__x000a_LastExecuted=0_x000d__x000a_LastSt 7 6 2" xfId="1743" xr:uid="{25E60BA5-BA4D-4655-BCA2-3361BBEBB56D}"/>
    <cellStyle name=" Task]_x000d__x000a_TaskName=Scan At_x000d__x000a_TaskID=3_x000d__x000a_WorkstationName=SmarTone_x000d__x000a_LastExecuted=0_x000d__x000a_LastSt 7 7" xfId="1748" xr:uid="{CDFD987A-0169-44A7-BF64-8BE0088EAE44}"/>
    <cellStyle name=" Task]_x000d__x000a_TaskName=Scan At_x000d__x000a_TaskID=3_x000d__x000a_WorkstationName=SmarTone_x000d__x000a_LastExecuted=0_x000d__x000a_LastSt 7 7 2" xfId="1753" xr:uid="{E1FF60AE-D142-4F1A-B119-651040C1BFEA}"/>
    <cellStyle name=" Task]_x000d__x000a_TaskName=Scan At_x000d__x000a_TaskID=3_x000d__x000a_WorkstationName=SmarTone_x000d__x000a_LastExecuted=0_x000d__x000a_LastSt 7 8" xfId="1758" xr:uid="{7E846482-709D-4E2F-89A3-FAFD49E31015}"/>
    <cellStyle name=" Task]_x000d__x000a_TaskName=Scan At_x000d__x000a_TaskID=3_x000d__x000a_WorkstationName=SmarTone_x000d__x000a_LastExecuted=0_x000d__x000a_LastSt 7 8 2" xfId="1762" xr:uid="{D2327C32-C6CD-42A5-BB53-39648908C601}"/>
    <cellStyle name=" Task]_x000d__x000a_TaskName=Scan At_x000d__x000a_TaskID=3_x000d__x000a_WorkstationName=SmarTone_x000d__x000a_LastExecuted=0_x000d__x000a_LastSt 7 9" xfId="1768" xr:uid="{A9CBBC51-531C-4278-A685-B1D7B032E8FB}"/>
    <cellStyle name=" Task]_x000d__x000a_TaskName=Scan At_x000d__x000a_TaskID=3_x000d__x000a_WorkstationName=SmarTone_x000d__x000a_LastExecuted=0_x000d__x000a_LastSt 7 9 2" xfId="1772" xr:uid="{6887F095-A4BC-4DD6-AC26-D62C76202F95}"/>
    <cellStyle name=" Task]_x000d__x000a_TaskName=Scan At_x000d__x000a_TaskID=3_x000d__x000a_WorkstationName=SmarTone_x000d__x000a_LastExecuted=0_x000d__x000a_LastSt 8" xfId="1775" xr:uid="{0957D409-77E6-46CB-8D6A-B5827FCB5831}"/>
    <cellStyle name=" Task]_x000d__x000a_TaskName=Scan At_x000d__x000a_TaskID=3_x000d__x000a_WorkstationName=SmarTone_x000d__x000a_LastExecuted=0_x000d__x000a_LastSt 8 10" xfId="1778" xr:uid="{61B09397-0CE2-4482-BE77-A053EEEB9AB9}"/>
    <cellStyle name=" Task]_x000d__x000a_TaskName=Scan At_x000d__x000a_TaskID=3_x000d__x000a_WorkstationName=SmarTone_x000d__x000a_LastExecuted=0_x000d__x000a_LastSt 8 2" xfId="1781" xr:uid="{B78B211B-0E89-4117-B213-3243F6E29426}"/>
    <cellStyle name=" Task]_x000d__x000a_TaskName=Scan At_x000d__x000a_TaskID=3_x000d__x000a_WorkstationName=SmarTone_x000d__x000a_LastExecuted=0_x000d__x000a_LastSt 8 2 2" xfId="1784" xr:uid="{11D9E652-1523-4339-8F94-F730368A2A58}"/>
    <cellStyle name=" Task]_x000d__x000a_TaskName=Scan At_x000d__x000a_TaskID=3_x000d__x000a_WorkstationName=SmarTone_x000d__x000a_LastExecuted=0_x000d__x000a_LastSt 8 3" xfId="1786" xr:uid="{C9ACBCCC-D977-4823-AD9A-7DAFD6DD0FF2}"/>
    <cellStyle name=" Task]_x000d__x000a_TaskName=Scan At_x000d__x000a_TaskID=3_x000d__x000a_WorkstationName=SmarTone_x000d__x000a_LastExecuted=0_x000d__x000a_LastSt 8 3 2" xfId="1788" xr:uid="{8855ED4C-7F60-4532-A699-04060112FF73}"/>
    <cellStyle name=" Task]_x000d__x000a_TaskName=Scan At_x000d__x000a_TaskID=3_x000d__x000a_WorkstationName=SmarTone_x000d__x000a_LastExecuted=0_x000d__x000a_LastSt 8 4" xfId="1790" xr:uid="{88F05825-9DBF-40D7-8097-5232F1DCEDB3}"/>
    <cellStyle name=" Task]_x000d__x000a_TaskName=Scan At_x000d__x000a_TaskID=3_x000d__x000a_WorkstationName=SmarTone_x000d__x000a_LastExecuted=0_x000d__x000a_LastSt 8 4 2" xfId="1792" xr:uid="{499F7EE6-4894-4552-A387-9D587BE8AFE9}"/>
    <cellStyle name=" Task]_x000d__x000a_TaskName=Scan At_x000d__x000a_TaskID=3_x000d__x000a_WorkstationName=SmarTone_x000d__x000a_LastExecuted=0_x000d__x000a_LastSt 8 5" xfId="1794" xr:uid="{0B49A3D7-EC38-4651-A9EB-D6B34863EF9C}"/>
    <cellStyle name=" Task]_x000d__x000a_TaskName=Scan At_x000d__x000a_TaskID=3_x000d__x000a_WorkstationName=SmarTone_x000d__x000a_LastExecuted=0_x000d__x000a_LastSt 8 5 2" xfId="1796" xr:uid="{E91E40CF-E043-4457-8410-1C70C7FA5F9C}"/>
    <cellStyle name=" Task]_x000d__x000a_TaskName=Scan At_x000d__x000a_TaskID=3_x000d__x000a_WorkstationName=SmarTone_x000d__x000a_LastExecuted=0_x000d__x000a_LastSt 8 6" xfId="1800" xr:uid="{CE065999-64AA-46B4-B24B-AF7AB23746B2}"/>
    <cellStyle name=" Task]_x000d__x000a_TaskName=Scan At_x000d__x000a_TaskID=3_x000d__x000a_WorkstationName=SmarTone_x000d__x000a_LastExecuted=0_x000d__x000a_LastSt 8 6 2" xfId="1805" xr:uid="{1E563579-5C78-423D-908A-1D5BE667A3D0}"/>
    <cellStyle name=" Task]_x000d__x000a_TaskName=Scan At_x000d__x000a_TaskID=3_x000d__x000a_WorkstationName=SmarTone_x000d__x000a_LastExecuted=0_x000d__x000a_LastSt 8 7" xfId="1808" xr:uid="{D0D87DAE-F7AA-407D-BCA2-4E4A91A6097E}"/>
    <cellStyle name=" Task]_x000d__x000a_TaskName=Scan At_x000d__x000a_TaskID=3_x000d__x000a_WorkstationName=SmarTone_x000d__x000a_LastExecuted=0_x000d__x000a_LastSt 8 7 2" xfId="1812" xr:uid="{9382FF1F-567E-459D-99A1-2F08CE755387}"/>
    <cellStyle name=" Task]_x000d__x000a_TaskName=Scan At_x000d__x000a_TaskID=3_x000d__x000a_WorkstationName=SmarTone_x000d__x000a_LastExecuted=0_x000d__x000a_LastSt 8 8" xfId="1815" xr:uid="{6B3DDD5D-680E-4757-920B-54DBAD48CA58}"/>
    <cellStyle name=" Task]_x000d__x000a_TaskName=Scan At_x000d__x000a_TaskID=3_x000d__x000a_WorkstationName=SmarTone_x000d__x000a_LastExecuted=0_x000d__x000a_LastSt 8 8 2" xfId="1819" xr:uid="{E65AA8D2-CD00-4BBB-B5A7-3EDAD1C9E389}"/>
    <cellStyle name=" Task]_x000d__x000a_TaskName=Scan At_x000d__x000a_TaskID=3_x000d__x000a_WorkstationName=SmarTone_x000d__x000a_LastExecuted=0_x000d__x000a_LastSt 8 9" xfId="1823" xr:uid="{900ACC44-05D2-44AC-9516-CE5F4FFF1BA4}"/>
    <cellStyle name=" Task]_x000d__x000a_TaskName=Scan At_x000d__x000a_TaskID=3_x000d__x000a_WorkstationName=SmarTone_x000d__x000a_LastExecuted=0_x000d__x000a_LastSt 8 9 2" xfId="1827" xr:uid="{F384910D-1633-402D-8C53-9E63D5F724E4}"/>
    <cellStyle name=" Task]_x000d__x000a_TaskName=Scan At_x000d__x000a_TaskID=3_x000d__x000a_WorkstationName=SmarTone_x000d__x000a_LastExecuted=0_x000d__x000a_LastSt 9" xfId="1829" xr:uid="{68B28004-A506-4E4A-ACC3-327CCE2AEE8B}"/>
    <cellStyle name=" Task]_x000d__x000a_TaskName=Scan At_x000d__x000a_TaskID=3_x000d__x000a_WorkstationName=SmarTone_x000d__x000a_LastExecuted=0_x000d__x000a_LastSt 9 10" xfId="1832" xr:uid="{39D42039-918F-4A75-B427-BFE551E7FD31}"/>
    <cellStyle name=" Task]_x000d__x000a_TaskName=Scan At_x000d__x000a_TaskID=3_x000d__x000a_WorkstationName=SmarTone_x000d__x000a_LastExecuted=0_x000d__x000a_LastSt 9 2" xfId="1834" xr:uid="{B4970B47-EAF7-489F-9823-A342E2ECAF11}"/>
    <cellStyle name=" Task]_x000d__x000a_TaskName=Scan At_x000d__x000a_TaskID=3_x000d__x000a_WorkstationName=SmarTone_x000d__x000a_LastExecuted=0_x000d__x000a_LastSt 9 2 2" xfId="1837" xr:uid="{E1A69699-58CA-4476-A614-A76F575B9AC3}"/>
    <cellStyle name=" Task]_x000d__x000a_TaskName=Scan At_x000d__x000a_TaskID=3_x000d__x000a_WorkstationName=SmarTone_x000d__x000a_LastExecuted=0_x000d__x000a_LastSt 9 3" xfId="1840" xr:uid="{4F6AED7E-45C0-459B-8027-8FF67E9AB19C}"/>
    <cellStyle name=" Task]_x000d__x000a_TaskName=Scan At_x000d__x000a_TaskID=3_x000d__x000a_WorkstationName=SmarTone_x000d__x000a_LastExecuted=0_x000d__x000a_LastSt 9 3 2" xfId="1843" xr:uid="{D94D4666-92C0-4941-9864-36783C3266D8}"/>
    <cellStyle name=" Task]_x000d__x000a_TaskName=Scan At_x000d__x000a_TaskID=3_x000d__x000a_WorkstationName=SmarTone_x000d__x000a_LastExecuted=0_x000d__x000a_LastSt 9 4" xfId="1846" xr:uid="{AF56C5A5-8946-441A-BB12-7632B8679E27}"/>
    <cellStyle name=" Task]_x000d__x000a_TaskName=Scan At_x000d__x000a_TaskID=3_x000d__x000a_WorkstationName=SmarTone_x000d__x000a_LastExecuted=0_x000d__x000a_LastSt 9 4 2" xfId="1849" xr:uid="{251B0518-31A0-465C-B2DD-7BB8B1178988}"/>
    <cellStyle name=" Task]_x000d__x000a_TaskName=Scan At_x000d__x000a_TaskID=3_x000d__x000a_WorkstationName=SmarTone_x000d__x000a_LastExecuted=0_x000d__x000a_LastSt 9 5" xfId="1851" xr:uid="{151B14F8-9654-43D9-A1BE-494C05A74932}"/>
    <cellStyle name=" Task]_x000d__x000a_TaskName=Scan At_x000d__x000a_TaskID=3_x000d__x000a_WorkstationName=SmarTone_x000d__x000a_LastExecuted=0_x000d__x000a_LastSt 9 5 2" xfId="1854" xr:uid="{5395A5E0-37E9-46F0-96CA-9D53DCAD6F75}"/>
    <cellStyle name=" Task]_x000d__x000a_TaskName=Scan At_x000d__x000a_TaskID=3_x000d__x000a_WorkstationName=SmarTone_x000d__x000a_LastExecuted=0_x000d__x000a_LastSt 9 6" xfId="1859" xr:uid="{69B5E491-FFAE-4E6B-9BFB-71B835532AA7}"/>
    <cellStyle name=" Task]_x000d__x000a_TaskName=Scan At_x000d__x000a_TaskID=3_x000d__x000a_WorkstationName=SmarTone_x000d__x000a_LastExecuted=0_x000d__x000a_LastSt 9 6 2" xfId="775" xr:uid="{BAFA7529-C70F-408E-9441-E1518F1AB0D4}"/>
    <cellStyle name=" Task]_x000d__x000a_TaskName=Scan At_x000d__x000a_TaskID=3_x000d__x000a_WorkstationName=SmarTone_x000d__x000a_LastExecuted=0_x000d__x000a_LastSt 9 7" xfId="1861" xr:uid="{3EE0D072-D04B-4F17-B616-3B3BE280BDFA}"/>
    <cellStyle name=" Task]_x000d__x000a_TaskName=Scan At_x000d__x000a_TaskID=3_x000d__x000a_WorkstationName=SmarTone_x000d__x000a_LastExecuted=0_x000d__x000a_LastSt 9 7 2" xfId="1863" xr:uid="{D26B1D91-EBB3-4691-8E99-F36E172A52AC}"/>
    <cellStyle name=" Task]_x000d__x000a_TaskName=Scan At_x000d__x000a_TaskID=3_x000d__x000a_WorkstationName=SmarTone_x000d__x000a_LastExecuted=0_x000d__x000a_LastSt 9 8" xfId="1865" xr:uid="{05A4FA5C-415B-44E9-85A6-6A00B52C276E}"/>
    <cellStyle name=" Task]_x000d__x000a_TaskName=Scan At_x000d__x000a_TaskID=3_x000d__x000a_WorkstationName=SmarTone_x000d__x000a_LastExecuted=0_x000d__x000a_LastSt 9 8 2" xfId="1867" xr:uid="{EDE9AB9A-B356-47C2-BE30-284F31A0C4ED}"/>
    <cellStyle name=" Task]_x000d__x000a_TaskName=Scan At_x000d__x000a_TaskID=3_x000d__x000a_WorkstationName=SmarTone_x000d__x000a_LastExecuted=0_x000d__x000a_LastSt 9 9" xfId="1870" xr:uid="{FB69B8EA-DC22-4F76-86F7-0CB3B2A019BB}"/>
    <cellStyle name=" Task]_x000d__x000a_TaskName=Scan At_x000d__x000a_TaskID=3_x000d__x000a_WorkstationName=SmarTone_x000d__x000a_LastExecuted=0_x000d__x000a_LastSt 9 9 2" xfId="1872" xr:uid="{B50AF855-0362-4B9E-A70A-8EE4FBF3FB91}"/>
    <cellStyle name="??" xfId="1873" xr:uid="{A2DB9F22-6B0F-4D24-B3BA-08F4D91EC693}"/>
    <cellStyle name="?? 10" xfId="1874" xr:uid="{08BBDC2B-7768-4859-81DE-77322E70D0D7}"/>
    <cellStyle name="?? 10 2" xfId="1876" xr:uid="{8D5E4663-87B5-4638-92C2-A0C3A9972168}"/>
    <cellStyle name="?? 11" xfId="1880" xr:uid="{37E9C3AC-AC89-4D27-AE59-12A65D9FF964}"/>
    <cellStyle name="?? 11 2" xfId="1882" xr:uid="{565BD092-E692-49C5-966B-D2A6EBCF2D9E}"/>
    <cellStyle name="?? 12" xfId="1884" xr:uid="{C951ED7E-BE77-437F-B3E3-64D236EEF768}"/>
    <cellStyle name="?? 12 2" xfId="1886" xr:uid="{DA4C3794-1BA0-4D4E-A97B-C44736ACBC3F}"/>
    <cellStyle name="?? 13" xfId="1888" xr:uid="{46F4783C-D3F6-4246-97C9-36666D7EB102}"/>
    <cellStyle name="?? 13 2" xfId="1185" xr:uid="{315432CB-9028-4997-8F07-455611D0F44E}"/>
    <cellStyle name="?? 14" xfId="1889" xr:uid="{0DC47C5C-9B4D-4979-93A7-38A9B0E9D0D8}"/>
    <cellStyle name="?? 14 2" xfId="1890" xr:uid="{E7A93162-3A6B-4EB2-80F9-1FE844CA0CA3}"/>
    <cellStyle name="?? 15" xfId="1892" xr:uid="{550D8DD4-5727-4EF7-8A97-5F9D75984837}"/>
    <cellStyle name="?? 15 2" xfId="1893" xr:uid="{5D91D05D-D791-4C28-969D-CE62740F607D}"/>
    <cellStyle name="?? 16" xfId="1895" xr:uid="{16A6A54F-54C9-4B01-937E-C83CD1E9AE59}"/>
    <cellStyle name="?? 16 2" xfId="1897" xr:uid="{6D163A10-018C-4DAE-88A3-E4974C010E45}"/>
    <cellStyle name="?? 17" xfId="1898" xr:uid="{886B9729-7DE2-4969-8F43-6A30481F1DB8}"/>
    <cellStyle name="?? 17 2" xfId="1899" xr:uid="{6490DE74-7497-464A-A0AB-ED4AECD590D8}"/>
    <cellStyle name="?? 18" xfId="1902" xr:uid="{B3B433A8-EA44-4165-8F21-3F660157B211}"/>
    <cellStyle name="?? 2" xfId="101" xr:uid="{2306BCDA-B2FF-41B7-96C9-CEA1C9C8BF63}"/>
    <cellStyle name="?? 2 2" xfId="1903" xr:uid="{8E41757B-B2BE-48CB-9EB6-ED4E753C9217}"/>
    <cellStyle name="?? 2 2 2" xfId="1906" xr:uid="{EF18727E-0574-418D-8F45-9C56430C1E78}"/>
    <cellStyle name="?? 2 2 2 2" xfId="1909" xr:uid="{13DE0730-2315-4006-B43A-774CF8F092C9}"/>
    <cellStyle name="?? 2 2 3" xfId="1912" xr:uid="{DB83FFA0-3584-4F2A-B2DA-49DE7F2F93AE}"/>
    <cellStyle name="?? 2 2 3 2" xfId="1915" xr:uid="{91AD2101-2C32-46B1-8D7C-DFFF42FD0077}"/>
    <cellStyle name="?? 2 2 4" xfId="1133" xr:uid="{EF0A844C-E0EE-4198-8549-DB53BC6640EC}"/>
    <cellStyle name="?? 2 2 4 2" xfId="1916" xr:uid="{53E9055B-2A31-4C87-83A6-47CD82BFA74D}"/>
    <cellStyle name="?? 2 2 5" xfId="1918" xr:uid="{807D611F-275B-4053-BD2C-9454BAD065CC}"/>
    <cellStyle name="?? 2 2 5 2" xfId="1919" xr:uid="{7DE8E275-7DC7-4BD8-BB8E-CC8F0120C480}"/>
    <cellStyle name="?? 2 2 6" xfId="1920" xr:uid="{6B7D2151-125B-4A81-A107-B382497BB6F2}"/>
    <cellStyle name="?? 2 2 6 2" xfId="1921" xr:uid="{77BA6FE5-7C3C-4285-807F-B51C05FE26AD}"/>
    <cellStyle name="?? 2 2 7" xfId="1923" xr:uid="{80D1BE21-5090-4BB3-8AFB-F33BA1D46468}"/>
    <cellStyle name="?? 2 2 7 2" xfId="1924" xr:uid="{9A8DEA2D-D4C6-4E66-9223-4F00883EAE06}"/>
    <cellStyle name="?? 2 2 8" xfId="1925" xr:uid="{1775A121-B941-4B8F-A9D0-2630F53D6C23}"/>
    <cellStyle name="?? 2 2 8 2" xfId="1926" xr:uid="{A921ECB2-6BFA-474A-8ED8-EE94D14EC3D6}"/>
    <cellStyle name="?? 2 2 9" xfId="1929" xr:uid="{921989E1-82C4-43CD-B669-636A87826B5B}"/>
    <cellStyle name="?? 3" xfId="1930" xr:uid="{13922E71-BD54-4139-BDE1-8B8498E249D3}"/>
    <cellStyle name="?? 3 10" xfId="1933" xr:uid="{95A7483B-995D-4741-84E3-38DCB339F399}"/>
    <cellStyle name="?? 3 10 2" xfId="1934" xr:uid="{D2BD5B46-AA80-4C8D-BE11-18846FA4D6A1}"/>
    <cellStyle name="?? 3 11" xfId="1936" xr:uid="{952E1D07-260B-4C99-890F-58F70DD09C29}"/>
    <cellStyle name="?? 3 11 2" xfId="1937" xr:uid="{DF52E6BF-0D55-4EE1-A521-BBC819EF4A94}"/>
    <cellStyle name="?? 3 12" xfId="1938" xr:uid="{41B62710-586E-4151-851F-89705DA057EA}"/>
    <cellStyle name="?? 3 12 2" xfId="1940" xr:uid="{7E4C6CD4-4832-4120-9659-C728FA6CB499}"/>
    <cellStyle name="?? 3 13" xfId="1941" xr:uid="{40C57A78-6DBC-4556-87BB-7B87400D3BA1}"/>
    <cellStyle name="?? 3 13 2" xfId="1942" xr:uid="{6AC75A9E-BB3C-4E8D-9320-7391ECE1BE6F}"/>
    <cellStyle name="?? 3 14" xfId="1944" xr:uid="{278B838E-AABD-4E5B-9B99-29B30FA45BBD}"/>
    <cellStyle name="?? 3 14 2" xfId="1947" xr:uid="{7D1BFFBA-4E69-43F2-BEBC-FB720FC44A77}"/>
    <cellStyle name="?? 3 15" xfId="1949" xr:uid="{ADBE1310-1D1C-465C-8D5C-1B5EA64DD44D}"/>
    <cellStyle name="?? 3 15 2" xfId="1951" xr:uid="{6A632117-BA8E-4F3D-AF06-455E5AA3AE45}"/>
    <cellStyle name="?? 3 16" xfId="1953" xr:uid="{DB596D93-13B0-4690-A6CF-6E5FBEBEAEAA}"/>
    <cellStyle name="?? 3 16 2" xfId="1955" xr:uid="{7904B2F2-FDF8-48B2-AF3A-A4250AD30AEE}"/>
    <cellStyle name="?? 3 17" xfId="1958" xr:uid="{27BCB665-788B-49B5-B547-0A9B4384AD62}"/>
    <cellStyle name="?? 3 2" xfId="1959" xr:uid="{501CFD58-1777-422B-94F8-62E7AAEED73B}"/>
    <cellStyle name="?? 3 2 2" xfId="827" xr:uid="{5D760DC8-18DA-4574-BCF8-ECEA305D9528}"/>
    <cellStyle name="?? 3 2 2 2" xfId="830" xr:uid="{47962044-A53B-470D-A3CB-FC9A167AE2B0}"/>
    <cellStyle name="?? 3 2 2 2 2" xfId="1960" xr:uid="{B3E9D593-C6BF-4692-BA5B-B8BF22BFB87C}"/>
    <cellStyle name="?? 3 2 2 3" xfId="1961" xr:uid="{A74BF927-51FB-41CB-BD48-994A0B9E78D3}"/>
    <cellStyle name="?? 3 2 2 3 2" xfId="1962" xr:uid="{EF6966B7-7E7D-4A06-A495-036B7275BAC2}"/>
    <cellStyle name="?? 3 2 2 4" xfId="1963" xr:uid="{DCCFF2AC-1409-4889-8481-AB39EF4D33A1}"/>
    <cellStyle name="?? 3 2 2 4 2" xfId="1964" xr:uid="{55AEE107-3739-47A3-A7FC-3EE933131F03}"/>
    <cellStyle name="?? 3 2 2 5" xfId="1422" xr:uid="{A76A2A09-67AB-4CA6-AAA3-1B158474ED9B}"/>
    <cellStyle name="?? 3 2 2 5 2" xfId="1965" xr:uid="{53AA9F7D-65E9-48B2-AB8D-4BE2B95FE400}"/>
    <cellStyle name="?? 3 2 2 6" xfId="1087" xr:uid="{A0BD8EA7-C8F2-45F3-92BD-CAE7C7205AC6}"/>
    <cellStyle name="?? 3 2 2 6 2" xfId="1966" xr:uid="{9A517717-A76B-4B87-A67A-815F33BD5008}"/>
    <cellStyle name="?? 3 2 2 7" xfId="1968" xr:uid="{38C107D8-4DA4-4CE8-8A69-12449FAE267C}"/>
    <cellStyle name="?? 3 2 2 7 2" xfId="1969" xr:uid="{DE00731F-337A-440D-BE0E-9C10776F3A28}"/>
    <cellStyle name="?? 3 2 2 8" xfId="1970" xr:uid="{BBD24B1C-1742-4E65-B02B-CE263DDD741F}"/>
    <cellStyle name="?? 3 2 2 8 2" xfId="1971" xr:uid="{1FC349E6-D8C5-49C2-9842-96C69994BE84}"/>
    <cellStyle name="?? 3 2 2 9" xfId="1974" xr:uid="{28423518-1122-44B9-B650-33429E9F040A}"/>
    <cellStyle name="?? 3 3" xfId="1975" xr:uid="{07D93420-679C-470C-B99B-A7A547A97B83}"/>
    <cellStyle name="?? 3 3 10" xfId="1976" xr:uid="{A79850B5-930E-45D9-80DA-9042472E3701}"/>
    <cellStyle name="?? 3 3 2" xfId="865" xr:uid="{564C050D-0DE5-48BA-8926-19136FD2C7C6}"/>
    <cellStyle name="?? 3 3 2 2" xfId="463" xr:uid="{A125AC96-B3CE-4D0F-961B-C94F13B6E148}"/>
    <cellStyle name="?? 3 3 3" xfId="867" xr:uid="{84F63B56-54B0-4A37-A63B-2ACB8BAB225B}"/>
    <cellStyle name="?? 3 3 3 2" xfId="872" xr:uid="{17EF5D44-7CDA-450E-B61B-5E76FA1C6C7C}"/>
    <cellStyle name="?? 3 3 4" xfId="874" xr:uid="{57BC9B3B-DE4B-4292-BFE2-65936C373B15}"/>
    <cellStyle name="?? 3 3 4 2" xfId="879" xr:uid="{3469926D-9602-4CBB-9575-93D9DCF2BAE7}"/>
    <cellStyle name="?? 3 3 5" xfId="534" xr:uid="{F299B0F8-5A32-46CA-8A60-C8421248FF53}"/>
    <cellStyle name="?? 3 3 5 2" xfId="886" xr:uid="{279D331B-187E-4BDB-92FA-951FB83EF167}"/>
    <cellStyle name="?? 3 3 6" xfId="888" xr:uid="{F88C7584-E3D7-4216-8F3A-FB662E9A1A2D}"/>
    <cellStyle name="?? 3 3 6 2" xfId="891" xr:uid="{2B37F46F-2EEC-4EF2-B8E4-B1B2D9A5BE40}"/>
    <cellStyle name="?? 3 3 7" xfId="1979" xr:uid="{3D68F233-5F53-43F7-9F30-3F8354B9938C}"/>
    <cellStyle name="?? 3 3 7 2" xfId="1982" xr:uid="{25D9DAF9-4E61-447C-899D-1B3958B45E69}"/>
    <cellStyle name="?? 3 3 8" xfId="1985" xr:uid="{34D3480F-59BA-4856-819F-295DEF33D3A4}"/>
    <cellStyle name="?? 3 3 8 2" xfId="1987" xr:uid="{D480F7E1-8EFD-4B41-B397-B340AD2FC80B}"/>
    <cellStyle name="?? 3 3 9" xfId="1990" xr:uid="{7B4E7183-46A0-4984-8904-1BB2A23C24E6}"/>
    <cellStyle name="?? 3 3 9 2" xfId="1992" xr:uid="{6A84B5B0-B379-4619-928A-3999A9FD6C5F}"/>
    <cellStyle name="?? 3 4" xfId="1993" xr:uid="{5C1CEDED-9EE2-4D57-9E6D-EF0E5C4FEBA8}"/>
    <cellStyle name="?? 3 4 10" xfId="1994" xr:uid="{E22B5D58-6770-47ED-8DBF-FF089888B2E0}"/>
    <cellStyle name="?? 3 4 2" xfId="906" xr:uid="{9568D875-25C0-4F72-B865-436E66D80582}"/>
    <cellStyle name="?? 3 4 2 2" xfId="558" xr:uid="{E8295088-59A7-4E6F-8698-45C5528CB316}"/>
    <cellStyle name="?? 3 4 3" xfId="909" xr:uid="{30E0BF53-C9B1-4D83-A1EE-22F426E0AE7D}"/>
    <cellStyle name="?? 3 4 3 2" xfId="664" xr:uid="{1F9DBB89-B569-450D-B825-901C15CD2DB6}"/>
    <cellStyle name="?? 3 4 4" xfId="912" xr:uid="{C3BD04BA-0EC9-4576-A3A2-9591F385C2FE}"/>
    <cellStyle name="?? 3 4 4 2" xfId="817" xr:uid="{70173F12-E0EE-4024-8950-F610740849A2}"/>
    <cellStyle name="?? 3 4 5" xfId="918" xr:uid="{C03C33F6-2111-498E-BD39-48DE766E64F4}"/>
    <cellStyle name="?? 3 4 5 2" xfId="858" xr:uid="{E3A555AB-95F8-4624-9EC7-AB31DFFEDEC9}"/>
    <cellStyle name="?? 3 4 6" xfId="922" xr:uid="{9E6AFFD1-77EC-4847-8B9F-8903A8837CEA}"/>
    <cellStyle name="?? 3 4 6 2" xfId="899" xr:uid="{D5C6AE17-82BC-49EC-B9FE-E41F8B433D2E}"/>
    <cellStyle name="?? 3 4 7" xfId="1996" xr:uid="{9519E23D-282F-48E3-A48A-BD21690D4798}"/>
    <cellStyle name="?? 3 4 7 2" xfId="931" xr:uid="{3FAF5F9A-95C6-4CAC-A634-43FF6CD3451C}"/>
    <cellStyle name="?? 3 4 8" xfId="1997" xr:uid="{CE60D7AA-9FDB-4AA0-A74A-392E78A0AC29}"/>
    <cellStyle name="?? 3 4 8 2" xfId="1998" xr:uid="{53CECC83-1BD0-40B6-B70F-BA6D14D7C857}"/>
    <cellStyle name="?? 3 4 9" xfId="2000" xr:uid="{AD6C7ACB-24C8-43A0-A917-31EDF6346BCE}"/>
    <cellStyle name="?? 3 4 9 2" xfId="2001" xr:uid="{37CDC070-594F-4532-B371-1553AFA69F01}"/>
    <cellStyle name="?? 3 5" xfId="2002" xr:uid="{F7D25066-F6A5-4685-ABE4-318337677980}"/>
    <cellStyle name="?? 3 5 10" xfId="1090" xr:uid="{97495141-753D-4491-ADD8-35A7A2F5D80A}"/>
    <cellStyle name="?? 3 5 2" xfId="940" xr:uid="{925FAC64-4679-472A-99D5-C3A1F71A16DF}"/>
    <cellStyle name="?? 3 5 2 2" xfId="944" xr:uid="{AF190F88-9A33-4A48-B85F-A88C2CCFFC6F}"/>
    <cellStyle name="?? 3 5 3" xfId="947" xr:uid="{7E358024-1F40-4008-B637-7A21EE96AD85}"/>
    <cellStyle name="?? 3 5 3 2" xfId="949" xr:uid="{A22E5204-D4AA-4C83-A14C-9A65CADA3F34}"/>
    <cellStyle name="?? 3 5 4" xfId="400" xr:uid="{A625E356-86AA-4197-869E-87391B221FB1}"/>
    <cellStyle name="?? 3 5 4 2" xfId="161" xr:uid="{E7CF3029-1639-4C5B-AA09-92E2132E913F}"/>
    <cellStyle name="?? 3 5 5" xfId="955" xr:uid="{9D025672-EFCD-4AC8-8B97-DBC3E976C642}"/>
    <cellStyle name="?? 3 5 5 2" xfId="959" xr:uid="{6143590E-CB3F-4235-A65E-D53697BD91C1}"/>
    <cellStyle name="?? 3 5 6" xfId="966" xr:uid="{853C4182-C8DF-49AB-9CED-3A062C8AE810}"/>
    <cellStyle name="?? 3 5 6 2" xfId="1315" xr:uid="{D9358C02-EA19-458B-97B6-C61B21C4A6C1}"/>
    <cellStyle name="?? 3 5 7" xfId="2004" xr:uid="{75077344-54C1-46ED-B2C9-C27DBC993D73}"/>
    <cellStyle name="?? 3 5 7 2" xfId="1372" xr:uid="{58B02741-1393-4F6A-A7AE-904E8D1DA7D4}"/>
    <cellStyle name="?? 3 5 8" xfId="2006" xr:uid="{BE1722D3-87C4-44DC-8887-A34E470ED673}"/>
    <cellStyle name="?? 3 5 8 2" xfId="2008" xr:uid="{73A04048-8B9F-42A8-8E7D-9138C5C81830}"/>
    <cellStyle name="?? 3 5 9" xfId="2011" xr:uid="{44B58EFC-4896-44E7-8282-A0EE88225329}"/>
    <cellStyle name="?? 3 5 9 2" xfId="2013" xr:uid="{04EC5A26-CE89-4A6D-AEBC-3E4F0C14F6FB}"/>
    <cellStyle name="?? 3 6" xfId="2014" xr:uid="{7617767B-0BA9-4D94-803E-0F6459A143EA}"/>
    <cellStyle name="?? 3 6 10" xfId="2015" xr:uid="{76BD069E-0530-4CBF-AE5B-0A10698E59FF}"/>
    <cellStyle name="?? 3 6 2" xfId="2016" xr:uid="{BC76A24B-F3CB-41A5-B9FD-31F6086C89C6}"/>
    <cellStyle name="?? 3 6 2 2" xfId="2017" xr:uid="{698A88BC-5C36-4FB2-8B45-170C3F8CF68D}"/>
    <cellStyle name="?? 3 6 3" xfId="2018" xr:uid="{C9AE7A44-1EDE-4276-A820-6E94D4CAA167}"/>
    <cellStyle name="?? 3 6 3 2" xfId="2019" xr:uid="{08F75CD2-D552-450C-A76E-33729198CD91}"/>
    <cellStyle name="?? 3 6 4" xfId="403" xr:uid="{6FB4C3D2-6672-4984-ADE3-F45EDE66ED39}"/>
    <cellStyle name="?? 3 6 4 2" xfId="2020" xr:uid="{CCE4A546-B7D6-4119-A931-ADDF4A29F923}"/>
    <cellStyle name="?? 3 6 5" xfId="2024" xr:uid="{F4BD1F90-188B-4F4F-B0CC-333C54E2B171}"/>
    <cellStyle name="?? 3 6 5 2" xfId="2025" xr:uid="{88E4104E-2A78-41D1-96CB-1B48209DACA5}"/>
    <cellStyle name="?? 3 6 6" xfId="2026" xr:uid="{E3C1B075-ADE2-41AE-8D04-BD41C7E644D0}"/>
    <cellStyle name="?? 3 6 6 2" xfId="2027" xr:uid="{9C835830-18E3-45E0-B8E1-3FD7C2CC2096}"/>
    <cellStyle name="?? 3 6 7" xfId="2028" xr:uid="{49B48D14-C65B-4195-A085-0E1F39F17465}"/>
    <cellStyle name="?? 3 6 7 2" xfId="2030" xr:uid="{4D4F25C3-58DD-4EB0-B936-E8B6A06BCB5F}"/>
    <cellStyle name="?? 3 6 8" xfId="2031" xr:uid="{3AE04F39-3E07-4CCB-9F7D-2B14B05BF617}"/>
    <cellStyle name="?? 3 6 8 2" xfId="2032" xr:uid="{04363014-AED9-4CB1-B4FF-F2AE6315C7FA}"/>
    <cellStyle name="?? 3 6 9" xfId="127" xr:uid="{1A9C0248-943D-402D-9427-1240F3628CEC}"/>
    <cellStyle name="?? 3 6 9 2" xfId="2033" xr:uid="{C3B8D83A-9ACD-4619-8592-0EE772387D40}"/>
    <cellStyle name="?? 3 7" xfId="2034" xr:uid="{FBBAD0A4-5943-44B6-A1E5-82959F0A673C}"/>
    <cellStyle name="?? 3 7 10" xfId="2035" xr:uid="{882D6EE2-C479-4EAD-B7B1-F366B11A43F7}"/>
    <cellStyle name="?? 3 7 2" xfId="2036" xr:uid="{988BF5D4-5D64-4E55-BCDA-2461AC7D50A0}"/>
    <cellStyle name="?? 3 7 2 2" xfId="1555" xr:uid="{32E35F95-7454-4B29-B072-23F87F4D07DE}"/>
    <cellStyle name="?? 3 7 3" xfId="2037" xr:uid="{0D2352EA-951F-4C2B-93A0-181F74E74915}"/>
    <cellStyle name="?? 3 7 3 2" xfId="1581" xr:uid="{633FB14C-555D-4B6C-A660-847822674CDC}"/>
    <cellStyle name="?? 3 7 4" xfId="49" xr:uid="{11F1A29D-0B0A-4708-AB65-8CEE1C4C5A5B}"/>
    <cellStyle name="?? 3 7 4 2" xfId="1612" xr:uid="{02B294D9-DFC6-42A2-9A5C-A177E4A08B5D}"/>
    <cellStyle name="?? 3 7 5" xfId="2039" xr:uid="{3C2912D3-0E72-4D7E-AFF1-D422BFDC03C0}"/>
    <cellStyle name="?? 3 7 5 2" xfId="311" xr:uid="{DF0AED60-92FE-4E41-93F3-2271F1FB759B}"/>
    <cellStyle name="?? 3 7 6" xfId="2041" xr:uid="{62DC22EF-D5E8-41BE-B778-720FC6985E58}"/>
    <cellStyle name="?? 3 7 6 2" xfId="17" xr:uid="{A26147D8-2138-4ED8-99A7-C7515864B10B}"/>
    <cellStyle name="?? 3 7 7" xfId="2042" xr:uid="{CF92A994-B5AD-442F-A3CF-ED93E515AC52}"/>
    <cellStyle name="?? 3 7 7 2" xfId="2043" xr:uid="{83EB902B-138D-436B-8808-7F4A8CA6B797}"/>
    <cellStyle name="?? 3 7 8" xfId="2044" xr:uid="{7AE2137B-D47A-4C9E-89BE-436970CE16CA}"/>
    <cellStyle name="?? 3 7 8 2" xfId="2045" xr:uid="{556F321A-5FD8-448B-BA06-FB8235EB7D29}"/>
    <cellStyle name="?? 3 7 9" xfId="439" xr:uid="{8995F09E-AD41-4A70-972B-919461ED8DA9}"/>
    <cellStyle name="?? 3 7 9 2" xfId="2046" xr:uid="{EB38F497-7359-47E0-B839-CAA3B3D2D4B5}"/>
    <cellStyle name="?? 3 8" xfId="2047" xr:uid="{475BE939-B00E-472C-A75C-EE00900CFEF1}"/>
    <cellStyle name="?? 3 8 2" xfId="2048" xr:uid="{673DC31E-856F-4B8C-825A-ED61407F8BAF}"/>
    <cellStyle name="?? 3 8 2 2" xfId="2049" xr:uid="{63BC68E5-9D24-4F43-BF83-85BDE6A9BA10}"/>
    <cellStyle name="?? 3 8 3" xfId="2050" xr:uid="{1A4B6F46-DF6A-4337-94C2-5029BC9DA026}"/>
    <cellStyle name="?? 3 8 3 2" xfId="2051" xr:uid="{0A4A02CF-793A-41D3-B4CC-591EC7F3B417}"/>
    <cellStyle name="?? 3 8 4" xfId="411" xr:uid="{31121C88-6F92-4D6D-9DE0-FB74090ECD5A}"/>
    <cellStyle name="?? 3 8 4 2" xfId="2052" xr:uid="{B1E8E127-F1F0-474A-8242-7981B797EF95}"/>
    <cellStyle name="?? 3 8 5" xfId="2053" xr:uid="{D15CC411-E253-4A16-9DC2-97668CE220FD}"/>
    <cellStyle name="?? 3 8 5 2" xfId="2054" xr:uid="{7C29D126-89FE-4ED6-B214-5FEA2069B061}"/>
    <cellStyle name="?? 3 8 6" xfId="2056" xr:uid="{E6F6B643-2094-4310-BBEC-E1916CE996D8}"/>
    <cellStyle name="?? 3 8 6 2" xfId="2058" xr:uid="{0AB8619E-B54F-43C9-8D50-DAC47D457CF3}"/>
    <cellStyle name="?? 3 8 7" xfId="2060" xr:uid="{2DE35226-FF10-43D7-82A7-91BA568CFCEC}"/>
    <cellStyle name="?? 3 8 7 2" xfId="2062" xr:uid="{B8E4ADD2-FC2A-4730-A3BD-9939E51B6233}"/>
    <cellStyle name="?? 3 8 8" xfId="2064" xr:uid="{331D20B0-8328-483F-8D40-333BC2F61DCE}"/>
    <cellStyle name="?? 3 8 8 2" xfId="2066" xr:uid="{47A366F5-18FD-46A0-A04E-D77F4AD53D7B}"/>
    <cellStyle name="?? 3 8 9" xfId="444" xr:uid="{B4117DE1-F186-44CB-B95B-9B89973227EF}"/>
    <cellStyle name="?? 3 9" xfId="2067" xr:uid="{EB8C6FFC-D749-4E05-B9CC-836CF126947E}"/>
    <cellStyle name="?? 3 9 2" xfId="2070" xr:uid="{F99420D1-F9C9-4CB9-AF05-2BCEC65D02A1}"/>
    <cellStyle name="?? 4" xfId="2072" xr:uid="{5E692CC5-771D-4254-8A58-F6B377960BA5}"/>
    <cellStyle name="?? 4 10" xfId="2076" xr:uid="{36D7E0BF-7725-4131-A4DF-A65FE7536C8B}"/>
    <cellStyle name="?? 4 2" xfId="2078" xr:uid="{38AD9A03-E8A2-4F4E-8F5E-53BC3B601B73}"/>
    <cellStyle name="?? 4 2 2" xfId="1251" xr:uid="{BE9FDD39-B6DE-4CCA-B5EF-63137CD5BD91}"/>
    <cellStyle name="?? 4 3" xfId="2080" xr:uid="{7D7489C4-B2D1-4D4B-8865-EEE65334A388}"/>
    <cellStyle name="?? 4 3 2" xfId="1286" xr:uid="{B1F1912C-EF21-4F28-A460-EB82AF2CFE40}"/>
    <cellStyle name="?? 4 4" xfId="2081" xr:uid="{F16F3505-5340-4D15-8569-8A370CDACACC}"/>
    <cellStyle name="?? 4 4 2" xfId="1326" xr:uid="{92B313DA-7C32-486A-8C21-BC971B8FAC4E}"/>
    <cellStyle name="?? 4 5" xfId="2082" xr:uid="{E08779CD-220A-4FB5-848D-6573257B755F}"/>
    <cellStyle name="?? 4 5 2" xfId="1382" xr:uid="{3D2A7302-BC30-4FC3-A35F-3AC270771DB4}"/>
    <cellStyle name="?? 4 6" xfId="2083" xr:uid="{6106CFE6-BBF6-4582-93B9-1FEFFE8ED9BB}"/>
    <cellStyle name="?? 4 6 2" xfId="2085" xr:uid="{72A94395-09D4-4657-9C29-0F7091D217DF}"/>
    <cellStyle name="?? 4 7" xfId="2086" xr:uid="{A16BBD18-9F23-4977-B495-0E8B47330D25}"/>
    <cellStyle name="?? 4 7 2" xfId="2088" xr:uid="{3444378E-A822-4868-8F45-D41EC8F0334A}"/>
    <cellStyle name="?? 4 8" xfId="2089" xr:uid="{666D0535-4347-4AD1-AE52-3E1C84AF670A}"/>
    <cellStyle name="?? 4 8 2" xfId="2091" xr:uid="{46DAD4A9-8EA3-4D6F-8487-0F1AFD17B556}"/>
    <cellStyle name="?? 4 9" xfId="2092" xr:uid="{8D47D4DB-1C44-4748-9D9A-C1D56D365484}"/>
    <cellStyle name="?? 4 9 2" xfId="2093" xr:uid="{2EEABB6E-153D-42E3-A926-A71E348B177B}"/>
    <cellStyle name="?? 5" xfId="2095" xr:uid="{060E94DF-F503-409C-86CC-89ABB1CEF4B8}"/>
    <cellStyle name="?? 5 10" xfId="2096" xr:uid="{F4258B0C-646A-4F09-8B8C-42137D09D359}"/>
    <cellStyle name="?? 5 2" xfId="2098" xr:uid="{56ADB3AF-32DC-47C8-AF16-B343D6297F4E}"/>
    <cellStyle name="?? 5 2 2" xfId="2100" xr:uid="{B7A6FFB0-06DF-40DB-8F78-5154887BA7ED}"/>
    <cellStyle name="?? 5 3" xfId="2103" xr:uid="{7E42A9B0-201D-4492-B154-B7C28C67173C}"/>
    <cellStyle name="?? 5 3 2" xfId="2106" xr:uid="{B0DCADD0-E6B9-49A9-A07C-2A204F256806}"/>
    <cellStyle name="?? 5 4" xfId="2108" xr:uid="{7FE998D9-EB43-443C-B91E-2F20287B1396}"/>
    <cellStyle name="?? 5 4 2" xfId="2109" xr:uid="{F70C358D-8566-4078-8FBD-3DF737D6C155}"/>
    <cellStyle name="?? 5 5" xfId="2110" xr:uid="{2712E056-EEE3-4BBE-BE5D-E7C1BFE4011A}"/>
    <cellStyle name="?? 5 5 2" xfId="2111" xr:uid="{CCE221B7-B34A-4524-A993-C6B39D9F8CB6}"/>
    <cellStyle name="?? 5 6" xfId="2113" xr:uid="{767C9973-6DB4-4C1B-976E-C0E946F86995}"/>
    <cellStyle name="?? 5 6 2" xfId="1706" xr:uid="{E7392A2B-164D-42DE-AC92-40ECE0814FE0}"/>
    <cellStyle name="?? 5 7" xfId="2114" xr:uid="{46BCC6E4-E367-490B-AFE1-CEAAEB7BB900}"/>
    <cellStyle name="?? 5 7 2" xfId="2115" xr:uid="{E2C98CF7-B598-4C61-A5FA-6316CA503A29}"/>
    <cellStyle name="?? 5 8" xfId="2116" xr:uid="{9550DAD4-111F-4D7B-96AD-D6F9D1036665}"/>
    <cellStyle name="?? 5 8 2" xfId="2119" xr:uid="{5F6A0F88-B6E1-41C2-AFB1-3EFD942AD166}"/>
    <cellStyle name="?? 5 9" xfId="2120" xr:uid="{C2501F32-B5DB-4EFA-94C3-5B50220DD5C9}"/>
    <cellStyle name="?? 5 9 2" xfId="2121" xr:uid="{A0E143F8-DE64-4DA1-94A0-C0B7C52A1664}"/>
    <cellStyle name="?? 6" xfId="2123" xr:uid="{31D1B32E-9F68-40BD-81B3-255CAD07959A}"/>
    <cellStyle name="?? 6 10" xfId="152" xr:uid="{2E45D152-90E9-4A40-9FF6-FD24C4BCF8C3}"/>
    <cellStyle name="?? 6 2" xfId="2125" xr:uid="{03FBDCC6-6CFF-4CB2-9D5E-F1AE9284E117}"/>
    <cellStyle name="?? 6 2 2" xfId="1620" xr:uid="{C1ADB01E-39CD-4E2D-8131-58733623C2F9}"/>
    <cellStyle name="?? 6 3" xfId="2127" xr:uid="{FE99C58C-E30F-4448-A084-43B5BA021D90}"/>
    <cellStyle name="?? 6 3 2" xfId="332" xr:uid="{E3299D02-D7AB-4EA8-81E2-54C524DBC345}"/>
    <cellStyle name="?? 6 4" xfId="2129" xr:uid="{B7862CD7-C717-4C89-B7D8-601016AF5350}"/>
    <cellStyle name="?? 6 4 2" xfId="1683" xr:uid="{4F3A693F-E539-422C-9F33-6BAB9CA20264}"/>
    <cellStyle name="?? 6 5" xfId="2130" xr:uid="{1208AAAF-E653-4A00-93A7-8D70AE091FB3}"/>
    <cellStyle name="?? 6 5 2" xfId="2131" xr:uid="{AB4826E0-EB7F-4A61-B0CF-3F6F39077A46}"/>
    <cellStyle name="?? 6 6" xfId="2132" xr:uid="{68532A0E-044A-492C-8A1C-B2B405DEB9B4}"/>
    <cellStyle name="?? 6 6 2" xfId="2133" xr:uid="{5E9BDAFA-BBD0-49BB-8187-BCAE10ABB7FA}"/>
    <cellStyle name="?? 6 7" xfId="2134" xr:uid="{5EC2543B-9A17-42E7-90A0-6DC4ED83255E}"/>
    <cellStyle name="?? 6 7 2" xfId="2135" xr:uid="{5CDBAAFD-F7C5-4EF2-8F03-801DEA15B851}"/>
    <cellStyle name="?? 6 8" xfId="2136" xr:uid="{F7DF632B-D71D-47F2-B305-93B9101A8D5F}"/>
    <cellStyle name="?? 6 8 2" xfId="2138" xr:uid="{876FAB0D-4620-43B3-92E9-6446E18E64F2}"/>
    <cellStyle name="?? 6 9" xfId="2139" xr:uid="{29764EFA-53B6-40C9-80EB-3FC3F994198D}"/>
    <cellStyle name="?? 6 9 2" xfId="2140" xr:uid="{4AD1E21A-5911-486D-9542-D7DC45453E32}"/>
    <cellStyle name="?? 7" xfId="2143" xr:uid="{864AE7F6-8E64-4748-B9FD-D8BCABA3E434}"/>
    <cellStyle name="?? 7 10" xfId="2145" xr:uid="{9D488017-1D6E-4353-88F3-3A59FC218EDE}"/>
    <cellStyle name="?? 7 2" xfId="2148" xr:uid="{4262751F-1F61-420B-ABA8-2F96911DD026}"/>
    <cellStyle name="?? 7 2 2" xfId="2150" xr:uid="{335FBC74-F5CC-4501-BF66-F1AEBCDD2B1F}"/>
    <cellStyle name="?? 7 3" xfId="2154" xr:uid="{67CD6FE2-49CE-4C9C-A64E-1E92C7EC7BEB}"/>
    <cellStyle name="?? 7 3 2" xfId="2156" xr:uid="{F7D8E3CD-4A30-4598-AB7D-2CF37A4A2E2C}"/>
    <cellStyle name="?? 7 4" xfId="2158" xr:uid="{4868534E-CD06-4CF3-9490-D34DF0663504}"/>
    <cellStyle name="?? 7 4 2" xfId="2161" xr:uid="{03C4EBD0-A5BC-4E9C-8B52-CD125AACCAC7}"/>
    <cellStyle name="?? 7 5" xfId="2163" xr:uid="{A9B917EB-EE55-4AA8-B7DC-5A270F3BBD2F}"/>
    <cellStyle name="?? 7 5 2" xfId="2166" xr:uid="{2D265AB8-343B-486F-B71E-28E87BC3E361}"/>
    <cellStyle name="?? 7 6" xfId="2168" xr:uid="{6AAC0717-C2C4-417E-A738-1A420304634E}"/>
    <cellStyle name="?? 7 6 2" xfId="2171" xr:uid="{4A686DEA-1089-4046-AEC1-5F374EFF072C}"/>
    <cellStyle name="?? 7 7" xfId="2173" xr:uid="{37720F5E-17E3-4F7E-A0F2-6EC154ACF09D}"/>
    <cellStyle name="?? 7 7 2" xfId="2176" xr:uid="{01ED7996-461C-459E-A593-D2070AF633AC}"/>
    <cellStyle name="?? 7 8" xfId="2178" xr:uid="{2D639F90-642F-4D5F-965B-039694E202B9}"/>
    <cellStyle name="?? 7 8 2" xfId="2181" xr:uid="{EFCC475A-08F2-44F2-97C8-B11D70E59940}"/>
    <cellStyle name="?? 7 9" xfId="2183" xr:uid="{45A60BCF-8257-4706-99A6-9C19C2B63CFA}"/>
    <cellStyle name="?? 7 9 2" xfId="2186" xr:uid="{01421503-F6FE-4085-B76E-8712BA85456F}"/>
    <cellStyle name="?? 8" xfId="2189" xr:uid="{1C871A5F-3860-4E01-9FA1-006287A53ECF}"/>
    <cellStyle name="?? 8 10" xfId="2193" xr:uid="{72D246AF-E6A9-4BE5-BA6E-55EC94DA3D22}"/>
    <cellStyle name="?? 8 2" xfId="2194" xr:uid="{27E12ED3-3F35-40C8-9038-D5859EDC991C}"/>
    <cellStyle name="?? 8 2 2" xfId="2196" xr:uid="{C02D9FD6-640F-46D8-8C4E-4891C6546DB2}"/>
    <cellStyle name="?? 8 3" xfId="2199" xr:uid="{E8763A93-4D6B-41FD-9A52-9D7E9D9B17A5}"/>
    <cellStyle name="?? 8 3 2" xfId="2201" xr:uid="{969E5A55-23C0-4698-A384-22A27A63C650}"/>
    <cellStyle name="?? 8 4" xfId="2203" xr:uid="{2AF9095D-233F-4AD3-9F78-F25117D47230}"/>
    <cellStyle name="?? 8 4 2" xfId="2205" xr:uid="{7F703C52-EDF6-491D-8AFA-636A06742E8B}"/>
    <cellStyle name="?? 8 5" xfId="2207" xr:uid="{2BC5C86A-097C-42A3-A132-056B7619BFAE}"/>
    <cellStyle name="?? 8 5 2" xfId="2209" xr:uid="{AD2D4645-AC3D-4DF1-BD2F-C86075C51E92}"/>
    <cellStyle name="?? 8 6" xfId="2211" xr:uid="{FE4A063D-24A2-4736-A885-C1B4209C5D80}"/>
    <cellStyle name="?? 8 6 2" xfId="2213" xr:uid="{6CA6CB86-7183-4DB6-AC9B-3C4B3829362C}"/>
    <cellStyle name="?? 8 7" xfId="2215" xr:uid="{FCF2A097-9226-4CD5-B524-BC660C05B68C}"/>
    <cellStyle name="?? 8 7 2" xfId="2217" xr:uid="{0FF95F54-94BC-4E64-A786-EBCB8F682805}"/>
    <cellStyle name="?? 8 8" xfId="2219" xr:uid="{D372E395-674F-43FA-9351-FC552CB3BC28}"/>
    <cellStyle name="?? 8 8 2" xfId="2221" xr:uid="{C6823AB8-B7A5-4EAE-A9F8-2DBDA5F6AC4E}"/>
    <cellStyle name="?? 8 9" xfId="2223" xr:uid="{0D519905-441F-417F-AC2C-B68002228636}"/>
    <cellStyle name="?? 8 9 2" xfId="2224" xr:uid="{CF214698-0842-4379-8C02-5F5E9FB70578}"/>
    <cellStyle name="?? 9" xfId="2225" xr:uid="{8489C88A-6F52-44B5-AE20-98AD73DF63DE}"/>
    <cellStyle name="?? 9 2" xfId="2226" xr:uid="{FE894F78-B63D-4089-A895-69B426DD8404}"/>
    <cellStyle name="?? 9 2 2" xfId="2228" xr:uid="{CB5BD0BB-F9BF-4321-B481-E83376CBCBC8}"/>
    <cellStyle name="?? 9 3" xfId="2231" xr:uid="{4BFCB809-3A90-4DF8-9B9E-54749DB76B78}"/>
    <cellStyle name="?? 9 3 2" xfId="2233" xr:uid="{3C9935A0-6E03-4AD7-B2EF-4A70D01D4019}"/>
    <cellStyle name="?? 9 4" xfId="2235" xr:uid="{4D6B73E1-701B-4906-AB4C-C2D3CFD9F6C6}"/>
    <cellStyle name="?? 9 4 2" xfId="2237" xr:uid="{40FBD948-B17F-42F0-B97A-8EF56E5A1B63}"/>
    <cellStyle name="?? 9 5" xfId="2239" xr:uid="{3269AE9E-DA5A-4B2E-8FE5-477AECF2479D}"/>
    <cellStyle name="?? 9 5 2" xfId="2241" xr:uid="{797A06F3-712E-4E12-AA24-A397048AA7F4}"/>
    <cellStyle name="?? 9 6" xfId="2243" xr:uid="{3A7E37B2-C0C1-47B2-A873-F6E24F26F495}"/>
    <cellStyle name="?? 9 6 2" xfId="2245" xr:uid="{E04EFBD2-B8D8-4A1F-820E-AD879D5DC22F}"/>
    <cellStyle name="?? 9 7" xfId="2247" xr:uid="{AB81EAAF-797E-4650-87CC-BC5E67144371}"/>
    <cellStyle name="?? 9 7 2" xfId="2249" xr:uid="{E7722BC9-073A-4A94-93B9-0B3CE4E3A041}"/>
    <cellStyle name="?? 9 8" xfId="2251" xr:uid="{19069B9C-F20B-436C-86A4-9D2DFD19BCB8}"/>
    <cellStyle name="?? 9 8 2" xfId="2253" xr:uid="{7E75E861-79AF-49C2-87A8-C28196898F64}"/>
    <cellStyle name="?? 9 9" xfId="2255" xr:uid="{40DDFA40-2439-4AB1-8F7E-CFC8248394F4}"/>
    <cellStyle name="_ET_STYLE_NoName_00_" xfId="1371" xr:uid="{44B72A66-DB66-448C-AF3F-D1F445922AA9}"/>
    <cellStyle name="_ET_STYLE_NoName_00_ 2" xfId="1375" xr:uid="{4683B505-1F72-4E3A-8C93-EEFF78DBD1C8}"/>
    <cellStyle name="0,0_x000d__x000a_NA_x000d__x000a_" xfId="2" xr:uid="{00000000-0005-0000-0000-000000000000}"/>
    <cellStyle name="0,0_x000d__x000a_NA_x000d__x000a_ 10" xfId="2256" xr:uid="{2FFE29F7-2F9B-4474-B3CE-177023B30058}"/>
    <cellStyle name="0,0_x000d__x000a_NA_x000d__x000a_ 10 10" xfId="2257" xr:uid="{8E8FCEFC-5C9E-479D-81F5-8DC933F9E673}"/>
    <cellStyle name="0,0_x000d__x000a_NA_x000d__x000a_ 10 2" xfId="2259" xr:uid="{B1E63187-E102-4E51-B1D9-B55EDC447985}"/>
    <cellStyle name="0,0_x000d__x000a_NA_x000d__x000a_ 10 2 2" xfId="2261" xr:uid="{7A566B49-7017-4967-BD0F-A9AADABA45F7}"/>
    <cellStyle name="0,0_x000d__x000a_NA_x000d__x000a_ 10 3" xfId="2262" xr:uid="{D7837FD4-7950-423B-8B6C-68D630E5B33F}"/>
    <cellStyle name="0,0_x000d__x000a_NA_x000d__x000a_ 10 3 2" xfId="1267" xr:uid="{8FFFDE89-1D32-4956-9074-0710CB3336B2}"/>
    <cellStyle name="0,0_x000d__x000a_NA_x000d__x000a_ 10 4" xfId="2263" xr:uid="{00F21199-B7D2-4B99-9422-0202FFEEC20E}"/>
    <cellStyle name="0,0_x000d__x000a_NA_x000d__x000a_ 10 4 2" xfId="2264" xr:uid="{0454F1AC-E9AE-46E4-AFCB-2080F0EA205C}"/>
    <cellStyle name="0,0_x000d__x000a_NA_x000d__x000a_ 10 5" xfId="2267" xr:uid="{A3B8CC48-6215-4028-95D8-928AEB520D62}"/>
    <cellStyle name="0,0_x000d__x000a_NA_x000d__x000a_ 10 5 2" xfId="2268" xr:uid="{07E565B7-6D24-4C33-9607-CADB34CFEA0E}"/>
    <cellStyle name="0,0_x000d__x000a_NA_x000d__x000a_ 10 6" xfId="2029" xr:uid="{26EC781B-882D-466A-A840-2F12C14FCEFB}"/>
    <cellStyle name="0,0_x000d__x000a_NA_x000d__x000a_ 10 6 2" xfId="2269" xr:uid="{32B7248B-892F-4016-9E0F-BAFCA8A3869F}"/>
    <cellStyle name="0,0_x000d__x000a_NA_x000d__x000a_ 10 7" xfId="2270" xr:uid="{914DFF62-3CA4-4323-B89F-43E45673C5D4}"/>
    <cellStyle name="0,0_x000d__x000a_NA_x000d__x000a_ 10 7 2" xfId="2271" xr:uid="{646143F7-CE59-4D63-B49F-155EFF368CE5}"/>
    <cellStyle name="0,0_x000d__x000a_NA_x000d__x000a_ 10 8" xfId="2112" xr:uid="{C07E7D43-9039-43D1-B1CC-73DBECA0A482}"/>
    <cellStyle name="0,0_x000d__x000a_NA_x000d__x000a_ 10 8 2" xfId="1306" xr:uid="{A1BA4781-2A83-46AD-9296-40E8A74B36F3}"/>
    <cellStyle name="0,0_x000d__x000a_NA_x000d__x000a_ 10 9" xfId="2272" xr:uid="{0D2F284B-373B-4A1F-9F6F-868EFBDF3F56}"/>
    <cellStyle name="0,0_x000d__x000a_NA_x000d__x000a_ 11" xfId="1595" xr:uid="{1C1006DF-73B5-464C-948F-17A91E084178}"/>
    <cellStyle name="0,0_x000d__x000a_NA_x000d__x000a_ 11 2" xfId="2274" xr:uid="{EE4400AF-4CC3-4610-9978-57D778F1BA17}"/>
    <cellStyle name="0,0_x000d__x000a_NA_x000d__x000a_ 11 3" xfId="2275" xr:uid="{F076C7DE-E113-4CA2-BB5E-8CAC1911AF1B}"/>
    <cellStyle name="0,0_x000d__x000a_NA_x000d__x000a_ 12" xfId="271" xr:uid="{6D665D67-B5A9-4D39-912D-6ED98D252F68}"/>
    <cellStyle name="0,0_x000d__x000a_NA_x000d__x000a_ 12 2" xfId="2276" xr:uid="{524D2B85-222C-4916-9087-67922781BB58}"/>
    <cellStyle name="0,0_x000d__x000a_NA_x000d__x000a_ 12 3" xfId="2278" xr:uid="{1E832844-C010-4F56-8807-BF3DCDA89A55}"/>
    <cellStyle name="0,0_x000d__x000a_NA_x000d__x000a_ 13" xfId="2280" xr:uid="{82A918E3-DC11-4D5D-BA27-9E237041BE4C}"/>
    <cellStyle name="0,0_x000d__x000a_NA_x000d__x000a_ 13 2" xfId="2283" xr:uid="{05890F19-125D-4454-882F-715388D67463}"/>
    <cellStyle name="0,0_x000d__x000a_NA_x000d__x000a_ 13 3" xfId="2284" xr:uid="{C34BF418-B8F6-4A72-8DD0-92A14A9DA401}"/>
    <cellStyle name="0,0_x000d__x000a_NA_x000d__x000a_ 14" xfId="2285" xr:uid="{0996944B-C48C-45CB-B350-D3FCB30B2B54}"/>
    <cellStyle name="0,0_x000d__x000a_NA_x000d__x000a_ 14 2" xfId="2287" xr:uid="{52EC2A3F-9E48-45B1-9F8B-8CCAA3E3AEB6}"/>
    <cellStyle name="0,0_x000d__x000a_NA_x000d__x000a_ 14 3" xfId="2289" xr:uid="{F4F7019C-7625-44A0-9E81-81FA8771F394}"/>
    <cellStyle name="0,0_x000d__x000a_NA_x000d__x000a_ 15" xfId="2290" xr:uid="{D8AB2400-F5E9-4CAA-A4CD-FC295AFFF28E}"/>
    <cellStyle name="0,0_x000d__x000a_NA_x000d__x000a_ 15 2" xfId="2292" xr:uid="{F880E202-5B37-481B-B1E5-517D93CCC711}"/>
    <cellStyle name="0,0_x000d__x000a_NA_x000d__x000a_ 15 3" xfId="2294" xr:uid="{9D1C1FE8-9777-43D3-ACFC-BF47E484F761}"/>
    <cellStyle name="0,0_x000d__x000a_NA_x000d__x000a_ 16" xfId="542" xr:uid="{2FC8FC41-85EB-4A5E-90E8-B45C88F1F981}"/>
    <cellStyle name="0,0_x000d__x000a_NA_x000d__x000a_ 16 2" xfId="549" xr:uid="{30C5624B-C6F7-4837-BC48-E321BF6D613B}"/>
    <cellStyle name="0,0_x000d__x000a_NA_x000d__x000a_ 16 3" xfId="2295" xr:uid="{302E64E5-D112-456F-BBA3-CFC1B13DD56E}"/>
    <cellStyle name="0,0_x000d__x000a_NA_x000d__x000a_ 17" xfId="555" xr:uid="{A1048EA8-F1C0-4945-AD1F-9F78CFF08B95}"/>
    <cellStyle name="0,0_x000d__x000a_NA_x000d__x000a_ 17 2" xfId="566" xr:uid="{95A72B36-48C2-4723-A67A-FC78F5A9C010}"/>
    <cellStyle name="0,0_x000d__x000a_NA_x000d__x000a_ 17 3" xfId="2296" xr:uid="{CC0D9499-0B69-47CD-8054-C1C89EE640B5}"/>
    <cellStyle name="0,0_x000d__x000a_NA_x000d__x000a_ 18" xfId="571" xr:uid="{6B2FD1A4-75A4-4DBB-94C8-4D9F45626C41}"/>
    <cellStyle name="0,0_x000d__x000a_NA_x000d__x000a_ 18 2" xfId="577" xr:uid="{3BC29B25-24F3-44FF-8433-2E367F09BA5A}"/>
    <cellStyle name="0,0_x000d__x000a_NA_x000d__x000a_ 18 3" xfId="2297" xr:uid="{A23788B6-1CD8-45AC-B457-516DED502524}"/>
    <cellStyle name="0,0_x000d__x000a_NA_x000d__x000a_ 19" xfId="583" xr:uid="{A6AD6012-ADC8-48BD-B1B1-ADAB7E0B4720}"/>
    <cellStyle name="0,0_x000d__x000a_NA_x000d__x000a_ 19 2" xfId="425" xr:uid="{58679FE5-D3BE-4544-9CB8-184297D3C4AA}"/>
    <cellStyle name="0,0_x000d__x000a_NA_x000d__x000a_ 19 3" xfId="2298" xr:uid="{298BD76F-F40A-4607-80C9-57D8BD2EE3EE}"/>
    <cellStyle name="0,0_x000d__x000a_NA_x000d__x000a_ 2" xfId="1978" xr:uid="{EB6F984B-A049-44E6-80CE-527B0BF0B03D}"/>
    <cellStyle name="0,0_x000d__x000a_NA_x000d__x000a_ 2 10" xfId="2299" xr:uid="{9376E445-7580-4196-B882-0817004012C1}"/>
    <cellStyle name="0,0_x000d__x000a_NA_x000d__x000a_ 2 11" xfId="2300" xr:uid="{A2373AB1-5376-42CD-9649-9830CE407314}"/>
    <cellStyle name="0,0_x000d__x000a_NA_x000d__x000a_ 2 12" xfId="2302" xr:uid="{2FB3E5D1-DADD-45C8-AC72-D2EC178D4B46}"/>
    <cellStyle name="0,0_x000d__x000a_NA_x000d__x000a_ 2 13" xfId="2303" xr:uid="{1EB04B28-CFE4-46FB-8280-D559069C0925}"/>
    <cellStyle name="0,0_x000d__x000a_NA_x000d__x000a_ 2 14" xfId="1709" xr:uid="{045D3D66-7ED3-4778-83EE-AD75511F9944}"/>
    <cellStyle name="0,0_x000d__x000a_NA_x000d__x000a_ 2 15" xfId="1714" xr:uid="{D70CDEC8-37B8-4B3F-B567-D537CB9DCAEF}"/>
    <cellStyle name="0,0_x000d__x000a_NA_x000d__x000a_ 2 16" xfId="1721" xr:uid="{0934D587-34DC-4745-B3AF-871678A63684}"/>
    <cellStyle name="0,0_x000d__x000a_NA_x000d__x000a_ 2 17" xfId="1729" xr:uid="{05A6867E-2F7E-4D72-8F0F-2E55CE26CA9C}"/>
    <cellStyle name="0,0_x000d__x000a_NA_x000d__x000a_ 2 18" xfId="1737" xr:uid="{40377A3B-2A3C-4B44-8B69-736094694E1A}"/>
    <cellStyle name="0,0_x000d__x000a_NA_x000d__x000a_ 2 19" xfId="1746" xr:uid="{DC9A7200-2FB4-4603-B772-361F1D2CBE56}"/>
    <cellStyle name="0,0_x000d__x000a_NA_x000d__x000a_ 2 2" xfId="1981" xr:uid="{4ACB2861-D006-46D4-9E87-9C359C91A076}"/>
    <cellStyle name="0,0_x000d__x000a_NA_x000d__x000a_ 2 20" xfId="1715" xr:uid="{556AF4B5-00B7-40B8-89DD-3AB87404612A}"/>
    <cellStyle name="0,0_x000d__x000a_NA_x000d__x000a_ 2 21" xfId="1722" xr:uid="{DF559B23-D5E3-436D-B800-547F4ABEF74B}"/>
    <cellStyle name="0,0_x000d__x000a_NA_x000d__x000a_ 2 22" xfId="1730" xr:uid="{E94FDB61-3BD5-48C0-B174-70E68C1632C4}"/>
    <cellStyle name="0,0_x000d__x000a_NA_x000d__x000a_ 2 23" xfId="1738" xr:uid="{BDB8B264-54C9-459C-B4F6-B1C508317328}"/>
    <cellStyle name="0,0_x000d__x000a_NA_x000d__x000a_ 2 24" xfId="1747" xr:uid="{3BF672E4-7B48-40ED-B61F-69C43E64C5C2}"/>
    <cellStyle name="0,0_x000d__x000a_NA_x000d__x000a_ 2 25" xfId="1756" xr:uid="{F9CA4A67-A97F-41EB-A0BD-B9972DF9618A}"/>
    <cellStyle name="0,0_x000d__x000a_NA_x000d__x000a_ 2 26" xfId="1766" xr:uid="{E6EE2CEF-5C23-4DE0-B84F-C31590A769FB}"/>
    <cellStyle name="0,0_x000d__x000a_NA_x000d__x000a_ 2 27" xfId="2308" xr:uid="{76CC4FFB-B2ED-4E06-87DC-6A67EF8EDC8C}"/>
    <cellStyle name="0,0_x000d__x000a_NA_x000d__x000a_ 2 28" xfId="2311" xr:uid="{1608A5C7-716D-44F9-9CF1-A6A357B1DAD6}"/>
    <cellStyle name="0,0_x000d__x000a_NA_x000d__x000a_ 2 29" xfId="2314" xr:uid="{4F7A80F8-C663-479F-BB00-94B2E2BEA2C5}"/>
    <cellStyle name="0,0_x000d__x000a_NA_x000d__x000a_ 2 3" xfId="2318" xr:uid="{47D9864C-7FD3-4118-BD26-2200F7ABDAD1}"/>
    <cellStyle name="0,0_x000d__x000a_NA_x000d__x000a_ 2 30" xfId="1757" xr:uid="{F07F8547-CFAB-44DD-9B87-125557F2A0B3}"/>
    <cellStyle name="0,0_x000d__x000a_NA_x000d__x000a_ 2 31" xfId="1767" xr:uid="{28AF00C6-56C8-4185-8F1B-877A8841044E}"/>
    <cellStyle name="0,0_x000d__x000a_NA_x000d__x000a_ 2 32" xfId="2309" xr:uid="{5CED4D2B-DF08-44F9-93E7-CCEFE1D81EC7}"/>
    <cellStyle name="0,0_x000d__x000a_NA_x000d__x000a_ 2 33" xfId="2312" xr:uid="{052C4817-299D-41B3-A140-1532CB9DCAE2}"/>
    <cellStyle name="0,0_x000d__x000a_NA_x000d__x000a_ 2 34" xfId="2315" xr:uid="{713F4CCA-EBA8-4556-AAE6-E2D63CE89D37}"/>
    <cellStyle name="0,0_x000d__x000a_NA_x000d__x000a_ 2 35" xfId="118" xr:uid="{53B9AE93-796E-46EF-9EA7-D6EEB1E0BEEE}"/>
    <cellStyle name="0,0_x000d__x000a_NA_x000d__x000a_ 2 36" xfId="188" xr:uid="{00BE3991-0D96-4FBC-8D6B-EB5E8190CC24}"/>
    <cellStyle name="0,0_x000d__x000a_NA_x000d__x000a_ 2 37" xfId="2320" xr:uid="{227164C3-61C7-45F9-A079-23F06A2A1347}"/>
    <cellStyle name="0,0_x000d__x000a_NA_x000d__x000a_ 2 38" xfId="2322" xr:uid="{25CE6363-9D4D-4A54-9130-0CDDA4D4303F}"/>
    <cellStyle name="0,0_x000d__x000a_NA_x000d__x000a_ 2 39" xfId="2324" xr:uid="{A166E97C-6F2A-4557-9A3E-B5C979A11397}"/>
    <cellStyle name="0,0_x000d__x000a_NA_x000d__x000a_ 2 4" xfId="2327" xr:uid="{72D44DD8-B9FA-4BA1-9FF8-B0A0A9E9BB46}"/>
    <cellStyle name="0,0_x000d__x000a_NA_x000d__x000a_ 2 40" xfId="119" xr:uid="{AB9ECFB0-E1C9-4FE8-8EF6-4C8446804D2D}"/>
    <cellStyle name="0,0_x000d__x000a_NA_x000d__x000a_ 2 41" xfId="189" xr:uid="{A75F09A6-2F56-446E-B237-93A2E182B62A}"/>
    <cellStyle name="0,0_x000d__x000a_NA_x000d__x000a_ 2 42" xfId="2321" xr:uid="{901BEC50-7C2B-4A0A-B5D1-6CBACE5CEB12}"/>
    <cellStyle name="0,0_x000d__x000a_NA_x000d__x000a_ 2 43" xfId="2323" xr:uid="{143CEBC1-9299-4FB1-93D5-88D42F74BAB4}"/>
    <cellStyle name="0,0_x000d__x000a_NA_x000d__x000a_ 2 44" xfId="2325" xr:uid="{59DAAA95-548B-4F2D-932D-6B5700B1B686}"/>
    <cellStyle name="0,0_x000d__x000a_NA_x000d__x000a_ 2 45" xfId="1420" xr:uid="{10D3EE00-0C9E-4029-BD35-A329BE9EF8B7}"/>
    <cellStyle name="0,0_x000d__x000a_NA_x000d__x000a_ 2 46" xfId="1425" xr:uid="{C861A2F1-8A53-4892-82AC-7B757FB38A4D}"/>
    <cellStyle name="0,0_x000d__x000a_NA_x000d__x000a_ 2 47" xfId="1429" xr:uid="{A17C7284-E911-42EB-9774-FFDCCADD8761}"/>
    <cellStyle name="0,0_x000d__x000a_NA_x000d__x000a_ 2 48" xfId="1434" xr:uid="{9A5DF7DB-DE18-41CD-ACB6-01FA581D471D}"/>
    <cellStyle name="0,0_x000d__x000a_NA_x000d__x000a_ 2 49" xfId="1438" xr:uid="{BB62B0AB-B42E-4B42-9FB3-17029D73F468}"/>
    <cellStyle name="0,0_x000d__x000a_NA_x000d__x000a_ 2 5" xfId="2329" xr:uid="{39CB6251-DEE5-4956-A4D3-F07B23894B55}"/>
    <cellStyle name="0,0_x000d__x000a_NA_x000d__x000a_ 2 50" xfId="1421" xr:uid="{9C1BA7D4-729E-482A-8A87-2BBEBC170C4E}"/>
    <cellStyle name="0,0_x000d__x000a_NA_x000d__x000a_ 2 51" xfId="1426" xr:uid="{E30E3F46-3F21-4154-ADF1-C82F7B759D1E}"/>
    <cellStyle name="0,0_x000d__x000a_NA_x000d__x000a_ 2 52" xfId="1430" xr:uid="{368621E2-E7EE-44C4-BE29-8E9248B4636F}"/>
    <cellStyle name="0,0_x000d__x000a_NA_x000d__x000a_ 2 53" xfId="1435" xr:uid="{F71888F7-51F7-42F9-9CAE-7136395C9803}"/>
    <cellStyle name="0,0_x000d__x000a_NA_x000d__x000a_ 2 54" xfId="1439" xr:uid="{290C2C60-D0E8-46AE-8D43-A7C6ACE422DF}"/>
    <cellStyle name="0,0_x000d__x000a_NA_x000d__x000a_ 2 55" xfId="1442" xr:uid="{8E71745F-59FD-4960-A168-B580CA30FDD2}"/>
    <cellStyle name="0,0_x000d__x000a_NA_x000d__x000a_ 2 56" xfId="1446" xr:uid="{69FFEE0B-4264-4AED-9EFE-67CE94224682}"/>
    <cellStyle name="0,0_x000d__x000a_NA_x000d__x000a_ 2 57" xfId="1451" xr:uid="{BB6135DE-60B6-4505-8E3E-647D41B68920}"/>
    <cellStyle name="0,0_x000d__x000a_NA_x000d__x000a_ 2 58" xfId="2330" xr:uid="{14F4F026-CD0D-4679-BB6E-A96DE22275B3}"/>
    <cellStyle name="0,0_x000d__x000a_NA_x000d__x000a_ 2 59" xfId="1780" xr:uid="{CB365C16-C2C3-4E34-BB98-4BC987958D88}"/>
    <cellStyle name="0,0_x000d__x000a_NA_x000d__x000a_ 2 59 2" xfId="1783" xr:uid="{D0BD2674-C166-4B67-8A9B-F66821A6A5FF}"/>
    <cellStyle name="0,0_x000d__x000a_NA_x000d__x000a_ 2 6" xfId="2331" xr:uid="{071BCC98-CC88-4CD0-918A-AA0ABDCA9317}"/>
    <cellStyle name="0,0_x000d__x000a_NA_x000d__x000a_ 2 60" xfId="1443" xr:uid="{85218C88-9F5D-441C-9E6C-694DC5850985}"/>
    <cellStyle name="0,0_x000d__x000a_NA_x000d__x000a_ 2 61" xfId="1447" xr:uid="{AB00598F-ED14-4C5B-9E98-7A0935CA56E4}"/>
    <cellStyle name="0,0_x000d__x000a_NA_x000d__x000a_ 2 7" xfId="2333" xr:uid="{E53F5A92-443B-4080-87F1-EDD0C4B426DD}"/>
    <cellStyle name="0,0_x000d__x000a_NA_x000d__x000a_ 2 8" xfId="2334" xr:uid="{B599E07A-5B47-4626-87A3-74D4935F86CB}"/>
    <cellStyle name="0,0_x000d__x000a_NA_x000d__x000a_ 2 9" xfId="2336" xr:uid="{9853F69D-8595-4753-8A1B-CEE569FD32B7}"/>
    <cellStyle name="0,0_x000d__x000a_NA_x000d__x000a_ 20" xfId="2291" xr:uid="{5E8DB647-0D6B-441E-865B-FB5FDEDAC71A}"/>
    <cellStyle name="0,0_x000d__x000a_NA_x000d__x000a_ 20 2" xfId="2293" xr:uid="{9D538884-59E8-4119-AEA0-ADFBE26B1791}"/>
    <cellStyle name="0,0_x000d__x000a_NA_x000d__x000a_ 21" xfId="543" xr:uid="{0BC9D967-CF78-4FBA-A0B0-FB069BE1444D}"/>
    <cellStyle name="0,0_x000d__x000a_NA_x000d__x000a_ 21 2" xfId="550" xr:uid="{B4146953-F962-493A-95CA-D8F1B94A3B9D}"/>
    <cellStyle name="0,0_x000d__x000a_NA_x000d__x000a_ 22" xfId="556" xr:uid="{E79FBB44-2C9B-49F9-89AE-5F1E1D6565C8}"/>
    <cellStyle name="0,0_x000d__x000a_NA_x000d__x000a_ 22 2" xfId="567" xr:uid="{F66E2DC3-8ACB-4272-A81A-48ABE4D1D23B}"/>
    <cellStyle name="0,0_x000d__x000a_NA_x000d__x000a_ 23" xfId="572" xr:uid="{12491A21-1A1C-4C1A-B206-FBF78687F76F}"/>
    <cellStyle name="0,0_x000d__x000a_NA_x000d__x000a_ 23 2" xfId="578" xr:uid="{A59B78F2-5659-4189-8998-F1FC58D0C340}"/>
    <cellStyle name="0,0_x000d__x000a_NA_x000d__x000a_ 24" xfId="584" xr:uid="{2033DB80-C3FA-430F-9689-5A9DDAEC2015}"/>
    <cellStyle name="0,0_x000d__x000a_NA_x000d__x000a_ 24 2" xfId="426" xr:uid="{97F9EA86-2E8B-4C60-85BD-061F6DCB908F}"/>
    <cellStyle name="0,0_x000d__x000a_NA_x000d__x000a_ 25" xfId="593" xr:uid="{0EF8CBA0-E62C-4EF0-9E7D-F30990250A44}"/>
    <cellStyle name="0,0_x000d__x000a_NA_x000d__x000a_ 25 2" xfId="603" xr:uid="{887D3C50-41A7-42BD-8049-174CCA54074F}"/>
    <cellStyle name="0,0_x000d__x000a_NA_x000d__x000a_ 26" xfId="613" xr:uid="{7ABF2A99-E624-4E17-9CB1-346B6B988B51}"/>
    <cellStyle name="0,0_x000d__x000a_NA_x000d__x000a_ 26 2" xfId="620" xr:uid="{767A3242-7B39-40F1-9CD1-8594B7E1A89D}"/>
    <cellStyle name="0,0_x000d__x000a_NA_x000d__x000a_ 27" xfId="742" xr:uid="{5DFE30B8-1E14-4F5B-BEC8-11093451A558}"/>
    <cellStyle name="0,0_x000d__x000a_NA_x000d__x000a_ 27 2" xfId="747" xr:uid="{6E2F6251-5BBF-40CE-ACD8-08EB1BBEC6F5}"/>
    <cellStyle name="0,0_x000d__x000a_NA_x000d__x000a_ 28" xfId="756" xr:uid="{611EB5E0-4CCA-43A1-9FB4-FDFA60F0185A}"/>
    <cellStyle name="0,0_x000d__x000a_NA_x000d__x000a_ 28 2" xfId="142" xr:uid="{3675870D-EA78-4100-A4D6-306095FF543E}"/>
    <cellStyle name="0,0_x000d__x000a_NA_x000d__x000a_ 29" xfId="2337" xr:uid="{7E708828-A210-49F4-ADF2-A387BBB75E2D}"/>
    <cellStyle name="0,0_x000d__x000a_NA_x000d__x000a_ 29 2" xfId="2339" xr:uid="{0726C90B-5B74-4A22-B0FA-0B33FFABEF31}"/>
    <cellStyle name="0,0_x000d__x000a_NA_x000d__x000a_ 3" xfId="1984" xr:uid="{C842A9C0-37D9-4608-8E13-3A3EB3690EAA}"/>
    <cellStyle name="0,0_x000d__x000a_NA_x000d__x000a_ 3 2" xfId="1986" xr:uid="{36C8ABF8-3410-4C04-86EF-E41A07778080}"/>
    <cellStyle name="0,0_x000d__x000a_NA_x000d__x000a_ 3 2 2" xfId="2341" xr:uid="{94AC93A9-F187-45BB-9A0B-CE289913CB12}"/>
    <cellStyle name="0,0_x000d__x000a_NA_x000d__x000a_ 3 2 2 2" xfId="2343" xr:uid="{C05CEC9A-754A-41CB-B5E4-B28D77C4C8DD}"/>
    <cellStyle name="0,0_x000d__x000a_NA_x000d__x000a_ 3 2 3" xfId="2345" xr:uid="{EC072669-DABD-4C5D-9AEE-18E02CC1D3D2}"/>
    <cellStyle name="0,0_x000d__x000a_NA_x000d__x000a_ 3 2 3 2" xfId="2347" xr:uid="{2A759949-ED66-4655-92B5-12D0D6318804}"/>
    <cellStyle name="0,0_x000d__x000a_NA_x000d__x000a_ 3 2 4" xfId="2348" xr:uid="{E3C84735-1FDE-4BBD-B6CA-42322C977C4A}"/>
    <cellStyle name="0,0_x000d__x000a_NA_x000d__x000a_ 3 2 4 2" xfId="2349" xr:uid="{CE81BF49-DA38-47DC-9C7F-D7A905025DE2}"/>
    <cellStyle name="0,0_x000d__x000a_NA_x000d__x000a_ 3 2 5" xfId="2352" xr:uid="{B8F69A1A-7254-409F-8015-A705657E88CA}"/>
    <cellStyle name="0,0_x000d__x000a_NA_x000d__x000a_ 3 2 5 2" xfId="2356" xr:uid="{7F1F76DF-B01E-4647-AF2C-36E95C24BCA8}"/>
    <cellStyle name="0,0_x000d__x000a_NA_x000d__x000a_ 3 2 6" xfId="2358" xr:uid="{CC94E856-3A7C-4FFD-A24D-A54ABD2EB279}"/>
    <cellStyle name="0,0_x000d__x000a_NA_x000d__x000a_ 3 2 6 2" xfId="2363" xr:uid="{6ED610F0-53DE-423D-AAE7-B578ECF2A7FF}"/>
    <cellStyle name="0,0_x000d__x000a_NA_x000d__x000a_ 3 2 7" xfId="2365" xr:uid="{9BCA69DF-15BA-4116-A5FF-56F76984C47A}"/>
    <cellStyle name="0,0_x000d__x000a_NA_x000d__x000a_ 3 2 7 2" xfId="2367" xr:uid="{477F4A15-0675-4E47-96D6-6D6494D4F567}"/>
    <cellStyle name="0,0_x000d__x000a_NA_x000d__x000a_ 3 2 8" xfId="2368" xr:uid="{32C87A78-5077-4C0E-9621-7EB46CF7E3EC}"/>
    <cellStyle name="0,0_x000d__x000a_NA_x000d__x000a_ 3 2 8 2" xfId="2369" xr:uid="{F4E7AA95-A1C3-43C5-B2DF-CAD239C3782D}"/>
    <cellStyle name="0,0_x000d__x000a_NA_x000d__x000a_ 3 2 9" xfId="2372" xr:uid="{2B677AB9-00F0-4728-A818-1FA162CC4796}"/>
    <cellStyle name="0,0_x000d__x000a_NA_x000d__x000a_ 30" xfId="594" xr:uid="{A81986BC-DF0D-4954-991A-283A9602EACB}"/>
    <cellStyle name="0,0_x000d__x000a_NA_x000d__x000a_ 30 2" xfId="604" xr:uid="{F2FC9647-652C-4EA9-9708-217F79FBD9A6}"/>
    <cellStyle name="0,0_x000d__x000a_NA_x000d__x000a_ 31" xfId="614" xr:uid="{3BCDAE3A-E11B-433E-A405-3EB77FD51F06}"/>
    <cellStyle name="0,0_x000d__x000a_NA_x000d__x000a_ 31 2" xfId="621" xr:uid="{B45FD79A-2733-4ED0-A831-BD840038F450}"/>
    <cellStyle name="0,0_x000d__x000a_NA_x000d__x000a_ 32" xfId="743" xr:uid="{DB8F75CC-D05B-4DA1-AAFC-12588BAF0660}"/>
    <cellStyle name="0,0_x000d__x000a_NA_x000d__x000a_ 32 2" xfId="748" xr:uid="{1F641569-5093-4A0F-AF8B-DC51AF338C64}"/>
    <cellStyle name="0,0_x000d__x000a_NA_x000d__x000a_ 33" xfId="757" xr:uid="{BFA1ADF7-B925-403C-AFA4-722A089F3ED9}"/>
    <cellStyle name="0,0_x000d__x000a_NA_x000d__x000a_ 33 2" xfId="143" xr:uid="{EC2DF37C-39CA-4C9E-AB2C-75975775E61A}"/>
    <cellStyle name="0,0_x000d__x000a_NA_x000d__x000a_ 34" xfId="2338" xr:uid="{5817A3E9-8B83-446D-BD2D-8E1148D001BD}"/>
    <cellStyle name="0,0_x000d__x000a_NA_x000d__x000a_ 34 2" xfId="2340" xr:uid="{6860FEF4-79FB-4233-B2F1-80CFE54B6160}"/>
    <cellStyle name="0,0_x000d__x000a_NA_x000d__x000a_ 35" xfId="2374" xr:uid="{D80953B1-0CA7-4E1A-83CE-BE67AE11B2BA}"/>
    <cellStyle name="0,0_x000d__x000a_NA_x000d__x000a_ 35 2" xfId="2376" xr:uid="{3696274E-1ED4-4B8C-B3F0-83AF2D99BF4C}"/>
    <cellStyle name="0,0_x000d__x000a_NA_x000d__x000a_ 36" xfId="2378" xr:uid="{3929D45E-15FD-4FD2-98A7-F99E112478DE}"/>
    <cellStyle name="0,0_x000d__x000a_NA_x000d__x000a_ 36 2" xfId="2381" xr:uid="{A061894D-F300-4700-9563-424ED6C18EDC}"/>
    <cellStyle name="0,0_x000d__x000a_NA_x000d__x000a_ 37" xfId="2383" xr:uid="{74883A2F-8DA3-45AF-A94B-326383A7A916}"/>
    <cellStyle name="0,0_x000d__x000a_NA_x000d__x000a_ 37 2" xfId="2385" xr:uid="{992A9FB4-DB1D-4BB8-BC95-0E7ACBC62C3F}"/>
    <cellStyle name="0,0_x000d__x000a_NA_x000d__x000a_ 38" xfId="2388" xr:uid="{C13EAD9D-D2CC-4299-9204-CB71EFD5DD4B}"/>
    <cellStyle name="0,0_x000d__x000a_NA_x000d__x000a_ 38 2" xfId="2392" xr:uid="{9BAE2941-6696-4CBF-B930-AAFC07BFF792}"/>
    <cellStyle name="0,0_x000d__x000a_NA_x000d__x000a_ 39" xfId="2396" xr:uid="{CE531A77-2381-4F36-8D99-0D7418743BAE}"/>
    <cellStyle name="0,0_x000d__x000a_NA_x000d__x000a_ 39 2" xfId="2398" xr:uid="{A9854501-2037-45E6-A485-74FA4B0A7974}"/>
    <cellStyle name="0,0_x000d__x000a_NA_x000d__x000a_ 4" xfId="1989" xr:uid="{4D88EFA8-1016-4972-9F76-AE32BF3F5270}"/>
    <cellStyle name="0,0_x000d__x000a_NA_x000d__x000a_ 4 10" xfId="2400" xr:uid="{8FAFE7BD-5DAA-483E-85E0-F7349211655A}"/>
    <cellStyle name="0,0_x000d__x000a_NA_x000d__x000a_ 4 10 2" xfId="2401" xr:uid="{003BB768-5575-4333-B01B-CB5945CD212C}"/>
    <cellStyle name="0,0_x000d__x000a_NA_x000d__x000a_ 4 11" xfId="2405" xr:uid="{F0F7352A-F7A0-4AE2-9985-9687F10B5950}"/>
    <cellStyle name="0,0_x000d__x000a_NA_x000d__x000a_ 4 11 2" xfId="2406" xr:uid="{999F0ED7-FF5B-4AAC-958E-73DB0B522219}"/>
    <cellStyle name="0,0_x000d__x000a_NA_x000d__x000a_ 4 12" xfId="2407" xr:uid="{090D1297-253F-4393-A3AE-BCC373DAF76A}"/>
    <cellStyle name="0,0_x000d__x000a_NA_x000d__x000a_ 4 12 2" xfId="77" xr:uid="{65458A10-1F4A-4A53-8939-70925DC4D82C}"/>
    <cellStyle name="0,0_x000d__x000a_NA_x000d__x000a_ 4 13" xfId="2409" xr:uid="{BA53E50E-90A0-4985-944A-FF2BBE56B932}"/>
    <cellStyle name="0,0_x000d__x000a_NA_x000d__x000a_ 4 13 2" xfId="2410" xr:uid="{DF9C6F29-09A7-4381-9BCD-43CD07F1C2EB}"/>
    <cellStyle name="0,0_x000d__x000a_NA_x000d__x000a_ 4 14" xfId="2411" xr:uid="{56DF2D0E-1057-4DB0-8E34-0AFFA54034A8}"/>
    <cellStyle name="0,0_x000d__x000a_NA_x000d__x000a_ 4 14 2" xfId="2412" xr:uid="{B720B81C-A6B7-4937-BD90-8444DE4B3DAD}"/>
    <cellStyle name="0,0_x000d__x000a_NA_x000d__x000a_ 4 15" xfId="2413" xr:uid="{7CB397EF-DEE7-48F2-96D5-72D38E9A4C76}"/>
    <cellStyle name="0,0_x000d__x000a_NA_x000d__x000a_ 4 15 2" xfId="2414" xr:uid="{16791DFC-20C1-4185-9B30-20CE0EC7B85D}"/>
    <cellStyle name="0,0_x000d__x000a_NA_x000d__x000a_ 4 16" xfId="2415" xr:uid="{A9D3E7F6-FA7A-43AA-961C-A62AC34ADA2E}"/>
    <cellStyle name="0,0_x000d__x000a_NA_x000d__x000a_ 4 16 2" xfId="2416" xr:uid="{E747E1FA-B11C-4430-AAB6-988EC6A8BBB1}"/>
    <cellStyle name="0,0_x000d__x000a_NA_x000d__x000a_ 4 17" xfId="2417" xr:uid="{EA036F8E-A50D-41E9-9033-594C9FAF2C90}"/>
    <cellStyle name="0,0_x000d__x000a_NA_x000d__x000a_ 4 2" xfId="1991" xr:uid="{FA680C5B-8FD1-489B-8359-A54DCB4F51F1}"/>
    <cellStyle name="0,0_x000d__x000a_NA_x000d__x000a_ 4 2 2" xfId="636" xr:uid="{2536F570-12E5-4EA9-AF7C-2E66BE958359}"/>
    <cellStyle name="0,0_x000d__x000a_NA_x000d__x000a_ 4 2 2 2" xfId="647" xr:uid="{905C0DEA-F06C-4CA4-AD10-7BDFAC0E4543}"/>
    <cellStyle name="0,0_x000d__x000a_NA_x000d__x000a_ 4 2 2 2 2" xfId="2418" xr:uid="{4102E6EB-5956-46E0-96DA-7A757A9155B9}"/>
    <cellStyle name="0,0_x000d__x000a_NA_x000d__x000a_ 4 2 2 3" xfId="2419" xr:uid="{84F7B080-0435-484B-B702-E32D0549C617}"/>
    <cellStyle name="0,0_x000d__x000a_NA_x000d__x000a_ 4 2 2 3 2" xfId="2420" xr:uid="{7B8FB2AA-F913-4CE0-A4DB-E47D1DED4483}"/>
    <cellStyle name="0,0_x000d__x000a_NA_x000d__x000a_ 4 2 2 4" xfId="2423" xr:uid="{28AA0E16-3558-40E5-B4F5-56D05AD7BD6B}"/>
    <cellStyle name="0,0_x000d__x000a_NA_x000d__x000a_ 4 2 2 4 2" xfId="2427" xr:uid="{3DB41D70-1ADE-45FA-AFEB-701CCDB7EB0B}"/>
    <cellStyle name="0,0_x000d__x000a_NA_x000d__x000a_ 4 2 2 5" xfId="2430" xr:uid="{72688C0B-9FA5-4755-B3DD-9734BF5F0517}"/>
    <cellStyle name="0,0_x000d__x000a_NA_x000d__x000a_ 4 2 2 5 2" xfId="2432" xr:uid="{3E253D23-02C6-4A46-8F48-190E924CD2A0}"/>
    <cellStyle name="0,0_x000d__x000a_NA_x000d__x000a_ 4 2 2 6" xfId="2434" xr:uid="{F744A783-0325-4DD3-B186-C155AEBFCAAD}"/>
    <cellStyle name="0,0_x000d__x000a_NA_x000d__x000a_ 4 2 2 6 2" xfId="2437" xr:uid="{FA93727C-5CA6-487C-925B-8CB9884D748F}"/>
    <cellStyle name="0,0_x000d__x000a_NA_x000d__x000a_ 4 2 2 7" xfId="2439" xr:uid="{0591E7C6-5865-449B-A3A3-9D9CE96BFE01}"/>
    <cellStyle name="0,0_x000d__x000a_NA_x000d__x000a_ 4 2 2 7 2" xfId="2443" xr:uid="{D7784D61-D7E2-4FE8-981A-D060487C4339}"/>
    <cellStyle name="0,0_x000d__x000a_NA_x000d__x000a_ 4 2 2 8" xfId="2446" xr:uid="{80C08ADF-D224-40EA-959E-063461E0583E}"/>
    <cellStyle name="0,0_x000d__x000a_NA_x000d__x000a_ 4 2 2 8 2" xfId="2451" xr:uid="{DAD41CE4-1484-4306-BA8A-A72AF5B45B58}"/>
    <cellStyle name="0,0_x000d__x000a_NA_x000d__x000a_ 4 2 2 9" xfId="2454" xr:uid="{8C3CA830-BA61-4DA2-8B36-EBCD707D32D2}"/>
    <cellStyle name="0,0_x000d__x000a_NA_x000d__x000a_ 4 3" xfId="2457" xr:uid="{8588953D-3813-422A-B0F5-E97765C97306}"/>
    <cellStyle name="0,0_x000d__x000a_NA_x000d__x000a_ 4 3 10" xfId="2458" xr:uid="{FD886966-E0B9-4107-A80A-895824212787}"/>
    <cellStyle name="0,0_x000d__x000a_NA_x000d__x000a_ 4 3 2" xfId="2459" xr:uid="{DDAFB941-A91F-4CC6-94A0-5737D19B8F12}"/>
    <cellStyle name="0,0_x000d__x000a_NA_x000d__x000a_ 4 3 2 2" xfId="1845" xr:uid="{508F2C68-7E90-40C4-ACAB-A59EECA43FA2}"/>
    <cellStyle name="0,0_x000d__x000a_NA_x000d__x000a_ 4 3 3" xfId="2460" xr:uid="{1A63E395-0543-4675-BD3E-5B7C506E7664}"/>
    <cellStyle name="0,0_x000d__x000a_NA_x000d__x000a_ 4 3 3 2" xfId="2464" xr:uid="{98466CFA-6036-402F-A217-D8521DBF21AD}"/>
    <cellStyle name="0,0_x000d__x000a_NA_x000d__x000a_ 4 3 4" xfId="2465" xr:uid="{68CC546E-7DE9-4287-AA8E-486F131BB568}"/>
    <cellStyle name="0,0_x000d__x000a_NA_x000d__x000a_ 4 3 4 2" xfId="2466" xr:uid="{C8BD7615-E5D8-4227-BC62-C9D58D340639}"/>
    <cellStyle name="0,0_x000d__x000a_NA_x000d__x000a_ 4 3 5" xfId="2467" xr:uid="{71C6915A-6DFE-4319-8A12-470AAF108C4E}"/>
    <cellStyle name="0,0_x000d__x000a_NA_x000d__x000a_ 4 3 5 2" xfId="2468" xr:uid="{C2DF0AA9-7816-4B84-89B2-956F4701FBA7}"/>
    <cellStyle name="0,0_x000d__x000a_NA_x000d__x000a_ 4 3 6" xfId="2469" xr:uid="{6DEB7202-782E-4057-9423-7F3B8070105B}"/>
    <cellStyle name="0,0_x000d__x000a_NA_x000d__x000a_ 4 3 6 2" xfId="2470" xr:uid="{C615BFCB-C8D1-4D70-8B0C-5F633608606B}"/>
    <cellStyle name="0,0_x000d__x000a_NA_x000d__x000a_ 4 3 7" xfId="2473" xr:uid="{FA24A84F-CF92-4537-8DC9-040579290BB1}"/>
    <cellStyle name="0,0_x000d__x000a_NA_x000d__x000a_ 4 3 7 2" xfId="1894" xr:uid="{04FB2D05-2921-4BAD-98BE-B35AC1F52039}"/>
    <cellStyle name="0,0_x000d__x000a_NA_x000d__x000a_ 4 3 8" xfId="2474" xr:uid="{FA203E55-E6F7-44B6-8D0C-B945F8C7D5DB}"/>
    <cellStyle name="0,0_x000d__x000a_NA_x000d__x000a_ 4 3 8 2" xfId="2475" xr:uid="{9D87F472-544B-4B2C-8055-2C045AE61E3A}"/>
    <cellStyle name="0,0_x000d__x000a_NA_x000d__x000a_ 4 3 9" xfId="2476" xr:uid="{3038D10C-08C6-47F4-B26F-B7807136945E}"/>
    <cellStyle name="0,0_x000d__x000a_NA_x000d__x000a_ 4 3 9 2" xfId="2477" xr:uid="{B3B0B56C-4922-40A2-B16A-03B20C54E622}"/>
    <cellStyle name="0,0_x000d__x000a_NA_x000d__x000a_ 4 4" xfId="2478" xr:uid="{559A36CB-977C-497F-88D3-3D53CE13B38F}"/>
    <cellStyle name="0,0_x000d__x000a_NA_x000d__x000a_ 4 4 10" xfId="2481" xr:uid="{BD24BDA7-6864-4E99-8C56-836465AFB52D}"/>
    <cellStyle name="0,0_x000d__x000a_NA_x000d__x000a_ 4 4 2" xfId="2482" xr:uid="{3E9DFAFF-540C-4BA3-9AB4-CA3CF0884596}"/>
    <cellStyle name="0,0_x000d__x000a_NA_x000d__x000a_ 4 4 2 2" xfId="2483" xr:uid="{5EFDFE91-8C08-4B41-94F8-AB93CFE4413A}"/>
    <cellStyle name="0,0_x000d__x000a_NA_x000d__x000a_ 4 4 3" xfId="2484" xr:uid="{21DDDD59-09D8-4AF4-B1D5-0D0E2DAC96B3}"/>
    <cellStyle name="0,0_x000d__x000a_NA_x000d__x000a_ 4 4 3 2" xfId="2489" xr:uid="{9EB027B5-CB69-4EE6-A5FC-BA04768DAC3D}"/>
    <cellStyle name="0,0_x000d__x000a_NA_x000d__x000a_ 4 4 4" xfId="2490" xr:uid="{332CA8EB-A6F3-46DA-A837-6101957BFA56}"/>
    <cellStyle name="0,0_x000d__x000a_NA_x000d__x000a_ 4 4 4 2" xfId="2491" xr:uid="{AD33523F-499D-48CE-8D63-C07998BDF285}"/>
    <cellStyle name="0,0_x000d__x000a_NA_x000d__x000a_ 4 4 5" xfId="1274" xr:uid="{86D1850D-5090-4484-A0AE-4CAE2963625D}"/>
    <cellStyle name="0,0_x000d__x000a_NA_x000d__x000a_ 4 4 5 2" xfId="2492" xr:uid="{3F629D28-1FD9-4DAD-BBC2-18586A2F907F}"/>
    <cellStyle name="0,0_x000d__x000a_NA_x000d__x000a_ 4 4 6" xfId="2493" xr:uid="{3506A598-3F75-4785-BFBD-66453CA11530}"/>
    <cellStyle name="0,0_x000d__x000a_NA_x000d__x000a_ 4 4 6 2" xfId="2344" xr:uid="{25886002-9F43-4189-BE6F-669A4C7E5BD0}"/>
    <cellStyle name="0,0_x000d__x000a_NA_x000d__x000a_ 4 4 7" xfId="2494" xr:uid="{3672C4C4-1E14-4D80-ACE5-A50258DA5776}"/>
    <cellStyle name="0,0_x000d__x000a_NA_x000d__x000a_ 4 4 7 2" xfId="2495" xr:uid="{AB452BD3-E2AA-46C4-9E07-1D98191A14C5}"/>
    <cellStyle name="0,0_x000d__x000a_NA_x000d__x000a_ 4 4 8" xfId="2496" xr:uid="{C51460EC-7D81-4B55-9F28-DC521137E851}"/>
    <cellStyle name="0,0_x000d__x000a_NA_x000d__x000a_ 4 4 8 2" xfId="2497" xr:uid="{C18C9278-ECC7-44F4-B587-3BC2E7003484}"/>
    <cellStyle name="0,0_x000d__x000a_NA_x000d__x000a_ 4 4 9" xfId="2498" xr:uid="{7ACB5BF6-20F0-4736-80B3-CB21A43012B8}"/>
    <cellStyle name="0,0_x000d__x000a_NA_x000d__x000a_ 4 4 9 2" xfId="2499" xr:uid="{4882CB60-9D42-4740-9828-C4E70D2A615B}"/>
    <cellStyle name="0,0_x000d__x000a_NA_x000d__x000a_ 4 5" xfId="2500" xr:uid="{D99339CF-490A-4251-8C33-CBBD73B56C7B}"/>
    <cellStyle name="0,0_x000d__x000a_NA_x000d__x000a_ 4 5 10" xfId="2505" xr:uid="{8EBA456D-4263-4E09-936B-DC5436D917EB}"/>
    <cellStyle name="0,0_x000d__x000a_NA_x000d__x000a_ 4 5 2" xfId="2507" xr:uid="{82EF7489-C674-48A2-BFE7-BB8DCBF63CC0}"/>
    <cellStyle name="0,0_x000d__x000a_NA_x000d__x000a_ 4 5 2 2" xfId="2509" xr:uid="{DA59506F-3541-4A8E-9E0C-66E5A0CB40DA}"/>
    <cellStyle name="0,0_x000d__x000a_NA_x000d__x000a_ 4 5 3" xfId="2511" xr:uid="{A4FC90A7-4AC0-478B-A7C2-540403D1D5AE}"/>
    <cellStyle name="0,0_x000d__x000a_NA_x000d__x000a_ 4 5 3 2" xfId="187" xr:uid="{0302AF2F-9E12-4AF7-9977-0025A5AE5400}"/>
    <cellStyle name="0,0_x000d__x000a_NA_x000d__x000a_ 4 5 4" xfId="2515" xr:uid="{D6183930-6348-4653-B66E-A34030F87467}"/>
    <cellStyle name="0,0_x000d__x000a_NA_x000d__x000a_ 4 5 4 2" xfId="2517" xr:uid="{40DED4EF-91AB-4F48-B1A7-3AC240EB7035}"/>
    <cellStyle name="0,0_x000d__x000a_NA_x000d__x000a_ 4 5 5" xfId="1278" xr:uid="{9B703B2E-B5AD-4B17-8BF2-9A84081398F7}"/>
    <cellStyle name="0,0_x000d__x000a_NA_x000d__x000a_ 4 5 5 2" xfId="2520" xr:uid="{2AC78EBF-4E22-49E9-8306-F38CD9B9FAEC}"/>
    <cellStyle name="0,0_x000d__x000a_NA_x000d__x000a_ 4 5 6" xfId="2523" xr:uid="{F7C1DA52-9918-45D0-A8AC-84DC96CB6037}"/>
    <cellStyle name="0,0_x000d__x000a_NA_x000d__x000a_ 4 5 6 2" xfId="657" xr:uid="{4A163DFD-8CBA-4259-A06C-C3770BACC56C}"/>
    <cellStyle name="0,0_x000d__x000a_NA_x000d__x000a_ 4 5 7" xfId="2526" xr:uid="{0FDE4B51-A54A-4885-ADE2-8F47C5997528}"/>
    <cellStyle name="0,0_x000d__x000a_NA_x000d__x000a_ 4 5 7 2" xfId="2462" xr:uid="{B79BB656-25AE-4026-87D4-C2CC827929B2}"/>
    <cellStyle name="0,0_x000d__x000a_NA_x000d__x000a_ 4 5 8" xfId="2529" xr:uid="{D334DDF3-F71E-4DA4-9186-6062A27B737D}"/>
    <cellStyle name="0,0_x000d__x000a_NA_x000d__x000a_ 4 5 8 2" xfId="2488" xr:uid="{8B37D7E9-F214-42AB-96D2-A6A2E26B25EE}"/>
    <cellStyle name="0,0_x000d__x000a_NA_x000d__x000a_ 4 5 9" xfId="2532" xr:uid="{F68F07F7-5906-4ACA-B3AC-E15766758435}"/>
    <cellStyle name="0,0_x000d__x000a_NA_x000d__x000a_ 4 5 9 2" xfId="2513" xr:uid="{82D65DC2-299B-4D43-841C-63D4E1F66EF5}"/>
    <cellStyle name="0,0_x000d__x000a_NA_x000d__x000a_ 4 6" xfId="2533" xr:uid="{D49E0DBC-AA76-4B62-995C-0A56ACA84D40}"/>
    <cellStyle name="0,0_x000d__x000a_NA_x000d__x000a_ 4 6 10" xfId="2536" xr:uid="{94C53CB2-5CFC-4577-B6C3-4613F84C4654}"/>
    <cellStyle name="0,0_x000d__x000a_NA_x000d__x000a_ 4 6 2" xfId="2537" xr:uid="{686361F5-130C-44DD-83C8-E06161474E21}"/>
    <cellStyle name="0,0_x000d__x000a_NA_x000d__x000a_ 4 6 2 2" xfId="2538" xr:uid="{AF80BD0F-7F2C-45C9-BD7E-AE6150D3B9B1}"/>
    <cellStyle name="0,0_x000d__x000a_NA_x000d__x000a_ 4 6 3" xfId="2539" xr:uid="{FB3446FB-B44F-428E-86F0-9944F850C025}"/>
    <cellStyle name="0,0_x000d__x000a_NA_x000d__x000a_ 4 6 3 2" xfId="2541" xr:uid="{00C90438-2B1C-493F-B7E3-B89B4F942225}"/>
    <cellStyle name="0,0_x000d__x000a_NA_x000d__x000a_ 4 6 4" xfId="2073" xr:uid="{02208622-897A-4BC9-9CFE-B516C20B0718}"/>
    <cellStyle name="0,0_x000d__x000a_NA_x000d__x000a_ 4 6 4 2" xfId="2543" xr:uid="{2A6A451F-D255-4245-AAA7-A746BDCC01B6}"/>
    <cellStyle name="0,0_x000d__x000a_NA_x000d__x000a_ 4 6 5" xfId="1284" xr:uid="{E9E133A8-E8AD-465D-98CB-4A335BD7FF5F}"/>
    <cellStyle name="0,0_x000d__x000a_NA_x000d__x000a_ 4 6 5 2" xfId="2545" xr:uid="{7731ADF8-C4D3-4A59-AC8C-F555BE6B915A}"/>
    <cellStyle name="0,0_x000d__x000a_NA_x000d__x000a_ 4 6 6" xfId="2547" xr:uid="{50DBBAED-0FB8-4799-818C-25366EA216F0}"/>
    <cellStyle name="0,0_x000d__x000a_NA_x000d__x000a_ 4 6 6 2" xfId="2549" xr:uid="{0B811A32-11A2-4691-8CFE-0849DA5B288F}"/>
    <cellStyle name="0,0_x000d__x000a_NA_x000d__x000a_ 4 6 7" xfId="2553" xr:uid="{7163C1D3-8430-445D-937B-A51C7A630569}"/>
    <cellStyle name="0,0_x000d__x000a_NA_x000d__x000a_ 4 6 7 2" xfId="2556" xr:uid="{502EF48A-7186-4A1E-B33B-6C678FFE1AF1}"/>
    <cellStyle name="0,0_x000d__x000a_NA_x000d__x000a_ 4 6 8" xfId="2558" xr:uid="{FCE45327-4E8B-4B87-8CB7-5E34529DFC6C}"/>
    <cellStyle name="0,0_x000d__x000a_NA_x000d__x000a_ 4 6 8 2" xfId="2560" xr:uid="{B2EDC3FD-8077-446F-A32A-D4D0860011F5}"/>
    <cellStyle name="0,0_x000d__x000a_NA_x000d__x000a_ 4 6 9" xfId="2562" xr:uid="{FAA0C747-DBE8-4DAD-8FB8-05E28890E60F}"/>
    <cellStyle name="0,0_x000d__x000a_NA_x000d__x000a_ 4 6 9 2" xfId="2565" xr:uid="{8538F37D-101A-45B2-8253-5509A99142CF}"/>
    <cellStyle name="0,0_x000d__x000a_NA_x000d__x000a_ 4 7" xfId="2567" xr:uid="{09B88391-EB90-43B7-8E6B-796EF8EC86CD}"/>
    <cellStyle name="0,0_x000d__x000a_NA_x000d__x000a_ 4 7 10" xfId="2568" xr:uid="{7D0A4496-D544-47A2-B1B7-5AD9F5F73190}"/>
    <cellStyle name="0,0_x000d__x000a_NA_x000d__x000a_ 4 7 2" xfId="2569" xr:uid="{5057B422-98D0-4358-8EED-BBC3A64C7E2F}"/>
    <cellStyle name="0,0_x000d__x000a_NA_x000d__x000a_ 4 7 2 2" xfId="2570" xr:uid="{1038D766-3D6F-43DE-A71C-F2BDFD8C3745}"/>
    <cellStyle name="0,0_x000d__x000a_NA_x000d__x000a_ 4 7 3" xfId="2571" xr:uid="{C3B366A8-4099-4E55-AF34-04B73672DF33}"/>
    <cellStyle name="0,0_x000d__x000a_NA_x000d__x000a_ 4 7 3 2" xfId="2573" xr:uid="{613E5085-D8CB-4CE1-BE7F-1BE05F1610B7}"/>
    <cellStyle name="0,0_x000d__x000a_NA_x000d__x000a_ 4 7 4" xfId="2574" xr:uid="{26BC84AE-ABCC-4E5B-8ACA-8F6E087C15B3}"/>
    <cellStyle name="0,0_x000d__x000a_NA_x000d__x000a_ 4 7 4 2" xfId="2575" xr:uid="{6F638398-4395-49C5-A00B-CF802F64110D}"/>
    <cellStyle name="0,0_x000d__x000a_NA_x000d__x000a_ 4 7 5" xfId="1288" xr:uid="{1F9941AB-C007-4EDE-A57B-8AD32A6678AD}"/>
    <cellStyle name="0,0_x000d__x000a_NA_x000d__x000a_ 4 7 5 2" xfId="2576" xr:uid="{D5309438-50F0-4CDF-B352-740B249709C6}"/>
    <cellStyle name="0,0_x000d__x000a_NA_x000d__x000a_ 4 7 6" xfId="2578" xr:uid="{0B53A6C7-9802-4E82-9764-D8DB1DF18218}"/>
    <cellStyle name="0,0_x000d__x000a_NA_x000d__x000a_ 4 7 6 2" xfId="2579" xr:uid="{94B18785-9610-4546-A7A0-AF123BF97FE0}"/>
    <cellStyle name="0,0_x000d__x000a_NA_x000d__x000a_ 4 7 7" xfId="2582" xr:uid="{1A84001E-94FC-4935-AC8A-8A6BD4F18135}"/>
    <cellStyle name="0,0_x000d__x000a_NA_x000d__x000a_ 4 7 7 2" xfId="2583" xr:uid="{4692A0BA-096C-4DB9-A7BD-D5D71F373BAE}"/>
    <cellStyle name="0,0_x000d__x000a_NA_x000d__x000a_ 4 7 8" xfId="1528" xr:uid="{F93F4CD3-1AFB-4D99-8034-AAF0F6AB20F5}"/>
    <cellStyle name="0,0_x000d__x000a_NA_x000d__x000a_ 4 7 8 2" xfId="2584" xr:uid="{126409B5-FE61-4C66-8AC9-735503764E74}"/>
    <cellStyle name="0,0_x000d__x000a_NA_x000d__x000a_ 4 7 9" xfId="2585" xr:uid="{473AFE24-6EB4-4DC7-BC4C-7AB215F27DB2}"/>
    <cellStyle name="0,0_x000d__x000a_NA_x000d__x000a_ 4 7 9 2" xfId="2586" xr:uid="{08D10BEF-779D-4D73-8B30-5EDD72BBB722}"/>
    <cellStyle name="0,0_x000d__x000a_NA_x000d__x000a_ 4 8" xfId="2587" xr:uid="{3949E0C9-2F2D-466F-9249-5F01E837EEFA}"/>
    <cellStyle name="0,0_x000d__x000a_NA_x000d__x000a_ 4 8 2" xfId="2588" xr:uid="{47F32C86-4881-416D-BD4B-A9CF52E98DE8}"/>
    <cellStyle name="0,0_x000d__x000a_NA_x000d__x000a_ 4 8 2 2" xfId="1145" xr:uid="{EEFE0888-3E55-4681-959A-4AE667E99ECC}"/>
    <cellStyle name="0,0_x000d__x000a_NA_x000d__x000a_ 4 8 3" xfId="2589" xr:uid="{0E04EE50-3EF0-467F-982E-ECD7E37764ED}"/>
    <cellStyle name="0,0_x000d__x000a_NA_x000d__x000a_ 4 8 3 2" xfId="1165" xr:uid="{CD3B39E6-345C-4337-A9BF-E2680685827A}"/>
    <cellStyle name="0,0_x000d__x000a_NA_x000d__x000a_ 4 8 4" xfId="2591" xr:uid="{31B2199A-8D07-44C3-868F-F0D9D2F1C17D}"/>
    <cellStyle name="0,0_x000d__x000a_NA_x000d__x000a_ 4 8 4 2" xfId="2592" xr:uid="{FB8D6983-074F-40D0-90AB-5AB4A13AF2AD}"/>
    <cellStyle name="0,0_x000d__x000a_NA_x000d__x000a_ 4 8 5" xfId="1292" xr:uid="{20331271-847E-4D92-A9AF-9EC9288FF03B}"/>
    <cellStyle name="0,0_x000d__x000a_NA_x000d__x000a_ 4 8 5 2" xfId="2593" xr:uid="{5C8A573E-B882-44F1-B210-C723076FB3AC}"/>
    <cellStyle name="0,0_x000d__x000a_NA_x000d__x000a_ 4 8 6" xfId="2595" xr:uid="{7A0EF40A-931C-42AD-AD5A-F1E165683DDB}"/>
    <cellStyle name="0,0_x000d__x000a_NA_x000d__x000a_ 4 8 6 2" xfId="2597" xr:uid="{D3EEC139-F564-4C28-8424-0DC083968739}"/>
    <cellStyle name="0,0_x000d__x000a_NA_x000d__x000a_ 4 8 7" xfId="2598" xr:uid="{C50424EA-95A2-4D2E-BE36-1A9D6C33A007}"/>
    <cellStyle name="0,0_x000d__x000a_NA_x000d__x000a_ 4 8 7 2" xfId="2599" xr:uid="{35A213A9-AA4E-467D-B9AB-158BCD881AD6}"/>
    <cellStyle name="0,0_x000d__x000a_NA_x000d__x000a_ 4 8 8" xfId="1531" xr:uid="{160599EF-C8A2-49DC-80BB-0DB08DC49041}"/>
    <cellStyle name="0,0_x000d__x000a_NA_x000d__x000a_ 4 8 8 2" xfId="2600" xr:uid="{C6578A66-E974-4B72-8732-806EBC2E1951}"/>
    <cellStyle name="0,0_x000d__x000a_NA_x000d__x000a_ 4 8 9" xfId="2601" xr:uid="{24CAA0D2-3260-4BF0-9ED1-0431A9B8108D}"/>
    <cellStyle name="0,0_x000d__x000a_NA_x000d__x000a_ 4 9" xfId="2603" xr:uid="{E493E866-A94E-4E7C-A6C2-0C8E64127C36}"/>
    <cellStyle name="0,0_x000d__x000a_NA_x000d__x000a_ 4 9 2" xfId="2604" xr:uid="{00B4D69F-2054-4F43-802F-C01AC93159A5}"/>
    <cellStyle name="0,0_x000d__x000a_NA_x000d__x000a_ 40" xfId="2375" xr:uid="{BDD64EC4-B143-44FA-802E-5E9AC07B2AA9}"/>
    <cellStyle name="0,0_x000d__x000a_NA_x000d__x000a_ 40 2" xfId="2377" xr:uid="{ACF185FF-6DEE-49C8-A79D-A90F34721F03}"/>
    <cellStyle name="0,0_x000d__x000a_NA_x000d__x000a_ 41" xfId="2379" xr:uid="{F47A1C6B-65CE-42E3-8800-C39B9A800FC0}"/>
    <cellStyle name="0,0_x000d__x000a_NA_x000d__x000a_ 41 2" xfId="2382" xr:uid="{A4344212-9522-4A6F-9C21-DF25149B0DEE}"/>
    <cellStyle name="0,0_x000d__x000a_NA_x000d__x000a_ 42" xfId="2384" xr:uid="{A7EA9B72-C967-403D-B2E8-1134B92E2A5C}"/>
    <cellStyle name="0,0_x000d__x000a_NA_x000d__x000a_ 42 2" xfId="2386" xr:uid="{68CBC605-2E99-4AF5-94B0-B542ABCFDFCA}"/>
    <cellStyle name="0,0_x000d__x000a_NA_x000d__x000a_ 43" xfId="2389" xr:uid="{7BECBCF7-6BF7-4262-82E5-6D449763170E}"/>
    <cellStyle name="0,0_x000d__x000a_NA_x000d__x000a_ 43 2" xfId="2393" xr:uid="{64343FAB-D229-42A8-ACAA-0D38357FDC64}"/>
    <cellStyle name="0,0_x000d__x000a_NA_x000d__x000a_ 44" xfId="2397" xr:uid="{D4428BA3-9205-407A-A5A4-7F95B23186CB}"/>
    <cellStyle name="0,0_x000d__x000a_NA_x000d__x000a_ 44 2" xfId="2399" xr:uid="{92F0B692-0913-4BA3-B49D-C45AE327D2EB}"/>
    <cellStyle name="0,0_x000d__x000a_NA_x000d__x000a_ 45" xfId="2605" xr:uid="{B03F15F7-0B29-4248-B0C4-D1DBA6943319}"/>
    <cellStyle name="0,0_x000d__x000a_NA_x000d__x000a_ 45 2" xfId="2607" xr:uid="{165343F7-D6B2-49A6-BC1D-3FF450220208}"/>
    <cellStyle name="0,0_x000d__x000a_NA_x000d__x000a_ 46" xfId="2609" xr:uid="{4872B983-9D38-4C9D-930B-6F028548CF3C}"/>
    <cellStyle name="0,0_x000d__x000a_NA_x000d__x000a_ 46 2" xfId="2611" xr:uid="{DFBA3FFF-33B6-48D2-8B9D-969D672C5416}"/>
    <cellStyle name="0,0_x000d__x000a_NA_x000d__x000a_ 47" xfId="2613" xr:uid="{C5EFA389-070E-4FDB-BCCC-67BF0CD72E33}"/>
    <cellStyle name="0,0_x000d__x000a_NA_x000d__x000a_ 47 2" xfId="2615" xr:uid="{F8A3B7FE-E8B6-496B-98BB-E9469316755A}"/>
    <cellStyle name="0,0_x000d__x000a_NA_x000d__x000a_ 48" xfId="2618" xr:uid="{397D6D32-9BC8-4E06-BEB4-F78A25ED25A9}"/>
    <cellStyle name="0,0_x000d__x000a_NA_x000d__x000a_ 48 2" xfId="51" xr:uid="{361C57E7-23EF-42E5-8CF8-2DB6103D0BD0}"/>
    <cellStyle name="0,0_x000d__x000a_NA_x000d__x000a_ 49" xfId="2620" xr:uid="{CFFCB578-044A-428B-A0BE-7EDF91CAEB24}"/>
    <cellStyle name="0,0_x000d__x000a_NA_x000d__x000a_ 49 2" xfId="2622" xr:uid="{66667960-211F-4004-A09E-6D39D8DF1A53}"/>
    <cellStyle name="0,0_x000d__x000a_NA_x000d__x000a_ 5" xfId="1939" xr:uid="{A53CAF6C-BD33-4314-9489-1E46991C50FB}"/>
    <cellStyle name="0,0_x000d__x000a_NA_x000d__x000a_ 5 10" xfId="2624" xr:uid="{C2E77F20-D21E-405D-BF85-4FEAAAE2C192}"/>
    <cellStyle name="0,0_x000d__x000a_NA_x000d__x000a_ 5 11" xfId="2625" xr:uid="{1FA73103-1914-4870-A3F7-4F450F51C2C9}"/>
    <cellStyle name="0,0_x000d__x000a_NA_x000d__x000a_ 5 2" xfId="2626" xr:uid="{38278D1C-9BAF-48AA-B922-8A3A6FCC25A1}"/>
    <cellStyle name="0,0_x000d__x000a_NA_x000d__x000a_ 5 2 2" xfId="2627" xr:uid="{6E132B7A-A52C-45F9-8FA3-2461CB4558B5}"/>
    <cellStyle name="0,0_x000d__x000a_NA_x000d__x000a_ 5 3" xfId="2628" xr:uid="{BDF8BF6C-4098-4D39-B4B3-CCF9EC7FBB4B}"/>
    <cellStyle name="0,0_x000d__x000a_NA_x000d__x000a_ 5 3 2" xfId="2630" xr:uid="{999256C7-1220-4B06-B7CC-417C3917E412}"/>
    <cellStyle name="0,0_x000d__x000a_NA_x000d__x000a_ 5 4" xfId="2631" xr:uid="{5FB28C3E-680C-4070-953B-5C4447308A12}"/>
    <cellStyle name="0,0_x000d__x000a_NA_x000d__x000a_ 5 4 2" xfId="2632" xr:uid="{86BEDB34-53E5-4CC7-8740-8AC4F9A4DE4D}"/>
    <cellStyle name="0,0_x000d__x000a_NA_x000d__x000a_ 5 5" xfId="736" xr:uid="{F5329451-0EBE-433D-B5A4-48EA99902135}"/>
    <cellStyle name="0,0_x000d__x000a_NA_x000d__x000a_ 5 5 2" xfId="2634" xr:uid="{EF15549D-4EA0-4F4E-BA80-2FF21C1EAD02}"/>
    <cellStyle name="0,0_x000d__x000a_NA_x000d__x000a_ 5 6" xfId="2635" xr:uid="{BBC32C27-DAE6-4ADD-AF7E-FF9729A61CA6}"/>
    <cellStyle name="0,0_x000d__x000a_NA_x000d__x000a_ 5 6 2" xfId="2637" xr:uid="{13037270-763F-4FA3-8F36-69E884617406}"/>
    <cellStyle name="0,0_x000d__x000a_NA_x000d__x000a_ 5 7" xfId="2638" xr:uid="{ADBE52A9-4026-4121-B2E9-EB931BB6FE81}"/>
    <cellStyle name="0,0_x000d__x000a_NA_x000d__x000a_ 5 7 2" xfId="2640" xr:uid="{E420BAF3-858F-426F-BF81-BA77C013B3BC}"/>
    <cellStyle name="0,0_x000d__x000a_NA_x000d__x000a_ 5 8" xfId="2641" xr:uid="{EF57256A-35FB-4926-A83A-FA8A84698513}"/>
    <cellStyle name="0,0_x000d__x000a_NA_x000d__x000a_ 5 8 2" xfId="2643" xr:uid="{7621F5D7-1C44-4A8A-B8B9-DDADE0538597}"/>
    <cellStyle name="0,0_x000d__x000a_NA_x000d__x000a_ 5 9" xfId="2645" xr:uid="{59D144E8-5A01-4AC3-9FC0-D75A83DBD626}"/>
    <cellStyle name="0,0_x000d__x000a_NA_x000d__x000a_ 5 9 2" xfId="2648" xr:uid="{E3229DD5-8A7E-4EEE-AC24-A60F463F4B45}"/>
    <cellStyle name="0,0_x000d__x000a_NA_x000d__x000a_ 50" xfId="2606" xr:uid="{092C18DC-6010-4E3B-AFF0-5BF240208094}"/>
    <cellStyle name="0,0_x000d__x000a_NA_x000d__x000a_ 50 2" xfId="2608" xr:uid="{C8952F75-922A-4B1B-BE19-A480CE5645C0}"/>
    <cellStyle name="0,0_x000d__x000a_NA_x000d__x000a_ 51" xfId="2610" xr:uid="{3CAC6946-947E-4933-9D5F-1890D1950ECD}"/>
    <cellStyle name="0,0_x000d__x000a_NA_x000d__x000a_ 51 2" xfId="2612" xr:uid="{5C6D4D28-3E99-4612-8C93-86BFD7813F77}"/>
    <cellStyle name="0,0_x000d__x000a_NA_x000d__x000a_ 52" xfId="2614" xr:uid="{90E19655-A497-45FC-BEB6-05212E835807}"/>
    <cellStyle name="0,0_x000d__x000a_NA_x000d__x000a_ 52 2" xfId="2616" xr:uid="{2D935D5C-90CD-4A65-9C49-73C6EE21AE86}"/>
    <cellStyle name="0,0_x000d__x000a_NA_x000d__x000a_ 53" xfId="2619" xr:uid="{15799728-6A20-4FBD-9428-705360DC50B9}"/>
    <cellStyle name="0,0_x000d__x000a_NA_x000d__x000a_ 53 2" xfId="52" xr:uid="{BD930953-FE52-4D6E-AFEF-D5799EE2CD19}"/>
    <cellStyle name="0,0_x000d__x000a_NA_x000d__x000a_ 54" xfId="2621" xr:uid="{111C1FCA-0748-4A8A-A7A9-2A5EA0BFD541}"/>
    <cellStyle name="0,0_x000d__x000a_NA_x000d__x000a_ 54 2" xfId="2623" xr:uid="{AEAF268F-4AC6-4A5A-9A67-83373964F944}"/>
    <cellStyle name="0,0_x000d__x000a_NA_x000d__x000a_ 55" xfId="2649" xr:uid="{61A26D44-D56D-4B85-B44B-EB50C9E26585}"/>
    <cellStyle name="0,0_x000d__x000a_NA_x000d__x000a_ 55 2" xfId="2651" xr:uid="{BB91B2CB-C2C7-4DED-9157-48614775B450}"/>
    <cellStyle name="0,0_x000d__x000a_NA_x000d__x000a_ 56" xfId="1598" xr:uid="{BAA9B791-2235-43E9-B1D8-9DD3D85EFDCA}"/>
    <cellStyle name="0,0_x000d__x000a_NA_x000d__x000a_ 56 2" xfId="2652" xr:uid="{8A11B12F-71EB-466E-AE51-EF9D22BAE89C}"/>
    <cellStyle name="0,0_x000d__x000a_NA_x000d__x000a_ 57" xfId="277" xr:uid="{C6F0C3C0-D29D-4730-99C4-B8B790117554}"/>
    <cellStyle name="0,0_x000d__x000a_NA_x000d__x000a_ 57 2" xfId="2653" xr:uid="{03CCB51C-1F80-4343-81CD-C5D08160F29C}"/>
    <cellStyle name="0,0_x000d__x000a_NA_x000d__x000a_ 58" xfId="2655" xr:uid="{425578B3-ACFF-40AA-9B50-F785A16B458B}"/>
    <cellStyle name="0,0_x000d__x000a_NA_x000d__x000a_ 59" xfId="2658" xr:uid="{738416D2-A149-413F-8D20-5C08FC704CA5}"/>
    <cellStyle name="0,0_x000d__x000a_NA_x000d__x000a_ 6" xfId="2662" xr:uid="{478B8711-5704-4CBB-AE94-B09410729272}"/>
    <cellStyle name="0,0_x000d__x000a_NA_x000d__x000a_ 6 10" xfId="2663" xr:uid="{FD4D308B-8137-439D-A29B-FF3DA32A6705}"/>
    <cellStyle name="0,0_x000d__x000a_NA_x000d__x000a_ 6 11" xfId="2664" xr:uid="{376163A8-DC0E-436E-BCAA-84C4A370129D}"/>
    <cellStyle name="0,0_x000d__x000a_NA_x000d__x000a_ 6 2" xfId="2669" xr:uid="{F0716659-D900-48E7-B8BB-B7F75B0E0C1D}"/>
    <cellStyle name="0,0_x000d__x000a_NA_x000d__x000a_ 6 2 2" xfId="2671" xr:uid="{031A3060-452F-4859-95C2-029B31D07CAA}"/>
    <cellStyle name="0,0_x000d__x000a_NA_x000d__x000a_ 6 3" xfId="2672" xr:uid="{5CF9342B-6048-4085-B944-CEF3A6410387}"/>
    <cellStyle name="0,0_x000d__x000a_NA_x000d__x000a_ 6 3 2" xfId="2674" xr:uid="{C9A9320C-053F-4296-BA2D-25AAE4CB743C}"/>
    <cellStyle name="0,0_x000d__x000a_NA_x000d__x000a_ 6 4" xfId="2675" xr:uid="{AD3532F8-1B50-474A-8460-C80CA2EB0C08}"/>
    <cellStyle name="0,0_x000d__x000a_NA_x000d__x000a_ 6 4 2" xfId="2677" xr:uid="{476983E1-FE45-4059-AFC1-74C5C104ADF7}"/>
    <cellStyle name="0,0_x000d__x000a_NA_x000d__x000a_ 6 5" xfId="1836" xr:uid="{6FFD5447-121C-42D2-87F5-4880E4C8713C}"/>
    <cellStyle name="0,0_x000d__x000a_NA_x000d__x000a_ 6 5 2" xfId="2679" xr:uid="{6C52E78E-F90A-4251-A224-5809F0A42820}"/>
    <cellStyle name="0,0_x000d__x000a_NA_x000d__x000a_ 6 6" xfId="2680" xr:uid="{48A46EF2-6D7B-487B-84F5-3127CC93462B}"/>
    <cellStyle name="0,0_x000d__x000a_NA_x000d__x000a_ 6 6 2" xfId="2682" xr:uid="{0485ABB0-D6B8-40D7-844E-E791094CB346}"/>
    <cellStyle name="0,0_x000d__x000a_NA_x000d__x000a_ 6 7" xfId="2683" xr:uid="{EBD9D684-2AA8-4E9F-BE06-04A3A0CD7A30}"/>
    <cellStyle name="0,0_x000d__x000a_NA_x000d__x000a_ 6 7 2" xfId="2686" xr:uid="{5640CF34-3FF0-4F61-8FC5-80AF077E6ADF}"/>
    <cellStyle name="0,0_x000d__x000a_NA_x000d__x000a_ 6 8" xfId="2687" xr:uid="{08B4F25E-D14A-44C8-8C6F-F7F6A985AD2E}"/>
    <cellStyle name="0,0_x000d__x000a_NA_x000d__x000a_ 6 8 2" xfId="2689" xr:uid="{369DD949-DBF3-45FC-B204-9ADAD530011D}"/>
    <cellStyle name="0,0_x000d__x000a_NA_x000d__x000a_ 6 9" xfId="2690" xr:uid="{CCE6A411-F845-40BF-9AC5-CE75BF8A4471}"/>
    <cellStyle name="0,0_x000d__x000a_NA_x000d__x000a_ 6 9 2" xfId="2693" xr:uid="{A7E20DB5-206F-477C-B366-C5DC8B91B1CC}"/>
    <cellStyle name="0,0_x000d__x000a_NA_x000d__x000a_ 60" xfId="2650" xr:uid="{893B1542-018D-4657-8617-EE085941311A}"/>
    <cellStyle name="0,0_x000d__x000a_NA_x000d__x000a_ 7" xfId="2695" xr:uid="{9A5BA978-892A-4447-A7C2-981C8E2D9C25}"/>
    <cellStyle name="0,0_x000d__x000a_NA_x000d__x000a_ 7 10" xfId="2696" xr:uid="{83E77E3F-103C-4C4C-BE72-6B0921C569D0}"/>
    <cellStyle name="0,0_x000d__x000a_NA_x000d__x000a_ 7 11" xfId="2697" xr:uid="{2FE49912-F0ED-49CE-8B6B-6FD6760BA54E}"/>
    <cellStyle name="0,0_x000d__x000a_NA_x000d__x000a_ 7 2" xfId="2699" xr:uid="{366A2690-6288-4325-BDCF-566A9647040B}"/>
    <cellStyle name="0,0_x000d__x000a_NA_x000d__x000a_ 7 2 2" xfId="2700" xr:uid="{63F0B34C-4D5F-47ED-BEFF-4EFB61AC30EF}"/>
    <cellStyle name="0,0_x000d__x000a_NA_x000d__x000a_ 7 3" xfId="2701" xr:uid="{D405BDD6-5815-47A1-B4CE-CECE6D04002A}"/>
    <cellStyle name="0,0_x000d__x000a_NA_x000d__x000a_ 7 3 2" xfId="2702" xr:uid="{9F344015-75AA-49D6-B2CE-A986FC097C94}"/>
    <cellStyle name="0,0_x000d__x000a_NA_x000d__x000a_ 7 4" xfId="2703" xr:uid="{0B97DF0A-2A2A-4DE5-ABBD-5A092A678CEF}"/>
    <cellStyle name="0,0_x000d__x000a_NA_x000d__x000a_ 7 4 2" xfId="2704" xr:uid="{980E6EE0-0BFA-4460-80EB-FBFB7E3CC105}"/>
    <cellStyle name="0,0_x000d__x000a_NA_x000d__x000a_ 7 5" xfId="1842" xr:uid="{E77EB632-5363-42EE-96AE-DC62E4A82FAE}"/>
    <cellStyle name="0,0_x000d__x000a_NA_x000d__x000a_ 7 5 2" xfId="2705" xr:uid="{66A456A4-E158-4517-A5DE-B2147297A8E3}"/>
    <cellStyle name="0,0_x000d__x000a_NA_x000d__x000a_ 7 6" xfId="2706" xr:uid="{BC59D01B-34B3-476F-8A68-329C95942C62}"/>
    <cellStyle name="0,0_x000d__x000a_NA_x000d__x000a_ 7 6 2" xfId="2708" xr:uid="{DB99EB90-2B68-4CC5-A476-5218713FEC28}"/>
    <cellStyle name="0,0_x000d__x000a_NA_x000d__x000a_ 7 7" xfId="2709" xr:uid="{9993C457-C93B-4C9E-8218-6166E282DD6A}"/>
    <cellStyle name="0,0_x000d__x000a_NA_x000d__x000a_ 7 7 2" xfId="2710" xr:uid="{CF3AD3C3-41E4-4A74-BBBE-A4EC962937DC}"/>
    <cellStyle name="0,0_x000d__x000a_NA_x000d__x000a_ 7 8" xfId="2711" xr:uid="{C16B1292-A8DF-4D06-86DC-1043406F1B8F}"/>
    <cellStyle name="0,0_x000d__x000a_NA_x000d__x000a_ 7 8 2" xfId="2712" xr:uid="{4F2C025D-65C0-44A3-A650-F51CA6EE8125}"/>
    <cellStyle name="0,0_x000d__x000a_NA_x000d__x000a_ 7 9" xfId="2713" xr:uid="{88B20469-5888-46CF-91E0-87CC35B7B586}"/>
    <cellStyle name="0,0_x000d__x000a_NA_x000d__x000a_ 7 9 2" xfId="2715" xr:uid="{0CA50DA3-7FE8-4DDF-9E03-36478C8F1311}"/>
    <cellStyle name="0,0_x000d__x000a_NA_x000d__x000a_ 8" xfId="2716" xr:uid="{040357D4-B7A9-4346-8CDA-ED59C8E63353}"/>
    <cellStyle name="0,0_x000d__x000a_NA_x000d__x000a_ 8 10" xfId="1630" xr:uid="{CD439962-075C-4FB9-B9B5-F586A4791A46}"/>
    <cellStyle name="0,0_x000d__x000a_NA_x000d__x000a_ 8 11" xfId="1635" xr:uid="{5742E29C-CEAC-49E4-80B3-BEECD4FCE87B}"/>
    <cellStyle name="0,0_x000d__x000a_NA_x000d__x000a_ 8 2" xfId="2717" xr:uid="{FFCF7ADE-871E-45F9-AAD2-ABBA9DE9F40C}"/>
    <cellStyle name="0,0_x000d__x000a_NA_x000d__x000a_ 8 2 2" xfId="2718" xr:uid="{8FC15245-1DE3-4F75-8CE2-D401B3943228}"/>
    <cellStyle name="0,0_x000d__x000a_NA_x000d__x000a_ 8 3" xfId="2719" xr:uid="{D8F8E00D-59B8-41A5-9AD0-43034B4FC28E}"/>
    <cellStyle name="0,0_x000d__x000a_NA_x000d__x000a_ 8 3 2" xfId="2720" xr:uid="{E16E6237-6F2A-4CF6-99FD-883CA022682A}"/>
    <cellStyle name="0,0_x000d__x000a_NA_x000d__x000a_ 8 4" xfId="2721" xr:uid="{F3E9ED06-1A9E-44EB-8E82-5DDAE9C750A5}"/>
    <cellStyle name="0,0_x000d__x000a_NA_x000d__x000a_ 8 4 2" xfId="2722" xr:uid="{5B6CE9D4-96A0-4076-A901-21CFB39526DF}"/>
    <cellStyle name="0,0_x000d__x000a_NA_x000d__x000a_ 8 5" xfId="1848" xr:uid="{55F9BF2B-0302-4ED0-B857-5D546B06E0FE}"/>
    <cellStyle name="0,0_x000d__x000a_NA_x000d__x000a_ 8 5 2" xfId="2723" xr:uid="{06EB00EC-EF0D-4FE9-8973-462B16228BD2}"/>
    <cellStyle name="0,0_x000d__x000a_NA_x000d__x000a_ 8 6" xfId="2724" xr:uid="{8CA052F6-2169-4064-B905-5DF91972010A}"/>
    <cellStyle name="0,0_x000d__x000a_NA_x000d__x000a_ 8 6 2" xfId="850" xr:uid="{8E2ED2E7-065F-4B3C-A1D8-0FD20E015B96}"/>
    <cellStyle name="0,0_x000d__x000a_NA_x000d__x000a_ 8 7" xfId="2725" xr:uid="{85982B72-D281-414D-A633-167676FA292A}"/>
    <cellStyle name="0,0_x000d__x000a_NA_x000d__x000a_ 8 7 2" xfId="1263" xr:uid="{BB77B063-70F0-4EC1-BA1D-E149B629816E}"/>
    <cellStyle name="0,0_x000d__x000a_NA_x000d__x000a_ 8 8" xfId="2726" xr:uid="{A3023689-B773-40C1-A4C3-1EFE702D8775}"/>
    <cellStyle name="0,0_x000d__x000a_NA_x000d__x000a_ 8 8 2" xfId="2728" xr:uid="{2B204503-CD5B-4F48-8DBC-0AB59659DD53}"/>
    <cellStyle name="0,0_x000d__x000a_NA_x000d__x000a_ 8 9" xfId="2729" xr:uid="{8281AEED-6CC3-4421-9119-C43C9C1FB3A3}"/>
    <cellStyle name="0,0_x000d__x000a_NA_x000d__x000a_ 8 9 2" xfId="1644" xr:uid="{EC960CDC-D98A-4860-8A23-9631AD2F8C7B}"/>
    <cellStyle name="0,0_x000d__x000a_NA_x000d__x000a_ 9" xfId="2730" xr:uid="{CD25DDF7-9D36-4570-AF61-0EEF0744156A}"/>
    <cellStyle name="0,0_x000d__x000a_NA_x000d__x000a_ 9 10" xfId="2731" xr:uid="{36F54D47-DA47-4D38-9F7B-7D5C98F57CC0}"/>
    <cellStyle name="0,0_x000d__x000a_NA_x000d__x000a_ 9 11" xfId="2734" xr:uid="{CBCE6B87-4CEB-4CAD-95D5-79F606C42C97}"/>
    <cellStyle name="0,0_x000d__x000a_NA_x000d__x000a_ 9 2" xfId="2735" xr:uid="{0F063494-87C9-43A1-AC07-1ABF45251EC3}"/>
    <cellStyle name="0,0_x000d__x000a_NA_x000d__x000a_ 9 2 2" xfId="2736" xr:uid="{695A8AB9-FD28-49B1-8F22-D2CB11C04F4A}"/>
    <cellStyle name="0,0_x000d__x000a_NA_x000d__x000a_ 9 3" xfId="2737" xr:uid="{3D3E58C3-5691-43E7-950F-817B91307ADA}"/>
    <cellStyle name="0,0_x000d__x000a_NA_x000d__x000a_ 9 3 2" xfId="2738" xr:uid="{983DF6E3-7912-4E14-9298-7276FA86124A}"/>
    <cellStyle name="0,0_x000d__x000a_NA_x000d__x000a_ 9 4" xfId="2739" xr:uid="{25F45633-9732-4BA2-B5C9-A8461C3AA452}"/>
    <cellStyle name="0,0_x000d__x000a_NA_x000d__x000a_ 9 4 2" xfId="2740" xr:uid="{49BF8E1A-E9A7-48DE-AD1F-5EDAFDD6FD58}"/>
    <cellStyle name="0,0_x000d__x000a_NA_x000d__x000a_ 9 5" xfId="1853" xr:uid="{CF710B7F-867F-46B4-9650-2790C805D6BD}"/>
    <cellStyle name="0,0_x000d__x000a_NA_x000d__x000a_ 9 5 2" xfId="2741" xr:uid="{5DD426B7-E220-4C36-99A4-536CCADDC8EB}"/>
    <cellStyle name="0,0_x000d__x000a_NA_x000d__x000a_ 9 6" xfId="2742" xr:uid="{3A60C3FE-8F2C-4DF5-BB12-95E6AE3A01FF}"/>
    <cellStyle name="0,0_x000d__x000a_NA_x000d__x000a_ 9 6 2" xfId="2744" xr:uid="{AE032919-D26B-4B11-A8DA-FC783418DA7C}"/>
    <cellStyle name="0,0_x000d__x000a_NA_x000d__x000a_ 9 7" xfId="2745" xr:uid="{959EAFDC-4711-43FA-9CA7-22567EA8B712}"/>
    <cellStyle name="0,0_x000d__x000a_NA_x000d__x000a_ 9 7 2" xfId="2747" xr:uid="{CD92E4E9-26F8-4D2D-9811-FADF8D753E1E}"/>
    <cellStyle name="0,0_x000d__x000a_NA_x000d__x000a_ 9 8" xfId="2749" xr:uid="{05E0B4FC-8203-44CB-A4ED-8C79639557AB}"/>
    <cellStyle name="0,0_x000d__x000a_NA_x000d__x000a_ 9 8 2" xfId="2753" xr:uid="{A1D5B567-707B-419D-AA8F-ABBB338872E0}"/>
    <cellStyle name="0,0_x000d__x000a_NA_x000d__x000a_ 9 9" xfId="2754" xr:uid="{D39E1239-F3F0-48F4-A5B8-6ED11A93DDC6}"/>
    <cellStyle name="0,0_x000d__x000a_NA_x000d__x000a_ 9 9 2" xfId="2756" xr:uid="{17009477-AD75-4C8F-AFE8-76A2A129C223}"/>
    <cellStyle name="0,0_x005f_x000d__x000a_NA_x005f_x000d__x000a_" xfId="5" xr:uid="{00000000-0005-0000-0000-000001000000}"/>
    <cellStyle name="20% - 强调文字颜色 1 2" xfId="2757" xr:uid="{6C5E3CB3-0DD3-4C51-9204-84DCD5E36E1A}"/>
    <cellStyle name="20% - 强调文字颜色 1 2 2" xfId="2758" xr:uid="{DBCF8633-849D-4F37-8F67-F4528AB6571B}"/>
    <cellStyle name="20% - 强调文字颜色 1 3" xfId="316" xr:uid="{9A19DDBB-72CF-457E-8A61-9EC4D4A3B287}"/>
    <cellStyle name="20% - 强调文字颜色 1 3 2" xfId="2760" xr:uid="{3BA9F2A5-8B41-441E-A207-3EF5D52C3360}"/>
    <cellStyle name="20% - 强调文字颜色 1 4" xfId="2761" xr:uid="{33223175-25F1-44DB-9FFF-737BD27CCB5E}"/>
    <cellStyle name="20% - 强调文字颜色 1 4 2" xfId="2762" xr:uid="{AF45F5C1-AA73-4229-BEC4-84DD6167CB22}"/>
    <cellStyle name="20% - 强调文字颜色 2 2" xfId="2764" xr:uid="{1756E4CB-7484-4B25-9260-A7E88C60FA4A}"/>
    <cellStyle name="20% - 强调文字颜色 2 2 2" xfId="2767" xr:uid="{262949B4-0BDD-4FA5-9F59-9931ED5345FA}"/>
    <cellStyle name="20% - 强调文字颜色 2 3" xfId="326" xr:uid="{27EC146F-169B-4BB0-BC96-CF4A888FF55B}"/>
    <cellStyle name="20% - 强调文字颜色 2 3 2" xfId="2769" xr:uid="{616CC343-A13B-4145-BE8E-436C49551298}"/>
    <cellStyle name="20% - 强调文字颜色 2 4" xfId="2771" xr:uid="{4DE1FCC1-27AF-4A99-ACF7-4250E654F985}"/>
    <cellStyle name="20% - 强调文字颜色 2 4 2" xfId="98" xr:uid="{2FE78E05-0B15-46BD-A443-866E9CFFC3BE}"/>
    <cellStyle name="20% - 强调文字颜色 3 2" xfId="2316" xr:uid="{9A2200F0-7E17-43BB-A33B-70871A5D6794}"/>
    <cellStyle name="20% - 强调文字颜色 3 2 2" xfId="2773" xr:uid="{FBE1FD47-64A9-4402-A91F-AE146A24E52B}"/>
    <cellStyle name="20% - 强调文字颜色 3 3" xfId="120" xr:uid="{8018632C-D985-4E89-989A-3A91FAF24C92}"/>
    <cellStyle name="20% - 强调文字颜色 3 3 2" xfId="2775" xr:uid="{E805A653-1E73-43DA-B13E-EE2C2B9728EA}"/>
    <cellStyle name="20% - 强调文字颜色 3 4" xfId="190" xr:uid="{4A161BC2-E087-408D-9914-99A5260966E7}"/>
    <cellStyle name="20% - 强调文字颜色 3 4 2" xfId="2776" xr:uid="{EEC143B4-3B09-4010-924A-D706BC1BE5EF}"/>
    <cellStyle name="20% - 强调文字颜色 4 2" xfId="2778" xr:uid="{E4FA9DD4-463F-45D1-92FD-2E38FF39CACA}"/>
    <cellStyle name="20% - 强调文字颜色 4 2 2" xfId="2780" xr:uid="{13F19283-519D-4A68-8DB3-9902C2784DD3}"/>
    <cellStyle name="20% - 强调文字颜色 4 3" xfId="1652" xr:uid="{B93E113F-7C29-4FFA-9AF1-1EB0979E1612}"/>
    <cellStyle name="20% - 强调文字颜色 4 3 2" xfId="2781" xr:uid="{69CE7AF4-E57E-4848-A73F-EBDFAFB392BC}"/>
    <cellStyle name="20% - 强调文字颜色 4 4" xfId="192" xr:uid="{72308113-8009-44B5-8B2F-137AA95917CA}"/>
    <cellStyle name="20% - 强调文字颜色 4 4 2" xfId="2782" xr:uid="{E5907B9F-E33E-4283-B6DA-38E2CB5E8071}"/>
    <cellStyle name="20% - 强调文字颜色 5 2" xfId="2783" xr:uid="{05E6B004-824B-43D1-B18E-6E810B0D8EDF}"/>
    <cellStyle name="20% - 强调文字颜色 5 2 2" xfId="2784" xr:uid="{64216D18-3C0C-4354-92E8-22A79A4D8AF1}"/>
    <cellStyle name="20% - 强调文字颜色 5 3" xfId="1657" xr:uid="{3078F4EA-A446-482D-9EDD-B110792508F4}"/>
    <cellStyle name="20% - 强调文字颜色 5 3 2" xfId="2785" xr:uid="{23DC652D-9B91-4FE2-8B33-EF9D0F28FC0F}"/>
    <cellStyle name="20% - 强调文字颜色 5 4" xfId="194" xr:uid="{FD183AE8-EE54-42A0-9F18-80A5C7EB1025}"/>
    <cellStyle name="20% - 强调文字颜色 5 4 2" xfId="2786" xr:uid="{B95B8940-A41D-4354-801F-CC6C9F696843}"/>
    <cellStyle name="20% - 强调文字颜色 6 2" xfId="2787" xr:uid="{E600E13A-7E8D-4828-BADF-B04218A12410}"/>
    <cellStyle name="20% - 强调文字颜色 6 2 2" xfId="1774" xr:uid="{435BCBB9-FC1D-481C-9CC7-864A85278345}"/>
    <cellStyle name="20% - 强调文字颜色 6 3" xfId="1662" xr:uid="{2EF449AC-C959-471E-8AA8-ABEDE5AE16EB}"/>
    <cellStyle name="20% - 强调文字颜色 6 3 2" xfId="2789" xr:uid="{5AA1A62F-9B9C-47E7-B484-1ADE6CBB9F1A}"/>
    <cellStyle name="20% - 强调文字颜色 6 4" xfId="134" xr:uid="{209637BB-4EE5-4976-9921-C0D309C21632}"/>
    <cellStyle name="20% - 强调文字颜色 6 4 2" xfId="2792" xr:uid="{22082E08-C304-4A86-82F2-035C029C6F2F}"/>
    <cellStyle name="40% - 强调文字颜色 1 2" xfId="2794" xr:uid="{8EB26C88-4BA6-41A8-BC08-6E13F1E8D1A9}"/>
    <cellStyle name="40% - 强调文字颜色 1 2 2" xfId="2795" xr:uid="{E9B0D963-AF26-4EB6-AB25-9B8F8627CAD0}"/>
    <cellStyle name="40% - 强调文字颜色 1 3" xfId="2796" xr:uid="{63048110-B6D2-48DB-B666-CE4A554EE3FF}"/>
    <cellStyle name="40% - 强调文字颜色 1 3 2" xfId="2797" xr:uid="{9E7D8F51-0FB1-4D38-A11F-E6166BC177D9}"/>
    <cellStyle name="40% - 强调文字颜色 1 4" xfId="2798" xr:uid="{DD82F301-B08F-4093-81B3-0ADA8652A15C}"/>
    <cellStyle name="40% - 强调文字颜色 1 4 2" xfId="2799" xr:uid="{783800A7-195D-4C80-BAED-E38CCBFDECF7}"/>
    <cellStyle name="40% - 强调文字颜色 2 2" xfId="2351" xr:uid="{732FB796-34D3-4435-92C9-73BAD471969D}"/>
    <cellStyle name="40% - 强调文字颜色 2 2 2" xfId="2355" xr:uid="{37D98277-96F1-458F-B8AB-3E38B4305413}"/>
    <cellStyle name="40% - 强调文字颜色 2 3" xfId="2357" xr:uid="{987072A4-56C6-44DD-97A6-EF74AD0EC6C7}"/>
    <cellStyle name="40% - 强调文字颜色 2 3 2" xfId="2362" xr:uid="{D5AD3CA0-7DC8-40DD-B8D1-62CBCA88840C}"/>
    <cellStyle name="40% - 强调文字颜色 2 4" xfId="2364" xr:uid="{33BB7DF3-76D0-46DD-A224-52185374E43B}"/>
    <cellStyle name="40% - 强调文字颜色 2 4 2" xfId="2366" xr:uid="{61C5D88A-2A02-46BE-983A-FA9E7812292D}"/>
    <cellStyle name="40% - 强调文字颜色 3 2" xfId="2800" xr:uid="{57173EBA-909E-41D3-99C0-4F6950BAB62B}"/>
    <cellStyle name="40% - 强调文字颜色 3 2 2" xfId="2803" xr:uid="{9E119163-1B22-4699-A03D-70F6799C047B}"/>
    <cellStyle name="40% - 强调文字颜色 3 3" xfId="2804" xr:uid="{8A4B5AC7-713F-499E-B5BC-0E7B5A1872DF}"/>
    <cellStyle name="40% - 强调文字颜色 3 3 2" xfId="1515" xr:uid="{2603BE12-0FA8-406A-9654-D80AEB7AE8FD}"/>
    <cellStyle name="40% - 强调文字颜色 3 4" xfId="2805" xr:uid="{A7619DE2-FF19-4016-B8D4-68C90529172B}"/>
    <cellStyle name="40% - 强调文字颜色 3 4 2" xfId="2806" xr:uid="{02B44C85-D848-4561-A4B4-4AC5F78FB89B}"/>
    <cellStyle name="40% - 强调文字颜色 4 2" xfId="1244" xr:uid="{5771BDFE-CFF4-4A03-BE8F-02D6F6C5F016}"/>
    <cellStyle name="40% - 强调文字颜色 4 2 2" xfId="2810" xr:uid="{12DA6E6C-EED0-44C9-90EB-81AD4EDBFBB6}"/>
    <cellStyle name="40% - 强调文字颜色 4 3" xfId="2811" xr:uid="{1EE01937-1DDD-4FD3-8622-717A01075FFB}"/>
    <cellStyle name="40% - 强调文字颜色 4 3 2" xfId="2814" xr:uid="{9CF13D02-3216-480E-8B09-11E9AFE675B0}"/>
    <cellStyle name="40% - 强调文字颜色 4 4" xfId="2815" xr:uid="{FAD95B60-AB63-4D7A-83B8-90B3EED09510}"/>
    <cellStyle name="40% - 强调文字颜色 4 4 2" xfId="2816" xr:uid="{40949FB3-44A4-4771-8CBF-A536F4F4AC7D}"/>
    <cellStyle name="40% - 强调文字颜色 5 2" xfId="1246" xr:uid="{A02E8DD7-F32B-4525-984C-87CECDB3BD25}"/>
    <cellStyle name="40% - 强调文字颜色 5 2 2" xfId="2819" xr:uid="{CBE38497-35AC-4839-9BAC-3A777F120DCA}"/>
    <cellStyle name="40% - 强调文字颜色 5 3" xfId="2820" xr:uid="{CAC07B28-7C8A-408C-90A9-35D85B4D3341}"/>
    <cellStyle name="40% - 强调文字颜色 5 3 2" xfId="2823" xr:uid="{56B8B02A-CCE2-4286-96C1-E96659019659}"/>
    <cellStyle name="40% - 强调文字颜色 5 4" xfId="2825" xr:uid="{F271466C-E033-4D89-961E-7EA0442A2003}"/>
    <cellStyle name="40% - 强调文字颜色 5 4 2" xfId="2826" xr:uid="{BD7E860F-7007-411F-99B9-65F9FF5A3F93}"/>
    <cellStyle name="40% - 强调文字颜色 6 2" xfId="1248" xr:uid="{EF0F0E89-2716-4756-8048-79E4ADD6825B}"/>
    <cellStyle name="40% - 强调文字颜色 6 2 2" xfId="2829" xr:uid="{96193222-8267-44D6-A5A3-1BF39F2D50FC}"/>
    <cellStyle name="40% - 强调文字颜色 6 3" xfId="2830" xr:uid="{3E3DA14A-DDEF-41E0-8D6F-14F17184A3EC}"/>
    <cellStyle name="40% - 强调文字颜色 6 3 2" xfId="2833" xr:uid="{E6C7D5C5-C7CF-457B-A5A2-25E9F3C6116A}"/>
    <cellStyle name="40% - 强调文字颜色 6 4" xfId="2836" xr:uid="{DF778D31-152E-40B4-B661-41C015F8A89D}"/>
    <cellStyle name="40% - 强调文字颜色 6 4 2" xfId="2837" xr:uid="{D6701CEB-ED9F-450A-A7B6-CD5112F5BB02}"/>
    <cellStyle name="60% - 强调文字颜色 1 2" xfId="2838" xr:uid="{0873DC93-C11B-4BB0-B037-A33ACAA586D6}"/>
    <cellStyle name="60% - 强调文字颜色 1 2 2" xfId="1041" xr:uid="{41F65269-E723-4805-BED3-855EACB8A094}"/>
    <cellStyle name="60% - 强调文字颜色 1 3" xfId="2839" xr:uid="{7ECBC108-F8CA-4306-8B97-CFFE270D71AD}"/>
    <cellStyle name="60% - 强调文字颜色 1 3 2" xfId="1070" xr:uid="{0A0C94F5-E52B-4D6A-945F-678F652B1516}"/>
    <cellStyle name="60% - 强调文字颜色 2 2" xfId="2840" xr:uid="{DCD38CEF-71D9-411A-9FB7-BA8DDF31BF89}"/>
    <cellStyle name="60% - 强调文字颜色 2 2 2" xfId="2842" xr:uid="{C91CBF94-0F1E-4858-B1E4-8716C3E992E0}"/>
    <cellStyle name="60% - 强调文字颜色 2 3" xfId="55" xr:uid="{71006EEB-BB9C-4DD3-8A02-E6EDF0CCF41E}"/>
    <cellStyle name="60% - 强调文字颜色 2 3 2" xfId="2844" xr:uid="{3D9EDDA1-432D-45CB-8502-7DBFDE026C02}"/>
    <cellStyle name="60% - 强调文字颜色 3 2" xfId="2846" xr:uid="{48058FFD-E0A9-4D3C-9D3D-2736DA751F82}"/>
    <cellStyle name="60% - 强调文字颜色 3 2 2" xfId="2849" xr:uid="{28FBE519-66A2-429F-86EC-6EF9C31D617F}"/>
    <cellStyle name="60% - 强调文字颜色 3 3" xfId="2851" xr:uid="{E0DC7C5F-88B8-4171-92F5-75EAE565CDB8}"/>
    <cellStyle name="60% - 强调文字颜色 3 3 2" xfId="2854" xr:uid="{4485720F-398E-4FEE-9354-AC41F6FC27EE}"/>
    <cellStyle name="60% - 强调文字颜色 4 2" xfId="2855" xr:uid="{F81F9F79-E5B6-4801-A259-0DFB463D5BDD}"/>
    <cellStyle name="60% - 强调文字颜色 4 2 2" xfId="2835" xr:uid="{7F535EDB-E07F-4D4C-82CA-04FB863604A0}"/>
    <cellStyle name="60% - 强调文字颜色 4 3" xfId="2856" xr:uid="{5982DE94-D25B-4BE9-BB02-A59BDEB17B9F}"/>
    <cellStyle name="60% - 强调文字颜色 4 3 2" xfId="2860" xr:uid="{BB0D1E71-AC76-4526-98C1-794E5122ABEB}"/>
    <cellStyle name="60% - 强调文字颜色 5 2" xfId="2861" xr:uid="{FC1A0B67-FFB1-4966-89E9-EB64B20E6438}"/>
    <cellStyle name="60% - 强调文字颜色 5 2 2" xfId="2552" xr:uid="{6052EBE1-0363-4546-8F7D-6CD43A9E8E5B}"/>
    <cellStyle name="60% - 强调文字颜色 5 3" xfId="2862" xr:uid="{8E8B1F42-8194-4A6A-9B13-BF4C3BAF5447}"/>
    <cellStyle name="60% - 强调文字颜色 5 3 2" xfId="2581" xr:uid="{76B4A3C2-3A51-47E5-BB29-C264106A826A}"/>
    <cellStyle name="60% - 强调文字颜色 6 2" xfId="2863" xr:uid="{52ED0DFE-BA53-43B0-86E6-13137A3F6115}"/>
    <cellStyle name="60% - 强调文字颜色 6 2 2" xfId="2865" xr:uid="{08E2B459-403B-4144-883B-12AB615A1A76}"/>
    <cellStyle name="60% - 强调文字颜色 6 3" xfId="2866" xr:uid="{A2A26A9F-B39A-42B7-81A8-DC3F043200EB}"/>
    <cellStyle name="60% - 强调文字颜色 6 3 2" xfId="2868" xr:uid="{F3D23F8D-7A74-4EE6-8F2D-681DB43FD64C}"/>
    <cellStyle name="Normal" xfId="8" xr:uid="{00000000-0005-0000-0000-000002000000}"/>
    <cellStyle name="Normal 2" xfId="2869" xr:uid="{0585540F-4227-48E0-9BD1-6378C904069B}"/>
    <cellStyle name="Normal 3" xfId="2871" xr:uid="{41433D2C-7BE4-4C4F-84FF-CD2DB1C7BFE2}"/>
    <cellStyle name="Normal 3 2" xfId="2873" xr:uid="{04309B0B-2365-43EE-BF6D-51CA7C91E5A5}"/>
    <cellStyle name="Normal 4" xfId="2875" xr:uid="{F9F719D5-4A6F-4AA5-8267-8E5649EED68A}"/>
    <cellStyle name="s]_x000d__x000a_load=_x000d__x000a_run=_x000d__x000a_NullPort=None_x000d__x000a_device=HP LaserJet 4 Plus,HPPCL5MS,LPT1:_x000d__x000a__x000d__x000a_[Desktop]_x000d__x000a_Wallpaper=(无)_x000d__x000a_TileWallpaper=0_x000d_" xfId="1804" xr:uid="{ABC87DDF-DCE1-4870-AE31-1569407A93A5}"/>
    <cellStyle name="s]_x000d__x000a_load=_x000d__x000a_run=_x000d__x000a_NullPort=None_x000d__x000a_device=HP LaserJet 4 Plus,HPPCL5MS,LPT1:_x000d__x000a__x000d__x000a_[Desktop]_x000d__x000a_Wallpaper=(无)_x000d__x000a_TileWallpaper=0_x000d_ 2" xfId="2878" xr:uid="{7726380C-6226-4F55-B80B-09A13B28A0AB}"/>
    <cellStyle name="百分比 2" xfId="1611" xr:uid="{60C6BD6E-A718-44C7-B114-F654B168AFD8}"/>
    <cellStyle name="百分比 3" xfId="1615" xr:uid="{71BD361E-EF0B-441D-8711-DEA8EB3A88BF}"/>
    <cellStyle name="标题 1 2" xfId="2879" xr:uid="{1C7882D5-2F2E-49DA-8376-DC747CA3D498}"/>
    <cellStyle name="标题 1 2 2" xfId="2880" xr:uid="{16806557-A24B-4405-B1BC-95EA4375A806}"/>
    <cellStyle name="标题 1 3" xfId="2881" xr:uid="{5CD0178C-5091-442F-9E69-4B598D56890A}"/>
    <cellStyle name="标题 1 3 2" xfId="2882" xr:uid="{193EBAF2-7DA9-4C1E-B67A-C4B26CBFA7D7}"/>
    <cellStyle name="标题 2 2" xfId="2883" xr:uid="{C181AB83-8112-40E7-BB76-89194C694DE0}"/>
    <cellStyle name="标题 2 2 2" xfId="2884" xr:uid="{D9CBAEBE-F2DF-4582-86CE-217D32F7A6B3}"/>
    <cellStyle name="标题 2 3" xfId="2885" xr:uid="{94D8789C-BECC-4C7F-AD12-51333E6A9246}"/>
    <cellStyle name="标题 2 3 2" xfId="2886" xr:uid="{6AE15FFB-848C-4BB3-B262-13811A8C9CC0}"/>
    <cellStyle name="标题 3 2" xfId="2887" xr:uid="{345A6FEC-6FEA-41DC-84C2-906BFCF9D22E}"/>
    <cellStyle name="标题 3 2 2" xfId="2888" xr:uid="{11EC9F74-CABD-404A-8E25-1BDA8C50124A}"/>
    <cellStyle name="标题 3 3" xfId="2889" xr:uid="{9CC4319B-0919-4733-848A-AD292877A3F9}"/>
    <cellStyle name="标题 3 3 2" xfId="2890" xr:uid="{ECE9A144-EC8F-49D4-AA1B-E517A1706D1A}"/>
    <cellStyle name="标题 4 2" xfId="2891" xr:uid="{5BCC04CA-5289-4D3B-97C6-651239A90B62}"/>
    <cellStyle name="标题 4 2 2" xfId="2107" xr:uid="{857BDAA0-83BB-4257-80D9-4F4A91D9E6FF}"/>
    <cellStyle name="标题 4 3" xfId="2892" xr:uid="{8B58DAE6-B0DF-4A3A-ACCF-23C59D8CCCE3}"/>
    <cellStyle name="标题 4 3 2" xfId="2128" xr:uid="{CAD05B77-CD49-4DD5-84AC-53E135946BAF}"/>
    <cellStyle name="标题 5" xfId="2895" xr:uid="{357CC1FD-69DD-4DC1-B1BF-264A6066542F}"/>
    <cellStyle name="标题 5 2" xfId="2896" xr:uid="{0F32FBBA-AFEC-423A-BAF1-C2E37F54A0F2}"/>
    <cellStyle name="标题 6" xfId="2897" xr:uid="{31BEB7A1-7530-46CE-A3B3-563CFB3BCCBF}"/>
    <cellStyle name="标题 6 2" xfId="2898" xr:uid="{98310F36-A9A9-48CA-B8B3-A2A0BE65CEBD}"/>
    <cellStyle name="差 2" xfId="2899" xr:uid="{DB2D5415-BE68-4487-BFDB-C435A68F3F6E}"/>
    <cellStyle name="差 2 2" xfId="2901" xr:uid="{DDEFD5F4-4D3B-40B2-B3BD-92354CCC933E}"/>
    <cellStyle name="差 3" xfId="1226" xr:uid="{DDD183C4-DAFA-4EE0-9581-2805A7D7EEA0}"/>
    <cellStyle name="差 3 2" xfId="2902" xr:uid="{A4E0D36A-4828-4FE9-8186-958191870489}"/>
    <cellStyle name="差_StartUp" xfId="2905" xr:uid="{3FDAA77F-7EBA-4B3E-8032-FAA458EC17B9}"/>
    <cellStyle name="差_StartUp 2" xfId="2906" xr:uid="{91980D15-654D-4552-AF94-5E2ABE549C0E}"/>
    <cellStyle name="差_StartUp 2 2" xfId="2907" xr:uid="{E6BBF81B-414D-4D1C-8192-B4DAD7D39F54}"/>
    <cellStyle name="差_StartUp 3" xfId="2908" xr:uid="{F4499E77-402C-4356-8E7E-52BE3C4D517C}"/>
    <cellStyle name="常规" xfId="0" builtinId="0"/>
    <cellStyle name="常规 10" xfId="7" xr:uid="{00000000-0005-0000-0000-000004000000}"/>
    <cellStyle name="常规 10 10" xfId="2909" xr:uid="{827D60AF-CA45-40A5-9CE2-8DE0E4E3F25F}"/>
    <cellStyle name="常规 10 10 10" xfId="2629" xr:uid="{D0677B59-E7A4-437C-8338-174629CBB833}"/>
    <cellStyle name="常规 10 10 10 2" xfId="104" xr:uid="{36C6D5E1-169D-475B-8679-961B44DA659D}"/>
    <cellStyle name="常规 10 10 11" xfId="2555" xr:uid="{125A38A0-47D7-4D1E-8AE3-F49958DC25D2}"/>
    <cellStyle name="常规 10 10 11 2" xfId="2911" xr:uid="{91B8B445-00D2-4CD4-9649-6323DD6F94EA}"/>
    <cellStyle name="常规 10 10 12" xfId="2912" xr:uid="{4687619D-FE52-4D4A-91A0-272810C0E89E}"/>
    <cellStyle name="常规 10 10 12 2" xfId="2915" xr:uid="{8BAF2323-4B55-43C3-BEE4-8D6D8302AC28}"/>
    <cellStyle name="常规 10 10 13" xfId="2916" xr:uid="{1683D6FD-CF69-478A-959D-40328C211841}"/>
    <cellStyle name="常规 10 10 13 2" xfId="2919" xr:uid="{AEB7B94E-1BDC-4DDC-97DD-A64BA729F319}"/>
    <cellStyle name="常规 10 10 14" xfId="2920" xr:uid="{3D0A8B16-EAA8-4F34-BC55-D2D322C7CF61}"/>
    <cellStyle name="常规 10 10 14 2" xfId="2923" xr:uid="{EDD5567A-681E-4F5C-98A6-2CE5B6D0DC6F}"/>
    <cellStyle name="常规 10 10 15" xfId="2925" xr:uid="{27956EA0-A4A8-4D4D-8687-C247137B9ABE}"/>
    <cellStyle name="常规 10 10 2" xfId="2927" xr:uid="{B0985B8E-7B4A-445C-A61C-8CBB6B07AC6F}"/>
    <cellStyle name="常规 10 10 2 10" xfId="212" xr:uid="{5893E7DD-3CB6-4CBE-AA02-E8706131C383}"/>
    <cellStyle name="常规 10 10 2 2" xfId="2929" xr:uid="{2FC6F7B8-0CBA-4698-B539-6F1E224F5DDF}"/>
    <cellStyle name="常规 10 10 2 2 2" xfId="2930" xr:uid="{1C64930E-93E7-4F71-82B2-1CED59F44C12}"/>
    <cellStyle name="常规 10 10 2 3" xfId="2931" xr:uid="{5CB4FC96-4799-4CB9-B652-7B8A6C7F1309}"/>
    <cellStyle name="常规 10 10 2 3 2" xfId="2932" xr:uid="{7AEB0912-A022-4829-BADA-C3C551360D53}"/>
    <cellStyle name="常规 10 10 2 4" xfId="2933" xr:uid="{AD54D455-7A07-49A2-A00C-C5EE1A597C26}"/>
    <cellStyle name="常规 10 10 2 4 2" xfId="2934" xr:uid="{E722EAA8-322C-4A81-B878-4FC423082026}"/>
    <cellStyle name="常规 10 10 2 5" xfId="2935" xr:uid="{7D605080-CFE5-4AF4-9F3D-4AAE3559B246}"/>
    <cellStyle name="常规 10 10 2 5 2" xfId="752" xr:uid="{51A6D7E3-45B2-4983-A046-F2CE2CF71731}"/>
    <cellStyle name="常规 10 10 2 6" xfId="861" xr:uid="{513388AF-7F54-4E81-8046-E10206298B6A}"/>
    <cellStyle name="常规 10 10 2 6 2" xfId="2937" xr:uid="{DD880075-D3F6-472F-A9E0-C3DABC1A4DC7}"/>
    <cellStyle name="常规 10 10 2 7" xfId="2939" xr:uid="{3A97DA03-8BE2-4413-ACB1-692E596E4143}"/>
    <cellStyle name="常规 10 10 2 7 2" xfId="2941" xr:uid="{97120F6A-F9C7-4703-96FD-24F67B0B99CF}"/>
    <cellStyle name="常规 10 10 2 8" xfId="2943" xr:uid="{EB8A54DD-4CE3-4E69-BFE3-D16073F4D679}"/>
    <cellStyle name="常规 10 10 2 8 2" xfId="2945" xr:uid="{157E3C7B-D17B-42C5-B738-8DD968D436A5}"/>
    <cellStyle name="常规 10 10 2 9" xfId="2947" xr:uid="{BFECF320-020C-446C-BF41-3F6CB118D409}"/>
    <cellStyle name="常规 10 10 2 9 2" xfId="2950" xr:uid="{D3F6EC7E-FD5D-4F83-8EF0-AC45EF2BA58A}"/>
    <cellStyle name="常规 10 10 3" xfId="2954" xr:uid="{3A4C543C-1E74-4CA6-9409-7EB80E860451}"/>
    <cellStyle name="常规 10 10 3 10" xfId="2955" xr:uid="{E8EE52F6-F0D8-4C62-B840-3DAE49FB23BD}"/>
    <cellStyle name="常规 10 10 3 2" xfId="2959" xr:uid="{BE07D881-EBF4-4BB4-945C-D416EBEEFFF3}"/>
    <cellStyle name="常规 10 10 3 2 2" xfId="2963" xr:uid="{7F0B9207-CCF8-40F8-A47A-472DD819D0A8}"/>
    <cellStyle name="常规 10 10 3 3" xfId="2964" xr:uid="{3EFEA3C9-9B79-4D6F-BE6A-399E3A16FB38}"/>
    <cellStyle name="常规 10 10 3 3 2" xfId="2965" xr:uid="{B49444BE-7A35-43F2-BB6F-7E7DF5A7C019}"/>
    <cellStyle name="常规 10 10 3 4" xfId="2966" xr:uid="{12DEFB3F-59AA-46E1-ACCA-BAC625DD3FDD}"/>
    <cellStyle name="常规 10 10 3 4 2" xfId="2967" xr:uid="{08F08A97-F0D2-42AA-B084-41AB5AADE73F}"/>
    <cellStyle name="常规 10 10 3 5" xfId="2968" xr:uid="{F7F4621E-4CFB-49FD-95DF-023803B807A0}"/>
    <cellStyle name="常规 10 10 3 5 2" xfId="2969" xr:uid="{E6302855-457A-4A7C-89B7-4387129DE97B}"/>
    <cellStyle name="常规 10 10 3 6" xfId="138" xr:uid="{106FC658-311C-49AC-A8CC-627F83AFCFAA}"/>
    <cellStyle name="常规 10 10 3 6 2" xfId="2666" xr:uid="{0A417696-1727-4E7B-BAEC-1BA87254DE9C}"/>
    <cellStyle name="常规 10 10 3 7" xfId="2971" xr:uid="{F0AE32C7-5E91-4C60-8EC8-B54CEE720F97}"/>
    <cellStyle name="常规 10 10 3 7 2" xfId="2974" xr:uid="{C227CB31-0148-412B-A5C1-243F2C97E774}"/>
    <cellStyle name="常规 10 10 3 8" xfId="2976" xr:uid="{18E3C1A2-4A81-4C1E-8925-EBCCD8B6CBA1}"/>
    <cellStyle name="常规 10 10 3 8 2" xfId="2978" xr:uid="{B770B812-3141-4B62-8CC1-78C8C08D6C8A}"/>
    <cellStyle name="常规 10 10 3 9" xfId="2980" xr:uid="{36FCBB2D-659A-45F0-8EF1-248D7AC566F7}"/>
    <cellStyle name="常规 10 10 3 9 2" xfId="2982" xr:uid="{CB5FE982-8C5D-4BA3-9C50-C9444EA8EF3E}"/>
    <cellStyle name="常规 10 10 4" xfId="2694" xr:uid="{BF516B49-23BF-4EBE-BCF0-6F7D3ADE30F2}"/>
    <cellStyle name="常规 10 10 4 10" xfId="2984" xr:uid="{5860B37C-4DE5-41EB-A03D-ED299067ECF4}"/>
    <cellStyle name="常规 10 10 4 2" xfId="360" xr:uid="{D0D05068-FB43-463E-872E-2A1AD59E5433}"/>
    <cellStyle name="常规 10 10 4 2 2" xfId="365" xr:uid="{13F685A2-0D07-4BF1-A036-C84BD9ADF1AB}"/>
    <cellStyle name="常规 10 10 4 3" xfId="370" xr:uid="{C8ECD988-71F5-475C-A8F5-6D5E181F0638}"/>
    <cellStyle name="常规 10 10 4 3 2" xfId="376" xr:uid="{EE1160EA-74FE-4EC5-AAEB-CAD8D0E7F2AC}"/>
    <cellStyle name="常规 10 10 4 4" xfId="381" xr:uid="{C16711D0-0DF1-4B2E-88A0-5F4A2C2A47A1}"/>
    <cellStyle name="常规 10 10 4 4 2" xfId="388" xr:uid="{75BE25E7-C98C-42A7-B4F3-BCBF79CB59AA}"/>
    <cellStyle name="常规 10 10 4 5" xfId="392" xr:uid="{02542173-24A1-433C-AA74-76FC92529FD9}"/>
    <cellStyle name="常规 10 10 4 5 2" xfId="457" xr:uid="{5400F18F-D414-47A9-9EF1-7B37413BCB35}"/>
    <cellStyle name="常规 10 10 4 6" xfId="460" xr:uid="{C66EF01B-F19C-41CE-A144-E0DE1E33CFD1}"/>
    <cellStyle name="常规 10 10 4 6 2" xfId="466" xr:uid="{8BACFB59-67D4-48A7-B01E-FA15E8E0FEE9}"/>
    <cellStyle name="常规 10 10 4 7" xfId="469" xr:uid="{A063AEFA-6A8B-44D3-99D6-5762B29AF4AE}"/>
    <cellStyle name="常规 10 10 4 7 2" xfId="475" xr:uid="{B48223C5-0370-48C4-8903-89ED3E87965C}"/>
    <cellStyle name="常规 10 10 4 8" xfId="477" xr:uid="{0CA32A20-A224-4A00-A226-B1CA4954F986}"/>
    <cellStyle name="常规 10 10 4 8 2" xfId="2986" xr:uid="{A7BE884F-0A33-4B72-829C-64AD54234817}"/>
    <cellStyle name="常规 10 10 4 9" xfId="2988" xr:uid="{2DD172F0-4E01-43B7-9EAE-F4DB7A35958E}"/>
    <cellStyle name="常规 10 10 4 9 2" xfId="2990" xr:uid="{20A8CBD6-ED01-4143-B18D-B62678D11989}"/>
    <cellStyle name="常规 10 10 5" xfId="2993" xr:uid="{AE512E3D-10AC-4548-A199-167C12B9B000}"/>
    <cellStyle name="常规 10 10 5 10" xfId="2996" xr:uid="{7766958D-AB68-42D4-8B9B-C3066780D93D}"/>
    <cellStyle name="常规 10 10 5 2" xfId="3000" xr:uid="{376CCA4A-4075-4B96-B612-B92D893B5485}"/>
    <cellStyle name="常规 10 10 5 2 2" xfId="3002" xr:uid="{F41DD855-3743-4D1D-85B4-9E9A70605AC9}"/>
    <cellStyle name="常规 10 10 5 3" xfId="3004" xr:uid="{957D7C50-404F-41B2-A9A2-58F3BC7409F6}"/>
    <cellStyle name="常规 10 10 5 3 2" xfId="3006" xr:uid="{65B71B48-CECE-4FCA-BDC8-D70AC0D3FB20}"/>
    <cellStyle name="常规 10 10 5 4" xfId="3008" xr:uid="{C7245ACD-891D-4F4C-B30E-C81C105E1620}"/>
    <cellStyle name="常规 10 10 5 4 2" xfId="3010" xr:uid="{DCC28862-8E8F-447A-A966-6B5CF6BC3F66}"/>
    <cellStyle name="常规 10 10 5 5" xfId="3012" xr:uid="{635E3B04-3BBB-4C4E-B812-1E2C469393AC}"/>
    <cellStyle name="常规 10 10 5 5 2" xfId="3014" xr:uid="{0070CAF1-D79F-4551-89BA-517F1D93B6B7}"/>
    <cellStyle name="常规 10 10 5 6" xfId="870" xr:uid="{34F9ACC2-D4E1-4B07-A571-95B1299018C0}"/>
    <cellStyle name="常规 10 10 5 6 2" xfId="3016" xr:uid="{345EE5D7-C90B-44EB-B451-CA5329D30A77}"/>
    <cellStyle name="常规 10 10 5 7" xfId="3018" xr:uid="{39A82CE8-65F8-47D8-B937-FDA4C9652C2A}"/>
    <cellStyle name="常规 10 10 5 7 2" xfId="2894" xr:uid="{8F8821A4-E55D-4C0C-8A72-5FB95EE7AD09}"/>
    <cellStyle name="常规 10 10 5 8" xfId="3020" xr:uid="{59CC03BF-0D6B-442A-87E3-CA0CA126A13F}"/>
    <cellStyle name="常规 10 10 5 8 2" xfId="3022" xr:uid="{78AF04D9-E4B0-424A-8829-F5575E6F8231}"/>
    <cellStyle name="常规 10 10 5 9" xfId="3024" xr:uid="{71B612FD-54E0-47AE-A495-5EDFDAFE074B}"/>
    <cellStyle name="常规 10 10 5 9 2" xfId="3026" xr:uid="{38DC2962-B693-40E9-9C22-2BA4219C88E2}"/>
    <cellStyle name="常规 10 10 6" xfId="3030" xr:uid="{E2E55B3A-A78F-4B96-B1C9-1D046698E216}"/>
    <cellStyle name="常规 10 10 6 10" xfId="3035" xr:uid="{F7DBF970-15A3-4F1E-B946-DCC0B059B90C}"/>
    <cellStyle name="常规 10 10 6 2" xfId="3041" xr:uid="{B61D77A9-2913-4451-8BB2-5B371E674129}"/>
    <cellStyle name="常规 10 10 6 2 2" xfId="3043" xr:uid="{960BE163-C5D9-4813-9812-FDBFD71C9971}"/>
    <cellStyle name="常规 10 10 6 3" xfId="3045" xr:uid="{DA745A16-4358-43BB-8780-3E1F488F4D42}"/>
    <cellStyle name="常规 10 10 6 3 2" xfId="3047" xr:uid="{2E821B79-E908-42A3-B05D-3503CBDA61CD}"/>
    <cellStyle name="常规 10 10 6 4" xfId="3049" xr:uid="{150259D7-ACB5-49FD-BE03-7BD45911A4C8}"/>
    <cellStyle name="常规 10 10 6 4 2" xfId="3051" xr:uid="{CE2A2BF5-D276-4071-9CA8-7F324A89975B}"/>
    <cellStyle name="常规 10 10 6 5" xfId="3053" xr:uid="{82CA2E4B-B429-4322-B1BD-EC409C3670C6}"/>
    <cellStyle name="常规 10 10 6 5 2" xfId="1928" xr:uid="{198A3CD1-341F-4E3F-BE05-B864D383C258}"/>
    <cellStyle name="常规 10 10 6 6" xfId="877" xr:uid="{6B2F106B-5C0D-4912-814F-91EC709D8E67}"/>
    <cellStyle name="常规 10 10 6 6 2" xfId="218" xr:uid="{303889D8-2B6E-4B36-9289-3C1F40225E02}"/>
    <cellStyle name="常规 10 10 6 7" xfId="3055" xr:uid="{62B7EAA6-7E21-4FE7-84E2-592EB5548A4F}"/>
    <cellStyle name="常规 10 10 6 7 2" xfId="3057" xr:uid="{AC58F198-7225-4861-BE1B-01BB1476A503}"/>
    <cellStyle name="常规 10 10 6 8" xfId="1905" xr:uid="{FEDE665C-D069-49F5-93B4-BEFD614A5C82}"/>
    <cellStyle name="常规 10 10 6 8 2" xfId="1908" xr:uid="{D29F92F6-85A1-4281-ADC4-4AAC3BCFD7A4}"/>
    <cellStyle name="常规 10 10 6 9" xfId="1911" xr:uid="{C1DDB975-4381-4F0E-9E69-7D46304AC65B}"/>
    <cellStyle name="常规 10 10 6 9 2" xfId="1914" xr:uid="{D30BADBF-2B31-4973-9FB1-E141268C42E2}"/>
    <cellStyle name="常规 10 10 7" xfId="1395" xr:uid="{C84032E7-FDF8-43F0-A221-0F2F10E9A500}"/>
    <cellStyle name="常规 10 10 7 2" xfId="3060" xr:uid="{F656304C-1A3C-4217-95BB-5CF2850278B4}"/>
    <cellStyle name="常规 10 10 8" xfId="3062" xr:uid="{475A9A57-7DF9-43E4-AA92-2782E6A902FA}"/>
    <cellStyle name="常规 10 10 8 2" xfId="3065" xr:uid="{7AA1A21C-9418-419F-808C-4C5C15C40288}"/>
    <cellStyle name="常规 10 10 9" xfId="3067" xr:uid="{935E4B8F-4BE3-4A78-8411-F53E5639C351}"/>
    <cellStyle name="常规 10 10 9 2" xfId="3070" xr:uid="{9BF950E3-289F-4A00-A156-CE604F466379}"/>
    <cellStyle name="常规 10 11" xfId="3073" xr:uid="{2A03901A-9E61-4EE4-808A-942AE18C9EC4}"/>
    <cellStyle name="常规 10 11 2" xfId="3075" xr:uid="{27745DB0-DB26-4EF6-B0EE-BE3A2BB2A3C2}"/>
    <cellStyle name="常规 10 12" xfId="1025" xr:uid="{4338E6AB-70F5-4BA1-8C4B-EA1D5A023C7C}"/>
    <cellStyle name="常规 10 12 2" xfId="3077" xr:uid="{FE35BAF5-6AFA-41D6-ADC0-B14105853AAA}"/>
    <cellStyle name="常规 10 13" xfId="3078" xr:uid="{9BAEC772-85D6-4B90-A106-1824A56AE7A7}"/>
    <cellStyle name="常规 10 13 2" xfId="3080" xr:uid="{04C31A36-138B-46C3-8426-34E85A2DE6D8}"/>
    <cellStyle name="常规 10 14" xfId="3081" xr:uid="{9E41477E-A618-4256-AA37-B9C542B7AB93}"/>
    <cellStyle name="常规 10 14 2" xfId="2387" xr:uid="{21430B51-8740-40D4-9B81-316C814F3D75}"/>
    <cellStyle name="常规 10 15" xfId="3082" xr:uid="{24CEE077-723E-4BC5-B158-3AEEFB4A90A1}"/>
    <cellStyle name="常规 10 15 2" xfId="3083" xr:uid="{B2EB493A-A2EE-4AC7-9F62-5E2F63139D36}"/>
    <cellStyle name="常规 10 16" xfId="3084" xr:uid="{7F803F2C-59CF-439A-9AEC-45DC607EDB97}"/>
    <cellStyle name="常规 10 16 2" xfId="3085" xr:uid="{78F48BDB-3865-4E20-BBDE-5276D89A6C33}"/>
    <cellStyle name="常规 10 17" xfId="2962" xr:uid="{E8EB274B-BCD9-4CB2-90AC-906B6E96DB3A}"/>
    <cellStyle name="常规 10 17 2" xfId="2661" xr:uid="{112C7257-0425-4366-82F6-766183D180C6}"/>
    <cellStyle name="常规 10 17 2 2" xfId="2668" xr:uid="{00715890-56C8-42D5-8A07-134EF2FA2982}"/>
    <cellStyle name="常规 10 18" xfId="3088" xr:uid="{E963FF9F-C528-4E79-87F9-057C2D5E99D7}"/>
    <cellStyle name="常规 10 19" xfId="3091" xr:uid="{DD200B23-4A08-4C70-BBAB-6D32DFDB88E2}"/>
    <cellStyle name="常规 10 2" xfId="3093" xr:uid="{9E7927AD-5ADD-444C-95E4-EA6F0CFBBC52}"/>
    <cellStyle name="常规 10 2 10" xfId="3095" xr:uid="{64FBF978-C67F-470B-AD40-375467B7569C}"/>
    <cellStyle name="常规 10 2 10 2" xfId="2577" xr:uid="{EAACF9C1-DDF0-4EB7-B8CC-DDB52AF07C70}"/>
    <cellStyle name="常规 10 2 11" xfId="3097" xr:uid="{A38B2CBB-66CC-4109-8C50-E8636065DDF7}"/>
    <cellStyle name="常规 10 2 11 2" xfId="2594" xr:uid="{F8C4D7DA-1224-49C9-95A8-CE5206742B80}"/>
    <cellStyle name="常规 10 2 12" xfId="3098" xr:uid="{6924DBC5-3E55-4334-8918-906DC279A9E8}"/>
    <cellStyle name="常规 10 2 12 2" xfId="3099" xr:uid="{449FAF37-2DA4-45A7-B8EE-B8DD76EBDAB3}"/>
    <cellStyle name="常规 10 2 13" xfId="3100" xr:uid="{26697F5D-1246-46ED-9C6B-06C5C07416C4}"/>
    <cellStyle name="常规 10 2 13 2" xfId="3102" xr:uid="{01EB6849-E1B7-465F-A93B-48F8AFE7D4C3}"/>
    <cellStyle name="常规 10 2 14" xfId="3103" xr:uid="{0CE01026-6834-439B-9188-2D84DE0D6FB0}"/>
    <cellStyle name="常规 10 2 14 2" xfId="3104" xr:uid="{995DF856-924B-4D97-8D29-EED542850274}"/>
    <cellStyle name="常规 10 2 15" xfId="3105" xr:uid="{08BB9A58-64BE-4EEC-AC4D-C8A96C1E86E3}"/>
    <cellStyle name="常规 10 2 2" xfId="3107" xr:uid="{4CADDAA2-60F3-40A7-92A9-C281464967AC}"/>
    <cellStyle name="常规 10 2 2 10" xfId="3109" xr:uid="{39AB68C5-F9C0-451C-BE7A-EA6A73A22F7D}"/>
    <cellStyle name="常规 10 2 2 2" xfId="3110" xr:uid="{96D1BB9D-EA7B-4911-B639-8FF07E8811F8}"/>
    <cellStyle name="常规 10 2 2 2 2" xfId="3111" xr:uid="{7B820563-F55B-4268-9513-DB7688ADA2D4}"/>
    <cellStyle name="常规 10 2 2 3" xfId="3112" xr:uid="{F22EC63C-43F3-4EFE-8FAF-101F9F8A0571}"/>
    <cellStyle name="常规 10 2 2 3 2" xfId="3113" xr:uid="{A7BABFC6-A172-4ED9-8162-7B78D80B1119}"/>
    <cellStyle name="常规 10 2 2 4" xfId="3114" xr:uid="{FD1DE25D-9284-4035-BA9C-002AEF774522}"/>
    <cellStyle name="常规 10 2 2 4 2" xfId="3115" xr:uid="{FEFC5137-9DCD-49B3-9AFE-5E9E15A71AA7}"/>
    <cellStyle name="常规 10 2 2 5" xfId="3116" xr:uid="{26D4DC14-EE56-4F44-8808-A24909075F18}"/>
    <cellStyle name="常规 10 2 2 5 2" xfId="3117" xr:uid="{8B6CCBE0-B9DA-4F92-8518-76E207E723BD}"/>
    <cellStyle name="常规 10 2 2 6" xfId="375" xr:uid="{48300F93-6D80-40AB-AA06-CD03FE8D764A}"/>
    <cellStyle name="常规 10 2 2 6 2" xfId="3119" xr:uid="{926B30FE-73D1-4307-BDC7-9315B14230C5}"/>
    <cellStyle name="常规 10 2 2 7" xfId="3120" xr:uid="{DD3A0421-2397-4850-A9FD-9069BDCDFC37}"/>
    <cellStyle name="常规 10 2 2 7 2" xfId="268" xr:uid="{83164899-0421-4DE9-A9A8-4493073D1EF5}"/>
    <cellStyle name="常规 10 2 2 8" xfId="3121" xr:uid="{FEAC7D90-ECB8-4B6B-9340-300EA74A44EB}"/>
    <cellStyle name="常规 10 2 2 8 2" xfId="582" xr:uid="{78F93D23-73CD-425E-9346-23CD17F648B9}"/>
    <cellStyle name="常规 10 2 2 9" xfId="3122" xr:uid="{C7DC76A0-49A2-428E-83B5-1B76CCD9FB90}"/>
    <cellStyle name="常规 10 2 2 9 2" xfId="693" xr:uid="{7EDD3350-538A-4762-AE77-4D6995047ECD}"/>
    <cellStyle name="常规 10 2 3" xfId="3125" xr:uid="{041AA5E2-8F03-4D65-BCDB-64D191AFEAFD}"/>
    <cellStyle name="常规 10 2 3 10" xfId="3126" xr:uid="{55AA4FC4-6B3C-4D6D-8537-8C68FAFD6E9E}"/>
    <cellStyle name="常规 10 2 3 2" xfId="3127" xr:uid="{9DBED602-B4AB-4DCB-B4C3-16C3651DB193}"/>
    <cellStyle name="常规 10 2 3 2 2" xfId="1704" xr:uid="{3F179FA7-F1A8-425C-BE84-EDE5AE45F639}"/>
    <cellStyle name="常规 10 2 3 3" xfId="3128" xr:uid="{ABE9D4EA-F67D-482B-BA00-B36E6BC5D5AB}"/>
    <cellStyle name="常规 10 2 3 3 2" xfId="3130" xr:uid="{E3C0A0DE-7C23-4B87-9EF8-EF547DB09558}"/>
    <cellStyle name="常规 10 2 3 4" xfId="3132" xr:uid="{E92EA96E-F99B-450E-838C-174BA5835D3B}"/>
    <cellStyle name="常规 10 2 3 4 2" xfId="3135" xr:uid="{B3E751B6-4112-4955-95FA-EB8B54A080B8}"/>
    <cellStyle name="常规 10 2 3 5" xfId="3136" xr:uid="{D9C40960-3609-4E58-A6DE-67EA4BD38617}"/>
    <cellStyle name="常规 10 2 3 5 2" xfId="3139" xr:uid="{5BD24C8C-4070-472C-85E3-FEF9CB76EDAE}"/>
    <cellStyle name="常规 10 2 3 6" xfId="387" xr:uid="{C44FC076-936C-49AF-9672-B1AFB23323E3}"/>
    <cellStyle name="常规 10 2 3 6 2" xfId="3142" xr:uid="{2D144BE0-D181-4192-BF4B-8B2FCA841595}"/>
    <cellStyle name="常规 10 2 3 7" xfId="3143" xr:uid="{F2E119CB-B4CB-4874-BF5E-DF9B6711F90D}"/>
    <cellStyle name="常规 10 2 3 7 2" xfId="733" xr:uid="{3F738A4A-A391-4140-8B1B-6E5610425F52}"/>
    <cellStyle name="常规 10 2 3 8" xfId="3144" xr:uid="{AD2EF440-EC28-4771-B641-7AC86BE7FD12}"/>
    <cellStyle name="常规 10 2 3 8 2" xfId="1203" xr:uid="{D0AFDAD4-CE2E-4D0E-A825-BD41C5D9D747}"/>
    <cellStyle name="常规 10 2 3 9" xfId="3145" xr:uid="{916FA345-5C09-4BAE-99C6-C91BEFCC9DC3}"/>
    <cellStyle name="常规 10 2 3 9 2" xfId="1230" xr:uid="{629353AD-5A38-48F7-A2E7-05E40C73A3EF}"/>
    <cellStyle name="常规 10 2 4" xfId="3147" xr:uid="{B368F25E-190B-438C-9379-504FC8F9FA8D}"/>
    <cellStyle name="常规 10 2 4 10" xfId="812" xr:uid="{E44FAF0A-65FF-45F2-A6BA-C0EB71DEADC1}"/>
    <cellStyle name="常规 10 2 4 2" xfId="3148" xr:uid="{1C2D0353-06C9-4130-8B3F-CC8B91040D44}"/>
    <cellStyle name="常规 10 2 4 2 2" xfId="3149" xr:uid="{A5BC3ED2-D063-40C9-98C0-C12ABCB01EA8}"/>
    <cellStyle name="常规 10 2 4 3" xfId="3152" xr:uid="{21F2C741-6434-475F-A874-C73103C4AF59}"/>
    <cellStyle name="常规 10 2 4 3 2" xfId="3153" xr:uid="{D646992F-B7D4-44DF-B6D7-1B98FA0A243B}"/>
    <cellStyle name="常规 10 2 4 4" xfId="3155" xr:uid="{3504033A-69A4-40D9-B6E4-FBE77D1510E6}"/>
    <cellStyle name="常规 10 2 4 4 2" xfId="3157" xr:uid="{A1AC2DCD-3F8F-446A-AC43-CAF2DA06C96E}"/>
    <cellStyle name="常规 10 2 4 5" xfId="3158" xr:uid="{EF64A4FB-5308-4DCB-AD2B-C4E7C4A481E0}"/>
    <cellStyle name="常规 10 2 4 5 2" xfId="3160" xr:uid="{998FA6AC-0D42-457C-B799-F6C9FD136D81}"/>
    <cellStyle name="常规 10 2 4 6" xfId="456" xr:uid="{FA6E56C0-A9CA-4D28-9427-3D0736ED190D}"/>
    <cellStyle name="常规 10 2 4 6 2" xfId="1432" xr:uid="{BA7A5A80-55A0-4C60-BB65-9E603A8D1485}"/>
    <cellStyle name="常规 10 2 4 7" xfId="3161" xr:uid="{80A56712-2809-45A3-9238-4A102066C973}"/>
    <cellStyle name="常规 10 2 4 7 2" xfId="3162" xr:uid="{F3EF56D1-2777-40CB-A9FA-DD5B10B451D0}"/>
    <cellStyle name="常规 10 2 4 8" xfId="3163" xr:uid="{6F7544F5-A902-4F36-8922-7E6BE402A048}"/>
    <cellStyle name="常规 10 2 4 8 2" xfId="3164" xr:uid="{51E1FBCE-99EA-4113-A521-EDB7836313CC}"/>
    <cellStyle name="常规 10 2 4 9" xfId="3165" xr:uid="{54B29FDB-0A17-4494-A451-4D5D94542B8F}"/>
    <cellStyle name="常规 10 2 4 9 2" xfId="1454" xr:uid="{24AE9970-8533-4616-8CCA-ECF40C1A712D}"/>
    <cellStyle name="常规 10 2 5" xfId="3166" xr:uid="{2EBE47D7-C4D9-4FD4-9FFD-F7468A8DE94F}"/>
    <cellStyle name="常规 10 2 5 10" xfId="839" xr:uid="{DFDDA4FF-BDB6-4F75-81D0-8B794D91CED9}"/>
    <cellStyle name="常规 10 2 5 2" xfId="3167" xr:uid="{9B2C4A29-E518-4BAD-BF19-C8F990203EE5}"/>
    <cellStyle name="常规 10 2 5 2 2" xfId="3168" xr:uid="{AFB4093D-1C33-4909-AC87-BCF592C015E2}"/>
    <cellStyle name="常规 10 2 5 3" xfId="3170" xr:uid="{00FBF4BF-CAFF-44E7-9652-6B86499D227C}"/>
    <cellStyle name="常规 10 2 5 3 2" xfId="3171" xr:uid="{89A3A600-6C77-44C5-8216-7C4178686087}"/>
    <cellStyle name="常规 10 2 5 4" xfId="3173" xr:uid="{4EDD0436-1DE9-4EB5-B45A-8B573CFE6420}"/>
    <cellStyle name="常规 10 2 5 4 2" xfId="3174" xr:uid="{D77A09F2-605D-4F44-A11E-2DCAD6A7CD90}"/>
    <cellStyle name="常规 10 2 5 5" xfId="3175" xr:uid="{FBBF7021-0E3D-4897-B265-9D210B52E6ED}"/>
    <cellStyle name="常规 10 2 5 5 2" xfId="3176" xr:uid="{73610E42-82B2-41A4-AEA6-3FDF32FCE20C}"/>
    <cellStyle name="常规 10 2 5 6" xfId="465" xr:uid="{906AC838-F2FB-474A-8C9B-71F151B71F33}"/>
    <cellStyle name="常规 10 2 5 6 2" xfId="3178" xr:uid="{FC362CC1-C4B6-4A37-AA16-3AF62AB78068}"/>
    <cellStyle name="常规 10 2 5 7" xfId="3179" xr:uid="{F5BFD5C8-AA13-43F9-AF8A-EFC6622AF609}"/>
    <cellStyle name="常规 10 2 5 7 2" xfId="1535" xr:uid="{9A5A56E1-F2B7-44EF-85A1-1FAEE9CC82A7}"/>
    <cellStyle name="常规 10 2 5 8" xfId="3181" xr:uid="{1382DE6B-97E1-463C-B832-F566D353197A}"/>
    <cellStyle name="常规 10 2 5 8 2" xfId="1559" xr:uid="{66FB9282-C05A-4D48-B60E-A65E02576B5E}"/>
    <cellStyle name="常规 10 2 5 9" xfId="3182" xr:uid="{79286E2E-745A-4A39-AFF7-317043B268B9}"/>
    <cellStyle name="常规 10 2 5 9 2" xfId="1587" xr:uid="{17E95C3A-A9B1-4B6E-8068-2EF8FC64B05C}"/>
    <cellStyle name="常规 10 2 6" xfId="3184" xr:uid="{36A5F982-57CB-49E2-AF31-200B79DC989F}"/>
    <cellStyle name="常规 10 2 6 10" xfId="3185" xr:uid="{16946413-A955-4DC4-A3DA-CAB935F698D4}"/>
    <cellStyle name="常规 10 2 6 2" xfId="3187" xr:uid="{419B2D46-B766-47C1-ACC5-F628BA939430}"/>
    <cellStyle name="常规 10 2 6 2 2" xfId="3189" xr:uid="{6CB997DF-820D-4938-AAEE-CB07BE179440}"/>
    <cellStyle name="常规 10 2 6 3" xfId="3192" xr:uid="{60DDF91F-C957-424A-A8E1-DBB33E39F6F2}"/>
    <cellStyle name="常规 10 2 6 3 2" xfId="3194" xr:uid="{C33B49A6-3A73-43F4-81FC-67E8B88310DB}"/>
    <cellStyle name="常规 10 2 6 4" xfId="3197" xr:uid="{60480995-7E15-43F2-ABAC-27616D2FC91B}"/>
    <cellStyle name="常规 10 2 6 4 2" xfId="3199" xr:uid="{D7C629CD-FC5B-421E-8F7F-B2010A8EB120}"/>
    <cellStyle name="常规 10 2 6 5" xfId="3201" xr:uid="{DBC9DF52-D4FF-4F27-BF14-B8ECE99C211E}"/>
    <cellStyle name="常规 10 2 6 5 2" xfId="3202" xr:uid="{8443AE46-CB0B-4D2E-AD69-07F7C78C240D}"/>
    <cellStyle name="常规 10 2 6 6" xfId="474" xr:uid="{06F12CAC-B86E-4277-8D81-7C73BF6AAD5F}"/>
    <cellStyle name="常规 10 2 6 6 2" xfId="3204" xr:uid="{1DEF3250-DBB2-41BB-8760-889B68B87963}"/>
    <cellStyle name="常规 10 2 6 7" xfId="3205" xr:uid="{B23B10DA-C4C5-4DC7-9001-1F272D5701AA}"/>
    <cellStyle name="常规 10 2 6 7 2" xfId="3206" xr:uid="{673A4AF5-AF69-42FB-A313-7A50C202FAEB}"/>
    <cellStyle name="常规 10 2 6 8" xfId="3207" xr:uid="{0E4C6B44-A937-4D00-8C23-BF742D7A1AAA}"/>
    <cellStyle name="常规 10 2 6 8 2" xfId="3208" xr:uid="{7BD75117-4423-4883-B76C-BD06EB2C4B1E}"/>
    <cellStyle name="常规 10 2 6 9" xfId="3211" xr:uid="{0F5D5FFB-9400-45BE-9731-9D6CE5A56FAD}"/>
    <cellStyle name="常规 10 2 6 9 2" xfId="3213" xr:uid="{63D14ED5-8418-4FD4-9BB8-2C5EFF28F9D0}"/>
    <cellStyle name="常规 10 2 7" xfId="2636" xr:uid="{3A8D480B-09F2-4E72-AEAD-E1978CA1B40D}"/>
    <cellStyle name="常规 10 2 7 2" xfId="3214" xr:uid="{AA91738F-1A30-4872-B78B-6DB2E749A6B3}"/>
    <cellStyle name="常规 10 2 8" xfId="3216" xr:uid="{7C67F51D-9A8C-4B1D-886B-3B7D492D2BFD}"/>
    <cellStyle name="常规 10 2 8 2" xfId="3217" xr:uid="{DDD39771-BF14-4624-AF5F-7C40274CD4A7}"/>
    <cellStyle name="常规 10 2 9" xfId="3219" xr:uid="{D7A91280-70CE-4209-A558-2982C8BCF39C}"/>
    <cellStyle name="常规 10 2 9 2" xfId="3220" xr:uid="{B642BDF1-378B-458B-B4AE-CCA7897E8680}"/>
    <cellStyle name="常规 10 3" xfId="3221" xr:uid="{320BB5D2-78F0-4E9C-9CB4-D5BBBC2AE7C1}"/>
    <cellStyle name="常规 10 3 10" xfId="3222" xr:uid="{48B2F8F0-A7E7-468A-B729-4329243D9906}"/>
    <cellStyle name="常规 10 3 2" xfId="3223" xr:uid="{7E9B4B70-4F43-48DD-B0FC-95959815E06E}"/>
    <cellStyle name="常规 10 3 2 2" xfId="1967" xr:uid="{B4B880F2-8DAC-4688-8326-1EDE6ED7022F}"/>
    <cellStyle name="常规 10 3 3" xfId="3225" xr:uid="{5A18131B-351F-4E04-8E21-409F42E7C9D0}"/>
    <cellStyle name="常规 10 3 3 2" xfId="3226" xr:uid="{7A886273-4FC6-4F2A-B6A9-93D8AF965E6A}"/>
    <cellStyle name="常规 10 3 4" xfId="3227" xr:uid="{751830A9-3388-4A44-A6A6-FC980553F37E}"/>
    <cellStyle name="常规 10 3 4 2" xfId="3228" xr:uid="{CE43ABBC-4B10-4D0A-9715-D6919A270770}"/>
    <cellStyle name="常规 10 3 5" xfId="3229" xr:uid="{04FC9242-B6BB-49C0-A8F1-F71851E38FC5}"/>
    <cellStyle name="常规 10 3 5 2" xfId="3230" xr:uid="{3D130FF9-B3D6-431B-960A-1364E9ADC600}"/>
    <cellStyle name="常规 10 3 6" xfId="3233" xr:uid="{0D1B7D81-3B8F-4D15-9106-BE7D3A52225E}"/>
    <cellStyle name="常规 10 3 6 2" xfId="74" xr:uid="{D746309F-8345-48D0-A0E3-3671255BF978}"/>
    <cellStyle name="常规 10 3 7" xfId="2639" xr:uid="{60F3AE1E-9163-41BF-9F6C-A06F155F77A7}"/>
    <cellStyle name="常规 10 3 7 2" xfId="3234" xr:uid="{913177C0-4062-4AF5-A4EB-6514B4940D81}"/>
    <cellStyle name="常规 10 3 8" xfId="3236" xr:uid="{DCC94A35-E561-47DD-9B69-89EA5F08F032}"/>
    <cellStyle name="常规 10 3 8 2" xfId="3237" xr:uid="{2BF8D0A9-B192-4F19-B635-BE829D479BB8}"/>
    <cellStyle name="常规 10 3 9" xfId="3239" xr:uid="{2CFE7B1E-E227-44A0-BC61-D33E9EEB2E48}"/>
    <cellStyle name="常规 10 3 9 2" xfId="3240" xr:uid="{218A0354-C0F7-438B-8EDC-9B7071390320}"/>
    <cellStyle name="常规 10 4" xfId="3241" xr:uid="{086376FC-0682-4016-8B84-81BAC2B80C31}"/>
    <cellStyle name="常规 10 4 10" xfId="1592" xr:uid="{39E9A89C-CCCB-4F85-8A28-5CFE8DE0A3FD}"/>
    <cellStyle name="常规 10 4 2" xfId="3242" xr:uid="{DA8CA8EE-7D28-45F2-9E91-165E9622338D}"/>
    <cellStyle name="常规 10 4 2 2" xfId="3243" xr:uid="{3E608B0D-506F-4D46-821F-2754ABF91190}"/>
    <cellStyle name="常规 10 4 3" xfId="3245" xr:uid="{B7B02FEB-E2CC-41D8-8158-ED7D8FC6C644}"/>
    <cellStyle name="常规 10 4 3 2" xfId="3246" xr:uid="{579937D5-BA57-4396-AD1C-B45CAF1338A8}"/>
    <cellStyle name="常规 10 4 4" xfId="3247" xr:uid="{F4B37901-DF8A-4D7A-9F27-DAA0C1B24664}"/>
    <cellStyle name="常规 10 4 4 2" xfId="1917" xr:uid="{755D763B-5F39-4C03-935F-090015DEB8A0}"/>
    <cellStyle name="常规 10 4 5" xfId="3248" xr:uid="{1FE5D027-495D-4A51-8122-C9564CA0D935}"/>
    <cellStyle name="常规 10 4 5 2" xfId="442" xr:uid="{54EFEC0E-AFD7-45EA-AD86-3E83BB9533D0}"/>
    <cellStyle name="常规 10 4 6" xfId="3251" xr:uid="{32E4D3F3-29FF-4BA4-9CD2-1EC50ABB8563}"/>
    <cellStyle name="常规 10 4 6 2" xfId="3252" xr:uid="{A2F0C8A8-2F52-45EA-82D8-5E4310ED0783}"/>
    <cellStyle name="常规 10 4 7" xfId="2642" xr:uid="{689874B5-F5B7-449A-A8E9-B316E6E5CE9B}"/>
    <cellStyle name="常规 10 4 7 2" xfId="2332" xr:uid="{E64CB21E-90C5-4FDA-8DE4-AD265E9B42EC}"/>
    <cellStyle name="常规 10 4 8" xfId="3253" xr:uid="{BACEE796-3850-45F6-B03B-7EA52548D42D}"/>
    <cellStyle name="常规 10 4 8 2" xfId="3254" xr:uid="{B650CE3F-A631-4801-A7B1-75C05759629B}"/>
    <cellStyle name="常规 10 4 9" xfId="3256" xr:uid="{47BA8212-E3AC-46E6-BBFC-6BB23F8C1BF8}"/>
    <cellStyle name="常规 10 4 9 2" xfId="2566" xr:uid="{F34D6394-0100-4A51-8B21-193CD3C7FE8F}"/>
    <cellStyle name="常规 10 5" xfId="3257" xr:uid="{35997541-2477-486E-96C7-5D7336A2D357}"/>
    <cellStyle name="常规 10 5 10" xfId="3258" xr:uid="{C2B2AD52-9810-4C46-9A50-C0E918B925F6}"/>
    <cellStyle name="常规 10 5 2" xfId="3259" xr:uid="{5D7E369E-CD01-4412-9E68-6D4CE87E0E4C}"/>
    <cellStyle name="常规 10 5 2 2" xfId="740" xr:uid="{6FA45495-217F-441B-B2A9-48D99118ECAE}"/>
    <cellStyle name="常规 10 5 3" xfId="3261" xr:uid="{15931BF5-7C36-476D-B6FB-46F13E392A59}"/>
    <cellStyle name="常规 10 5 3 2" xfId="786" xr:uid="{05BE3C5F-0CFF-4CF3-9143-C7C1E19FEE55}"/>
    <cellStyle name="常规 10 5 4" xfId="3262" xr:uid="{BF80A9E7-0FD4-4811-B0BC-5880DE8E42EC}"/>
    <cellStyle name="常规 10 5 4 2" xfId="20" xr:uid="{25F96DC2-9E71-46B6-8191-5AD1D0CF6096}"/>
    <cellStyle name="常规 10 5 5" xfId="3263" xr:uid="{8089625C-5A18-451D-892C-F2CD2A45799C}"/>
    <cellStyle name="常规 10 5 5 2" xfId="532" xr:uid="{A17C811E-64EF-4E57-9FB2-5CEBDDDB7AF8}"/>
    <cellStyle name="常规 10 5 6" xfId="3266" xr:uid="{2D41958C-1D6D-4C56-A32B-3CEE5792F5FF}"/>
    <cellStyle name="常规 10 5 6 2" xfId="916" xr:uid="{ACBEBDB5-F005-4947-BFFC-5830290D7AE4}"/>
    <cellStyle name="常规 10 5 7" xfId="2647" xr:uid="{29B44C51-8037-4CD4-835E-295BF41A562B}"/>
    <cellStyle name="常规 10 5 7 2" xfId="953" xr:uid="{8849EB65-5589-497F-80EF-04094D39510D}"/>
    <cellStyle name="常规 10 5 8" xfId="125" xr:uid="{F3653B2D-DB4F-42A4-A985-96E4723B8DA5}"/>
    <cellStyle name="常规 10 5 8 2" xfId="2023" xr:uid="{03C91D6D-767B-475B-806F-32B7477E5378}"/>
    <cellStyle name="常规 10 5 9" xfId="108" xr:uid="{3EE034CE-51BA-4782-AEB5-7788E70E6D3B}"/>
    <cellStyle name="常规 10 5 9 2" xfId="2038" xr:uid="{1E3D7DAE-6825-4A1E-AFEA-D6E1C5676E6D}"/>
    <cellStyle name="常规 10 6" xfId="3267" xr:uid="{688BDE0B-F34A-4772-ABE2-CBB44CAA0E48}"/>
    <cellStyle name="常规 10 6 10" xfId="1094" xr:uid="{DC2D7ECC-70BF-4D4B-B94A-7E9FB7C12FB8}"/>
    <cellStyle name="常规 10 6 2" xfId="3268" xr:uid="{A53F3325-4C43-4228-9056-68C25A45D248}"/>
    <cellStyle name="常规 10 6 2 2" xfId="1210" xr:uid="{FDCA8E91-CB3C-4632-A9CB-4163C224BF4E}"/>
    <cellStyle name="常规 10 6 3" xfId="3270" xr:uid="{9856DB85-F07F-4990-9A60-8778CAF98A20}"/>
    <cellStyle name="常规 10 6 3 2" xfId="1236" xr:uid="{EEAD66B1-363C-4089-91B2-E93AA4333910}"/>
    <cellStyle name="常规 10 6 4" xfId="3271" xr:uid="{AB5528AA-19EE-421A-88AE-3BF4520E097C}"/>
    <cellStyle name="常规 10 6 4 2" xfId="1257" xr:uid="{7522EA21-74C2-478D-84AE-8A400C9236D8}"/>
    <cellStyle name="常规 10 6 5" xfId="3272" xr:uid="{63B5BBF9-6321-49A7-AF4B-163A966C975D}"/>
    <cellStyle name="常规 10 6 5 2" xfId="1295" xr:uid="{8BE0FD33-C20D-402A-93B3-226EE2813479}"/>
    <cellStyle name="常规 10 6 6" xfId="3275" xr:uid="{31C4ADD8-302F-4AAB-A16D-4415AE6D33D4}"/>
    <cellStyle name="常规 10 6 6 2" xfId="1344" xr:uid="{62635552-8DDD-4A7D-8904-CB4686202D40}"/>
    <cellStyle name="常规 10 6 7" xfId="3277" xr:uid="{5B9B6456-D7E0-4339-8CCD-C4F656CF0071}"/>
    <cellStyle name="常规 10 6 7 2" xfId="1401" xr:uid="{010CA02E-7BFD-47FA-ADFA-4FF73FDE10ED}"/>
    <cellStyle name="常规 10 6 8" xfId="3279" xr:uid="{9D28091C-B0C7-4C0F-AC62-3143AF9328A0}"/>
    <cellStyle name="常规 10 6 8 2" xfId="3284" xr:uid="{1AAE2FF9-D185-4A48-98DC-ED4A3CE3A65F}"/>
    <cellStyle name="常规 10 6 9" xfId="3287" xr:uid="{0554ACE2-CFFB-4B4A-A959-A6F54306C888}"/>
    <cellStyle name="常规 10 6 9 2" xfId="3292" xr:uid="{B98CC1BB-E1B4-4E31-968E-BB56233BFC10}"/>
    <cellStyle name="常规 10 7" xfId="3293" xr:uid="{763363AE-2450-4096-8A16-6AEB655F8F1A}"/>
    <cellStyle name="常规 10 7 10" xfId="3295" xr:uid="{5E2C9C9F-8965-44B5-A212-A3DF3B05A2CA}"/>
    <cellStyle name="常规 10 7 2" xfId="3296" xr:uid="{F394CF21-ACD6-48EC-8DFC-C7993D59A34E}"/>
    <cellStyle name="常规 10 7 2 2" xfId="3297" xr:uid="{DAB93C42-95FE-4E6B-A038-F2137016D579}"/>
    <cellStyle name="常规 10 7 3" xfId="3298" xr:uid="{5B2F67D2-2AFB-4D8A-9CDC-12EC03B7AAC5}"/>
    <cellStyle name="常规 10 7 3 2" xfId="1458" xr:uid="{D2EA8AC1-DB17-4045-A57C-3ACC2AC79638}"/>
    <cellStyle name="常规 10 7 4" xfId="3300" xr:uid="{AC079D2B-8C63-4055-B0A1-DD88976BE10B}"/>
    <cellStyle name="常规 10 7 4 2" xfId="3301" xr:uid="{3828558F-D95A-4B05-81B2-D0C1DEFC4CF1}"/>
    <cellStyle name="常规 10 7 5" xfId="3302" xr:uid="{9605A2ED-E0B0-490D-B756-1DEDC8ECF08E}"/>
    <cellStyle name="常规 10 7 5 2" xfId="3303" xr:uid="{9F1773ED-D3B6-438E-97B3-F68164E301A4}"/>
    <cellStyle name="常规 10 7 6" xfId="3306" xr:uid="{DCA04178-9152-4F4E-9B15-CC1734BB90E2}"/>
    <cellStyle name="常规 10 7 6 2" xfId="1879" xr:uid="{F139337A-65BB-47C6-A200-6520A8740C11}"/>
    <cellStyle name="常规 10 7 7" xfId="3308" xr:uid="{16D02D6E-92EE-4C79-88AA-E74E79D4DED8}"/>
    <cellStyle name="常规 10 7 7 2" xfId="3311" xr:uid="{B260EDDF-7451-463C-B98B-C817831D2FF6}"/>
    <cellStyle name="常规 10 7 8" xfId="3313" xr:uid="{EBFDD209-C6EF-4BA4-8B4C-47E7EF59A76A}"/>
    <cellStyle name="常规 10 7 8 2" xfId="3316" xr:uid="{1BFD2F6B-E88C-4E24-B15A-BDED37E5DD83}"/>
    <cellStyle name="常规 10 7 9" xfId="3319" xr:uid="{54F7E569-4A59-46C7-8BF1-92E143BC1AB7}"/>
    <cellStyle name="常规 10 7 9 2" xfId="2404" xr:uid="{4771F2A3-748E-45AC-BECA-4765FD1362F0}"/>
    <cellStyle name="常规 10 8" xfId="3320" xr:uid="{C5A076CE-A2EC-4104-8478-12522A0AE3E6}"/>
    <cellStyle name="常规 10 8 2" xfId="3321" xr:uid="{C75BA122-64B6-45DB-8D65-F62B4926CA37}"/>
    <cellStyle name="常规 10 9" xfId="3322" xr:uid="{A3F6D0B8-84F3-4C61-90FC-3504AFCF7978}"/>
    <cellStyle name="常规 10 9 2" xfId="3323" xr:uid="{F8F9F3E6-7CFF-49D7-A4D6-53F91F2E00BE}"/>
    <cellStyle name="常规 100" xfId="3327" xr:uid="{EC340CB5-82E2-45C9-8EFC-00EA005A5231}"/>
    <cellStyle name="常规 101" xfId="3330" xr:uid="{F7D8C4F5-2E15-44A6-B42A-B711535692C0}"/>
    <cellStyle name="常规 102" xfId="3333" xr:uid="{6117E2F7-0E36-412F-B327-358FA2645219}"/>
    <cellStyle name="常规 103" xfId="1685" xr:uid="{3D0D87E1-15D4-4D4B-87A5-197E0DF5C4F3}"/>
    <cellStyle name="常规 104" xfId="215" xr:uid="{E5725EA0-F833-4B47-A062-272AF41C0949}"/>
    <cellStyle name="常规 105" xfId="2390" xr:uid="{8CF4A693-D12C-411D-925E-0125AD19CA32}"/>
    <cellStyle name="常规 106" xfId="3334" xr:uid="{E0A4822B-0046-4A0F-A14F-D634B3CE21D0}"/>
    <cellStyle name="常规 106 2" xfId="3336" xr:uid="{682A8F88-95EE-465D-96F9-916389FE248E}"/>
    <cellStyle name="常规 106 2 2 2" xfId="3337" xr:uid="{CCDAF66B-E0CC-4F46-B61E-FCB5BC55095D}"/>
    <cellStyle name="常规 107" xfId="3338" xr:uid="{BC5EB759-309A-4516-8228-A8506731F78A}"/>
    <cellStyle name="常规 108" xfId="1477" xr:uid="{7F6BF458-E4B4-4A01-A9EF-69E860879E92}"/>
    <cellStyle name="常规 109" xfId="3340" xr:uid="{80F1E8C0-256D-4D0E-8055-463945B03AB0}"/>
    <cellStyle name="常规 11" xfId="3343" xr:uid="{E6DCDA7C-A089-4B46-9425-B2D8155A3AE1}"/>
    <cellStyle name="常规 11 10" xfId="3344" xr:uid="{0C2DBDED-27EC-4147-8353-FEAE29894E9B}"/>
    <cellStyle name="常规 11 10 2" xfId="3347" xr:uid="{73859897-A427-4FC3-9DD8-C6F56923AEDF}"/>
    <cellStyle name="常规 11 11" xfId="3348" xr:uid="{85126E29-A37A-46C6-9875-61FD517669BC}"/>
    <cellStyle name="常规 11 11 2" xfId="2144" xr:uid="{325871B7-93D6-404C-8707-FB934C80FDE7}"/>
    <cellStyle name="常规 11 12" xfId="3349" xr:uid="{26B38BBA-4AFE-429F-88B7-986EA979F08F}"/>
    <cellStyle name="常规 11 12 2" xfId="3350" xr:uid="{062C6993-D978-487D-AC66-33E6953ABD25}"/>
    <cellStyle name="常规 11 13" xfId="3352" xr:uid="{80C41E70-8D0F-4900-8E3C-BBD0DF04B3A4}"/>
    <cellStyle name="常规 11 13 2" xfId="3353" xr:uid="{B6C9D54A-59C8-4894-8DE8-B82E2704EEA0}"/>
    <cellStyle name="常规 11 14" xfId="3354" xr:uid="{DB3EDC72-E90D-4DAF-91FD-AD136F061DEB}"/>
    <cellStyle name="常规 11 14 2" xfId="3355" xr:uid="{5EB806BB-F104-4463-B1F7-9DFDC1380B5F}"/>
    <cellStyle name="常规 11 15" xfId="3357" xr:uid="{11505D57-C1E1-44B1-B48D-30E2C918D5BA}"/>
    <cellStyle name="常规 11 15 2" xfId="3358" xr:uid="{2F2FF749-753C-494C-995B-33450A57E4DF}"/>
    <cellStyle name="常规 11 16" xfId="3359" xr:uid="{7E5BCB2E-97D1-4DF0-AEB8-FE6902E07141}"/>
    <cellStyle name="常规 11 16 2" xfId="2190" xr:uid="{B7CE2407-FF49-433F-9FAC-9D63C8363A68}"/>
    <cellStyle name="常规 11 17" xfId="2973" xr:uid="{C90D2114-51CB-447D-9EDD-8CB8BF0B229A}"/>
    <cellStyle name="常规 11 17 2" xfId="3360" xr:uid="{CAF09C70-B6E2-4B67-9A11-16A5475374EA}"/>
    <cellStyle name="常规 11 18" xfId="123" xr:uid="{78272A66-18AE-4F7A-92F9-226F2B1903C4}"/>
    <cellStyle name="常规 11 2" xfId="3363" xr:uid="{06236B85-A8B2-4C63-8514-4075AA6943D7}"/>
    <cellStyle name="常规 11 2 2" xfId="3365" xr:uid="{A8F252A8-B5A3-41C6-BD4E-1A792B4A0A2D}"/>
    <cellStyle name="常规 11 2 2 2" xfId="3366" xr:uid="{79C93626-218E-4A57-A9EC-7468269C7988}"/>
    <cellStyle name="常规 11 2 2 2 2" xfId="1887" xr:uid="{73BB2DA7-549C-4D83-8D40-A467A845BE48}"/>
    <cellStyle name="常规 11 2 2 3" xfId="3367" xr:uid="{AA6C299E-C35B-4BCA-BE10-BEE7046319C9}"/>
    <cellStyle name="常规 11 2 2 3 2" xfId="3368" xr:uid="{9E292CF8-6756-47F6-864C-8A5BF0F10F2A}"/>
    <cellStyle name="常规 11 2 2 4" xfId="2359" xr:uid="{590216A1-13A9-4A2D-9507-FFCDBA196074}"/>
    <cellStyle name="常规 11 2 2 4 2" xfId="3369" xr:uid="{55F1243B-D8BC-4903-AFB5-4B9173909EEF}"/>
    <cellStyle name="常规 11 2 2 5" xfId="3370" xr:uid="{0408885F-87BB-4569-81F0-53DB31C3F498}"/>
    <cellStyle name="常规 11 2 2 5 2" xfId="2408" xr:uid="{6970EF4E-4C9F-4E99-A454-AF4683758164}"/>
    <cellStyle name="常规 11 2 2 6" xfId="2286" xr:uid="{CD8E549C-D78C-4332-827E-2BEF7E7DD221}"/>
    <cellStyle name="常规 11 2 2 6 2" xfId="3371" xr:uid="{3833EE72-CB78-4485-82A5-B89C61C9370B}"/>
    <cellStyle name="常规 11 2 2 7" xfId="2288" xr:uid="{A9495035-4562-4135-8641-2706302554B0}"/>
    <cellStyle name="常规 11 2 2 7 2" xfId="3372" xr:uid="{B60CCBE8-4152-41FA-A908-91362C246AE8}"/>
    <cellStyle name="常规 11 2 2 8" xfId="3373" xr:uid="{4D0ED69E-99FF-40D4-A8AD-E4E159A0B3BD}"/>
    <cellStyle name="常规 11 2 2 8 2" xfId="3374" xr:uid="{04D38A78-B7FF-4A14-924D-F44944A5CD83}"/>
    <cellStyle name="常规 11 2 2 9" xfId="2759" xr:uid="{971D519A-4B89-4C6F-8E38-330848E05441}"/>
    <cellStyle name="常规 11 2 3" xfId="3377" xr:uid="{CE6BE303-9762-436D-914A-A8337D59A4F0}"/>
    <cellStyle name="常规 11 2 3 2" xfId="3378" xr:uid="{349DEFE6-3BE0-4CAD-AC93-7D2E91CADBA4}"/>
    <cellStyle name="常规 11 3" xfId="3379" xr:uid="{9350BA71-EF1F-4C40-9FAD-2A04C8ACE6B3}"/>
    <cellStyle name="常规 11 3 10" xfId="3380" xr:uid="{02F21A94-4AB6-4D5B-9E82-4DB8E67E8B83}"/>
    <cellStyle name="常规 11 3 2" xfId="3381" xr:uid="{EC0B5CEE-DCA9-40FB-9A62-2489DFF8C237}"/>
    <cellStyle name="常规 11 3 2 2" xfId="1497" xr:uid="{E1239E96-618D-4429-BF13-A0622F979172}"/>
    <cellStyle name="常规 11 3 3" xfId="3383" xr:uid="{EB75AFA5-57E3-4088-B810-C097C79C4B5E}"/>
    <cellStyle name="常规 11 3 3 2" xfId="3386" xr:uid="{8C2C74D2-BF6A-40A8-9322-EB6C46D8CBD5}"/>
    <cellStyle name="常规 11 3 4" xfId="3387" xr:uid="{FFE92D79-A577-4DD7-8952-F88793078B5F}"/>
    <cellStyle name="常规 11 3 4 2" xfId="3388" xr:uid="{4E44AD61-47C7-4C7E-AF0B-3289E6285B17}"/>
    <cellStyle name="常规 11 3 5" xfId="3389" xr:uid="{73388B95-0296-4936-BDA4-41727B0AA36F}"/>
    <cellStyle name="常规 11 3 5 2" xfId="3390" xr:uid="{C6CD7F62-03C7-4483-A762-3DC8E1B00B05}"/>
    <cellStyle name="常规 11 3 6" xfId="3392" xr:uid="{6A8E5B05-EB02-4907-901F-BDD821E235CC}"/>
    <cellStyle name="常规 11 3 6 2" xfId="3393" xr:uid="{DDD2BB9A-CD6C-488D-BE4F-783ECD095574}"/>
    <cellStyle name="常规 11 3 7" xfId="2684" xr:uid="{150D97CC-2F25-460D-A6F2-868B4EE7A069}"/>
    <cellStyle name="常规 11 3 7 2" xfId="3394" xr:uid="{C3A4B0CC-028D-4FC8-9D1F-0174648FE2D5}"/>
    <cellStyle name="常规 11 3 8" xfId="3395" xr:uid="{1842016F-3225-4127-AE39-03588ED8FFB7}"/>
    <cellStyle name="常规 11 3 8 2" xfId="3396" xr:uid="{CE44E2EC-8617-494D-AD96-B7D7C04D8283}"/>
    <cellStyle name="常规 11 3 9" xfId="3398" xr:uid="{95AFA448-8E0F-4A61-A2A2-033AC2F2651D}"/>
    <cellStyle name="常规 11 3 9 2" xfId="3401" xr:uid="{F565AC09-F335-4BF9-B6F5-3897E06DB823}"/>
    <cellStyle name="常规 11 4" xfId="3402" xr:uid="{73B1A329-5CA3-4C26-8C17-64ECD02A0DFF}"/>
    <cellStyle name="常规 11 4 10" xfId="3403" xr:uid="{DA9896EB-5CBC-457C-9DB1-D0B748BFF37D}"/>
    <cellStyle name="常规 11 4 2" xfId="3404" xr:uid="{AF63526E-FF53-45DD-9928-5AA354FB777D}"/>
    <cellStyle name="常规 11 4 2 2" xfId="3405" xr:uid="{CDA4E2EC-ABA3-4B7E-85E5-276144AA7841}"/>
    <cellStyle name="常规 11 4 3" xfId="3409" xr:uid="{4403C60F-5BB5-4A11-92BF-DB4C279D0159}"/>
    <cellStyle name="常规 11 4 3 2" xfId="3410" xr:uid="{64F81ACC-C713-45E3-A3D1-F872D0307336}"/>
    <cellStyle name="常规 11 4 4" xfId="3411" xr:uid="{97DC119F-CE36-4F65-AAD1-F74590CD44B6}"/>
    <cellStyle name="常规 11 4 4 2" xfId="3412" xr:uid="{7808188D-D976-4CEE-9379-66E68D26B981}"/>
    <cellStyle name="常规 11 4 5" xfId="3413" xr:uid="{7C6FE7C3-B3F4-4636-9548-4FD2ACB9C594}"/>
    <cellStyle name="常规 11 4 5 2" xfId="3414" xr:uid="{A370D6DD-10AF-4335-9A0E-7DABAF96769D}"/>
    <cellStyle name="常规 11 4 6" xfId="3416" xr:uid="{DE253125-B346-4CCC-811C-79C462D97DB0}"/>
    <cellStyle name="常规 11 4 6 2" xfId="3417" xr:uid="{62027CEF-7200-438C-ACE6-05235AC9B445}"/>
    <cellStyle name="常规 11 4 7" xfId="2688" xr:uid="{0CCFCBE3-4809-4140-BF4A-6308636978D9}"/>
    <cellStyle name="常规 11 4 7 2" xfId="3418" xr:uid="{DB6A56B2-C485-45FE-BB8C-527C436D55AB}"/>
    <cellStyle name="常规 11 4 8" xfId="3419" xr:uid="{966D1472-F029-4D1A-A292-B9DE50B0DEC5}"/>
    <cellStyle name="常规 11 4 8 2" xfId="3420" xr:uid="{26DEBF75-8451-4524-987E-1BA759EF646F}"/>
    <cellStyle name="常规 11 4 9" xfId="3422" xr:uid="{063C3E78-B359-424C-88D4-884DBEE40902}"/>
    <cellStyle name="常规 11 4 9 2" xfId="3425" xr:uid="{9ADA881C-623A-4A20-AB11-05DF588A8FED}"/>
    <cellStyle name="常规 11 5" xfId="3426" xr:uid="{B4EE34EC-8518-4A4D-A7BB-9FCABC02EEFB}"/>
    <cellStyle name="常规 11 5 10" xfId="3427" xr:uid="{5670A2EA-78EC-417D-89FA-BC9B7F5A3532}"/>
    <cellStyle name="常规 11 5 2" xfId="3428" xr:uid="{402F9CDF-2693-4FD9-AC58-681E7F028C0F}"/>
    <cellStyle name="常规 11 5 2 2" xfId="3429" xr:uid="{732AFA9B-4674-454F-B04E-8229DA0891B0}"/>
    <cellStyle name="常规 11 5 3" xfId="3431" xr:uid="{46B88EF8-90A3-4773-9085-6E319AD8028E}"/>
    <cellStyle name="常规 11 5 3 2" xfId="3432" xr:uid="{92927FF7-0715-4750-A7A1-23AC5C435F13}"/>
    <cellStyle name="常规 11 5 4" xfId="3433" xr:uid="{5E1383F4-D625-49F3-9214-2C14BE85071F}"/>
    <cellStyle name="常规 11 5 4 2" xfId="3434" xr:uid="{5AF80390-E69F-4999-8997-9AEE599336D2}"/>
    <cellStyle name="常规 11 5 5" xfId="2926" xr:uid="{793DE2C0-E362-4359-89DC-315FA761F043}"/>
    <cellStyle name="常规 11 5 5 2" xfId="2928" xr:uid="{416DEBAE-4A60-413B-BF67-E1CFE2BA4A0E}"/>
    <cellStyle name="常规 11 5 6" xfId="2953" xr:uid="{9204E9FC-5569-49C5-AB33-4515EBB92AC4}"/>
    <cellStyle name="常规 11 5 6 2" xfId="2958" xr:uid="{31A2A208-116D-4F2C-BD85-DA1FE951F1DE}"/>
    <cellStyle name="常规 11 5 7" xfId="2692" xr:uid="{CC7602AA-8485-4B76-9416-FBAF0B186F70}"/>
    <cellStyle name="常规 11 5 7 2" xfId="359" xr:uid="{B96FD0B0-ECFF-4566-9A86-089BD497E8C9}"/>
    <cellStyle name="常规 11 5 8" xfId="2992" xr:uid="{BD2964C5-853B-40B2-8FFC-6A60ABA60136}"/>
    <cellStyle name="常规 11 5 8 2" xfId="2999" xr:uid="{5D2ED12F-6D33-4EE6-A01F-BA5BF720A625}"/>
    <cellStyle name="常规 11 5 9" xfId="3029" xr:uid="{AB778E4D-7307-40C2-8475-08D535A8EE03}"/>
    <cellStyle name="常规 11 5 9 2" xfId="3040" xr:uid="{7B4FA3CD-764A-4F74-964F-F5FD28ED26EB}"/>
    <cellStyle name="常规 11 6" xfId="3435" xr:uid="{B4A4BEEA-CBCE-4C04-AD59-DDDDEDCDA089}"/>
    <cellStyle name="常规 11 6 10" xfId="2824" xr:uid="{76A5EA1E-1C6D-4F63-BB43-EF46A2496C94}"/>
    <cellStyle name="常规 11 6 2" xfId="3436" xr:uid="{A8499E23-6094-43F5-AB3B-CB3B5B6916E4}"/>
    <cellStyle name="常规 11 6 2 2" xfId="3437" xr:uid="{C51457F4-077C-492D-8419-695DCF690F2B}"/>
    <cellStyle name="常规 11 6 3" xfId="3439" xr:uid="{23A854B8-1C25-4934-8EC8-A0B52DE2FEF2}"/>
    <cellStyle name="常规 11 6 3 2" xfId="3440" xr:uid="{62559D6E-41E9-4099-84A0-553BA2CB075A}"/>
    <cellStyle name="常规 11 6 4" xfId="3441" xr:uid="{15FEA15E-709F-45F1-ABB5-4A4387E743FE}"/>
    <cellStyle name="常规 11 6 4 2" xfId="3442" xr:uid="{6CBCF773-15CB-41F0-B370-85E9A4D0C456}"/>
    <cellStyle name="常规 11 6 5" xfId="3074" xr:uid="{496CC3A3-996C-4DA7-970F-193A51133FC9}"/>
    <cellStyle name="常规 11 6 5 2" xfId="3443" xr:uid="{1543FCFC-C862-443A-B5CD-FDE6098F7E0D}"/>
    <cellStyle name="常规 11 6 6" xfId="3446" xr:uid="{493A601E-8FAB-49C9-B0DB-DC6A35220D45}"/>
    <cellStyle name="常规 11 6 6 2" xfId="3450" xr:uid="{015224C6-C82F-4166-A36D-55F732661A23}"/>
    <cellStyle name="常规 11 6 7" xfId="3452" xr:uid="{3A6E231A-CF03-4934-8904-B5F98988A0F5}"/>
    <cellStyle name="常规 11 6 7 2" xfId="2282" xr:uid="{E61C9BE1-7F0F-4319-99B9-60AF3F52C68B}"/>
    <cellStyle name="常规 11 6 8" xfId="3454" xr:uid="{AD2A1894-FE30-45C5-95C3-48FB234B0CA7}"/>
    <cellStyle name="常规 11 6 8 2" xfId="2657" xr:uid="{D689B9E5-759A-4F01-A572-BCA3CD78B13B}"/>
    <cellStyle name="常规 11 6 9" xfId="3457" xr:uid="{D50132AB-238A-4E76-A50F-DC588712E2AF}"/>
    <cellStyle name="常规 11 6 9 2" xfId="3462" xr:uid="{3CB4AFBA-7991-4963-9EDB-47EA461C6A7C}"/>
    <cellStyle name="常规 11 7" xfId="3463" xr:uid="{694249F7-4960-4BEE-9514-B3C9C03812EF}"/>
    <cellStyle name="常规 11 7 10" xfId="380" xr:uid="{46DDAFDD-1231-4726-8D32-6C3E3BB69E75}"/>
    <cellStyle name="常规 11 7 2" xfId="3464" xr:uid="{43688B3E-C3E3-496A-A753-B240E26D23E9}"/>
    <cellStyle name="常规 11 7 2 2" xfId="114" xr:uid="{C7FA8018-59F7-4FCE-B8BD-4F537FA46CF0}"/>
    <cellStyle name="常规 11 7 3" xfId="3465" xr:uid="{0AAA143C-511C-4D5B-BB40-0839452A081F}"/>
    <cellStyle name="常规 11 7 3 2" xfId="3466" xr:uid="{EACE73B0-7FE4-4C29-A63B-906B482A34A1}"/>
    <cellStyle name="常规 11 7 4" xfId="3467" xr:uid="{DD020FDA-6E4E-4391-85ED-4BFCBB56E650}"/>
    <cellStyle name="常规 11 7 4 2" xfId="3468" xr:uid="{40AF6EB7-F362-4C3F-90D4-584571A18B9C}"/>
    <cellStyle name="常规 11 7 5" xfId="3076" xr:uid="{DAAECB85-07C4-4DA6-94E5-1B8765861EB8}"/>
    <cellStyle name="常规 11 7 5 2" xfId="3471" xr:uid="{8D8D2D43-7E20-4677-A1EE-0F23A896FC86}"/>
    <cellStyle name="常规 11 7 6" xfId="3473" xr:uid="{CBE5D3AA-0707-42AB-838E-177F1F55B255}"/>
    <cellStyle name="常规 11 7 6 2" xfId="3474" xr:uid="{135D2384-209B-4C90-9F91-3F1CE8F88D3E}"/>
    <cellStyle name="常规 11 7 7" xfId="3475" xr:uid="{8CF7D524-B67B-4C1F-A479-9F181DD946A2}"/>
    <cellStyle name="常规 11 7 7 2" xfId="3477" xr:uid="{D3DB456E-8FA1-4972-BEA0-19F034921E82}"/>
    <cellStyle name="常规 11 7 8" xfId="3478" xr:uid="{7D175B57-CC26-49D5-9C51-71A6A394E401}"/>
    <cellStyle name="常规 11 7 8 2" xfId="3480" xr:uid="{3C343492-AC96-413D-9EF0-43785C51375F}"/>
    <cellStyle name="常规 11 7 9" xfId="3482" xr:uid="{6DCEE512-2C7B-4C7C-A677-8C7DFE6F6788}"/>
    <cellStyle name="常规 11 7 9 2" xfId="132" xr:uid="{5C295100-1E8D-4231-9085-E4C798F333E8}"/>
    <cellStyle name="常规 11 8" xfId="3483" xr:uid="{BC193120-B439-4FDC-8FFE-6AB07886E1D9}"/>
    <cellStyle name="常规 11 8 2" xfId="3484" xr:uid="{920B6E7C-7260-4F68-8B6A-ADA136605F3D}"/>
    <cellStyle name="常规 11 8 2 2" xfId="3485" xr:uid="{777C0752-A115-4B5C-8691-95DFFD18F3AE}"/>
    <cellStyle name="常规 11 8 3" xfId="3487" xr:uid="{494E2E7B-EC1B-4E93-8F9B-18D44F70DEA2}"/>
    <cellStyle name="常规 11 8 3 2" xfId="3488" xr:uid="{F8865858-078C-43F4-B9BC-AA6F00C4D866}"/>
    <cellStyle name="常规 11 8 4" xfId="3489" xr:uid="{18AB02E7-658F-4988-AF83-81BC48D087AB}"/>
    <cellStyle name="常规 11 8 4 2" xfId="3490" xr:uid="{206EA964-006E-44F5-A7DC-71032C56DF6F}"/>
    <cellStyle name="常规 11 8 5" xfId="3079" xr:uid="{9F302D64-9F96-4E62-B566-76D81374A1E3}"/>
    <cellStyle name="常规 11 8 5 2" xfId="2319" xr:uid="{408A616D-1A14-4BE9-8C5A-38DB80A66D68}"/>
    <cellStyle name="常规 11 8 6" xfId="3494" xr:uid="{F949F643-DFB5-424E-A315-8EB23A04445B}"/>
    <cellStyle name="常规 11 8 6 2" xfId="3495" xr:uid="{AC406AC7-11CB-411C-80AC-308F4917C0B3}"/>
    <cellStyle name="常规 11 8 7" xfId="3496" xr:uid="{159A75BE-4B19-4957-BDB5-2B684DDC4D1E}"/>
    <cellStyle name="常规 11 8 7 2" xfId="3497" xr:uid="{ED3D7151-891D-413E-B896-C98337423573}"/>
    <cellStyle name="常规 11 8 8" xfId="3498" xr:uid="{660E0D2E-7FA0-488F-B38A-3D684DDE5777}"/>
    <cellStyle name="常规 11 8 8 2" xfId="3500" xr:uid="{BA095361-C1BB-4EE7-AF0E-0B99452649F1}"/>
    <cellStyle name="常规 11 8 9" xfId="3502" xr:uid="{390F5EC6-DDF4-4FF7-8A62-EEC4E9F17940}"/>
    <cellStyle name="常规 11 9" xfId="3503" xr:uid="{5F0741ED-A111-4E64-914F-85180E3BFF94}"/>
    <cellStyle name="常规 11 9 2" xfId="2373" xr:uid="{BE126642-E83E-47F9-9184-80591A603ABA}"/>
    <cellStyle name="常规 110" xfId="2391" xr:uid="{4D98B210-1C22-4273-B055-803F046EFE2D}"/>
    <cellStyle name="常规 111" xfId="3335" xr:uid="{CFD4F09E-C47B-4BFA-8D7F-1688B654B9BD}"/>
    <cellStyle name="常规 112" xfId="3339" xr:uid="{A0370CC8-47D8-4074-A613-9075E5106AF6}"/>
    <cellStyle name="常规 113" xfId="1478" xr:uid="{FF1B71AD-2041-4E7B-A2FE-F9B59FDFE90E}"/>
    <cellStyle name="常规 114" xfId="3341" xr:uid="{6AC78ACE-E165-4510-972A-300B5950092D}"/>
    <cellStyle name="常规 115" xfId="3504" xr:uid="{4BDCF8FA-034E-4AD5-B99B-CD2E775DBA1E}"/>
    <cellStyle name="常规 116" xfId="3177" xr:uid="{D5A26FEC-5006-4BEC-985C-FA4EB0182D3A}"/>
    <cellStyle name="常规 117" xfId="11" xr:uid="{7E3A6822-7B76-4D71-AC3F-E73B58F60238}"/>
    <cellStyle name="常规 12" xfId="3506" xr:uid="{E990342A-C41E-4A7A-A86F-CE8CD6DBA14C}"/>
    <cellStyle name="常规 12 2" xfId="3508" xr:uid="{7A9664ED-0B74-4D8E-B7F2-2F446C40EC31}"/>
    <cellStyle name="常规 12 2 2" xfId="3510" xr:uid="{DC888FF4-5256-4DBB-9E4C-4AFC7599EEF3}"/>
    <cellStyle name="常规 12 2 2 2" xfId="3511" xr:uid="{FE120FE2-FE79-456A-9EAD-38D21F2937F9}"/>
    <cellStyle name="常规 12 2 3" xfId="3513" xr:uid="{DEB045B3-14F9-4C8F-B121-0163B77136C0}"/>
    <cellStyle name="常规 12 2 3 2" xfId="3515" xr:uid="{E67F51B3-03B3-4AAC-9AF4-D3BE6778BBD2}"/>
    <cellStyle name="常规 12 2 4" xfId="88" xr:uid="{16CABD70-382A-4653-961E-DCCE40704DC7}"/>
    <cellStyle name="常规 12 2 4 2" xfId="3517" xr:uid="{E3CDF31C-AB64-416A-BF65-FFEA91DB8E8D}"/>
    <cellStyle name="常规 12 2 5" xfId="3518" xr:uid="{900DA9CF-4C86-4FA1-AE7D-3CE33B46801F}"/>
    <cellStyle name="常规 12 2 5 2" xfId="3520" xr:uid="{6A61EE9D-556C-4EE6-B7C8-36B81AADBFE2}"/>
    <cellStyle name="常规 12 2 6" xfId="2429" xr:uid="{125EC6A3-1C8A-4C02-891D-DD5C25B838AB}"/>
    <cellStyle name="常规 12 2 6 2" xfId="3522" xr:uid="{9D9D64E1-EC55-4E1F-9DB5-B0A63886E2A1}"/>
    <cellStyle name="常规 12 2 7" xfId="2707" xr:uid="{EA2FD49D-0F2E-47AC-BE0B-47D2A8EA6D9F}"/>
    <cellStyle name="常规 12 2 7 2" xfId="3524" xr:uid="{BB4967BD-D589-45B1-AD9A-B84BA2D0424E}"/>
    <cellStyle name="常规 12 2 8" xfId="3525" xr:uid="{4A1A3E4B-4642-4299-83F7-732CA526C644}"/>
    <cellStyle name="常规 12 2 8 2" xfId="3526" xr:uid="{310D1EFA-D8BA-410F-9A38-783F1DC44830}"/>
    <cellStyle name="常规 12 2 9" xfId="2480" xr:uid="{2E7C1E0A-8B4D-476D-B15D-57169FE4A11E}"/>
    <cellStyle name="常规 13" xfId="1252" xr:uid="{5BDDCC10-F74B-4375-83F4-189490021BC1}"/>
    <cellStyle name="常规 13 10" xfId="289" xr:uid="{B21725BF-9DD7-48AE-BFE4-E375568C7346}"/>
    <cellStyle name="常规 13 10 2" xfId="293" xr:uid="{EEC3F049-CA5A-4F45-81F8-6B8288E613FA}"/>
    <cellStyle name="常规 13 11" xfId="301" xr:uid="{4543BCF6-E8A2-4594-B416-7F20AD92417F}"/>
    <cellStyle name="常规 13 11 2" xfId="305" xr:uid="{FCCE897A-7AEF-465C-9098-D3CFFD4ACF9D}"/>
    <cellStyle name="常规 13 12" xfId="310" xr:uid="{8875D395-2452-45CC-A3DC-1ADC6C836019}"/>
    <cellStyle name="常规 13 12 2" xfId="315" xr:uid="{201C892F-2366-44DD-83E8-C8B6F1503047}"/>
    <cellStyle name="常规 13 13" xfId="320" xr:uid="{AB155D2A-E8DD-4BFE-AB60-6ACE93AD9DD5}"/>
    <cellStyle name="常规 13 13 2" xfId="324" xr:uid="{6D21E6D3-0D71-4275-9241-A45FC8F99005}"/>
    <cellStyle name="常规 13 14" xfId="330" xr:uid="{7E1DB3E2-C87D-472A-94F5-BE1159783470}"/>
    <cellStyle name="常规 13 14 2" xfId="116" xr:uid="{9319C17D-CE61-4A5D-ADFC-E6A34966474C}"/>
    <cellStyle name="常规 13 15" xfId="1648" xr:uid="{733A42B7-4E24-4FB3-8DBB-6EA0E6360777}"/>
    <cellStyle name="常规 13 15 2" xfId="1650" xr:uid="{98AAB5B5-3542-4816-BAEA-4751D3A3D56E}"/>
    <cellStyle name="常规 13 16" xfId="1654" xr:uid="{B6FF1C8A-287F-4599-85B2-CCCFBC987FBF}"/>
    <cellStyle name="常规 13 16 2" xfId="1656" xr:uid="{11F64EF6-392B-42E1-B61C-2FBA357E1ABA}"/>
    <cellStyle name="常规 13 17" xfId="1659" xr:uid="{9F072DC9-C0B9-4A8F-9102-7CC8057368CA}"/>
    <cellStyle name="常规 13 17 2" xfId="1661" xr:uid="{ED4C8CB9-895B-434A-8B85-2BFA9AD7DE7C}"/>
    <cellStyle name="常规 13 18" xfId="1664" xr:uid="{07DA7B3F-8F99-4849-87A5-3933558E2919}"/>
    <cellStyle name="常规 13 18 2" xfId="1667" xr:uid="{E95E1ECE-18EE-4D36-96BE-E4DA6C718D3E}"/>
    <cellStyle name="常规 13 19" xfId="3527" xr:uid="{B119D0AB-F40B-4C41-BA3D-F69173546613}"/>
    <cellStyle name="常规 13 2" xfId="337" xr:uid="{8E877831-2618-44C7-8FA4-CFFBA05A363D}"/>
    <cellStyle name="常规 13 2 10" xfId="342" xr:uid="{D9552CEE-9734-46CD-9EA0-D7ADED04882B}"/>
    <cellStyle name="常规 13 2 10 2" xfId="345" xr:uid="{6059332B-762A-4A6E-8322-0825494698D2}"/>
    <cellStyle name="常规 13 2 11" xfId="71" xr:uid="{EC7E1029-2B16-4D0B-B07F-5CBEEBB77FF1}"/>
    <cellStyle name="常规 13 2 11 2" xfId="347" xr:uid="{9F3DF595-8542-41DA-97DB-1A828E8A1184}"/>
    <cellStyle name="常规 13 2 12" xfId="75" xr:uid="{8848FE7A-4460-4812-8F29-AD51BB585C92}"/>
    <cellStyle name="常规 13 2 12 2" xfId="350" xr:uid="{19C639D0-D1CB-4E83-912A-05DB43EFF55C}"/>
    <cellStyle name="常规 13 2 13" xfId="84" xr:uid="{CFB7105A-7A1B-487B-BE1F-806D2FF0B8F9}"/>
    <cellStyle name="常规 13 2 13 2" xfId="352" xr:uid="{5F614CD6-C923-464D-9409-76DF183BB05B}"/>
    <cellStyle name="常规 13 2 14" xfId="58" xr:uid="{EEA8CAD2-4BF3-4C00-8458-DD45B8BBCF3C}"/>
    <cellStyle name="常规 13 2 14 2" xfId="355" xr:uid="{92090F8D-3D7B-499B-AC22-BF79B70F0161}"/>
    <cellStyle name="常规 13 2 15" xfId="362" xr:uid="{34DE83AD-0B3F-4811-B543-26146FCC304F}"/>
    <cellStyle name="常规 13 2 2" xfId="396" xr:uid="{A4C99A88-1064-430E-B7CF-10C7BD74965F}"/>
    <cellStyle name="常规 13 2 2 10" xfId="2948" xr:uid="{B2D232E3-2959-41B3-B487-8C6CAF345011}"/>
    <cellStyle name="常规 13 2 2 2" xfId="165" xr:uid="{B2E31067-810F-46C8-98FB-290CE2572A85}"/>
    <cellStyle name="常规 13 2 2 2 2" xfId="29" xr:uid="{E3D77332-0F88-44F6-A264-5E0BE5601A84}"/>
    <cellStyle name="常规 13 2 2 3" xfId="178" xr:uid="{49D454A8-6821-4B0E-B68D-56318DDD3932}"/>
    <cellStyle name="常规 13 2 2 3 2" xfId="3530" xr:uid="{A1EFBBAB-B8F2-4669-8B5C-E6C31A37AB11}"/>
    <cellStyle name="常规 13 2 2 4" xfId="3531" xr:uid="{5FB585DE-4BE4-4B6F-9B03-DD189700D86E}"/>
    <cellStyle name="常规 13 2 2 4 2" xfId="3533" xr:uid="{DC100676-F3E6-48C9-9DEF-91818E4E7207}"/>
    <cellStyle name="常规 13 2 2 5" xfId="3118" xr:uid="{C0F20F9D-7F08-4596-953B-4879339B0C1D}"/>
    <cellStyle name="常规 13 2 2 5 2" xfId="3535" xr:uid="{21B41343-1A88-46D5-959F-3FCB11890D86}"/>
    <cellStyle name="常规 13 2 2 6" xfId="513" xr:uid="{EC38A078-8170-4376-B807-E0978D0E3355}"/>
    <cellStyle name="常规 13 2 2 6 2" xfId="3536" xr:uid="{F63A7103-B474-438F-8DDA-BBCE9B29612D}"/>
    <cellStyle name="常规 13 2 2 7" xfId="1147" xr:uid="{69ED3FA5-B2A7-49FF-BBEE-C7C004DC929D}"/>
    <cellStyle name="常规 13 2 2 7 2" xfId="3537" xr:uid="{54B9B1E1-692C-45A0-A4CF-55E415F74737}"/>
    <cellStyle name="常规 13 2 2 8" xfId="3538" xr:uid="{0CC26D11-83AB-456A-8EDF-FDDE7C1501E3}"/>
    <cellStyle name="常规 13 2 2 8 2" xfId="3540" xr:uid="{BDCF9537-2D43-4B3E-9833-EAB737F6B179}"/>
    <cellStyle name="常规 13 2 2 9" xfId="3541" xr:uid="{C045DAA3-99A2-4DCC-AF01-5F7791B9F9EE}"/>
    <cellStyle name="常规 13 2 2 9 2" xfId="3542" xr:uid="{5421E6C9-7550-4222-A53C-780BB39DFBB9}"/>
    <cellStyle name="常规 13 2 3" xfId="431" xr:uid="{D6C4824D-2006-4241-BA79-47F1B9DFEA23}"/>
    <cellStyle name="常规 13 2 3 10" xfId="434" xr:uid="{6E16C34A-0DFE-41BB-ACAE-E6FC05E2F40B}"/>
    <cellStyle name="常规 13 2 3 2" xfId="66" xr:uid="{1A3F0557-144B-4B1C-BA22-7C1CB87EF5AC}"/>
    <cellStyle name="常规 13 2 3 2 2" xfId="240" xr:uid="{5F07E18A-B143-4B14-92DB-C7A2455E8776}"/>
    <cellStyle name="常规 13 2 3 3" xfId="242" xr:uid="{A7ED99A0-145A-4297-9488-92485368AA37}"/>
    <cellStyle name="常规 13 2 3 3 2" xfId="253" xr:uid="{3FA32437-E644-4B7D-8C3C-9357F04C9B7D}"/>
    <cellStyle name="常规 13 2 3 4" xfId="258" xr:uid="{7AA09AE1-A266-4622-935A-047D9FFDB481}"/>
    <cellStyle name="常规 13 2 3 4 2" xfId="263" xr:uid="{94EF0273-418A-46AB-8AB1-9CBA9B3F2465}"/>
    <cellStyle name="常规 13 2 3 5" xfId="267" xr:uid="{A9368C4B-BA75-430B-8317-D811BEC82D6B}"/>
    <cellStyle name="常规 13 2 3 5 2" xfId="44" xr:uid="{4CB37C03-3414-428B-9A30-8DD32C85CF6D}"/>
    <cellStyle name="常规 13 2 3 6" xfId="520" xr:uid="{A60D3046-7953-4049-9FF6-632768AD7215}"/>
    <cellStyle name="常规 13 2 3 6 2" xfId="224" xr:uid="{21D726A4-DE7D-417D-9B73-89D437B72097}"/>
    <cellStyle name="常规 13 2 3 7" xfId="523" xr:uid="{6B70B972-F7CF-43D9-B29D-9D1CDA8EB9A9}"/>
    <cellStyle name="常规 13 2 3 7 2" xfId="529" xr:uid="{F296BFC3-6499-47BF-9785-C1451012D504}"/>
    <cellStyle name="常规 13 2 3 8" xfId="623" xr:uid="{54220810-A4CB-4CB7-AD64-1853EEEDBB1C}"/>
    <cellStyle name="常规 13 2 3 8 2" xfId="626" xr:uid="{98FE361B-7502-427E-BD6E-2B62617B27B1}"/>
    <cellStyle name="常规 13 2 3 9" xfId="726" xr:uid="{F1A766AD-F5C9-4478-8CF6-EE50828F69F8}"/>
    <cellStyle name="常规 13 2 3 9 2" xfId="99" xr:uid="{A6CD5181-D23F-4BCE-8A4A-8F88441C67FE}"/>
    <cellStyle name="常规 13 2 4" xfId="729" xr:uid="{D19B4C8F-318A-494B-81AB-6574C9D7F5A7}"/>
    <cellStyle name="常规 13 2 4 10" xfId="735" xr:uid="{1F7C68D0-8193-4461-84C5-B0A8820AB8AF}"/>
    <cellStyle name="常规 13 2 4 2" xfId="541" xr:uid="{55AE131C-42C4-441F-A540-4B0B0D030339}"/>
    <cellStyle name="常规 13 2 4 2 2" xfId="548" xr:uid="{BAE530DF-0D73-4A5B-8ECB-98D8990EBA14}"/>
    <cellStyle name="常规 13 2 4 3" xfId="553" xr:uid="{02F60B48-25F1-489D-8B60-789FD69172E8}"/>
    <cellStyle name="常规 13 2 4 3 2" xfId="565" xr:uid="{006C15BA-88BB-4B1E-B1B1-9E39F5E411DC}"/>
    <cellStyle name="常规 13 2 4 4" xfId="570" xr:uid="{1DA65389-EFEE-4D8D-905D-573ED9A5846C}"/>
    <cellStyle name="常规 13 2 4 4 2" xfId="576" xr:uid="{E7A172DD-7FA2-42F5-8A17-BF1E791E3F91}"/>
    <cellStyle name="常规 13 2 4 5" xfId="581" xr:uid="{6D93A9D8-EB73-4496-B7B5-86A614ACF6E2}"/>
    <cellStyle name="常规 13 2 4 5 2" xfId="424" xr:uid="{850F0147-6F79-47FB-A1FB-70AAB3994B9D}"/>
    <cellStyle name="常规 13 2 4 6" xfId="592" xr:uid="{4B554B27-89D9-4E64-9381-344BE855FB20}"/>
    <cellStyle name="常规 13 2 4 6 2" xfId="602" xr:uid="{61AFCABA-F977-4B25-9206-C2D309E52C5F}"/>
    <cellStyle name="常规 13 2 4 7" xfId="612" xr:uid="{FB9CED9F-0389-491B-831C-2FC989AD3B8E}"/>
    <cellStyle name="常规 13 2 4 7 2" xfId="619" xr:uid="{49279801-84E8-4AD8-BEB3-16D5F6B2C73F}"/>
    <cellStyle name="常规 13 2 4 8" xfId="739" xr:uid="{BF3B9B31-E3BB-44CC-BE9B-5FAA5B205115}"/>
    <cellStyle name="常规 13 2 4 8 2" xfId="746" xr:uid="{65CDCB6C-0C2A-40B8-B59A-CFB89FB332F5}"/>
    <cellStyle name="常规 13 2 4 9" xfId="754" xr:uid="{D04705CC-9F69-41A1-A276-585EA461C819}"/>
    <cellStyle name="常规 13 2 4 9 2" xfId="141" xr:uid="{28DEB7CF-DED2-4469-82D3-049F3990A63C}"/>
    <cellStyle name="常规 13 2 5" xfId="765" xr:uid="{5ECF0626-24CE-4D41-8A5E-ADFBD4412840}"/>
    <cellStyle name="常规 13 2 5 10" xfId="774" xr:uid="{8B81FA4E-B27A-4178-A0D8-726983B00D43}"/>
    <cellStyle name="常规 13 2 5 2" xfId="642" xr:uid="{AB546607-447E-4F22-A10A-6937DFD3359C}"/>
    <cellStyle name="常规 13 2 5 2 2" xfId="652" xr:uid="{C415F97C-C568-46C1-928D-583519BF8361}"/>
    <cellStyle name="常规 13 2 5 3" xfId="661" xr:uid="{C4212FED-2540-4A2B-9E8D-B16E7F7098AC}"/>
    <cellStyle name="常规 13 2 5 3 2" xfId="673" xr:uid="{F2DCC348-9113-4D16-804D-FE329FB8B174}"/>
    <cellStyle name="常规 13 2 5 4" xfId="678" xr:uid="{293E911D-B870-4CF5-B8BD-6521E742CCEF}"/>
    <cellStyle name="常规 13 2 5 4 2" xfId="686" xr:uid="{FF55D302-558D-4BC5-BA14-C79F367BAB64}"/>
    <cellStyle name="常规 13 2 5 5" xfId="692" xr:uid="{3E0BA529-4C31-44D8-8A86-D80EDE2771DB}"/>
    <cellStyle name="常规 13 2 5 5 2" xfId="702" xr:uid="{B3A614F4-F984-4064-B4A3-14E265021C6F}"/>
    <cellStyle name="常规 13 2 5 6" xfId="709" xr:uid="{A8E9EFC7-30F0-47FA-AD68-7613D8485BFA}"/>
    <cellStyle name="常规 13 2 5 6 2" xfId="716" xr:uid="{FBC24FEE-8735-4C16-944F-34692D36DF9D}"/>
    <cellStyle name="常规 13 2 5 7" xfId="721" xr:uid="{E1412F6A-381F-4554-B906-D020586E491D}"/>
    <cellStyle name="常规 13 2 5 7 2" xfId="781" xr:uid="{9F00CB5F-ED94-40E4-A9C0-EA5F755FF278}"/>
    <cellStyle name="常规 13 2 5 8" xfId="785" xr:uid="{2B973AA9-ECDA-4F70-848F-09D88D7B8B46}"/>
    <cellStyle name="常规 13 2 5 8 2" xfId="791" xr:uid="{4281730F-6093-4C7D-A00D-3E3645717C71}"/>
    <cellStyle name="常规 13 2 5 9" xfId="795" xr:uid="{5DEDF158-A00F-4BE3-8836-6FA3AF07E4F5}"/>
    <cellStyle name="常规 13 2 5 9 2" xfId="404" xr:uid="{A8426EB8-9403-4EF4-94CF-A91ADF755865}"/>
    <cellStyle name="常规 13 2 6" xfId="802" xr:uid="{4ED7A068-B91F-47D8-8708-D49D8A7AAAA3}"/>
    <cellStyle name="常规 13 2 6 10" xfId="807" xr:uid="{D945CE1E-8EB2-4FF5-B876-54DAE2C4E859}"/>
    <cellStyle name="常规 13 2 6 2" xfId="809" xr:uid="{895102A0-9EE0-45E0-A182-1FCE063A3E04}"/>
    <cellStyle name="常规 13 2 6 2 2" xfId="811" xr:uid="{D1FDBC65-11A1-4433-9E3F-B9A852127831}"/>
    <cellStyle name="常规 13 2 6 3" xfId="814" xr:uid="{6B5820A9-7B1E-4E83-878E-0494C53BE1E9}"/>
    <cellStyle name="常规 13 2 6 3 2" xfId="819" xr:uid="{BC01899D-6100-4584-B021-F7233652EAC8}"/>
    <cellStyle name="常规 13 2 6 4" xfId="821" xr:uid="{34E9E22B-C888-4163-8F08-12FCDC05395A}"/>
    <cellStyle name="常规 13 2 6 4 2" xfId="823" xr:uid="{7CC06C79-5640-4204-8A22-519B5DB594E5}"/>
    <cellStyle name="常规 13 2 6 5" xfId="825" xr:uid="{5D839408-0EB0-435A-A2C0-F2CF0E940280}"/>
    <cellStyle name="常规 13 2 6 5 2" xfId="828" xr:uid="{6F4BD33C-7919-4E2A-9396-7C817D8DE34D}"/>
    <cellStyle name="常规 13 2 6 6" xfId="831" xr:uid="{4FBD5C43-5F1B-4DCB-AEDA-DB332B29F142}"/>
    <cellStyle name="常规 13 2 6 6 2" xfId="833" xr:uid="{F4A1E2D2-979E-4A0A-8273-812AAD25C302}"/>
    <cellStyle name="常规 13 2 6 7" xfId="835" xr:uid="{78BADD26-A70D-47F2-97C9-F495DBA673F3}"/>
    <cellStyle name="常规 13 2 6 7 2" xfId="838" xr:uid="{5CEDE126-1AFE-4DF0-8ACE-DD96678CE946}"/>
    <cellStyle name="常规 13 2 6 8" xfId="19" xr:uid="{C73568DC-B6AD-4855-9A65-160688A55D02}"/>
    <cellStyle name="常规 13 2 6 8 2" xfId="841" xr:uid="{A6D20B79-59F7-4914-9274-02D100D3879F}"/>
    <cellStyle name="常规 13 2 6 9" xfId="844" xr:uid="{4BA13B60-D3B0-4ED7-BC9A-65BD25BFDE47}"/>
    <cellStyle name="常规 13 2 6 9 2" xfId="846" xr:uid="{3AABB25B-B100-476F-AE25-8FB63741CC00}"/>
    <cellStyle name="常规 13 2 7" xfId="849" xr:uid="{A650742D-20EA-48A9-84AB-947E6D728C3D}"/>
    <cellStyle name="常规 13 2 7 2" xfId="852" xr:uid="{9F506C31-D294-430A-A0AB-95D1FBC7C082}"/>
    <cellStyle name="常规 13 2 8" xfId="892" xr:uid="{78E4FE58-54EB-4B1E-AFA1-12366CAB3A2D}"/>
    <cellStyle name="常规 13 2 8 2" xfId="894" xr:uid="{F44EEDE4-1021-4F4F-A80C-41C94AEBC20A}"/>
    <cellStyle name="常规 13 2 9" xfId="924" xr:uid="{56CC8A92-397C-42AA-B8C0-B3467FE23E37}"/>
    <cellStyle name="常规 13 2 9 2" xfId="926" xr:uid="{DB777CD6-4566-4B76-8C6A-C888DCAB6C36}"/>
    <cellStyle name="常规 13 3" xfId="880" xr:uid="{3E919E69-D81F-48A5-9122-236CF5559B06}"/>
    <cellStyle name="常规 13 3 10" xfId="588" xr:uid="{1F727985-1F13-4220-99BE-708CF6073622}"/>
    <cellStyle name="常规 13 3 10 2" xfId="599" xr:uid="{2E53F20E-53FD-45F0-B8FB-DAB74397487C}"/>
    <cellStyle name="常规 13 3 11" xfId="608" xr:uid="{C3A23CC2-5FBB-4C53-A3D4-ECC8C1614FF6}"/>
    <cellStyle name="常规 13 3 2" xfId="977" xr:uid="{3AEE7250-8A05-4CFD-AABD-93A6D661C63E}"/>
    <cellStyle name="常规 13 3 2 2" xfId="760" xr:uid="{76F49533-06C3-456A-9AEC-79A248132E4F}"/>
    <cellStyle name="常规 13 3 3" xfId="597" xr:uid="{80307A19-1AD0-445D-A96A-9044E989636F}"/>
    <cellStyle name="常规 13 3 3 2" xfId="985" xr:uid="{23BF4F15-EC4D-4070-8673-6F4B24D27623}"/>
    <cellStyle name="常规 13 3 4" xfId="1183" xr:uid="{67D06937-C95D-4692-B311-FFB3290D98AC}"/>
    <cellStyle name="常规 13 3 4 2" xfId="1188" xr:uid="{7D6DECAA-F4E7-4DF3-AB51-071F6EBC2EB2}"/>
    <cellStyle name="常规 13 3 5" xfId="1215" xr:uid="{CA1AC5A7-0F96-48B0-AEA2-E905B18E5ABC}"/>
    <cellStyle name="常规 13 3 5 2" xfId="1220" xr:uid="{67BEE56C-FAA4-4AFD-AE7B-514C44FCF3CF}"/>
    <cellStyle name="常规 13 3 6" xfId="1242" xr:uid="{9B9BBE45-A2D9-4A09-9D50-B7BD3BAF4315}"/>
    <cellStyle name="常规 13 3 6 2" xfId="157" xr:uid="{629673BC-B104-49BB-B708-9E59476ADB49}"/>
    <cellStyle name="常规 13 3 7" xfId="1262" xr:uid="{9E15A7DC-5EC6-4B0A-9E19-DDD464F33F0F}"/>
    <cellStyle name="常规 13 3 7 2" xfId="1271" xr:uid="{6988794F-FEFB-487D-AD26-911BF0135FD8}"/>
    <cellStyle name="常规 13 3 8" xfId="1302" xr:uid="{8D008C8F-5ADB-487A-A223-AF13395E1E6A}"/>
    <cellStyle name="常规 13 3 8 2" xfId="1311" xr:uid="{79E68C7A-F16E-4019-9F63-3389549E0449}"/>
    <cellStyle name="常规 13 3 9" xfId="1363" xr:uid="{270A17BC-E9F5-4B34-B498-6BC666223945}"/>
    <cellStyle name="常规 13 3 9 2" xfId="1367" xr:uid="{6BA83BB5-462E-400E-9CFC-DE2FCCB5A08F}"/>
    <cellStyle name="常规 13 4" xfId="1412" xr:uid="{ABE74D92-358D-4E45-A48D-7B3DD5D7471A}"/>
    <cellStyle name="常规 13 4 10" xfId="3156" xr:uid="{7D1F677A-AA5E-49E3-9023-C7F245437BF0}"/>
    <cellStyle name="常规 13 4 2" xfId="1414" xr:uid="{6160AF45-0C29-4C49-9B30-413A68F76656}"/>
    <cellStyle name="常规 13 4 2 2" xfId="1418" xr:uid="{1509FBE4-2C73-4DAD-AE02-7CC0231E2F06}"/>
    <cellStyle name="常规 13 4 3" xfId="3544" xr:uid="{7F99AA13-0589-457B-8FE8-7C2AD579CDF1}"/>
    <cellStyle name="常规 13 4 3 2" xfId="3547" xr:uid="{16669FD6-C313-4917-BAA6-AE5CEB580A34}"/>
    <cellStyle name="常规 13 4 4" xfId="3549" xr:uid="{FE1CACB1-B5A6-496A-9289-87735BE0F147}"/>
    <cellStyle name="常规 13 4 4 2" xfId="3552" xr:uid="{607ECF8C-4D03-4503-BA3F-BB88DCDF0D32}"/>
    <cellStyle name="常规 13 4 5" xfId="1646" xr:uid="{8C9D924C-AA3D-4ECD-9EAB-6450D1FF455E}"/>
    <cellStyle name="常规 13 4 5 2" xfId="3555" xr:uid="{054E0F93-80A2-4515-A95A-B54E5FDD7D5B}"/>
    <cellStyle name="常规 13 4 6" xfId="3557" xr:uid="{4A789A73-7840-4F2E-8676-842A7F0D378F}"/>
    <cellStyle name="常规 13 4 6 2" xfId="3559" xr:uid="{2472DDC7-A65C-4319-8714-3933109AA42E}"/>
    <cellStyle name="常规 13 4 7" xfId="2727" xr:uid="{9AA5F54D-23CB-43B2-99BD-88022E50E8E9}"/>
    <cellStyle name="常规 13 4 7 2" xfId="3561" xr:uid="{473278E2-9DD6-4DF7-8D01-08CB0027A873}"/>
    <cellStyle name="常规 13 4 8" xfId="3562" xr:uid="{A42C66BA-CA1D-4C80-BEC3-8B05000766C0}"/>
    <cellStyle name="常规 13 4 8 2" xfId="3564" xr:uid="{679CCF44-A3F3-4C33-B91B-8022420EF600}"/>
    <cellStyle name="常规 13 4 9" xfId="3566" xr:uid="{9899B498-F5BD-4177-B8DC-E058F615E215}"/>
    <cellStyle name="常规 13 4 9 2" xfId="2266" xr:uid="{C0EEDDEB-58BE-49DD-9976-1F9C5B1C7E69}"/>
    <cellStyle name="常规 13 5" xfId="103" xr:uid="{38196B16-DE1F-498F-B880-555F0FF13500}"/>
    <cellStyle name="常规 13 5 10" xfId="1453" xr:uid="{CC34F347-A2F4-4F5F-A70E-735D1E6E3369}"/>
    <cellStyle name="常规 13 5 2" xfId="1474" xr:uid="{88DAA776-BA45-4D48-B9AB-5E236DFB3A25}"/>
    <cellStyle name="常规 13 5 2 2" xfId="1476" xr:uid="{C9D786C3-50F4-444D-A621-CD8EF28D9368}"/>
    <cellStyle name="常规 13 5 3" xfId="1523" xr:uid="{5FC58CB6-FE63-49EB-BA02-3DCD0F81D92A}"/>
    <cellStyle name="常规 13 5 3 2" xfId="1526" xr:uid="{248AA081-60B8-47ED-9C24-E85E2F4BA357}"/>
    <cellStyle name="常规 13 5 4" xfId="1547" xr:uid="{32A719BB-6C9D-4D1D-85F2-8335E1C4E30F}"/>
    <cellStyle name="常规 13 5 4 2" xfId="1552" xr:uid="{5692EF8D-3B56-4001-B905-589C568E863A}"/>
    <cellStyle name="常规 13 5 5" xfId="1575" xr:uid="{79207791-0F91-403D-ACCA-8A256FD6257D}"/>
    <cellStyle name="常规 13 5 5 2" xfId="1578" xr:uid="{F594F740-1167-493E-A963-B85648BC0610}"/>
    <cellStyle name="常规 13 5 6" xfId="1604" xr:uid="{0BEBC328-CEB7-4A7B-BD0C-CD7EC91AB21F}"/>
    <cellStyle name="常规 13 5 6 2" xfId="1608" xr:uid="{63CB9BA0-E458-408E-B8E3-A1A2906A8082}"/>
    <cellStyle name="常规 13 5 7" xfId="1643" xr:uid="{AAF42837-D186-4B26-BCB8-DDA780E7BD4D}"/>
    <cellStyle name="常规 13 5 7 2" xfId="300" xr:uid="{1D14DC7C-8135-4DB0-8122-DB656D5F3AAE}"/>
    <cellStyle name="常规 13 5 8" xfId="1670" xr:uid="{05DDB7CD-42AB-46C2-BEDC-5802B527F230}"/>
    <cellStyle name="常规 13 5 8 2" xfId="1673" xr:uid="{6CD5C2CA-B16C-49CB-8FBF-A5C4D242691F}"/>
    <cellStyle name="常规 13 5 9" xfId="1698" xr:uid="{085EABB4-C911-4305-B35F-E1570FD6F43D}"/>
    <cellStyle name="常规 13 5 9 2" xfId="1701" xr:uid="{A4C4D87D-06C7-4DA0-9C3F-99103666E25A}"/>
    <cellStyle name="常规 13 6" xfId="1703" xr:uid="{09E13661-8A31-4764-B106-C3FB29FB9D41}"/>
    <cellStyle name="常规 13 6 2" xfId="1708" xr:uid="{87EEBCA9-9FDF-41A2-ACB1-8A30E8533DC5}"/>
    <cellStyle name="常规 13 6 2 2" xfId="1712" xr:uid="{8ABB880F-F042-4397-BA33-8B6584631343}"/>
    <cellStyle name="常规 13 6 3" xfId="1717" xr:uid="{0AEB375A-587D-45F2-AF92-B9D6EBAC0722}"/>
    <cellStyle name="常规 13 6 3 2" xfId="1719" xr:uid="{F2A6868E-CF54-47F9-AF29-8ED13121FB68}"/>
    <cellStyle name="常规 13 6 4" xfId="1724" xr:uid="{E0E6BC87-7836-4A6D-AE8B-71B033172A35}"/>
    <cellStyle name="常规 13 6 4 2" xfId="1726" xr:uid="{F7F19DA4-137F-458B-B427-9C9E45A05D1B}"/>
    <cellStyle name="常规 13 6 5" xfId="1728" xr:uid="{3C8ABBF8-BE68-4268-8ABB-DDD29E407A44}"/>
    <cellStyle name="常规 13 6 5 2" xfId="1732" xr:uid="{C58AC6AA-2003-48DE-9DB3-5AAA34B41EEF}"/>
    <cellStyle name="常规 13 6 6" xfId="1736" xr:uid="{60FF7F88-90C4-45CF-84E9-A37714B390A3}"/>
    <cellStyle name="常规 13 6 6 2" xfId="1742" xr:uid="{76E6B8D0-485D-41E2-8D4F-4C2BBA153CCD}"/>
    <cellStyle name="常规 13 6 7" xfId="1745" xr:uid="{B46681CA-44BD-4185-B772-D398096F06AA}"/>
    <cellStyle name="常规 13 6 7 2" xfId="1752" xr:uid="{0C66E7E4-7CE2-4D28-834B-A141DCDD412E}"/>
    <cellStyle name="常规 13 6 8" xfId="1755" xr:uid="{00242713-1A3B-4D53-8000-3C8762F01F8B}"/>
    <cellStyle name="常规 13 6 8 2" xfId="1761" xr:uid="{26B895B8-48CC-4716-AFE7-5D2BAB65DBAE}"/>
    <cellStyle name="常规 13 6 9" xfId="1765" xr:uid="{7C12A291-7D31-4024-BB43-75BB94DFC796}"/>
    <cellStyle name="常规 13 6 9 2" xfId="1771" xr:uid="{B148AC98-41EC-4DD3-A798-2423E8486158}"/>
    <cellStyle name="常规 13 7" xfId="1773" xr:uid="{EC9CB2B6-13AD-438B-B2B4-BF3DB2852A0E}"/>
    <cellStyle name="常规 13 7 10" xfId="1777" xr:uid="{C88BFBE4-9806-4984-8FA4-FA6CB204A5BE}"/>
    <cellStyle name="常规 13 7 2" xfId="1779" xr:uid="{6E41F20F-2D7B-4B4B-AB1C-4F321F01A6A4}"/>
    <cellStyle name="常规 13 7 2 2" xfId="1782" xr:uid="{3828FD17-C50C-4CB2-A46D-85D4EB8E837B}"/>
    <cellStyle name="常规 13 7 3" xfId="1785" xr:uid="{9C16D565-D61F-4DCA-B6E4-B647684420DB}"/>
    <cellStyle name="常规 13 7 3 2" xfId="1787" xr:uid="{32574DDD-71F7-4E28-9A82-BA89F43055BA}"/>
    <cellStyle name="常规 13 7 4" xfId="1789" xr:uid="{07F95503-273F-448E-84D0-A9EE3F204727}"/>
    <cellStyle name="常规 13 7 4 2" xfId="1791" xr:uid="{495B99DA-7C20-4891-BC5B-99593393FF20}"/>
    <cellStyle name="常规 13 7 5" xfId="1793" xr:uid="{4F930F64-7CB0-4009-9699-81F0A26324BA}"/>
    <cellStyle name="常规 13 7 5 2" xfId="1795" xr:uid="{EB80986B-107D-4C8B-841D-4D6AD0B965BC}"/>
    <cellStyle name="常规 13 7 6" xfId="1799" xr:uid="{E4675B66-021E-46BC-B1D0-14A4665A40C7}"/>
    <cellStyle name="常规 13 7 6 2" xfId="1803" xr:uid="{1D7DD7E0-AF3B-4BE0-9845-3389EE844116}"/>
    <cellStyle name="常规 13 7 7" xfId="1807" xr:uid="{5CA6B9DD-25CD-436B-81F2-3A1E5120E28A}"/>
    <cellStyle name="常规 13 7 7 2" xfId="1811" xr:uid="{04720685-6FD3-4B48-8F81-E319381EB74B}"/>
    <cellStyle name="常规 13 7 8" xfId="1814" xr:uid="{3E87CFE2-758B-4DA9-9ADD-8A2D4ED52F34}"/>
    <cellStyle name="常规 13 7 8 2" xfId="1818" xr:uid="{46AD78E6-EC8A-4413-8E6B-C2E7DA43AF89}"/>
    <cellStyle name="常规 13 7 9" xfId="1822" xr:uid="{76C255B1-511F-4E7E-93CB-B5ED27039A51}"/>
    <cellStyle name="常规 13 7 9 2" xfId="1826" xr:uid="{A4FEC763-25F2-46D3-B54B-BE93D1678B82}"/>
    <cellStyle name="常规 13 8" xfId="1828" xr:uid="{0C50452E-C972-45C8-9EE0-97BE1363A856}"/>
    <cellStyle name="常规 13 8 10" xfId="1831" xr:uid="{8F8AAD83-75EE-47E3-ACEF-28F5995E560A}"/>
    <cellStyle name="常规 13 8 2" xfId="1833" xr:uid="{B77E725D-B1A1-4602-BF17-C6D1CCE36BD4}"/>
    <cellStyle name="常规 13 8 2 2" xfId="1835" xr:uid="{E6AB6213-4752-4457-8F9C-E5F0D5D15B3A}"/>
    <cellStyle name="常规 13 8 3" xfId="1839" xr:uid="{AE3ED69B-F926-4A1D-B45F-0BF1D7570CB9}"/>
    <cellStyle name="常规 13 8 3 2" xfId="1841" xr:uid="{21CCAB8C-816A-4C68-B3B4-908F55F3DB77}"/>
    <cellStyle name="常规 13 8 4" xfId="1844" xr:uid="{680598E0-41A2-4D3E-ADA3-C57E02804DCB}"/>
    <cellStyle name="常规 13 8 4 2" xfId="1847" xr:uid="{73758479-961D-4418-9492-AA3B9C73C166}"/>
    <cellStyle name="常规 13 8 5" xfId="1850" xr:uid="{AC0A4A70-D5DC-4CBB-9A48-32F9206D76F0}"/>
    <cellStyle name="常规 13 8 5 2" xfId="1852" xr:uid="{6BFF4AD6-2946-433F-9E14-3937B12A8079}"/>
    <cellStyle name="常规 13 8 6" xfId="1858" xr:uid="{9C57F4E8-D4FD-4852-8E6A-367F8D35F453}"/>
    <cellStyle name="常规 13 8 6 2" xfId="773" xr:uid="{72D06EEC-E5F5-4916-807B-3B0D2C55302D}"/>
    <cellStyle name="常规 13 8 7" xfId="1860" xr:uid="{2A3D8AAD-1EA8-4FC6-B8EE-0758661005C0}"/>
    <cellStyle name="常规 13 8 7 2" xfId="1862" xr:uid="{A9830777-165B-4C4F-98A5-4AEF6CC8163D}"/>
    <cellStyle name="常规 13 8 8" xfId="1864" xr:uid="{EF95531E-B32B-4391-B17F-CA05086D3DC4}"/>
    <cellStyle name="常规 13 8 8 2" xfId="1866" xr:uid="{8EC252E9-7E9F-4D9B-98B8-7414E7111ED4}"/>
    <cellStyle name="常规 13 8 9" xfId="1869" xr:uid="{58A85C42-6AFD-4BED-8B47-E926B7FC09C3}"/>
    <cellStyle name="常规 13 8 9 2" xfId="1871" xr:uid="{4C4322C3-D012-4496-BDB4-E7541396E32F}"/>
    <cellStyle name="常规 13 9" xfId="3569" xr:uid="{93DBFDA9-162B-4B59-B11B-B26C1ACD6C8E}"/>
    <cellStyle name="常规 13 9 2" xfId="3570" xr:uid="{A6BBE798-CDB8-4461-B24B-0B0643FC0C33}"/>
    <cellStyle name="常规 13 9 2 2" xfId="3573" xr:uid="{EEBEA93E-7A93-46AA-9DC6-BC9C9F905B57}"/>
    <cellStyle name="常规 13 9 3" xfId="3575" xr:uid="{2FCA39D2-2A51-4129-BF4D-7972DE88D4DE}"/>
    <cellStyle name="常规 13 9 3 2" xfId="3576" xr:uid="{4AB3A9AA-1820-42B6-B591-9118A74A689E}"/>
    <cellStyle name="常规 13 9 4" xfId="2463" xr:uid="{A4EFD413-924C-42FE-8E30-3C59754B9118}"/>
    <cellStyle name="常规 13 9 4 2" xfId="422" xr:uid="{27707E34-9E5F-4B7C-81E0-DD80134850F3}"/>
    <cellStyle name="常规 13 9 5" xfId="3577" xr:uid="{70412DD2-CEF6-4B32-B046-5053AFB7BDA7}"/>
    <cellStyle name="常规 13 9 5 2" xfId="3578" xr:uid="{0C66162C-1255-494E-B2BB-608043DFB36D}"/>
    <cellStyle name="常规 13 9 6" xfId="3582" xr:uid="{B76CC1D8-D3C7-47BB-A8DC-CE89FBCE7D4C}"/>
    <cellStyle name="常规 13 9 6 2" xfId="3583" xr:uid="{CA0F2A05-92B7-4F1D-865F-81F587ADB077}"/>
    <cellStyle name="常规 13 9 7" xfId="3584" xr:uid="{6B09FD29-C885-4414-82EB-6A8799E6180F}"/>
    <cellStyle name="常规 13 9 7 2" xfId="3585" xr:uid="{F1B3A4E7-FB2D-4725-950D-ADAF0F81F372}"/>
    <cellStyle name="常规 13 9 8" xfId="3586" xr:uid="{1064D6FA-5244-4790-AC16-33E03F25196D}"/>
    <cellStyle name="常规 13 9 8 2" xfId="3587" xr:uid="{0DA35951-DF5E-4D77-8370-6E3EFFABB8DE}"/>
    <cellStyle name="常规 13 9 9" xfId="3588" xr:uid="{741C7813-CB7E-4744-9EF1-8A35BA203021}"/>
    <cellStyle name="常规 14" xfId="3589" xr:uid="{7C93F726-6C8C-48C7-9FF7-6F19B47249B9}"/>
    <cellStyle name="常规 14 10" xfId="3590" xr:uid="{1C00B0E4-E3E0-40E2-9074-FCF2A0191A4F}"/>
    <cellStyle name="常规 14 10 2" xfId="3591" xr:uid="{BD3B4246-B76A-4100-B8EF-F402F2C288FE}"/>
    <cellStyle name="常规 14 11" xfId="2766" xr:uid="{08CD21D0-8D94-40D6-8F62-BAA6A182D89B}"/>
    <cellStyle name="常规 14 11 2" xfId="3592" xr:uid="{5BBE380F-A0C0-40E4-99B1-08C156F207EC}"/>
    <cellStyle name="常规 14 12" xfId="3593" xr:uid="{4172254E-8098-4367-A5AD-C08460450641}"/>
    <cellStyle name="常规 14 12 2" xfId="3594" xr:uid="{AF12A517-2487-4537-BB7D-2CE6D41656D7}"/>
    <cellStyle name="常规 14 13" xfId="3595" xr:uid="{93E4932E-37DA-4180-AE50-77A7C406AE66}"/>
    <cellStyle name="常规 14 13 2" xfId="3596" xr:uid="{C4E0A82B-D75E-48E6-88F4-43659A79B44B}"/>
    <cellStyle name="常规 14 14" xfId="2137" xr:uid="{A115A485-C1B0-446E-980D-072FBC82B472}"/>
    <cellStyle name="常规 14 14 2" xfId="3599" xr:uid="{7B4CE3F9-9762-4244-9A9F-AF5102DF7E79}"/>
    <cellStyle name="常规 14 15" xfId="3600" xr:uid="{5C51692F-F8E6-4074-B4E8-AAE245578C29}"/>
    <cellStyle name="常规 14 15 2" xfId="3601" xr:uid="{F795FB02-31D4-4151-AEE0-7291CD9230D5}"/>
    <cellStyle name="常规 14 16" xfId="3602" xr:uid="{305E8435-930E-4210-875D-51C419B13E9A}"/>
    <cellStyle name="常规 14 16 2" xfId="407" xr:uid="{A2777EC1-54E6-492B-A26D-96CD56B99C65}"/>
    <cellStyle name="常规 14 17" xfId="3605" xr:uid="{859F5F78-FA1A-49D2-B4FD-58500B24B753}"/>
    <cellStyle name="常规 14 18" xfId="3606" xr:uid="{0ECA8368-BEE2-4431-A13F-ADEBC4242A18}"/>
    <cellStyle name="常规 14 19" xfId="3607" xr:uid="{5220B8D4-D126-4955-955B-AAB36735A2C4}"/>
    <cellStyle name="常规 14 2" xfId="3609" xr:uid="{0FC88BBE-2BC9-403A-9EC4-292B53F61C23}"/>
    <cellStyle name="常规 14 2 10" xfId="3610" xr:uid="{729131EF-B81C-474F-857C-91F43B50D54F}"/>
    <cellStyle name="常规 14 2 2" xfId="3612" xr:uid="{06172631-6DEB-47AC-917F-2EC9FDBE825B}"/>
    <cellStyle name="常规 14 2 2 2" xfId="3614" xr:uid="{70EFA212-DC80-4669-BA97-B0E800E0855C}"/>
    <cellStyle name="常规 14 2 3" xfId="699" xr:uid="{CB4FDE33-C204-4695-8869-6799A895BC2D}"/>
    <cellStyle name="常规 14 2 3 2" xfId="3218" xr:uid="{020394FB-47F7-4EC4-8FF0-FAC482E3F0D4}"/>
    <cellStyle name="常规 14 2 4" xfId="3616" xr:uid="{0E6E7E1A-8F9D-42CF-8E5A-57BE9A27E476}"/>
    <cellStyle name="常规 14 2 4 2" xfId="3238" xr:uid="{7895BB7A-8EED-4830-932E-88C0D8230A3A}"/>
    <cellStyle name="常规 14 2 5" xfId="3617" xr:uid="{BBDEF476-68A3-488D-BA0B-4FF9623D0383}"/>
    <cellStyle name="常规 14 2 5 2" xfId="3255" xr:uid="{B9AD7186-AE26-417C-A358-1BD622AD497E}"/>
    <cellStyle name="常规 14 2 6" xfId="3618" xr:uid="{DADC05B9-14F4-4E43-9C16-8F2E9AEF727F}"/>
    <cellStyle name="常规 14 2 6 2" xfId="107" xr:uid="{43EB652C-5819-42BF-BBB4-F4E6ABDE90DA}"/>
    <cellStyle name="常规 14 2 7" xfId="2743" xr:uid="{0EB8E792-743B-43FC-A84B-DAF7FD41C371}"/>
    <cellStyle name="常规 14 2 7 2" xfId="3286" xr:uid="{F3D99D2B-2467-4AFE-84FD-1DCB67C11DB9}"/>
    <cellStyle name="常规 14 2 8" xfId="3619" xr:uid="{40BB365F-6BBD-40B9-84F9-8420D2F16993}"/>
    <cellStyle name="常规 14 2 8 2" xfId="3318" xr:uid="{F15FB0BE-E97A-4552-BCC8-14E003FDBD88}"/>
    <cellStyle name="常规 14 2 9" xfId="3621" xr:uid="{5E3920B8-8112-45DA-9799-FFE5E5D60D6D}"/>
    <cellStyle name="常规 14 2 9 2" xfId="3623" xr:uid="{AEB36A2A-2ACF-4598-ABA4-2984334B66A2}"/>
    <cellStyle name="常规 14 3" xfId="3624" xr:uid="{6A2C947F-CAF9-401B-A1CE-9A4C0FC00BAF}"/>
    <cellStyle name="常规 14 3 10" xfId="843" xr:uid="{234B1F84-217E-4819-B699-15BC8FD970D0}"/>
    <cellStyle name="常规 14 3 2" xfId="3625" xr:uid="{A4B7FF35-472C-4A9F-8FC7-3EE654F4FCE8}"/>
    <cellStyle name="常规 14 3 2 2" xfId="3626" xr:uid="{413C72D8-7CB2-4D26-A8FC-3D8DF53866BE}"/>
    <cellStyle name="常规 14 3 3" xfId="714" xr:uid="{13B9F81D-BD0E-4B3F-B353-44A2430381CB}"/>
    <cellStyle name="常规 14 3 3 2" xfId="3627" xr:uid="{570FC04B-10A0-4E87-B3E9-3BD351D88D24}"/>
    <cellStyle name="常规 14 3 4" xfId="3629" xr:uid="{AB897CF4-7DF3-4068-84BE-609C6D144C38}"/>
    <cellStyle name="常规 14 3 4 2" xfId="3397" xr:uid="{A00ED17F-B6A4-4FE7-B06C-22383CAF8143}"/>
    <cellStyle name="常规 14 3 5" xfId="3630" xr:uid="{147C2BB0-0B38-4086-BCCD-A23811357D62}"/>
    <cellStyle name="常规 14 3 5 2" xfId="3421" xr:uid="{F3223115-6DAE-4300-9F58-6B048BCFD14C}"/>
    <cellStyle name="常规 14 3 6" xfId="3631" xr:uid="{FBF42090-A1E0-47D8-BCF7-D59FD9B71FBB}"/>
    <cellStyle name="常规 14 3 6 2" xfId="3028" xr:uid="{A09659D1-8679-4704-BE17-378B77AA3408}"/>
    <cellStyle name="常规 14 3 7" xfId="2746" xr:uid="{82147F54-A7D9-41FF-8761-64C52F2B0FE0}"/>
    <cellStyle name="常规 14 3 7 2" xfId="3456" xr:uid="{77FA8444-B6FE-4B5B-812A-01BCEE3AB10B}"/>
    <cellStyle name="常规 14 3 8" xfId="3632" xr:uid="{8DCD1712-728A-4097-A72A-CFE1214FE947}"/>
    <cellStyle name="常规 14 3 8 2" xfId="3481" xr:uid="{207DA95A-4A7B-46D4-AEA8-8B98EE8FB768}"/>
    <cellStyle name="常规 14 3 9" xfId="3634" xr:uid="{6C543675-3F31-4C49-A77F-6B29296F4578}"/>
    <cellStyle name="常规 14 3 9 2" xfId="3501" xr:uid="{AE69E636-DFDD-4CC5-ABF7-CD98A64E4124}"/>
    <cellStyle name="常规 14 4" xfId="3635" xr:uid="{5A2D0C32-086C-4CC0-8928-FDDD2BB977B2}"/>
    <cellStyle name="常规 14 4 10" xfId="2040" xr:uid="{D848A140-C205-4960-8994-B72A448A83CA}"/>
    <cellStyle name="常规 14 4 2" xfId="3636" xr:uid="{303FD5A4-2189-4B59-ADD2-AE4EDEF6F4F4}"/>
    <cellStyle name="常规 14 4 2 2" xfId="3637" xr:uid="{FE85FB70-F523-4B7E-84DD-F25581897EB7}"/>
    <cellStyle name="常规 14 4 3" xfId="779" xr:uid="{B322E986-9656-4032-A58A-6B39E6104B14}"/>
    <cellStyle name="常规 14 4 3 2" xfId="2479" xr:uid="{F33B429B-C11A-4E13-9402-65EA270F7034}"/>
    <cellStyle name="常规 14 4 4" xfId="3639" xr:uid="{46E005EC-4D42-464E-912A-C9F62AE8726E}"/>
    <cellStyle name="常规 14 4 4 2" xfId="3641" xr:uid="{4BD07DDC-E9DB-4A99-91EC-FB3591C97C71}"/>
    <cellStyle name="常规 14 4 5" xfId="3642" xr:uid="{A3D7A9BF-8F25-4AFD-8FFD-1DF812624159}"/>
    <cellStyle name="常规 14 4 5 2" xfId="3643" xr:uid="{57676DB2-5E48-4F96-B557-9CC82E3B9E86}"/>
    <cellStyle name="常规 14 4 6" xfId="3644" xr:uid="{1F5B8143-6683-4313-87F2-6EAF57984772}"/>
    <cellStyle name="常规 14 4 6 2" xfId="3646" xr:uid="{CDCB8971-EE1F-47AD-9AFA-B3657297EC36}"/>
    <cellStyle name="常规 14 4 7" xfId="2752" xr:uid="{96B10047-8971-448F-A9D6-995CABE07450}"/>
    <cellStyle name="常规 14 4 7 2" xfId="3650" xr:uid="{BDF83AE8-AFFB-4328-A80B-2889E424D975}"/>
    <cellStyle name="常规 14 4 8" xfId="3652" xr:uid="{D055F16E-9293-4C1F-A7CE-72C3656B3267}"/>
    <cellStyle name="常规 14 4 8 2" xfId="2503" xr:uid="{E0348915-E71B-4CF2-BD97-99CD09F09084}"/>
    <cellStyle name="常规 14 4 9" xfId="3655" xr:uid="{EBD00F82-A857-45DF-BD55-B9E098B5FB5A}"/>
    <cellStyle name="常规 14 4 9 2" xfId="2442" xr:uid="{50E96725-237F-477A-BE2D-C678EED103B1}"/>
    <cellStyle name="常规 14 5" xfId="2910" xr:uid="{F3014FAB-1C3A-4363-9A49-292282B707E0}"/>
    <cellStyle name="常规 14 5 10" xfId="3658" xr:uid="{39EF395A-CA96-43FD-B8F5-03CEB14BB8A0}"/>
    <cellStyle name="常规 14 5 2" xfId="3659" xr:uid="{E53BD906-9A82-476C-8F4D-1E8C629D9CA0}"/>
    <cellStyle name="常规 14 5 2 2" xfId="3660" xr:uid="{153B3BB0-D726-416D-99DE-DEDDF5180D00}"/>
    <cellStyle name="常规 14 5 3" xfId="790" xr:uid="{03CAC615-8092-474C-A3AA-5B3CCAA04A98}"/>
    <cellStyle name="常规 14 5 3 2" xfId="923" xr:uid="{7E0A32CC-4E52-48F1-A0E4-F9A42E58613B}"/>
    <cellStyle name="常规 14 5 4" xfId="3662" xr:uid="{89E4FBEA-D118-41EF-AEF7-781752335B3C}"/>
    <cellStyle name="常规 14 5 4 2" xfId="1361" xr:uid="{A17B73EE-FDAC-41FB-9E8E-F8A976B5DC9E}"/>
    <cellStyle name="常规 14 5 5" xfId="3663" xr:uid="{1CF2D5EC-431C-4686-BC84-BD81AB308B68}"/>
    <cellStyle name="常规 14 5 5 2" xfId="3565" xr:uid="{ED2CE19F-193C-4546-ACCE-493CA5F900F1}"/>
    <cellStyle name="常规 14 5 6" xfId="3665" xr:uid="{D9A0F24E-8A70-4D1A-8996-FE2B6E4019D7}"/>
    <cellStyle name="常规 14 5 6 2" xfId="1697" xr:uid="{320E107D-45DF-4574-8D1C-B68ED3CEBE36}"/>
    <cellStyle name="常规 14 5 7" xfId="2755" xr:uid="{143F5CFD-B4B5-4AF0-AFD0-27E0C3976F35}"/>
    <cellStyle name="常规 14 5 7 2" xfId="1764" xr:uid="{DAF538EA-7FFA-4D77-A82D-4C9BCC7DFC71}"/>
    <cellStyle name="常规 14 5 8" xfId="3666" xr:uid="{D2BF7A51-F8FC-4172-9EFB-15AAB8A48E6D}"/>
    <cellStyle name="常规 14 5 8 2" xfId="1821" xr:uid="{D6CECDFC-FD0A-4B44-A8E8-FF869E1A381D}"/>
    <cellStyle name="常规 14 5 9" xfId="3669" xr:uid="{1077C16A-8DE1-4B96-A2DD-B7277711417C}"/>
    <cellStyle name="常规 14 5 9 2" xfId="1868" xr:uid="{A9456DB6-3A92-486A-947A-28ED96472AB2}"/>
    <cellStyle name="常规 14 6" xfId="3129" xr:uid="{0271A41D-BDF2-4ABC-A2E7-E5E5AA8B4FB1}"/>
    <cellStyle name="常规 14 6 10" xfId="3672" xr:uid="{6DF5DBE0-B3BF-41D4-B46E-4B2149C37C2A}"/>
    <cellStyle name="常规 14 6 2" xfId="3673" xr:uid="{668B0995-2E3A-4536-8F41-CB5592062BAB}"/>
    <cellStyle name="常规 14 6 2 2" xfId="3674" xr:uid="{D5DEA748-BE2A-4360-851B-6B8A2981793E}"/>
    <cellStyle name="常规 14 6 3" xfId="3675" xr:uid="{947197ED-8522-48CC-9EFC-D592965E0F18}"/>
    <cellStyle name="常规 14 6 3 2" xfId="3620" xr:uid="{A4A302BA-6E1D-4CCA-9121-B81AD8B3B003}"/>
    <cellStyle name="常规 14 6 4" xfId="3677" xr:uid="{55A5E9CA-E220-4513-B615-E6D6E549C45C}"/>
    <cellStyle name="常规 14 6 4 2" xfId="3633" xr:uid="{D7C1E04E-1D3D-49F0-A314-14A19E6C8163}"/>
    <cellStyle name="常规 14 6 5" xfId="3678" xr:uid="{5436817C-47AC-4FE2-9A8B-882BB07271D2}"/>
    <cellStyle name="常规 14 6 5 2" xfId="3653" xr:uid="{9B65FEE6-04AA-44DB-9509-E3AAE671EA2B}"/>
    <cellStyle name="常规 14 6 6" xfId="3680" xr:uid="{B531253C-BC93-4E28-81A0-9B05F8368EB6}"/>
    <cellStyle name="常规 14 6 6 2" xfId="3668" xr:uid="{CF37650E-3D90-4F5A-B10D-71B6E0A4D9AD}"/>
    <cellStyle name="常规 14 6 7" xfId="3681" xr:uid="{80B8F78E-8D82-49C0-8314-295E9BCE7704}"/>
    <cellStyle name="常规 14 6 7 2" xfId="3684" xr:uid="{081C4C85-F3AB-4E78-A3DB-612B2A9E4EE4}"/>
    <cellStyle name="常规 14 6 8" xfId="3685" xr:uid="{39757E49-D3FC-4ED6-B88C-28C735A0F5B1}"/>
    <cellStyle name="常规 14 6 8 2" xfId="3687" xr:uid="{08986107-18AA-4B06-A359-046E2ADA4B74}"/>
    <cellStyle name="常规 14 6 9" xfId="3682" xr:uid="{AF7C2C67-993D-475B-AD2A-DCB497A8D883}"/>
    <cellStyle name="常规 14 6 9 2" xfId="3689" xr:uid="{1493AD93-1727-4B24-860B-0A63862C2776}"/>
    <cellStyle name="常规 14 7" xfId="2788" xr:uid="{6604F3AC-1091-43EE-A9DC-BD45A5EBFC42}"/>
    <cellStyle name="常规 14 7 2" xfId="3690" xr:uid="{7E7825A6-DDAE-4174-BF04-F9BCB2A59D59}"/>
    <cellStyle name="常规 14 8" xfId="3691" xr:uid="{A7780B6B-7FB7-422B-A9D0-D52AEA8EEA18}"/>
    <cellStyle name="常规 14 8 2" xfId="3692" xr:uid="{4E0FB5D7-35A2-4EBB-A64F-05BEC69022BA}"/>
    <cellStyle name="常规 14 9" xfId="3693" xr:uid="{B5BDB95F-F586-439A-A248-C74FAC4E39BE}"/>
    <cellStyle name="常规 14 9 2" xfId="3694" xr:uid="{D80FC9D0-0231-411B-9F8F-9341C50BD7CB}"/>
    <cellStyle name="常规 15" xfId="2857" xr:uid="{78149EF4-7E24-4B23-8BCF-3EB8FC7AF9A4}"/>
    <cellStyle name="常规 15 10" xfId="3695" xr:uid="{C3B0BCAA-B6A1-4C36-A878-58BFB43C7B69}"/>
    <cellStyle name="常规 15 10 2" xfId="3696" xr:uid="{895A779A-6F0B-48F4-8BA9-9193E582FB65}"/>
    <cellStyle name="常规 15 11" xfId="3699" xr:uid="{25FDA24D-47E8-45EC-A069-4194CCAEACC9}"/>
    <cellStyle name="常规 15 11 2" xfId="3700" xr:uid="{2ECA5D3D-DD63-49BD-A8BC-E55A37EC604D}"/>
    <cellStyle name="常规 15 12" xfId="1050" xr:uid="{2256C73B-87D8-4D9A-A7D4-4DB077ADBD4E}"/>
    <cellStyle name="常规 15 12 2" xfId="3701" xr:uid="{117C2F7F-DBDB-4315-9EF1-F2BB91E3BA97}"/>
    <cellStyle name="常规 15 13" xfId="3702" xr:uid="{20FE0EC1-C768-4225-967A-359979AE667F}"/>
    <cellStyle name="常规 15 13 2" xfId="3705" xr:uid="{C99A1072-ED60-439F-9A81-F30A0E1E979D}"/>
    <cellStyle name="常规 15 14" xfId="3706" xr:uid="{07E61E6F-6861-4338-BDD1-E234B6CC7CBA}"/>
    <cellStyle name="常规 15 14 2" xfId="3707" xr:uid="{2D63C34A-A909-4A73-A6AF-AB6E2B43A61F}"/>
    <cellStyle name="常规 15 15" xfId="3708" xr:uid="{F27E77CF-08BB-4B6C-85C1-FF3F25ECD4C9}"/>
    <cellStyle name="常规 15 2" xfId="3709" xr:uid="{295D31E7-8816-4769-9797-76FF852E97D2}"/>
    <cellStyle name="常规 15 2 10" xfId="3712" xr:uid="{7134171C-54B3-4AFA-8DE2-5CCD2A679246}"/>
    <cellStyle name="常规 15 2 2" xfId="3209" xr:uid="{F3720765-E6AA-4CE3-A20F-ADF28ED83EF2}"/>
    <cellStyle name="常规 15 2 2 2" xfId="3212" xr:uid="{C60922EC-9817-4286-8E70-1B1DC6A8ABD2}"/>
    <cellStyle name="常规 15 2 3" xfId="2149" xr:uid="{7F322460-4854-49FB-849F-7E46C100B105}"/>
    <cellStyle name="常规 15 2 3 2" xfId="2151" xr:uid="{09110203-F653-46E5-801A-63A1268D1456}"/>
    <cellStyle name="常规 15 2 4" xfId="2155" xr:uid="{08DA472D-9EAF-476A-B0CF-07F2087A91EE}"/>
    <cellStyle name="常规 15 2 4 2" xfId="2157" xr:uid="{3CCB635F-10EE-473A-BCBE-302FFCC1DA46}"/>
    <cellStyle name="常规 15 2 5" xfId="2159" xr:uid="{3713391A-2FD0-4649-B6AC-56BDD18F9311}"/>
    <cellStyle name="常规 15 2 5 2" xfId="2162" xr:uid="{BD434C94-FACE-4C66-A5C1-55B0B89AE1B6}"/>
    <cellStyle name="常规 15 2 6" xfId="2164" xr:uid="{D18E96E5-82FE-4166-B9E5-68EC6D49712E}"/>
    <cellStyle name="常规 15 2 6 2" xfId="2167" xr:uid="{E7DA2D8F-D80D-4D60-9793-469885B24EFE}"/>
    <cellStyle name="常规 15 2 7" xfId="2169" xr:uid="{D7DF43DD-3E18-4B8A-9EFD-79B36BA35311}"/>
    <cellStyle name="常规 15 2 7 2" xfId="2172" xr:uid="{07F76AB1-365B-49D0-9450-7A7FD8B45B5E}"/>
    <cellStyle name="常规 15 2 8" xfId="2174" xr:uid="{F8BB7C85-7E8A-43CB-98AF-493BF9B84506}"/>
    <cellStyle name="常规 15 2 8 2" xfId="2177" xr:uid="{AE7D3E03-4646-4367-BAD9-F1826D8AE607}"/>
    <cellStyle name="常规 15 2 9" xfId="2179" xr:uid="{9316F2A0-D7D2-47DF-B064-95C8BF0DE8C3}"/>
    <cellStyle name="常规 15 2 9 2" xfId="2182" xr:uid="{1C546E5C-CCD2-4B0A-AB4C-4498CFB954B6}"/>
    <cellStyle name="常规 15 3" xfId="3714" xr:uid="{2E547BA9-DB96-413C-8112-30221918D52C}"/>
    <cellStyle name="常规 15 3 10" xfId="3715" xr:uid="{7483371A-1445-4DA6-A7FD-E95DC5A41202}"/>
    <cellStyle name="常规 15 3 2" xfId="3717" xr:uid="{3CEA76E5-2B7D-4527-BFE7-70C1AC7ECEAD}"/>
    <cellStyle name="常规 15 3 2 2" xfId="3718" xr:uid="{92023E13-7204-4C32-A676-B66F33D3ED1A}"/>
    <cellStyle name="常规 15 3 3" xfId="2195" xr:uid="{4015B8CB-DC6C-4DB1-894A-04E2B9003687}"/>
    <cellStyle name="常规 15 3 3 2" xfId="2197" xr:uid="{4E2DAE28-7E07-4B2E-93A9-06D1F86C511B}"/>
    <cellStyle name="常规 15 3 4" xfId="2200" xr:uid="{53275BC7-AC62-40E7-A32F-79A30E4E7FEA}"/>
    <cellStyle name="常规 15 3 4 2" xfId="2202" xr:uid="{4FC8DE8E-4ED0-4D5D-BC61-6F2FD918BF73}"/>
    <cellStyle name="常规 15 3 5" xfId="2204" xr:uid="{99151F94-5F47-4CBB-BA34-B37040704FB3}"/>
    <cellStyle name="常规 15 3 5 2" xfId="2206" xr:uid="{C401190F-6D1F-4410-9091-710F7A26096A}"/>
    <cellStyle name="常规 15 3 6" xfId="2208" xr:uid="{E76BA62D-8164-4A70-AED1-9A8253E349E3}"/>
    <cellStyle name="常规 15 3 6 2" xfId="2210" xr:uid="{844863FF-495E-46F2-B35C-87B1EC3FBC64}"/>
    <cellStyle name="常规 15 3 7" xfId="2212" xr:uid="{7D11273C-50DA-469E-9555-B28FD4C168E2}"/>
    <cellStyle name="常规 15 3 7 2" xfId="2214" xr:uid="{30F535C9-64C7-4DE0-AC91-57A793177B38}"/>
    <cellStyle name="常规 15 3 8" xfId="2216" xr:uid="{D2A8DF65-A5D6-47B9-A815-A1A82BC230DD}"/>
    <cellStyle name="常规 15 3 8 2" xfId="2218" xr:uid="{43A66201-655D-4501-87C5-FF038639BD70}"/>
    <cellStyle name="常规 15 3 9" xfId="2220" xr:uid="{A4E8CC0B-9A1A-4770-9430-C1423F8DDFA6}"/>
    <cellStyle name="常规 15 3 9 2" xfId="2222" xr:uid="{1E7EEC33-DA31-43E0-9C4A-0509B1DBE2C1}"/>
    <cellStyle name="常规 15 4" xfId="3720" xr:uid="{53B72686-6D25-4D9E-A0CC-52F330C485F9}"/>
    <cellStyle name="常规 15 4 10" xfId="3146" xr:uid="{68490434-181C-4456-80C0-53F3E3ACB133}"/>
    <cellStyle name="常规 15 4 2" xfId="31" xr:uid="{135B9DB5-94DD-4E70-AC47-15D38950995D}"/>
    <cellStyle name="常规 15 4 2 2" xfId="2748" xr:uid="{DDE4DCE9-9BCE-4CA1-8CA4-6AE24F8BDF51}"/>
    <cellStyle name="常规 15 4 3" xfId="2227" xr:uid="{9F6C635E-0846-4BF8-8888-A48B9EEA8C85}"/>
    <cellStyle name="常规 15 4 3 2" xfId="2229" xr:uid="{FE04187F-E596-4230-A38F-0448BEC4673B}"/>
    <cellStyle name="常规 15 4 4" xfId="2232" xr:uid="{A0002222-B9D7-4831-822F-25D45B0E906A}"/>
    <cellStyle name="常规 15 4 4 2" xfId="2234" xr:uid="{631DF8F1-5B84-4C7B-BAB1-3B3020C43FBA}"/>
    <cellStyle name="常规 15 4 5" xfId="2236" xr:uid="{DC1C2BB0-98B1-47FA-8CEA-21866E733DB1}"/>
    <cellStyle name="常规 15 4 5 2" xfId="2238" xr:uid="{242F98A9-9CBE-4D61-AD66-00A2322D6F5F}"/>
    <cellStyle name="常规 15 4 6" xfId="2240" xr:uid="{9749463B-387E-4CEC-BECE-C85600FC6D49}"/>
    <cellStyle name="常规 15 4 6 2" xfId="2242" xr:uid="{E88CCFA1-3776-40D0-8B7B-8259AAFD04E9}"/>
    <cellStyle name="常规 15 4 7" xfId="2244" xr:uid="{9CABC2DE-CD93-4E31-BC4D-7F13433709F7}"/>
    <cellStyle name="常规 15 4 7 2" xfId="2246" xr:uid="{704CDF57-4825-40C4-8E8D-E5D4EC7BBC06}"/>
    <cellStyle name="常规 15 4 8" xfId="2248" xr:uid="{560280E8-8F7B-44E1-820C-4B6BE45A2F39}"/>
    <cellStyle name="常规 15 4 8 2" xfId="2250" xr:uid="{6D09A455-5B30-41F6-AD7F-0CFB4EF5EDAC}"/>
    <cellStyle name="常规 15 4 9" xfId="2252" xr:uid="{09A567EB-D098-44BE-9B43-61A0F894F7AD}"/>
    <cellStyle name="常规 15 4 9 2" xfId="2254" xr:uid="{906F79EE-810A-41FC-B83E-A004120A6BB0}"/>
    <cellStyle name="常规 15 5" xfId="2914" xr:uid="{0118F61D-21A3-46B6-8426-AFF54C2C598A}"/>
    <cellStyle name="常规 15 5 10" xfId="3299" xr:uid="{C6111B35-7E0E-413E-B7D0-AC51D83FC15B}"/>
    <cellStyle name="常规 15 5 2" xfId="3722" xr:uid="{48C1436A-550B-4660-A32F-BA249E0700C5}"/>
    <cellStyle name="常规 15 5 2 2" xfId="3657" xr:uid="{4D222011-744C-422C-A0DD-3E023DE713AE}"/>
    <cellStyle name="常规 15 5 3" xfId="3724" xr:uid="{B624D846-3BD1-4146-9549-BDB400E20135}"/>
    <cellStyle name="常规 15 5 3 2" xfId="3726" xr:uid="{53101C53-B0F8-40B4-A5E2-5EF071724AC8}"/>
    <cellStyle name="常规 15 5 4" xfId="3729" xr:uid="{0F32F3C8-F80C-4AF0-BCC1-071E779C2C68}"/>
    <cellStyle name="常规 15 5 4 2" xfId="3733" xr:uid="{CD405C7B-439E-41FC-B834-98BFFE5A2D8C}"/>
    <cellStyle name="常规 15 5 5" xfId="3735" xr:uid="{D7470F20-E6D0-410B-A7F8-6D9966B3438D}"/>
    <cellStyle name="常规 15 5 5 2" xfId="3737" xr:uid="{691F7466-349D-47EE-A392-8BC3B7B28AA4}"/>
    <cellStyle name="常规 15 5 6" xfId="3740" xr:uid="{770C01F0-CB54-4CC3-BDDB-253D32C6C750}"/>
    <cellStyle name="常规 15 5 6 2" xfId="3742" xr:uid="{2DD9B4CE-074B-4A64-B3B7-BF653B42E119}"/>
    <cellStyle name="常规 15 5 7" xfId="3745" xr:uid="{1BBB0B6D-71DF-4CA8-971C-E32461BC5654}"/>
    <cellStyle name="常规 15 5 7 2" xfId="3671" xr:uid="{5FAA5804-64CE-453A-A674-2F6365B542DA}"/>
    <cellStyle name="常规 15 5 8" xfId="3747" xr:uid="{A7B64B56-DDD5-48B7-A34C-5735B0C575FC}"/>
    <cellStyle name="常规 15 5 8 2" xfId="3750" xr:uid="{C8B32043-5A62-4600-B7BD-AD64AB2143A6}"/>
    <cellStyle name="常规 15 5 9" xfId="3752" xr:uid="{F058AA3F-E158-4725-B73B-3306CDA6D3F5}"/>
    <cellStyle name="常规 15 5 9 2" xfId="3756" xr:uid="{C2C97452-8E0B-40A3-BEE6-6A615AA9FB8B}"/>
    <cellStyle name="常规 15 6" xfId="3134" xr:uid="{F6F090FC-8D06-4EF2-8899-88DE80233831}"/>
    <cellStyle name="常规 15 6 10" xfId="227" xr:uid="{9730211B-75C7-4007-ADBC-850B98039660}"/>
    <cellStyle name="常规 15 6 2" xfId="3757" xr:uid="{C58E62E3-33F3-4488-ACEE-CC43A6DD0BBE}"/>
    <cellStyle name="常规 15 6 2 2" xfId="3758" xr:uid="{915B5879-9CFE-4664-AB9E-B06054F12F49}"/>
    <cellStyle name="常规 15 6 3" xfId="3759" xr:uid="{5AE97C68-84CE-422D-9806-A764ABD55338}"/>
    <cellStyle name="常规 15 6 3 2" xfId="3761" xr:uid="{5110FB30-CBC6-4A47-A666-68689E3CA463}"/>
    <cellStyle name="常规 15 6 4" xfId="3763" xr:uid="{D30277D0-C2C2-46D0-9160-281AEB85F22C}"/>
    <cellStyle name="常规 15 6 4 2" xfId="3764" xr:uid="{2100DB0E-C364-421A-B5FB-D74182ED90CA}"/>
    <cellStyle name="常规 15 6 5" xfId="3765" xr:uid="{DC52FA60-102F-4FAE-9E7D-09A5CC344065}"/>
    <cellStyle name="常规 15 6 5 2" xfId="3766" xr:uid="{81E74054-A7F9-4A46-918F-09A7267130A0}"/>
    <cellStyle name="常规 15 6 6" xfId="3768" xr:uid="{2F5284B9-505D-4947-90A8-AF9C5DA19A19}"/>
    <cellStyle name="常规 15 6 6 2" xfId="967" xr:uid="{A50E690F-1DCE-4994-B92C-9A5DC66C2283}"/>
    <cellStyle name="常规 15 6 7" xfId="3769" xr:uid="{1C2404DD-FC6C-43C3-AD7F-9F97C8BA2BD8}"/>
    <cellStyle name="常规 15 6 7 2" xfId="3770" xr:uid="{03A5E33A-9B32-48DB-A4FE-09027360B152}"/>
    <cellStyle name="常规 15 6 8" xfId="3771" xr:uid="{4B08AE4A-6D40-4FF9-BFAC-517BD0766FEA}"/>
    <cellStyle name="常规 15 6 8 2" xfId="3773" xr:uid="{192A3937-91E8-4659-B70F-A9A34AC776FD}"/>
    <cellStyle name="常规 15 6 9" xfId="3774" xr:uid="{66BDC65B-077C-4218-AA1A-E08674C9A411}"/>
    <cellStyle name="常规 15 6 9 2" xfId="3775" xr:uid="{DED936A6-BEF5-4FAB-98A6-AB237B572035}"/>
    <cellStyle name="常规 15 7" xfId="2791" xr:uid="{977F63FF-E9C2-4093-97FF-D4361AFB4A03}"/>
    <cellStyle name="常规 15 7 2" xfId="54" xr:uid="{BD5DF7C3-B6E5-4515-9E0B-E728CB77E369}"/>
    <cellStyle name="常规 15 8" xfId="1160" xr:uid="{661F18C2-4298-4C41-A5A4-E9E8F15AB240}"/>
    <cellStyle name="常规 15 8 2" xfId="3776" xr:uid="{7D456A83-A06C-4C41-8D8F-8A48BB482819}"/>
    <cellStyle name="常规 15 9" xfId="3777" xr:uid="{6262255E-AD29-41A3-9964-2345EDC1427D}"/>
    <cellStyle name="常规 15 9 2" xfId="93" xr:uid="{D700DA7E-FAA4-4413-9174-DA9380E302A9}"/>
    <cellStyle name="常规 16" xfId="1481" xr:uid="{1D986905-7628-4DC0-B65E-B1CA93F44E14}"/>
    <cellStyle name="常规 16 10" xfId="3778" xr:uid="{0C49C900-48C6-4731-B169-00B2F834B5FA}"/>
    <cellStyle name="常规 16 10 2" xfId="3151" xr:uid="{85D1F585-4C23-4145-B492-00C14A6E0139}"/>
    <cellStyle name="常规 16 11" xfId="3779" xr:uid="{A8FBECB6-A81F-478D-B270-6CA414C3D400}"/>
    <cellStyle name="常规 16 11 2" xfId="3169" xr:uid="{E9251A48-30C1-4094-828A-0FA619B5EB6D}"/>
    <cellStyle name="常规 16 12" xfId="3780" xr:uid="{49120098-B380-4629-848A-09460F546B18}"/>
    <cellStyle name="常规 16 12 2" xfId="3191" xr:uid="{1DB25C78-7FFB-4214-B64F-22C0A5AC33C0}"/>
    <cellStyle name="常规 16 13" xfId="3186" xr:uid="{1CEDA07F-D1A4-447F-A0C4-2C00CA3D41AB}"/>
    <cellStyle name="常规 16 13 2" xfId="3188" xr:uid="{F7B416B1-FF0E-4733-8475-B8B5CCA090A2}"/>
    <cellStyle name="常规 16 14" xfId="3190" xr:uid="{8DEE7857-4FC7-49AA-A546-679373ACCB2A}"/>
    <cellStyle name="常规 16 14 2" xfId="3193" xr:uid="{62583AED-5124-4B51-99F3-2031130FC521}"/>
    <cellStyle name="常规 16 15" xfId="3196" xr:uid="{4DB3EB01-63F2-49BA-940C-C766653FDFF7}"/>
    <cellStyle name="常规 16 15 2" xfId="3198" xr:uid="{22B87E80-D544-4046-85CF-4FBABBAE4FAF}"/>
    <cellStyle name="常规 16 16" xfId="3200" xr:uid="{4662C396-09B6-4526-BB24-1D878B61745A}"/>
    <cellStyle name="常规 16 17" xfId="473" xr:uid="{EB55A836-6748-47E1-B21F-05336B29E594}"/>
    <cellStyle name="常规 16 2" xfId="1486" xr:uid="{DF62078E-59A5-494A-81AA-BB4B3A2A46A6}"/>
    <cellStyle name="常规 16 2 10" xfId="3342" xr:uid="{46FC2AE7-78E7-436D-9849-B47254CA75CE}"/>
    <cellStyle name="常规 16 2 10 2" xfId="3361" xr:uid="{0A7FBADF-D3D9-454E-A4BA-0FA38ADD30F6}"/>
    <cellStyle name="常规 16 2 11" xfId="3505" xr:uid="{6C059363-52BE-4D99-9D81-74A7F38463FF}"/>
    <cellStyle name="常规 16 2 2" xfId="3782" xr:uid="{A292F7AC-E957-48B2-8F80-CC36E765D88C}"/>
    <cellStyle name="常规 16 2 2 2" xfId="3784" xr:uid="{EA6A46CF-084E-4C11-BC16-8F0D78C4E582}"/>
    <cellStyle name="常规 16 2 2 2 2" xfId="3786" xr:uid="{5667FD43-A9FB-42FB-8F4E-2BA0DF665453}"/>
    <cellStyle name="常规 16 2 2 3" xfId="1678" xr:uid="{85F1A1F7-46BB-4F33-890A-FB2F863201A0}"/>
    <cellStyle name="常规 16 2 3" xfId="3788" xr:uid="{71BCCD68-C304-4663-B3BE-DA37A5AB0CB3}"/>
    <cellStyle name="常规 16 2 3 2" xfId="3789" xr:uid="{8D46FD96-B33C-4537-87D8-C8040E3D418B}"/>
    <cellStyle name="常规 16 2 4" xfId="3791" xr:uid="{6BE25E3F-2886-4883-AC91-76876A0BE553}"/>
    <cellStyle name="常规 16 2 4 2" xfId="3331" xr:uid="{30F5ABB6-53DD-4040-930A-03D38DF08D26}"/>
    <cellStyle name="常规 16 2 5" xfId="3792" xr:uid="{55EDE83C-2726-409E-BFF4-947591B4DE2D}"/>
    <cellStyle name="常规 16 2 5 2" xfId="3793" xr:uid="{16331AB4-8884-4A36-B72C-17C9A4407B27}"/>
    <cellStyle name="常规 16 2 6" xfId="3794" xr:uid="{77A092D8-4F63-4D15-871A-351C46AA2544}"/>
    <cellStyle name="常规 16 2 6 2" xfId="3795" xr:uid="{BA4A74A8-C25D-4881-8EE8-26D2447775D9}"/>
    <cellStyle name="常规 16 2 7" xfId="3796" xr:uid="{F069841D-72E5-4C55-AD27-CC855157942E}"/>
    <cellStyle name="常规 16 2 7 2" xfId="3797" xr:uid="{F9223B50-3951-497A-887E-400A3DA002E7}"/>
    <cellStyle name="常规 16 2 8" xfId="3798" xr:uid="{0DC7A8BB-F25E-49A2-A7FB-F4BEF84B9821}"/>
    <cellStyle name="常规 16 2 8 2" xfId="3799" xr:uid="{E65E5051-45E6-45A4-9FB7-6F079F3CE329}"/>
    <cellStyle name="常规 16 2 9" xfId="3800" xr:uid="{4674A9B9-0CDC-4D88-8D61-560E64FE41D9}"/>
    <cellStyle name="常规 16 2 9 2" xfId="12" xr:uid="{CDBDE858-6D11-4857-B248-28EFF8A91E63}"/>
    <cellStyle name="常规 16 3" xfId="3802" xr:uid="{7D56A21D-4AF1-4BCE-8A24-9C1F3BFE3702}"/>
    <cellStyle name="常规 16 3 10" xfId="3803" xr:uid="{0211034B-B52C-4A41-82EB-291B7606ED28}"/>
    <cellStyle name="常规 16 3 10 2" xfId="3804" xr:uid="{139145EF-8F48-43BF-9CFD-4E2DAB48083B}"/>
    <cellStyle name="常规 16 3 11" xfId="3806" xr:uid="{9C323FBC-F277-4637-B84D-E080B9D69789}"/>
    <cellStyle name="常规 16 3 2" xfId="3808" xr:uid="{3BE83EA3-F9E6-4782-8041-3C56405806CC}"/>
    <cellStyle name="常规 16 3 2 2" xfId="3810" xr:uid="{B7FAFB0D-2886-4403-A2E2-9B2296A30685}"/>
    <cellStyle name="常规 16 3 3" xfId="3811" xr:uid="{3331091B-6D7F-48C3-ABBF-88FC026D5539}"/>
    <cellStyle name="常规 16 3 3 2" xfId="3812" xr:uid="{8B0B2B89-E889-40B9-9366-C693B0C3172B}"/>
    <cellStyle name="常规 16 3 4" xfId="3814" xr:uid="{E29FAE5B-1AAD-4B13-98E0-83EDAE424573}"/>
    <cellStyle name="常规 16 3 4 2" xfId="3815" xr:uid="{4E046FF9-70EA-424D-9C2F-F145371EDD19}"/>
    <cellStyle name="常规 16 3 5" xfId="3816" xr:uid="{9171E6D0-9C4E-49E6-9CB3-AD0B1EEF18AB}"/>
    <cellStyle name="常规 16 3 5 2" xfId="3817" xr:uid="{F2A81E0B-EF99-43B3-9B21-B844F0B851FC}"/>
    <cellStyle name="常规 16 3 6" xfId="3818" xr:uid="{6158F6CD-E345-4902-844D-64A775BAAE22}"/>
    <cellStyle name="常规 16 3 6 2" xfId="3819" xr:uid="{09AE3982-BCAB-4641-98EB-4F726FECE6D9}"/>
    <cellStyle name="常规 16 3 7" xfId="3820" xr:uid="{3B507CF1-D003-42EB-A925-18E12CCF964D}"/>
    <cellStyle name="常规 16 3 7 2" xfId="3822" xr:uid="{CAD8A646-473B-4857-83E8-2AFC839E626E}"/>
    <cellStyle name="常规 16 3 8" xfId="3823" xr:uid="{C5DF10D3-2642-4537-B0C2-0837DE77D1CF}"/>
    <cellStyle name="常规 16 3 8 2" xfId="3824" xr:uid="{A688861C-04F9-4A6C-A15A-DC09E79BE944}"/>
    <cellStyle name="常规 16 3 9" xfId="3825" xr:uid="{E8FB14F0-10D6-46B4-8D49-B27802950320}"/>
    <cellStyle name="常规 16 3 9 2" xfId="1956" xr:uid="{7CCC9615-9DB6-4F93-81CC-ADBB48486BC1}"/>
    <cellStyle name="常规 16 4" xfId="929" xr:uid="{E2C661FA-8CED-4ECD-B76A-13CB83DD9966}"/>
    <cellStyle name="常规 16 4 10" xfId="2153" xr:uid="{2301C5C7-46B1-4022-8FA3-164D9308A904}"/>
    <cellStyle name="常规 16 4 2" xfId="3826" xr:uid="{CB43F2FF-F18F-446D-A499-77653DF418B0}"/>
    <cellStyle name="常规 16 4 2 2" xfId="3827" xr:uid="{B85953FF-0E27-4781-84C8-717D59DE5325}"/>
    <cellStyle name="常规 16 4 3" xfId="3828" xr:uid="{C418A32D-298B-40D9-B108-7D6CE663724D}"/>
    <cellStyle name="常规 16 4 3 2" xfId="3829" xr:uid="{858C87E6-F593-4F6C-A1CF-7C533BD44314}"/>
    <cellStyle name="常规 16 4 4" xfId="3831" xr:uid="{3809C25C-1640-4BAE-8A73-A9FC212707A1}"/>
    <cellStyle name="常规 16 4 4 2" xfId="3832" xr:uid="{665F7FAA-BBA8-482E-AFAF-F22A2CD28D3E}"/>
    <cellStyle name="常规 16 4 5" xfId="3833" xr:uid="{6422E101-BB6C-4904-9B6F-826F44F08A92}"/>
    <cellStyle name="常规 16 4 5 2" xfId="3834" xr:uid="{6AF0F37E-336D-44E1-BF4B-30AAD4A00B2F}"/>
    <cellStyle name="常规 16 4 6" xfId="3835" xr:uid="{4685C3D3-B3AF-424C-9075-1ED3E104277C}"/>
    <cellStyle name="常规 16 4 6 2" xfId="3836" xr:uid="{0AD762EB-5CB2-4060-B3BF-40EE57656FB2}"/>
    <cellStyle name="常规 16 4 7" xfId="3837" xr:uid="{A749C1D5-3E57-4BCC-A4E6-94601D1C95BA}"/>
    <cellStyle name="常规 16 4 7 2" xfId="3838" xr:uid="{4E320F87-D381-433F-AAFB-B33E4AF8719F}"/>
    <cellStyle name="常规 16 4 8" xfId="3839" xr:uid="{E33B4667-7423-4608-8241-5DB639F663BE}"/>
    <cellStyle name="常规 16 4 8 2" xfId="3840" xr:uid="{14404ED4-0D71-4600-928F-C02097D81922}"/>
    <cellStyle name="常规 16 4 9" xfId="3841" xr:uid="{04BCF59F-8331-4559-956D-9A32B15D7716}"/>
    <cellStyle name="常规 16 4 9 2" xfId="3842" xr:uid="{9802F244-0A0F-4C30-9443-0F838E895B7A}"/>
    <cellStyle name="常规 16 5" xfId="2918" xr:uid="{314AF044-9F15-414F-ADC3-44B8E6A45801}"/>
    <cellStyle name="常规 16 5 2" xfId="3844" xr:uid="{FC1CBB93-6860-4BF6-B05D-32E065E1CEEC}"/>
    <cellStyle name="常规 16 5 2 2" xfId="3846" xr:uid="{6A13F14B-2059-4A30-BAF6-916E83D496B0}"/>
    <cellStyle name="常规 16 5 3" xfId="3848" xr:uid="{F3043EFC-7F43-4528-B336-26B24D16F998}"/>
    <cellStyle name="常规 16 5 3 2" xfId="3851" xr:uid="{AFD9F7D0-2A43-4087-BFD5-8B33C85E09C9}"/>
    <cellStyle name="常规 16 5 4" xfId="3854" xr:uid="{22D18727-E5E5-4480-8764-166B7D4E56EF}"/>
    <cellStyle name="常规 16 5 4 2" xfId="3856" xr:uid="{0E955352-3B6F-4E04-8493-1734B42AA783}"/>
    <cellStyle name="常规 16 5 5" xfId="3346" xr:uid="{956E7D2F-1AA8-4CCA-99A6-58F9D6687785}"/>
    <cellStyle name="常规 16 5 5 2" xfId="3857" xr:uid="{0523235E-B1E8-46F3-BE68-9C7C5754B7FD}"/>
    <cellStyle name="常规 16 5 6" xfId="3859" xr:uid="{40BFF10E-4631-4C90-93DB-1D18B11E66A7}"/>
    <cellStyle name="常规 16 5 6 2" xfId="3860" xr:uid="{2B49EF02-B41F-4082-90CD-B29E399D2A2C}"/>
    <cellStyle name="常规 16 5 7" xfId="3861" xr:uid="{8A53A9CB-8B10-417F-BC07-B37039D96D16}"/>
    <cellStyle name="常规 16 5 7 2" xfId="3862" xr:uid="{C5C92796-5982-4B98-B161-07878BBCF647}"/>
    <cellStyle name="常规 16 5 8" xfId="3863" xr:uid="{7AB5FD28-8787-4864-B57C-8CCEC4B04EA5}"/>
    <cellStyle name="常规 16 5 8 2" xfId="3864" xr:uid="{4FF25D74-0AA9-425D-AE35-31719CC73036}"/>
    <cellStyle name="常规 16 5 9" xfId="3865" xr:uid="{683C6C43-9C7A-4FC5-93A0-5E97409C1831}"/>
    <cellStyle name="常规 16 6" xfId="3138" xr:uid="{4103A714-36AD-49D4-A0F2-E9C35078C9AC}"/>
    <cellStyle name="常规 16 6 2" xfId="3866" xr:uid="{83A12082-9819-450C-8F49-F7DF414E9B81}"/>
    <cellStyle name="常规 16 7" xfId="3867" xr:uid="{7CE9E2E3-3C51-4811-A710-D619E345D300}"/>
    <cellStyle name="常规 16 7 2" xfId="3868" xr:uid="{0A656408-E17F-439A-AA0D-E90E9BC655C7}"/>
    <cellStyle name="常规 16 8" xfId="1163" xr:uid="{FFD7E55A-A08E-431C-B743-644C5102AEFF}"/>
    <cellStyle name="常规 16 8 2" xfId="3869" xr:uid="{0412A442-B99A-48D1-8C92-CFD99412AD27}"/>
    <cellStyle name="常规 16 9" xfId="3870" xr:uid="{C9B34474-252F-4960-9C6E-303D8DAFDB94}"/>
    <cellStyle name="常规 16 9 2" xfId="3871" xr:uid="{D4BC5070-3C0A-4E8D-9972-27467DBC0B3B}"/>
    <cellStyle name="常规 17" xfId="1489" xr:uid="{31216A74-6116-4021-923B-48ABF5B1E350}"/>
    <cellStyle name="常规 17 10" xfId="3872" xr:uid="{2D94477B-8B09-49BB-A3AF-CB624973EFA6}"/>
    <cellStyle name="常规 17 10 2" xfId="3873" xr:uid="{F502870B-70AD-47D6-AF32-82031701FB0C}"/>
    <cellStyle name="常规 17 11" xfId="1711" xr:uid="{A870CCAF-366E-4830-B0C2-832CC3B2F445}"/>
    <cellStyle name="常规 17 11 2" xfId="3874" xr:uid="{38F1E2BC-5D78-4787-BCE7-C8D5C397D86A}"/>
    <cellStyle name="常规 17 11 2 2" xfId="3875" xr:uid="{49E53298-9AD6-4E82-9E4A-6D76D2526E4A}"/>
    <cellStyle name="常规 17 11 3" xfId="3876" xr:uid="{329A8B84-C597-403D-BB82-1764E8CFF833}"/>
    <cellStyle name="常规 17 12" xfId="3877" xr:uid="{0B06BDCF-1371-44D5-B88A-D2BE903F7E7E}"/>
    <cellStyle name="常规 17 12 2" xfId="1883" xr:uid="{1A3BC1D1-1B79-4602-A508-FF34A3D27E1F}"/>
    <cellStyle name="常规 17 13" xfId="3878" xr:uid="{D50E9790-7423-4F69-8762-576B3BDF9108}"/>
    <cellStyle name="常规 17 13 2" xfId="3879" xr:uid="{0BA7DFFF-721C-4245-96F9-60EB068C581D}"/>
    <cellStyle name="常规 17 14" xfId="3203" xr:uid="{7101A0BB-A425-4B1F-8389-4E731CD06C70}"/>
    <cellStyle name="常规 17 15" xfId="3880" xr:uid="{20ACD787-7375-4EC0-AE1F-8B5787A90898}"/>
    <cellStyle name="常规 17 16" xfId="3882" xr:uid="{9D666952-D179-459C-AE16-11C742FA02F4}"/>
    <cellStyle name="常规 17 2" xfId="1494" xr:uid="{6AFD83F7-774F-4C44-B764-73402DCE07C0}"/>
    <cellStyle name="常规 17 2 10" xfId="1301" xr:uid="{576E4750-3A3C-406D-943A-708C5DCDCABF}"/>
    <cellStyle name="常规 17 2 10 2" xfId="1308" xr:uid="{9D35A5D2-11E5-4F3E-8E71-516A7232FA6A}"/>
    <cellStyle name="常规 17 2 11" xfId="1362" xr:uid="{DBB86F93-7F3C-4BCD-A765-B55E5BB5FECB}"/>
    <cellStyle name="常规 17 2 2" xfId="3884" xr:uid="{A471C2CD-6D44-481B-A7CD-4C2E97B5CF36}"/>
    <cellStyle name="常规 17 2 2 2" xfId="3886" xr:uid="{96133DD2-5EE8-4B64-A364-77C7792FC75D}"/>
    <cellStyle name="常规 17 2 3" xfId="3888" xr:uid="{36A4F532-50F4-453D-BBA5-E2B2ACB19D1B}"/>
    <cellStyle name="常规 17 2 3 2" xfId="563" xr:uid="{7F155B43-FC1F-4B3A-B4A1-5B3E766E57A0}"/>
    <cellStyle name="常规 17 2 4" xfId="3889" xr:uid="{82FE4351-8A97-4F6F-BA1B-C93ED416F44D}"/>
    <cellStyle name="常规 17 2 4 2" xfId="3890" xr:uid="{BF8DCBF1-9973-4337-959E-610A60470F67}"/>
    <cellStyle name="常规 17 2 5" xfId="3891" xr:uid="{15AD84D5-C0C4-47BC-B1A5-5699A1B9B1F2}"/>
    <cellStyle name="常规 17 2 5 2" xfId="429" xr:uid="{73113104-8CF3-486B-BF76-013962ECEE47}"/>
    <cellStyle name="常规 17 2 6" xfId="3893" xr:uid="{62A91AD5-D1EA-461C-A004-07162250CA47}"/>
    <cellStyle name="常规 17 2 6 2" xfId="596" xr:uid="{0E479580-31BC-4392-B00E-F6088A81565D}"/>
    <cellStyle name="常规 17 2 7" xfId="3894" xr:uid="{0452D072-2432-405D-BF60-B76835329F87}"/>
    <cellStyle name="常规 17 2 7 2" xfId="3543" xr:uid="{C7EEA92F-C0F5-4E9C-8507-3DAC8D88EB62}"/>
    <cellStyle name="常规 17 2 8" xfId="3895" xr:uid="{2F5428C7-2160-43AA-A4A2-FF20B60DA3D1}"/>
    <cellStyle name="常规 17 2 8 2" xfId="1522" xr:uid="{6CF820F1-051E-46C5-BBF6-F87370B63928}"/>
    <cellStyle name="常规 17 2 9" xfId="3896" xr:uid="{EE4C4ADE-E22B-464E-8BE6-EEA483C6FFED}"/>
    <cellStyle name="常规 17 2 9 2" xfId="1716" xr:uid="{CEAA5205-F63B-41FD-BB2F-442BD53858F8}"/>
    <cellStyle name="常规 17 3" xfId="761" xr:uid="{671BEADD-5BA6-441E-80FF-10A3B25DE97E}"/>
    <cellStyle name="常规 17 3 2" xfId="640" xr:uid="{EAB1647C-89FC-4C73-9D73-1AD29827341A}"/>
    <cellStyle name="常规 17 3 2 2" xfId="649" xr:uid="{CF9A848B-AC88-4BB8-BCCD-59DC34954DE8}"/>
    <cellStyle name="常规 17 3 3" xfId="659" xr:uid="{814EBF9F-EA61-4E6E-8D14-3D12B0802560}"/>
    <cellStyle name="常规 17 3 3 2" xfId="669" xr:uid="{8163F5A4-06D5-4889-8A6E-1782B3501BD0}"/>
    <cellStyle name="常规 17 3 4" xfId="676" xr:uid="{A4AD206C-EA1D-4629-A918-2025C120C0E3}"/>
    <cellStyle name="常规 17 3 4 2" xfId="682" xr:uid="{9280F0B0-9413-4C29-A104-4ECD06F0F68D}"/>
    <cellStyle name="常规 17 3 5" xfId="689" xr:uid="{C2E01232-765B-4B8F-BC0A-DF60763DCAA1}"/>
    <cellStyle name="常规 17 3 5 2" xfId="696" xr:uid="{372A43E7-A049-4CA0-AAD6-00F7BB618EE4}"/>
    <cellStyle name="常规 17 3 6" xfId="706" xr:uid="{1F7C9CE0-6FA6-4C3E-9FC5-441E53CDBBAC}"/>
    <cellStyle name="常规 17 3 6 2" xfId="712" xr:uid="{EE5F1C94-9A68-461B-8A34-2D233D5CF010}"/>
    <cellStyle name="常规 17 3 7" xfId="719" xr:uid="{E22C19D2-9BED-4C72-8B8D-28E09C690314}"/>
    <cellStyle name="常规 17 3 7 2" xfId="777" xr:uid="{E8F4F8EA-3220-49FE-BE93-121CE0CF4A64}"/>
    <cellStyle name="常规 17 3 8" xfId="783" xr:uid="{690932E5-7371-4B71-940B-B9DA12002578}"/>
    <cellStyle name="常规 17 3 8 2" xfId="788" xr:uid="{F42A3F27-ECEC-4341-89EF-15BF92BA166D}"/>
    <cellStyle name="常规 17 3 9" xfId="793" xr:uid="{E97EA50A-D7DD-4E4F-834E-71BA238C1E1B}"/>
    <cellStyle name="常规 17 4" xfId="798" xr:uid="{97B28890-D250-4442-8FDB-B69017042121}"/>
    <cellStyle name="常规 17 4 2" xfId="2071" xr:uid="{F103C238-9002-44E9-8475-B030967C7335}"/>
    <cellStyle name="常规 17 4 2 2" xfId="2077" xr:uid="{3F08F3B8-F5A5-447F-A929-73145D456E67}"/>
    <cellStyle name="常规 17 4 3" xfId="2094" xr:uid="{54E2AACE-28B7-4A43-A8EC-983ED2394776}"/>
    <cellStyle name="常规 17 4 3 2" xfId="2097" xr:uid="{B33A67FB-D3A7-413A-96AA-DDC10F27F9AC}"/>
    <cellStyle name="常规 17 4 3 2 2" xfId="2099" xr:uid="{4B40C671-31F6-4A39-94F3-5C9BBBAC1A68}"/>
    <cellStyle name="常规 17 4 3 3" xfId="2101" xr:uid="{50D4C75D-47C4-437F-94BE-0670C5137252}"/>
    <cellStyle name="常规 17 4 4" xfId="2122" xr:uid="{5C3B4A68-9BB6-4EC7-B8F2-BCF2250088B4}"/>
    <cellStyle name="常规 17 4 4 2" xfId="2124" xr:uid="{35B275B0-C814-4AE5-9180-A50287CD682E}"/>
    <cellStyle name="常规 17 4 5" xfId="2141" xr:uid="{9830E90D-18E4-426D-9AE3-15BA69213720}"/>
    <cellStyle name="常规 17 4 5 2" xfId="2146" xr:uid="{F3DF4E52-2545-4956-84F7-60A00725C154}"/>
    <cellStyle name="常规 17 4 6" xfId="2187" xr:uid="{DDF3F51F-125F-42EC-B01E-100A8265D9FF}"/>
    <cellStyle name="常规 17 5" xfId="2922" xr:uid="{46BB2267-5426-421D-A05C-18DC8D3EEE58}"/>
    <cellStyle name="常规 17 5 2" xfId="3897" xr:uid="{9FFDF0BB-E937-48FF-AFBF-2F6A2546CC63}"/>
    <cellStyle name="常规 17 6" xfId="3141" xr:uid="{2892A947-2F47-4523-A868-DF2520A18289}"/>
    <cellStyle name="常规 17 6 2" xfId="3898" xr:uid="{3B2DA4E3-86BC-4855-9CEA-99C4DDECD749}"/>
    <cellStyle name="常规 17 6 2 2" xfId="3900" xr:uid="{6604E539-252D-4DF0-8A10-68396C5360AE}"/>
    <cellStyle name="常规 17 6 3" xfId="3901" xr:uid="{01904A56-F234-41E6-8AEF-2CBF9561F7BA}"/>
    <cellStyle name="常规 17 7" xfId="3902" xr:uid="{4841A8CC-ED3D-4A24-BF0D-55DE92304BD2}"/>
    <cellStyle name="常规 17 7 2" xfId="3903" xr:uid="{D945814D-4D3F-4E54-9BB3-B51C893FE554}"/>
    <cellStyle name="常规 17 8" xfId="1167" xr:uid="{6F4DB8CE-520F-4D98-80C8-7B68BD968299}"/>
    <cellStyle name="常规 17 8 2" xfId="3906" xr:uid="{3DC326CB-080C-4BE4-AFCD-16A6A4D6194A}"/>
    <cellStyle name="常规 17 9" xfId="3907" xr:uid="{084DFD3C-780B-44BE-AD18-ACD2D881E2AD}"/>
    <cellStyle name="常规 17 9 2" xfId="3908" xr:uid="{E47561E1-17AD-4A7C-AF1D-ADA77E0F5D75}"/>
    <cellStyle name="常规 18" xfId="1498" xr:uid="{B2762087-66ED-48C6-B187-939C195F2284}"/>
    <cellStyle name="常规 18 10" xfId="3909" xr:uid="{530F5A02-BF21-4E8D-A107-9935F01E8B49}"/>
    <cellStyle name="常规 18 10 2" xfId="3910" xr:uid="{A2D2EA67-D459-4C92-97E2-D5730A06B5AF}"/>
    <cellStyle name="常规 18 11" xfId="1751" xr:uid="{10E0B58B-36AC-46A2-85BF-5A831442C63C}"/>
    <cellStyle name="常规 18 2" xfId="1503" xr:uid="{5A3883D3-4392-48BD-A6A5-D0CAB48D591E}"/>
    <cellStyle name="常规 18 2 2" xfId="3912" xr:uid="{1A6B9672-E9DE-4E23-97A6-9A5C6BFAED3C}"/>
    <cellStyle name="常规 18 3" xfId="986" xr:uid="{3C5C79B9-71AA-4243-A449-676D14F12DC1}"/>
    <cellStyle name="常规 18 3 2" xfId="993" xr:uid="{F9BBC5D0-B5F0-4B49-BCCE-AAB2937322D3}"/>
    <cellStyle name="常规 18 4" xfId="935" xr:uid="{7E56E755-B940-4C80-B5ED-3638FF11E43F}"/>
    <cellStyle name="常规 18 4 2" xfId="153" xr:uid="{6861FB2C-1307-49F9-BBE8-5D501DF4FFC2}"/>
    <cellStyle name="常规 18 5" xfId="1031" xr:uid="{35652BDB-C4CF-4AB4-BFEA-39377604A97C}"/>
    <cellStyle name="常规 18 5 2" xfId="1038" xr:uid="{7F9ECDA9-27A1-4E43-8FFC-9B16D05241D3}"/>
    <cellStyle name="常规 18 6" xfId="732" xr:uid="{DD0A6525-F4D5-4E02-959E-C559AA3CC97F}"/>
    <cellStyle name="常规 18 6 2" xfId="1062" xr:uid="{F29906DA-88C1-4344-8D5E-9A6EFCF49507}"/>
    <cellStyle name="常规 18 7" xfId="1096" xr:uid="{28D8D955-FB9D-49BD-B126-263DDA4E73CF}"/>
    <cellStyle name="常规 18 7 2" xfId="1100" xr:uid="{F13B5FBF-9545-48EB-A2EB-EA54DE4834D0}"/>
    <cellStyle name="常规 18 8" xfId="1136" xr:uid="{BC5687FE-1890-4307-B45C-B0C6147AC5B6}"/>
    <cellStyle name="常规 18 8 2" xfId="1140" xr:uid="{66CD3178-7A1E-4BA6-9505-BC0509B066EF}"/>
    <cellStyle name="常规 18 9" xfId="1156" xr:uid="{6D5BDA34-D78A-4C38-BE12-18370621E204}"/>
    <cellStyle name="常规 18 9 2" xfId="1158" xr:uid="{3E4C3092-E5D8-40CB-888E-24DAE1B84CE8}"/>
    <cellStyle name="常规 19" xfId="1506" xr:uid="{123EF052-FC21-4E5B-BF56-26CB5CB3B7CF}"/>
    <cellStyle name="常规 19 2" xfId="1511" xr:uid="{3AB5A505-9C15-4D0B-AD92-DADF7FD6BBAA}"/>
    <cellStyle name="常规 19 2 2" xfId="3916" xr:uid="{2DCD6DD7-F808-40DC-ACF1-1C65AFB7737A}"/>
    <cellStyle name="常规 19 3" xfId="1189" xr:uid="{D1BDC72B-52C2-48CC-9448-77D195F9FD9D}"/>
    <cellStyle name="常规 19 4" xfId="942" xr:uid="{A2237776-E69F-4FE0-91B7-12E8F009E201}"/>
    <cellStyle name="常规 2" xfId="9" xr:uid="{00000000-0005-0000-0000-000005000000}"/>
    <cellStyle name="常规 2 10" xfId="2055" xr:uid="{19D87A77-71A7-44FE-9E37-E6A50291D018}"/>
    <cellStyle name="常规 2 10 10" xfId="3918" xr:uid="{6F402D51-83CD-40B5-A1E3-88E3F3AE9C89}"/>
    <cellStyle name="常规 2 10 10 2" xfId="1335" xr:uid="{A74E8CCB-2F2C-432A-8E4B-3F8C362661BA}"/>
    <cellStyle name="常规 2 10 11" xfId="3528" xr:uid="{41FF7EFB-B0EF-4E06-A274-214C5DD78D7D}"/>
    <cellStyle name="常规 2 10 12" xfId="3919" xr:uid="{7AE6222A-B3F3-40BC-B2E8-03B2838F3897}"/>
    <cellStyle name="常规 2 10 2" xfId="2057" xr:uid="{6A8FC353-B8BF-48F2-8B2E-F9A63D71082B}"/>
    <cellStyle name="常规 2 10 2 2" xfId="3920" xr:uid="{73D9B33A-5484-4AA0-ABAE-2396DD71EB30}"/>
    <cellStyle name="常规 2 10 3" xfId="3921" xr:uid="{1C4799D5-C24D-41E5-9E04-A36839FD518B}"/>
    <cellStyle name="常规 2 10 3 2" xfId="975" xr:uid="{E047E2D1-BE1F-45B5-B5AB-1F5340800B07}"/>
    <cellStyle name="常规 2 10 4" xfId="2160" xr:uid="{51C34DB6-0102-4D76-AFE7-EE0BD0D1A549}"/>
    <cellStyle name="常规 2 10 4 2" xfId="3922" xr:uid="{5BA84456-0DBB-4B16-AE28-7C31896AB039}"/>
    <cellStyle name="常规 2 10 5" xfId="3923" xr:uid="{FE007492-D3F1-4A6D-80B2-0FBDA7908F0E}"/>
    <cellStyle name="常规 2 10 5 2" xfId="728" xr:uid="{36BB2B68-794F-4120-9FDD-36DF258B066F}"/>
    <cellStyle name="常规 2 10 6" xfId="3924" xr:uid="{1530D719-FDC7-4C15-B3B2-E65CBBDE0805}"/>
    <cellStyle name="常规 2 10 6 2" xfId="1182" xr:uid="{4BEF7DE4-EAA5-4FEA-B80D-0F5C8EFC01D1}"/>
    <cellStyle name="常规 2 10 7" xfId="3926" xr:uid="{3659242A-8CB8-4F64-8FE5-EE4FEECF64F5}"/>
    <cellStyle name="常规 2 10 7 2" xfId="3548" xr:uid="{FF40DB30-A754-4976-9AEA-287A1993AF97}"/>
    <cellStyle name="常规 2 10 8" xfId="3927" xr:uid="{AF30C751-5E59-415F-A072-59810DC9C6DB}"/>
    <cellStyle name="常规 2 10 8 2" xfId="1546" xr:uid="{7060D913-57FC-4B5D-9C07-7F1134F84905}"/>
    <cellStyle name="常规 2 10 9" xfId="3928" xr:uid="{3EF5E14C-B2DA-48ED-A88C-FB07159E0F05}"/>
    <cellStyle name="常规 2 10 9 2" xfId="1723" xr:uid="{B137A3F6-1738-4435-9EC5-395651972DCA}"/>
    <cellStyle name="常规 2 11" xfId="2059" xr:uid="{2F414D27-86BF-48E1-BD66-0E74EC179346}"/>
    <cellStyle name="常规 2 11 10" xfId="3930" xr:uid="{7B96BF00-A86F-473B-9081-E38C5F01887B}"/>
    <cellStyle name="常规 2 11 10 2" xfId="3931" xr:uid="{B015510C-B0DB-4281-9006-7E1C2FD60634}"/>
    <cellStyle name="常规 2 11 11" xfId="3539" xr:uid="{803748B7-C680-4DE7-9E85-63A9F02D6728}"/>
    <cellStyle name="常规 2 11 12" xfId="3932" xr:uid="{A6732389-7564-43BD-8B79-500D71DC6FE7}"/>
    <cellStyle name="常规 2 11 2" xfId="2061" xr:uid="{FDFFD1F0-475E-4A72-8E9E-DAFF49ABDF31}"/>
    <cellStyle name="常规 2 11 2 2" xfId="3933" xr:uid="{DB9591F3-CA5E-48D1-9EA7-8D0319E8FB6F}"/>
    <cellStyle name="常规 2 11 3" xfId="3934" xr:uid="{475FF09C-00C0-4577-A259-42D01AAE2FBA}"/>
    <cellStyle name="常规 2 11 3 2" xfId="3935" xr:uid="{1336B209-984C-4A6D-855D-2AB1910B6DA2}"/>
    <cellStyle name="常规 2 11 4" xfId="2165" xr:uid="{2FC16221-6E8D-439C-ADE0-4F28DB60BECB}"/>
    <cellStyle name="常规 2 11 4 2" xfId="3936" xr:uid="{3A96DA0A-DA1B-45BB-B05B-BB8B0CE19060}"/>
    <cellStyle name="常规 2 11 5" xfId="1875" xr:uid="{EE620177-6777-4FEA-8C31-C24C4FC798CB}"/>
    <cellStyle name="常规 2 11 5 2" xfId="3615" xr:uid="{6FEC9579-3DD6-4AF4-A591-7883A9279DEF}"/>
    <cellStyle name="常规 2 11 6" xfId="3937" xr:uid="{56EBB21F-61C7-4E4D-B54D-A513A3A207BC}"/>
    <cellStyle name="常规 2 11 6 2" xfId="3628" xr:uid="{26C226C9-9CD6-4267-A710-B6CA04179A9B}"/>
    <cellStyle name="常规 2 11 7" xfId="3939" xr:uid="{562A6AB0-9C6D-48E6-B229-96F23F91DF7C}"/>
    <cellStyle name="常规 2 11 7 2" xfId="3638" xr:uid="{40BE6C91-5F9A-4407-AE60-85647F02E87B}"/>
    <cellStyle name="常规 2 11 8" xfId="3940" xr:uid="{2BE42BC3-7F05-4BAE-8BB8-EF3C8BD664D9}"/>
    <cellStyle name="常规 2 11 8 2" xfId="3661" xr:uid="{48B455B8-8799-4779-A05D-13B1C63FBDE7}"/>
    <cellStyle name="常规 2 11 9" xfId="3941" xr:uid="{5B557E7E-EE4F-448D-9299-0A3B568063ED}"/>
    <cellStyle name="常规 2 11 9 2" xfId="3676" xr:uid="{652A1AE2-BBB6-4F80-90EB-CA55A046648F}"/>
    <cellStyle name="常规 2 12" xfId="2063" xr:uid="{19D670FF-62FD-4573-864B-BD3D198CE1CA}"/>
    <cellStyle name="常规 2 12 10" xfId="3942" xr:uid="{7C6CB760-AC54-41DB-800F-4B26A262A98F}"/>
    <cellStyle name="常规 2 12 11" xfId="3469" xr:uid="{72361515-FABB-42F3-ADCE-5F2A23922510}"/>
    <cellStyle name="常规 2 12 2" xfId="2065" xr:uid="{45901738-EDD4-4893-8D5B-868D5BE33661}"/>
    <cellStyle name="常规 2 12 2 2" xfId="2079" xr:uid="{BEBE5117-9E4F-4D61-B3F9-C15C2F0AFCF7}"/>
    <cellStyle name="常规 2 12 3" xfId="3943" xr:uid="{C97E8ABB-6B87-4E57-BD7A-CF0C84010D97}"/>
    <cellStyle name="常规 2 12 3 2" xfId="2102" xr:uid="{ADDA20AC-AE68-4C73-B96A-303C86E86853}"/>
    <cellStyle name="常规 2 12 4" xfId="2170" xr:uid="{D33DFA80-36FA-43A6-A1AE-7B23AD64C94E}"/>
    <cellStyle name="常规 2 12 4 2" xfId="2126" xr:uid="{B9A0EC7A-8401-4668-921D-BBF5F2541770}"/>
    <cellStyle name="常规 2 12 5" xfId="1881" xr:uid="{EFA3FD02-EE28-4EA3-823A-8E14DE852F9F}"/>
    <cellStyle name="常规 2 12 5 2" xfId="2152" xr:uid="{12B38C64-429B-44E2-ADB5-5ECB844079FE}"/>
    <cellStyle name="常规 2 12 6" xfId="3944" xr:uid="{9901A8C5-6664-4644-A61E-C35E367E8D22}"/>
    <cellStyle name="常规 2 12 6 2" xfId="2198" xr:uid="{2B4937E2-EEBA-443E-908D-87C761165379}"/>
    <cellStyle name="常规 2 12 7" xfId="3946" xr:uid="{8527E035-A009-43CF-BDFA-ADCB1C47145D}"/>
    <cellStyle name="常规 2 12 7 2" xfId="2230" xr:uid="{0C826D40-8554-4FEE-B641-29DCCEF0C57F}"/>
    <cellStyle name="常规 2 12 8" xfId="3947" xr:uid="{3CD6AC69-0576-4C00-8B45-1E15C81EC043}"/>
    <cellStyle name="常规 2 12 8 2" xfId="3728" xr:uid="{29E248D2-7868-4D3B-B2A2-8AC919DC5A34}"/>
    <cellStyle name="常规 2 12 9" xfId="3948" xr:uid="{04415748-E2A2-4F0A-8275-3B5E2DEAEA31}"/>
    <cellStyle name="常规 2 12 9 2" xfId="3762" xr:uid="{1B3E6F87-A064-49DC-B154-69153619B69E}"/>
    <cellStyle name="常规 2 13" xfId="443" xr:uid="{4D5F55D3-6339-4D13-9ECF-AF265EE139D9}"/>
    <cellStyle name="常规 2 13 10" xfId="489" xr:uid="{1308BB10-9F0D-4A6F-98CC-7467E48CAECD}"/>
    <cellStyle name="常规 2 13 11" xfId="133" xr:uid="{8569E4B7-7EA4-49F3-A7AA-9CA7AC2B1BDE}"/>
    <cellStyle name="常规 2 13 2" xfId="3949" xr:uid="{2FF4513B-6463-4C82-8C50-0520AE6E38A3}"/>
    <cellStyle name="常规 2 13 2 2" xfId="3950" xr:uid="{14C52018-590C-4ED5-AAC0-AB47CD79C757}"/>
    <cellStyle name="常规 2 13 3" xfId="3951" xr:uid="{DA0F7DAD-7C7C-4735-A13A-492B16C1BB4D}"/>
    <cellStyle name="常规 2 13 3 2" xfId="3953" xr:uid="{637BC847-AFFF-43E9-ACD6-CB9A262EF1DF}"/>
    <cellStyle name="常规 2 13 4" xfId="2175" xr:uid="{A7A89F05-1183-4176-A724-3D702398E208}"/>
    <cellStyle name="常规 2 13 4 2" xfId="15" xr:uid="{F4650352-5AE6-41CC-A89B-6B8B79A939CB}"/>
    <cellStyle name="常规 2 13 5" xfId="1885" xr:uid="{684C0E3D-6BDF-4EE1-8247-00639DD07600}"/>
    <cellStyle name="常规 2 13 5 2" xfId="3790" xr:uid="{41955E71-A7F3-4B76-9E07-BE4AD2A4523C}"/>
    <cellStyle name="常规 2 13 6" xfId="3954" xr:uid="{8A8412AD-A276-4429-9CBE-19A1AC12BE85}"/>
    <cellStyle name="常规 2 13 6 2" xfId="3813" xr:uid="{2438B9A1-FF4C-4AF5-B6E3-5AE4F2F74B4B}"/>
    <cellStyle name="常规 2 13 7" xfId="3956" xr:uid="{131C6037-6F74-4067-BC14-0D58F15B07CB}"/>
    <cellStyle name="常规 2 13 7 2" xfId="3830" xr:uid="{415B02A1-B20A-44A0-B349-5D07786B00D2}"/>
    <cellStyle name="常规 2 13 8" xfId="3957" xr:uid="{9F9F4E89-3DD2-44DE-93FF-230CE49C1D78}"/>
    <cellStyle name="常规 2 13 8 2" xfId="3853" xr:uid="{86DEDC9C-53BD-4107-800B-A626EF464467}"/>
    <cellStyle name="常规 2 13 9" xfId="3958" xr:uid="{67F1A95B-5D39-4315-933E-34E626D2652D}"/>
    <cellStyle name="常规 2 13 9 2" xfId="3959" xr:uid="{5792451B-2EB6-4DE9-8372-386BFA6078DC}"/>
    <cellStyle name="常规 2 14" xfId="3960" xr:uid="{49008740-56FF-420C-8142-74F205343DFD}"/>
    <cellStyle name="常规 2 14 2" xfId="3961" xr:uid="{92D66C06-677D-401A-9C62-72B4F340F016}"/>
    <cellStyle name="常规 2 14 2 2" xfId="3963" xr:uid="{7D49E180-EB60-4E31-A48F-A312A9F53875}"/>
    <cellStyle name="常规 2 14 3" xfId="3964" xr:uid="{43166F42-ABE9-4246-BD9B-C9A583B981C0}"/>
    <cellStyle name="常规 2 14 4" xfId="2180" xr:uid="{E9AAA5D7-66BF-40AC-BD92-C0D15625D320}"/>
    <cellStyle name="常规 2 15" xfId="3965" xr:uid="{A62EBD7C-B429-4BC6-9AC0-8D50958AD435}"/>
    <cellStyle name="常规 2 15 2" xfId="3968" xr:uid="{9806AE6F-500D-431A-9949-96F507F8DF24}"/>
    <cellStyle name="常规 2 15 2 2" xfId="3970" xr:uid="{2D2350FF-1B40-4DCD-B378-E993C829EDD5}"/>
    <cellStyle name="常规 2 15 3" xfId="3972" xr:uid="{FB69249E-3557-4945-907D-B2F796D7DC32}"/>
    <cellStyle name="常规 2 15 4" xfId="2184" xr:uid="{09F4FFBA-9FE7-49E6-8F6D-769B8A45AFAD}"/>
    <cellStyle name="常规 2 16" xfId="1060" xr:uid="{91C6EB43-D4E5-4CF6-AEC0-1D1B46676599}"/>
    <cellStyle name="常规 2 16 2" xfId="1043" xr:uid="{3C3689C3-DCC1-4214-982C-B9F39A9DA25F}"/>
    <cellStyle name="常规 2 16 2 2" xfId="3974" xr:uid="{0134854D-2A48-4C55-BEEC-962D20A48B1D}"/>
    <cellStyle name="常规 2 16 3" xfId="3976" xr:uid="{BE7D5A20-6F5B-43C6-A7C1-B2387D623642}"/>
    <cellStyle name="常规 2 16 4" xfId="3978" xr:uid="{499D4EC6-547C-4E98-B903-5B03E41C54A9}"/>
    <cellStyle name="常规 2 17" xfId="1064" xr:uid="{69793466-093E-4694-8E77-F5126318E932}"/>
    <cellStyle name="常规 2 17 10" xfId="2770" xr:uid="{F75C9705-1E5E-41F9-8F60-788AC696A6E9}"/>
    <cellStyle name="常规 2 17 10 2" xfId="97" xr:uid="{CE46B295-8B9A-4F5B-AB9A-8468067766D2}"/>
    <cellStyle name="常规 2 17 11" xfId="3491" xr:uid="{D82232C0-97FA-421C-BFA8-7F02615ED882}"/>
    <cellStyle name="常规 2 17 11 2" xfId="3980" xr:uid="{E6908CA3-2773-42A4-BD32-55FB8E202363}"/>
    <cellStyle name="常规 2 17 12" xfId="3981" xr:uid="{F51FD23C-1F7C-46C0-B63B-49ADB8C8D36E}"/>
    <cellStyle name="常规 2 17 12 2" xfId="3982" xr:uid="{63E53AD7-9C35-4EBD-9578-CF8D564438D8}"/>
    <cellStyle name="常规 2 17 13" xfId="3983" xr:uid="{80B62378-0FEC-4CB6-AB8D-07BDADDCBD70}"/>
    <cellStyle name="常规 2 17 13 2" xfId="3697" xr:uid="{29CF7149-D1A2-428A-AF17-A591B8446F9C}"/>
    <cellStyle name="常规 2 17 14" xfId="3984" xr:uid="{9657BC51-4D86-4A7F-921D-CB51307D7E91}"/>
    <cellStyle name="常规 2 17 14 2" xfId="3985" xr:uid="{C030CC68-37FD-431B-AF01-F6FDE50DB822}"/>
    <cellStyle name="常规 2 17 15" xfId="3986" xr:uid="{CD3239CD-D07F-45B7-A538-CA4A54094E04}"/>
    <cellStyle name="常规 2 17 15 2" xfId="3987" xr:uid="{BF45DD70-E325-4AE6-B0B7-521C211E8DD6}"/>
    <cellStyle name="常规 2 17 16" xfId="3988" xr:uid="{019AC64E-434F-4473-B79D-9C9E42CC7DEB}"/>
    <cellStyle name="常规 2 17 17" xfId="3159" xr:uid="{4E2BCBB4-F412-4958-8AF8-E492EC5C0FDF}"/>
    <cellStyle name="常规 2 17 2" xfId="770" xr:uid="{408273A7-B825-433E-82A9-00C4C25A79C0}"/>
    <cellStyle name="常规 2 17 2 10" xfId="3989" xr:uid="{BB6D2CEF-665A-4465-BAF8-183720A4B481}"/>
    <cellStyle name="常规 2 17 2 2" xfId="3990" xr:uid="{AF2A738B-CB8D-4EE7-BCD0-581FCB09D471}"/>
    <cellStyle name="常规 2 17 2 2 2" xfId="527" xr:uid="{01590FD4-7FFC-4D71-B517-175BDA775595}"/>
    <cellStyle name="常规 2 17 2 3" xfId="3992" xr:uid="{E00D762A-D17D-4B5E-A830-C9B4502DB6AB}"/>
    <cellStyle name="常规 2 17 2 3 2" xfId="606" xr:uid="{1DFE6FFA-B966-4C64-8CEA-60989C417D96}"/>
    <cellStyle name="常规 2 17 2 4" xfId="3993" xr:uid="{790957FC-6DD2-4F6B-B35E-48D3CBEB9CCD}"/>
    <cellStyle name="常规 2 17 2 4 2" xfId="724" xr:uid="{4D1AB62E-F5F6-4E2D-BA8F-4A4598922117}"/>
    <cellStyle name="常规 2 17 2 5" xfId="3995" xr:uid="{61761E14-E10C-4F8E-AB7B-69415A4095BC}"/>
    <cellStyle name="常规 2 17 2 5 2" xfId="3996" xr:uid="{10A29447-33CF-4415-82DE-B51F5B4D2797}"/>
    <cellStyle name="常规 2 17 2 6" xfId="3997" xr:uid="{DB8CAF05-ADC2-47A5-BD1E-F061B576802B}"/>
    <cellStyle name="常规 2 17 2 6 2" xfId="3998" xr:uid="{9428D325-E3CF-44A8-AF3B-511CC134ED50}"/>
    <cellStyle name="常规 2 17 2 7" xfId="1666" xr:uid="{8B51F9CF-CAD2-4982-8C9D-C927935C3F14}"/>
    <cellStyle name="常规 2 17 2 7 2" xfId="3999" xr:uid="{5E48FD0A-D3E8-4676-A022-E4A97DE66E23}"/>
    <cellStyle name="常规 2 17 2 8" xfId="25" xr:uid="{722E30FC-89F9-4D2F-B14A-DA38384E6950}"/>
    <cellStyle name="常规 2 17 2 8 2" xfId="4000" xr:uid="{796F9891-35E9-4425-9844-873392FCF6F7}"/>
    <cellStyle name="常规 2 17 2 9" xfId="4001" xr:uid="{EB7F1FD1-4674-4D4A-82F9-140F2F19413D}"/>
    <cellStyle name="常规 2 17 2 9 2" xfId="4002" xr:uid="{9E0D0063-F470-4B26-B1E1-01DF04A8BBF7}"/>
    <cellStyle name="常规 2 17 3" xfId="4003" xr:uid="{3C3ACE7F-F9BD-4BB1-8867-F0D4D048AD31}"/>
    <cellStyle name="常规 2 17 3 10" xfId="4005" xr:uid="{58E80FD5-B630-4F9D-96E0-58FC58742E43}"/>
    <cellStyle name="常规 2 17 3 2" xfId="2870" xr:uid="{DFC6CC60-E124-4C6B-8E74-2CBCBE7FD0C2}"/>
    <cellStyle name="常规 2 17 3 2 2" xfId="4007" xr:uid="{11ACA5F2-958E-4B3F-876E-47A4BAE22EB5}"/>
    <cellStyle name="常规 2 17 3 3" xfId="2872" xr:uid="{FEA67AF5-A4E8-49C5-A6FE-4B1FFD1D54A3}"/>
    <cellStyle name="常规 2 17 3 3 2" xfId="2874" xr:uid="{44127EAA-82F0-4711-A5A7-620493B73634}"/>
    <cellStyle name="常规 2 17 3 4" xfId="2876" xr:uid="{3B976B49-3496-4309-8116-45D640D95D33}"/>
    <cellStyle name="常规 2 17 3 4 2" xfId="4008" xr:uid="{0DEE2596-0AC8-43DC-9990-315830976B6A}"/>
    <cellStyle name="常规 2 17 3 5" xfId="4009" xr:uid="{54546F1D-E57A-4DAF-A105-AC0121194E77}"/>
    <cellStyle name="常规 2 17 3 5 2" xfId="3356" xr:uid="{18D073E5-2B3E-46C3-B4B0-0F0C15E56A4F}"/>
    <cellStyle name="常规 2 17 3 6" xfId="4010" xr:uid="{6C32298F-E45E-4848-9040-33F96F8C6FF9}"/>
    <cellStyle name="常规 2 17 3 6 2" xfId="4011" xr:uid="{EC4E09ED-6919-481A-ACEE-77ADF819EFEE}"/>
    <cellStyle name="常规 2 17 3 7" xfId="4012" xr:uid="{D194D07E-4A96-4933-AEBE-F5502C783CB0}"/>
    <cellStyle name="常规 2 17 3 7 2" xfId="4013" xr:uid="{A12CF516-E529-4D01-9AD5-2A4ED6E7330E}"/>
    <cellStyle name="常规 2 17 3 8" xfId="197" xr:uid="{45376E00-8220-4B50-965C-B4A5459CB9D8}"/>
    <cellStyle name="常规 2 17 3 8 2" xfId="4014" xr:uid="{6FDE57F8-12AF-4146-BB52-D91118F3FB92}"/>
    <cellStyle name="常规 2 17 3 9" xfId="4015" xr:uid="{09ECC561-AC50-4993-BA5F-535CFE26B7D7}"/>
    <cellStyle name="常规 2 17 3 9 2" xfId="47" xr:uid="{939CE484-ED57-4FD5-B152-6F56CD80C8E9}"/>
    <cellStyle name="常规 2 17 4" xfId="4016" xr:uid="{3AA5E821-1BC0-4CFD-BC0D-E822B283CB94}"/>
    <cellStyle name="常规 2 17 4 10" xfId="4018" xr:uid="{2C18F064-34BC-4DC8-88FF-E1A84AEEDBC9}"/>
    <cellStyle name="常规 2 17 4 2" xfId="4019" xr:uid="{384BD4A3-76FC-4E53-941C-5EA33D3DAFAE}"/>
    <cellStyle name="常规 2 17 4 2 2" xfId="3131" xr:uid="{28B86FFB-A929-4F43-9371-B26F60459961}"/>
    <cellStyle name="常规 2 17 4 3" xfId="4020" xr:uid="{AE4F8B73-1408-4540-ADD9-B2788DBD5E7A}"/>
    <cellStyle name="常规 2 17 4 3 2" xfId="3154" xr:uid="{D8792869-71B7-4816-9446-5BA9341F705C}"/>
    <cellStyle name="常规 2 17 4 4" xfId="4021" xr:uid="{B330D10C-8050-43D7-BD43-C88DA2AA4541}"/>
    <cellStyle name="常规 2 17 4 4 2" xfId="3172" xr:uid="{AC5133DC-7DBB-4EF7-BD3D-3A611684F886}"/>
    <cellStyle name="常规 2 17 4 5" xfId="4023" xr:uid="{804B7BD0-AC26-4BA5-A726-A29253F8D5C0}"/>
    <cellStyle name="常规 2 17 4 5 2" xfId="3195" xr:uid="{E4325125-DCC4-49CF-B060-51DF54E15B92}"/>
    <cellStyle name="常规 2 17 4 6" xfId="4024" xr:uid="{12FFBF12-9434-429B-958B-3BF0E11C7149}"/>
    <cellStyle name="常规 2 17 4 6 2" xfId="4025" xr:uid="{074F7701-007B-45F9-9501-B3EF64791F1E}"/>
    <cellStyle name="常规 2 17 4 7" xfId="4026" xr:uid="{A698EC9E-F902-436D-BBA2-0B1B707E8EB0}"/>
    <cellStyle name="常规 2 17 4 7 2" xfId="4027" xr:uid="{59B41F29-FE9F-418F-836D-A1E1CF7A349F}"/>
    <cellStyle name="常规 2 17 4 8" xfId="200" xr:uid="{39C5BFEF-E24A-4B75-AC35-73E5C78AFE5A}"/>
    <cellStyle name="常规 2 17 4 8 2" xfId="4028" xr:uid="{367BCBAE-CAAF-4151-8642-AC0F6E9B0AEF}"/>
    <cellStyle name="常规 2 17 4 9" xfId="4029" xr:uid="{498F5BC9-B756-4C4D-843B-101E2E78255C}"/>
    <cellStyle name="常规 2 17 4 9 2" xfId="4030" xr:uid="{ABE6EBC1-7C14-4187-8E01-D65AD99F378D}"/>
    <cellStyle name="常规 2 17 5" xfId="1896" xr:uid="{D4458815-3995-4430-866E-CE5B6939288F}"/>
    <cellStyle name="常规 2 17 5 10" xfId="3180" xr:uid="{2E8CAABD-9485-4C9B-8FF7-18C8EE687AF3}"/>
    <cellStyle name="常规 2 17 5 2" xfId="4031" xr:uid="{5E2427B8-760E-4FC0-8F40-0DEBC5F7008C}"/>
    <cellStyle name="常规 2 17 5 2 2" xfId="4032" xr:uid="{D5598377-BEE7-4A50-8CF6-48E8E5246478}"/>
    <cellStyle name="常规 2 17 5 3" xfId="4033" xr:uid="{D0BBEF54-D683-447D-8206-8CDCAB002F7A}"/>
    <cellStyle name="常规 2 17 5 3 2" xfId="4034" xr:uid="{A4DA8BAC-6D3B-4480-9A7B-47A0826895F8}"/>
    <cellStyle name="常规 2 17 5 4" xfId="4035" xr:uid="{DB91E802-2127-4380-8E1B-71DE0CCBBAEC}"/>
    <cellStyle name="常规 2 17 5 4 2" xfId="4037" xr:uid="{3DEE6B67-AAA5-4684-8ED6-D5F1173F2582}"/>
    <cellStyle name="常规 2 17 5 5" xfId="14" xr:uid="{AF8E89D2-2D7D-45EC-83DA-8A86AC203C3D}"/>
    <cellStyle name="常规 2 17 5 5 2" xfId="86" xr:uid="{7ADFFFDE-86EE-477C-B373-F7D58EFBBF94}"/>
    <cellStyle name="常规 2 17 5 6" xfId="4038" xr:uid="{86B3CE32-FF30-48A2-919D-11A8628BA204}"/>
    <cellStyle name="常规 2 17 5 6 2" xfId="4039" xr:uid="{6337104A-9A34-4DF8-A8DD-15CD0D0353BB}"/>
    <cellStyle name="常规 2 17 5 7" xfId="2342" xr:uid="{67FB559A-7E03-4531-B23F-100576A07258}"/>
    <cellStyle name="常规 2 17 5 7 2" xfId="4040" xr:uid="{8AEE8240-D534-4502-AB26-5D439000667D}"/>
    <cellStyle name="常规 2 17 5 8" xfId="205" xr:uid="{52E760F0-1B30-4D59-AE8A-7B148460DE5C}"/>
    <cellStyle name="常规 2 17 5 8 2" xfId="4041" xr:uid="{F6888EB7-46A6-4D4F-8969-8915722341CB}"/>
    <cellStyle name="常规 2 17 5 9" xfId="2258" xr:uid="{5D0F4EC4-5359-450E-82B7-86D2A8F5FA2E}"/>
    <cellStyle name="常规 2 17 5 9 2" xfId="2260" xr:uid="{28F41275-A983-473F-88EA-843AE7056C18}"/>
    <cellStyle name="常规 2 17 6" xfId="4042" xr:uid="{2D60EDCA-866D-4297-AF01-37AAF9FD3C23}"/>
    <cellStyle name="常规 2 17 6 10" xfId="4043" xr:uid="{3F752595-8573-4091-8CF5-22E43F2B26FF}"/>
    <cellStyle name="常规 2 17 6 2" xfId="4044" xr:uid="{2FAF7CDA-7810-4878-ABF0-59408D67E436}"/>
    <cellStyle name="常规 2 17 6 2 2" xfId="4045" xr:uid="{C1CD597A-27A4-4517-8C70-0BD28A2DDB29}"/>
    <cellStyle name="常规 2 17 6 3" xfId="4046" xr:uid="{D14FC030-B1EA-465F-A845-D7C45D04A213}"/>
    <cellStyle name="常规 2 17 6 3 2" xfId="1922" xr:uid="{82258ECA-56EE-46F9-B3C4-09A233001881}"/>
    <cellStyle name="常规 2 17 6 4" xfId="4047" xr:uid="{F0B504B2-8D52-4D77-BFE1-287EB5746D16}"/>
    <cellStyle name="常规 2 17 6 4 2" xfId="452" xr:uid="{B97B6203-0D7F-4CB5-AF0D-69792105A584}"/>
    <cellStyle name="常规 2 17 6 5" xfId="4048" xr:uid="{33F43D8B-E448-4592-A67D-8DC8380D8F7E}"/>
    <cellStyle name="常规 2 17 6 5 2" xfId="4049" xr:uid="{DD84EEC7-D1C0-4830-B2EA-488D44202DF8}"/>
    <cellStyle name="常规 2 17 6 6" xfId="4050" xr:uid="{BB4D9BA7-3D39-4125-9F8A-DF72DECBF450}"/>
    <cellStyle name="常规 2 17 6 6 2" xfId="2335" xr:uid="{182C34DD-B980-42A5-B3B7-6EB7AD6FAF42}"/>
    <cellStyle name="常规 2 17 6 7" xfId="2346" xr:uid="{403CBE73-C08D-4889-A240-63E8E53A6829}"/>
    <cellStyle name="常规 2 17 6 7 2" xfId="4051" xr:uid="{C2C13CF1-4CA4-4814-A08D-8970C1F1D9AF}"/>
    <cellStyle name="常规 2 17 6 8" xfId="516" xr:uid="{037D1B89-4AAF-431E-BE75-8EF43FC56216}"/>
    <cellStyle name="常规 2 17 6 8 2" xfId="2602" xr:uid="{6D932411-FAE0-4590-9133-39519F4DB38B}"/>
    <cellStyle name="常规 2 17 6 9" xfId="2273" xr:uid="{B401254B-5ACC-459E-A3DA-A3E1C11E6107}"/>
    <cellStyle name="常规 2 17 6 9 2" xfId="2644" xr:uid="{C06F08A6-1708-435B-B843-68B99C014566}"/>
    <cellStyle name="常规 2 17 7" xfId="4053" xr:uid="{C11DEE5F-3FED-4B9A-9AC4-9891F7706031}"/>
    <cellStyle name="常规 2 17 7 2" xfId="4054" xr:uid="{148DE76B-55AA-44C2-AB21-DEB33958947E}"/>
    <cellStyle name="常规 2 17 8" xfId="2845" xr:uid="{D84BE4E3-BCCA-4BE2-931E-81CC04C42D0C}"/>
    <cellStyle name="常规 2 17 8 2" xfId="2847" xr:uid="{F48AA16C-B927-45AF-A0BA-59370EE8B101}"/>
    <cellStyle name="常规 2 17 9" xfId="2850" xr:uid="{51CF1C26-8270-4819-B000-4E38C13F2BA6}"/>
    <cellStyle name="常规 2 17 9 2" xfId="2852" xr:uid="{CCDD6554-5689-4513-9859-E8F441A106B9}"/>
    <cellStyle name="常规 2 18" xfId="1067" xr:uid="{522A0260-FDB2-4E75-8D8C-848A05277182}"/>
    <cellStyle name="常规 2 18 2" xfId="1072" xr:uid="{334FFAA0-74BB-40DB-9923-C47B2879E228}"/>
    <cellStyle name="常规 2 18 2 2" xfId="4055" xr:uid="{43917336-4139-44DC-AB26-284CD4010B44}"/>
    <cellStyle name="常规 2 18 3" xfId="4057" xr:uid="{7C998D3D-E3C2-4709-81AF-A2C4490925C0}"/>
    <cellStyle name="常规 2 18 4" xfId="4059" xr:uid="{1BFF4DD5-6A36-4B2A-9A52-8B2D1EAE91F0}"/>
    <cellStyle name="常规 2 19" xfId="767" xr:uid="{BEDDC85D-93AF-49F9-97FA-81ACEB62686D}"/>
    <cellStyle name="常规 2 19 2" xfId="1075" xr:uid="{1AB1ABF3-BEF9-45E7-A08A-CE82D12BE9ED}"/>
    <cellStyle name="常规 2 19 2 2" xfId="4061" xr:uid="{445C3A1F-04FE-43D4-B606-BD26B37D2264}"/>
    <cellStyle name="常规 2 19 3" xfId="4062" xr:uid="{A7B0CC1B-1562-4A08-89E4-E250E0D9A034}"/>
    <cellStyle name="常规 2 19 4" xfId="4064" xr:uid="{8226ADC9-1BC8-4EC3-89DF-4043E784B328}"/>
    <cellStyle name="常规 2 2" xfId="6" xr:uid="{00000000-0005-0000-0000-000006000000}"/>
    <cellStyle name="常规 2 2 10" xfId="3721" xr:uid="{1E914FBE-745D-4A38-9AAF-5B3FA5A3E6FC}"/>
    <cellStyle name="常规 2 2 10 2" xfId="3656" xr:uid="{A5F7CA1E-9143-4E5B-B587-2B102A011789}"/>
    <cellStyle name="常规 2 2 11" xfId="3723" xr:uid="{ED7959C0-BAB8-4F8A-B9D3-44E0C53EE51F}"/>
    <cellStyle name="常规 2 2 11 2" xfId="3725" xr:uid="{F4D926CA-9B80-4ACE-BDF8-3B260204C95D}"/>
    <cellStyle name="常规 2 2 12" xfId="3727" xr:uid="{E4B29579-ABBC-4E4C-BDF7-E5C314C32811}"/>
    <cellStyle name="常规 2 2 12 2" xfId="3730" xr:uid="{C6CC2191-0327-46DC-874C-AEC69EAEFF55}"/>
    <cellStyle name="常规 2 2 13" xfId="3734" xr:uid="{D4EF989B-C048-49A0-80F8-8538813F8953}"/>
    <cellStyle name="常规 2 2 13 2" xfId="3736" xr:uid="{40B2EB36-44B5-460D-98AB-9AB7448434F0}"/>
    <cellStyle name="常规 2 2 14" xfId="3739" xr:uid="{59EA2477-DDD1-41C6-BA50-5BF7BBA6D33A}"/>
    <cellStyle name="常规 2 2 14 2" xfId="3741" xr:uid="{B3845BE8-54EF-4F97-A57E-63085BD7AE3C}"/>
    <cellStyle name="常规 2 2 15" xfId="3743" xr:uid="{14C33CB5-5B43-4496-8C2F-C42B94CB2075}"/>
    <cellStyle name="常规 2 2 15 2" xfId="3670" xr:uid="{4D96AA24-FB63-4E41-B707-E5CFFDA963DE}"/>
    <cellStyle name="常规 2 2 16" xfId="3746" xr:uid="{9B59C2AD-16CD-4554-95F9-C705AF834A7D}"/>
    <cellStyle name="常规 2 2 16 2" xfId="3748" xr:uid="{1A01176C-FB77-4105-8D67-29D2A17CDAA5}"/>
    <cellStyle name="常规 2 2 17" xfId="3751" xr:uid="{B6234A3B-815A-4CA1-A860-2E43A2E83CCD}"/>
    <cellStyle name="常规 2 2 17 2" xfId="3753" xr:uid="{0A2A4525-5471-4E90-82EB-239970FFC7B2}"/>
    <cellStyle name="常规 2 2 18" xfId="4065" xr:uid="{8668AAED-5F46-459A-826C-DFA0AD3DDEA6}"/>
    <cellStyle name="常规 2 2 19" xfId="4066" xr:uid="{45C85C5E-A444-44D0-9729-B039066556D3}"/>
    <cellStyle name="常规 2 2 2" xfId="3649" xr:uid="{FAF2479F-BF10-4C1F-A790-107533119944}"/>
    <cellStyle name="常规 2 2 2 2" xfId="3265" xr:uid="{0270EF75-0B11-44E6-80CE-A44E2DA2A84C}"/>
    <cellStyle name="常规 2 2 2 2 2" xfId="915" xr:uid="{06C6DDBB-35E8-45E2-ABED-1901D20731F2}"/>
    <cellStyle name="常规 2 2 2 2 2 2" xfId="856" xr:uid="{5F11B07F-E7A7-4C92-98BD-8CA8BE4FB86E}"/>
    <cellStyle name="常规 2 2 2 2 2 2 2" xfId="860" xr:uid="{B10FE58B-F348-474A-A986-BE15E4D39132}"/>
    <cellStyle name="常规 2 2 2 2 2 2 2 2" xfId="2936" xr:uid="{D5E47F49-3EA0-4159-898A-AF2BA6CFE44C}"/>
    <cellStyle name="常规 2 2 2 2 2 2 3" xfId="2938" xr:uid="{F1FE59AF-D9A4-4B86-AA71-71127400C24B}"/>
    <cellStyle name="常规 2 2 2 2 2 2 3 2" xfId="2940" xr:uid="{3536B1DB-1824-40BD-9C3D-067E50A64F4D}"/>
    <cellStyle name="常规 2 2 2 2 2 2 4" xfId="2942" xr:uid="{1D4C38A9-3257-4616-AFC0-359740804568}"/>
    <cellStyle name="常规 2 2 2 2 2 2 4 2" xfId="2944" xr:uid="{6A159AA6-79A9-460E-B7E3-01261E510392}"/>
    <cellStyle name="常规 2 2 2 2 2 2 5" xfId="2946" xr:uid="{9B48B356-F016-4176-902B-2350AD5F16D3}"/>
    <cellStyle name="常规 2 2 2 2 2 2 5 2" xfId="2949" xr:uid="{AFAC5DA3-6A92-40D8-8BAB-2DD00515FDC4}"/>
    <cellStyle name="常规 2 2 2 2 2 2 6" xfId="1113" xr:uid="{8CC42DEE-898A-49C8-B1B4-395F7FAF3997}"/>
    <cellStyle name="常规 2 2 2 2 2 2 6 2" xfId="4067" xr:uid="{4B3B0034-1817-43E2-978C-18E9073EADAD}"/>
    <cellStyle name="常规 2 2 2 2 2 2 7" xfId="4068" xr:uid="{9D8D5D56-CBE9-4D2A-99CE-8F150BEB3224}"/>
    <cellStyle name="常规 2 2 2 2 2 2 7 2" xfId="2301" xr:uid="{B3BC7CD8-DEA1-466E-900E-9B6F2B812B2C}"/>
    <cellStyle name="常规 2 2 2 2 2 2 8" xfId="4069" xr:uid="{BD9D2815-06C1-4FE3-919B-47CC4463C7C6}"/>
    <cellStyle name="常规 2 2 2 2 2 2 8 2" xfId="1448" xr:uid="{604761D8-E1EA-4372-811F-4963581BA1B1}"/>
    <cellStyle name="常规 2 2 2 2 2 2 9" xfId="4070" xr:uid="{2781FC7A-7BDA-4F5A-BC14-3B9F9C4E1263}"/>
    <cellStyle name="常规 2 2 2 2 2 2 9 2" xfId="4071" xr:uid="{527FE908-6E3F-4E2A-AA0E-47B6E71E7B40}"/>
    <cellStyle name="常规 2 2 2 2 2 3" xfId="95" xr:uid="{D4F74193-AC55-4F83-9D9D-5D90A729CA78}"/>
    <cellStyle name="常规 2 2 2 2 2 3 2" xfId="137" xr:uid="{77745780-4C0F-41F4-9D0C-A05993FC0282}"/>
    <cellStyle name="常规 2 2 2 2 2 3 2 2" xfId="2665" xr:uid="{3860131C-5D0C-429C-93D4-66A9509B81B1}"/>
    <cellStyle name="常规 2 2 2 2 2 3 3" xfId="2970" xr:uid="{DEB01F64-8854-4B3F-8189-409C967A4720}"/>
    <cellStyle name="常规 2 2 2 2 2 3 3 2" xfId="2972" xr:uid="{ABBF4A16-B4BD-4197-A5DC-76B3A662FF75}"/>
    <cellStyle name="常规 2 2 2 2 2 3 4" xfId="2975" xr:uid="{8722B4D2-320F-47CD-AFFC-879CFF4430B6}"/>
    <cellStyle name="常规 2 2 2 2 2 3 4 2" xfId="2977" xr:uid="{D2A1A73D-F5B4-49BB-8039-CA0AC72433E2}"/>
    <cellStyle name="常规 2 2 2 2 2 3 5" xfId="2979" xr:uid="{447AF4B0-C1A6-4A34-9283-2EDD0863DE08}"/>
    <cellStyle name="常规 2 2 2 2 2 3 5 2" xfId="2981" xr:uid="{AFD4E72F-20BE-4924-98B7-2FB6ECAC6DEB}"/>
    <cellStyle name="常规 2 2 2 2 2 3 6" xfId="1120" xr:uid="{AEFDBBEC-0AD1-4763-A1B5-79BC999526E1}"/>
    <cellStyle name="常规 2 2 2 2 2 3 6 2" xfId="4072" xr:uid="{03E38AD7-EF91-45F1-8112-1A60E5D02FB1}"/>
    <cellStyle name="常规 2 2 2 2 2 3 7" xfId="4073" xr:uid="{76231C38-4380-4B88-8B2A-888319F5EA85}"/>
    <cellStyle name="常规 2 2 2 2 2 3 7 2" xfId="2698" xr:uid="{8C887BB6-AFA5-4484-B516-45C456FC3CA8}"/>
    <cellStyle name="常规 2 2 2 2 2 3 8" xfId="4074" xr:uid="{5E5A1920-1F13-4307-B237-EED714391F1A}"/>
    <cellStyle name="常规 2 2 2 2 2 3 8 2" xfId="4075" xr:uid="{7240DC5D-DD22-417D-827C-23D6E4883414}"/>
    <cellStyle name="常规 2 2 2 2 2 3 9" xfId="4076" xr:uid="{5C1B3D79-DF4C-452B-918B-D9D80441B3D2}"/>
    <cellStyle name="常规 2 2 2 2 3" xfId="920" xr:uid="{2A9BC81A-8506-43D2-98E2-68EEDEB8027C}"/>
    <cellStyle name="常规 2 2 2 2 3 2" xfId="897" xr:uid="{E22C642D-A9BC-430D-B177-575158709710}"/>
    <cellStyle name="常规 2 2 2 2 3 2 2" xfId="179" xr:uid="{3E0411DF-9BFB-43EB-A97E-F3AFBE006CC5}"/>
    <cellStyle name="常规 2 2 2 2 3 3" xfId="901" xr:uid="{A7088EAD-4D62-44F3-BC2B-5942375EE9F4}"/>
    <cellStyle name="常规 2 2 2 2 3 3 2" xfId="243" xr:uid="{422AA6A3-11A7-4DE2-9773-A3DB3BEE5F6F}"/>
    <cellStyle name="常规 2 2 2 2 3 4" xfId="904" xr:uid="{E413E072-F331-4939-9CFC-0382FDE7F679}"/>
    <cellStyle name="常规 2 2 2 2 3 4 2" xfId="554" xr:uid="{C89D27FF-523C-47B4-9857-CD04D25558B2}"/>
    <cellStyle name="常规 2 2 2 2 3 5" xfId="907" xr:uid="{E42339A0-85A5-4616-B44E-8BB6725EB0B1}"/>
    <cellStyle name="常规 2 2 2 2 3 5 2" xfId="662" xr:uid="{2BF0FF17-0145-447D-855E-01C169D129D8}"/>
    <cellStyle name="常规 2 2 2 2 3 6" xfId="910" xr:uid="{EBC7A6A1-FB6F-4967-AA05-67AF6FD86FE6}"/>
    <cellStyle name="常规 2 2 2 2 3 6 2" xfId="815" xr:uid="{ACFD0479-78E5-4CA0-9933-F32B03C3F887}"/>
    <cellStyle name="常规 2 2 2 2 3 7" xfId="913" xr:uid="{F0D92C39-F781-4E00-A16E-88E0867CE27B}"/>
    <cellStyle name="常规 2 2 2 2 3 7 2" xfId="855" xr:uid="{1BCCE9D3-9C59-49A6-AAFC-B8FFB0EF3333}"/>
    <cellStyle name="常规 2 2 2 2 3 8" xfId="919" xr:uid="{2BC3AE99-7C7E-4AEA-B756-BFA43E19ACC9}"/>
    <cellStyle name="常规 2 2 2 2 3 8 2" xfId="896" xr:uid="{37AB0974-91FF-46C6-AD22-FA16A54A9454}"/>
    <cellStyle name="常规 2 2 2 2 3 9" xfId="1995" xr:uid="{15296366-9583-4178-9D5E-6B9C7A8A4B40}"/>
    <cellStyle name="常规 2 2 2 3" xfId="2646" xr:uid="{25AF708C-E859-48AA-9688-95B3917C9E60}"/>
    <cellStyle name="常规 2 2 2 3 10" xfId="4079" xr:uid="{A8737837-CF75-47FB-B488-C2D060C3320A}"/>
    <cellStyle name="常规 2 2 2 3 10 2" xfId="4082" xr:uid="{72B1B206-8896-479C-BAA3-832BD9B82FC5}"/>
    <cellStyle name="常规 2 2 2 3 11" xfId="448" xr:uid="{58B838E9-ED9A-40AE-8BFE-08ADC4F5DE1D}"/>
    <cellStyle name="常规 2 2 2 3 11 2" xfId="4085" xr:uid="{7A7FF22F-9BB9-41AA-84C1-37FF8B538A24}"/>
    <cellStyle name="常规 2 2 2 3 12" xfId="4087" xr:uid="{BE1E4185-82F8-4B84-9416-3F5928CB7E73}"/>
    <cellStyle name="常规 2 2 2 3 12 2" xfId="4090" xr:uid="{5FAE6439-050C-4A86-985F-D6D724B30BD7}"/>
    <cellStyle name="常规 2 2 2 3 13" xfId="4092" xr:uid="{99F556F4-8579-4959-AFEB-83C7C63FFC86}"/>
    <cellStyle name="常规 2 2 2 3 13 2" xfId="4093" xr:uid="{9B25B799-CE65-41B0-BFFD-491075EB039A}"/>
    <cellStyle name="常规 2 2 2 3 14" xfId="1099" xr:uid="{7FB88956-6710-4EE1-8EDB-64379A596E2E}"/>
    <cellStyle name="常规 2 2 2 3 14 2" xfId="1102" xr:uid="{515F1C11-2702-48A2-BAA7-CBBAD9439D55}"/>
    <cellStyle name="常规 2 2 2 3 15" xfId="1104" xr:uid="{29933EB9-7E55-451B-AC6B-72237C0FD7AB}"/>
    <cellStyle name="常规 2 2 2 3 15 2" xfId="1106" xr:uid="{D865DD30-DB7B-4A8C-84A7-BBF50239046E}"/>
    <cellStyle name="常规 2 2 2 3 16" xfId="1110" xr:uid="{0D39B356-5395-412E-884B-C724434D8DF9}"/>
    <cellStyle name="常规 2 2 2 3 2" xfId="952" xr:uid="{2C4E3AE0-F1E1-4BFB-9DDF-6DC9ACEE5976}"/>
    <cellStyle name="常规 2 2 2 3 2 2" xfId="957" xr:uid="{55DEB2BC-C7B7-43B4-8D65-5FFE9F5403FD}"/>
    <cellStyle name="常规 2 2 2 3 2 2 2" xfId="1276" xr:uid="{EE442767-2218-4693-BFEC-C8A6FC417DE1}"/>
    <cellStyle name="常规 2 2 2 3 2 2 2 2" xfId="2519" xr:uid="{353602C5-D3C6-487C-AC38-CCAE63D6CA67}"/>
    <cellStyle name="常规 2 2 2 3 2 2 3" xfId="2522" xr:uid="{AFB0017C-B1BD-4E57-A3A8-D1601EB13173}"/>
    <cellStyle name="常规 2 2 2 3 2 2 3 2" xfId="656" xr:uid="{33623354-46CD-46FF-B86F-FB7CB124F514}"/>
    <cellStyle name="常规 2 2 2 3 2 2 4" xfId="2525" xr:uid="{51B6BDE6-57A2-48ED-A465-8338AC5395DB}"/>
    <cellStyle name="常规 2 2 2 3 2 2 4 2" xfId="2461" xr:uid="{045F760A-AE64-4287-8D1A-8415E77C5E5A}"/>
    <cellStyle name="常规 2 2 2 3 2 2 5" xfId="2528" xr:uid="{CB950B67-B8CA-42D1-BEBC-3376DDDCC257}"/>
    <cellStyle name="常规 2 2 2 3 2 2 5 2" xfId="2485" xr:uid="{18119F1D-EF87-4C0A-96BD-C451E233C60F}"/>
    <cellStyle name="常规 2 2 2 3 2 2 6" xfId="2531" xr:uid="{1F7BDEC4-B2B1-41E9-B773-CED7F5C85317}"/>
    <cellStyle name="常规 2 2 2 3 2 2 6 2" xfId="2512" xr:uid="{4B7B26A2-7721-47B3-BAD1-B25C336FFB9F}"/>
    <cellStyle name="常规 2 2 2 3 2 2 7" xfId="4094" xr:uid="{CE441C92-2FC0-4396-B90D-B32C811C6B95}"/>
    <cellStyle name="常规 2 2 2 3 2 2 7 2" xfId="2540" xr:uid="{96654C0B-D179-4E9C-9ACD-406B04086C68}"/>
    <cellStyle name="常规 2 2 2 3 2 2 8" xfId="4095" xr:uid="{296D44A8-413E-4A62-9D39-08C65A5C661B}"/>
    <cellStyle name="常规 2 2 2 3 2 2 8 2" xfId="2572" xr:uid="{E8028512-7A8B-471D-AF8F-3EC56587139F}"/>
    <cellStyle name="常规 2 2 2 3 2 2 9" xfId="4096" xr:uid="{9A2DA403-5E60-4F6E-B4AA-748D599E728D}"/>
    <cellStyle name="常规 2 2 2 3 2 2 9 2" xfId="2590" xr:uid="{8B4CEE90-6690-4703-AF30-AA7E7DFE8CEB}"/>
    <cellStyle name="常规 2 2 2 3 2 3" xfId="1280" xr:uid="{F7870222-6E39-4AA7-B342-A6D101ED478F}"/>
    <cellStyle name="常规 2 2 2 3 2 3 2" xfId="1282" xr:uid="{46F9C616-FF14-487C-8042-4B2051AD3F80}"/>
    <cellStyle name="常规 2 2 2 3 2 3 2 2" xfId="2544" xr:uid="{B8A4D4D4-C917-4159-BEDB-57BF9D1BAC82}"/>
    <cellStyle name="常规 2 2 2 3 2 3 3" xfId="2546" xr:uid="{1E3683BE-62BA-4906-8D7D-4151D2EB6A14}"/>
    <cellStyle name="常规 2 2 2 3 2 3 3 2" xfId="2548" xr:uid="{7462D4F3-758B-4D5C-973D-24633D764904}"/>
    <cellStyle name="常规 2 2 2 3 2 3 4" xfId="2550" xr:uid="{AD145619-2C48-4FCE-AA63-617ED2D6EDC0}"/>
    <cellStyle name="常规 2 2 2 3 2 3 4 2" xfId="2554" xr:uid="{7AD3C86A-7E77-400E-9130-4D71AC630ED0}"/>
    <cellStyle name="常规 2 2 2 3 2 3 5" xfId="2557" xr:uid="{21044635-A187-455F-B958-99278DF1E6CE}"/>
    <cellStyle name="常规 2 2 2 3 2 3 5 2" xfId="2559" xr:uid="{E1139118-F367-4A8C-A612-44FDCFE3B71E}"/>
    <cellStyle name="常规 2 2 2 3 2 3 6" xfId="2561" xr:uid="{1CEE5E25-91FA-41AE-A25F-389170BEE2B4}"/>
    <cellStyle name="常规 2 2 2 3 2 3 6 2" xfId="2564" xr:uid="{983CB93E-D227-427E-8C39-5EC3B6A17BE6}"/>
    <cellStyle name="常规 2 2 2 3 2 3 7" xfId="4097" xr:uid="{9CA37606-D52A-4BAB-9873-AC047BE69D9B}"/>
    <cellStyle name="常规 2 2 2 3 2 3 7 2" xfId="3215" xr:uid="{09F336BF-A22D-4112-B613-420DBC153129}"/>
    <cellStyle name="常规 2 2 2 3 2 3 8" xfId="4098" xr:uid="{161AA427-6C52-46F8-AF04-AD09CD778714}"/>
    <cellStyle name="常规 2 2 2 3 2 3 8 2" xfId="3235" xr:uid="{9824FF70-7254-4614-844D-6AE4EBC9FB94}"/>
    <cellStyle name="常规 2 2 2 3 2 3 9" xfId="2807" xr:uid="{742A1CE6-2804-42FE-B27B-BDB09EB11790}"/>
    <cellStyle name="常规 2 2 2 3 3" xfId="964" xr:uid="{742FC069-1CE6-4615-A5DD-B837074AD6E2}"/>
    <cellStyle name="常规 2 2 2 3 3 10" xfId="4099" xr:uid="{5BD7D17C-40A5-4577-9796-AAF467A8E2D6}"/>
    <cellStyle name="常规 2 2 2 3 3 2" xfId="1314" xr:uid="{FB209C79-AD15-4368-B1D0-A93046EEE6A0}"/>
    <cellStyle name="常规 2 2 2 3 3 2 2" xfId="1317" xr:uid="{D87FB290-54A6-4E39-82F9-56E5F167AF51}"/>
    <cellStyle name="常规 2 2 2 3 3 3" xfId="1320" xr:uid="{89B32CC0-33D1-4870-924D-9718F6F7F245}"/>
    <cellStyle name="常规 2 2 2 3 3 3 2" xfId="1322" xr:uid="{E971723F-7790-4A52-A402-370700D47DDC}"/>
    <cellStyle name="常规 2 2 2 3 3 4" xfId="1324" xr:uid="{13AD1832-21A4-450E-B573-9D0D385DE164}"/>
    <cellStyle name="常规 2 2 2 3 3 4 2" xfId="1327" xr:uid="{6A7BEBD2-1F80-4D1E-8DF3-93B6CE8FC00E}"/>
    <cellStyle name="常规 2 2 2 3 3 5" xfId="1329" xr:uid="{01A3B460-DEEB-4593-9752-B882D1787A86}"/>
    <cellStyle name="常规 2 2 2 3 3 5 2" xfId="1332" xr:uid="{C5F74254-CC5D-455A-93E3-1B36DB5559F5}"/>
    <cellStyle name="常规 2 2 2 3 3 6" xfId="1334" xr:uid="{826CDF0F-5716-4BA0-9A46-6156F2EB4203}"/>
    <cellStyle name="常规 2 2 2 3 3 6 2" xfId="150" xr:uid="{CE2699D2-87E5-4D93-A936-344FF406542D}"/>
    <cellStyle name="常规 2 2 2 3 3 7" xfId="1343" xr:uid="{6FA3B53D-4060-4067-B73F-3DF0E77DE4A4}"/>
    <cellStyle name="常规 2 2 2 3 3 7 2" xfId="1350" xr:uid="{162BBD50-F77E-433C-9F4B-3C37EB3ED109}"/>
    <cellStyle name="常规 2 2 2 3 3 8" xfId="1355" xr:uid="{75238757-55F9-4A88-AC01-882D8E2DFDC9}"/>
    <cellStyle name="常规 2 2 2 3 3 8 2" xfId="1359" xr:uid="{7C8B8CC8-6235-4CCA-9CC1-7CD6363767C8}"/>
    <cellStyle name="常规 2 2 2 3 3 9" xfId="4101" xr:uid="{EDE4E0F7-D3E4-4576-A5F7-9ADE9FD32E30}"/>
    <cellStyle name="常规 2 2 2 3 3 9 2" xfId="4104" xr:uid="{BEB948E3-F891-4FA9-A262-A3A5C831A44F}"/>
    <cellStyle name="常规 2 2 2 3 4" xfId="2003" xr:uid="{4D5FC250-BCDC-472B-87FD-07F9DDE78783}"/>
    <cellStyle name="常规 2 2 2 3 4 10" xfId="3232" xr:uid="{80EA240E-C1BF-4D73-BD10-A8027E73F59E}"/>
    <cellStyle name="常规 2 2 2 3 4 2" xfId="1370" xr:uid="{3FE5B746-C00C-4D24-B767-D233EFF37C2B}"/>
    <cellStyle name="常规 2 2 2 3 4 2 2" xfId="1374" xr:uid="{4037FA8A-9A75-40A1-ACA4-8F806E52E588}"/>
    <cellStyle name="常规 2 2 2 3 4 3" xfId="1378" xr:uid="{C583BC76-895A-4C22-9FD5-947A35444ED0}"/>
    <cellStyle name="常规 2 2 2 3 4 3 2" xfId="39" xr:uid="{F269DAD8-F1C9-45B3-A066-9FE7AC79774E}"/>
    <cellStyle name="常规 2 2 2 3 4 4" xfId="1380" xr:uid="{4A48B339-1D83-481A-81CB-2F26F1F0640A}"/>
    <cellStyle name="常规 2 2 2 3 4 4 2" xfId="1383" xr:uid="{69576C3F-AC4D-4025-AA64-F2CF9F9C53B6}"/>
    <cellStyle name="常规 2 2 2 3 4 5" xfId="1385" xr:uid="{27FA8898-EF2A-4370-97D5-BBF727FD6116}"/>
    <cellStyle name="常规 2 2 2 3 4 5 2" xfId="1388" xr:uid="{798F25C6-BBD8-463F-9D45-254ECA72AB5B}"/>
    <cellStyle name="常规 2 2 2 3 4 6" xfId="1390" xr:uid="{FC6AD7F8-871E-44D8-A852-4621A2B6748A}"/>
    <cellStyle name="常规 2 2 2 3 4 6 2" xfId="1393" xr:uid="{0C54D7CA-0375-45CD-9A82-FE6CAE683DBB}"/>
    <cellStyle name="常规 2 2 2 3 4 7" xfId="1400" xr:uid="{F953C6B5-817B-4B48-9E0C-5BD0BE28333B}"/>
    <cellStyle name="常规 2 2 2 3 4 7 2" xfId="1407" xr:uid="{20E0E7AE-1237-4620-A6BD-6656E0C99B1D}"/>
    <cellStyle name="常规 2 2 2 3 4 8" xfId="1410" xr:uid="{6EBA7102-AE02-4B9D-8D01-B51E4FF69D47}"/>
    <cellStyle name="常规 2 2 2 3 4 8 2" xfId="4106" xr:uid="{36E9146D-B46D-4026-B2A3-ABE37AA7D664}"/>
    <cellStyle name="常规 2 2 2 3 4 9" xfId="4108" xr:uid="{B60C3C5E-1FEF-4201-A9FC-094FF8B307D9}"/>
    <cellStyle name="常规 2 2 2 3 4 9 2" xfId="4110" xr:uid="{DC0EE5D0-F280-4ECD-A42B-AAA35459AEDE}"/>
    <cellStyle name="常规 2 2 2 3 5" xfId="2005" xr:uid="{7B351E9D-1414-4EB4-A5D1-A0A72C70A8D5}"/>
    <cellStyle name="常规 2 2 2 3 5 10" xfId="4114" xr:uid="{5C34F821-E05A-41CC-A382-E68A14C90C37}"/>
    <cellStyle name="常规 2 2 2 3 5 2" xfId="2007" xr:uid="{A188F93C-E8E1-40A2-ABE2-A2144F052CC4}"/>
    <cellStyle name="常规 2 2 2 3 5 2 2" xfId="4115" xr:uid="{16A29085-719C-49EC-8E23-446DA501E128}"/>
    <cellStyle name="常规 2 2 2 3 5 3" xfId="4116" xr:uid="{14A847A7-C93F-4460-9FE9-13AF56D14691}"/>
    <cellStyle name="常规 2 2 2 3 5 3 2" xfId="4117" xr:uid="{99EF164B-7A8F-4DA2-B51B-D59A82A44FDC}"/>
    <cellStyle name="常规 2 2 2 3 5 4" xfId="2084" xr:uid="{50F87357-41C2-487D-9707-3760F7B2BEE4}"/>
    <cellStyle name="常规 2 2 2 3 5 4 2" xfId="2904" xr:uid="{FFE91BC0-E01C-4F0E-9FAC-4FF1E593EB14}"/>
    <cellStyle name="常规 2 2 2 3 5 5" xfId="1461" xr:uid="{20228626-7A96-4C7F-B4A1-3E5593B69A26}"/>
    <cellStyle name="常规 2 2 2 3 5 5 2" xfId="4118" xr:uid="{92AF4C9D-3688-4CDA-AC00-573A4C6D0138}"/>
    <cellStyle name="常规 2 2 2 3 5 6" xfId="4119" xr:uid="{EB11EA0E-566E-46B2-BA6B-5726054219C0}"/>
    <cellStyle name="常规 2 2 2 3 5 6 2" xfId="4121" xr:uid="{B4FB1FA7-7ECE-4AB2-925B-46F19BE9D5FD}"/>
    <cellStyle name="常规 2 2 2 3 5 7" xfId="3283" xr:uid="{A2DB6BDF-D49E-4590-BA1A-612CEEC559B2}"/>
    <cellStyle name="常规 2 2 2 3 5 7 2" xfId="4127" xr:uid="{DF4F3465-ACE3-4071-9EEC-19E1B3EB6C43}"/>
    <cellStyle name="常规 2 2 2 3 5 8" xfId="4129" xr:uid="{1A5C0DC8-4484-4F7C-BA19-CC12C48430DC}"/>
    <cellStyle name="常规 2 2 2 3 5 8 2" xfId="4133" xr:uid="{48BB0363-7A65-466E-9E70-6F84F42828E1}"/>
    <cellStyle name="常规 2 2 2 3 5 9" xfId="4135" xr:uid="{642952C7-D79E-40E1-8A08-99014BAEDBF5}"/>
    <cellStyle name="常规 2 2 2 3 5 9 2" xfId="2450" xr:uid="{92880A0F-EBF7-45EF-98A8-6FA5223C75AE}"/>
    <cellStyle name="常规 2 2 2 3 6" xfId="2010" xr:uid="{BA4A96C6-28DC-479D-9B02-8349D6E9B5F5}"/>
    <cellStyle name="常规 2 2 2 3 6 10" xfId="3885" xr:uid="{97478130-651C-4DDD-8966-26B5A22C1B4C}"/>
    <cellStyle name="常规 2 2 2 3 6 2" xfId="2012" xr:uid="{2D2B1BD7-6BF1-446D-BB14-9A8DE4DC6AF2}"/>
    <cellStyle name="常规 2 2 2 3 6 2 2" xfId="4136" xr:uid="{FBB3590D-4EA7-4761-B582-0A6745371CAD}"/>
    <cellStyle name="常规 2 2 2 3 6 3" xfId="4137" xr:uid="{D45FBA24-5AF7-473B-B298-FFC53E424BD6}"/>
    <cellStyle name="常规 2 2 2 3 6 3 2" xfId="4139" xr:uid="{FEEF5B22-185C-4157-BAB9-4CEF4B6E2E4D}"/>
    <cellStyle name="常规 2 2 2 3 6 4" xfId="2087" xr:uid="{1608BB81-7C27-4A37-8BAD-842DC9FDAFC1}"/>
    <cellStyle name="常规 2 2 2 3 6 4 2" xfId="4140" xr:uid="{EF25DC98-CB5A-4AC3-817D-099457CA2E4F}"/>
    <cellStyle name="常规 2 2 2 3 6 5" xfId="1465" xr:uid="{DF3383AF-12A7-47FB-9EF4-E77DB61DBD0F}"/>
    <cellStyle name="常规 2 2 2 3 6 5 2" xfId="4141" xr:uid="{059D7ED6-27A6-4CFA-BBD9-C8F25A1F3097}"/>
    <cellStyle name="常规 2 2 2 3 6 6" xfId="4142" xr:uid="{53DB7063-63A3-4DA0-8068-87E35422C1ED}"/>
    <cellStyle name="常规 2 2 2 3 6 6 2" xfId="4144" xr:uid="{901391AD-ECB0-47AF-920C-F3C44816EE7D}"/>
    <cellStyle name="常规 2 2 2 3 6 7" xfId="3291" xr:uid="{296DB6B0-BF42-483E-B69A-F0C28F4931DE}"/>
    <cellStyle name="常规 2 2 2 3 6 7 2" xfId="2307" xr:uid="{37A08A63-6F64-4324-AE9B-E7798856FC23}"/>
    <cellStyle name="常规 2 2 2 3 6 8" xfId="4146" xr:uid="{B9FB6ECF-B756-449F-968B-33D2264E5DD0}"/>
    <cellStyle name="常规 2 2 2 3 6 8 2" xfId="4150" xr:uid="{B96AE6EA-AF69-4611-BE04-F7BB07E0EA31}"/>
    <cellStyle name="常规 2 2 2 3 6 9" xfId="4152" xr:uid="{A79C60A8-6CF1-48A6-BFEC-39A3174858D8}"/>
    <cellStyle name="常规 2 2 2 3 6 9 2" xfId="37" xr:uid="{21F3EE21-A498-4668-B4FF-D6BC380D49AB}"/>
    <cellStyle name="常规 2 2 2 3 7" xfId="1945" xr:uid="{9B8E6377-46B6-4C2C-BDD7-CB8DB60DA866}"/>
    <cellStyle name="常规 2 2 2 3 7 10" xfId="3904" xr:uid="{63868876-3F74-4126-8586-CB636A2725BE}"/>
    <cellStyle name="常规 2 2 2 3 7 2" xfId="4153" xr:uid="{79F3DC0D-1DEF-4EEF-A7C3-C23F648C08BE}"/>
    <cellStyle name="常规 2 2 2 3 7 2 2" xfId="4154" xr:uid="{4EF9549D-6A5F-472B-9580-FCD03924C5C6}"/>
    <cellStyle name="常规 2 2 2 3 7 3" xfId="4155" xr:uid="{8890FF04-AE95-4579-AD96-AE74F8F469AE}"/>
    <cellStyle name="常规 2 2 2 3 7 3 2" xfId="4156" xr:uid="{AC8638F1-3D9D-4904-B2AE-970A334DD3F1}"/>
    <cellStyle name="常规 2 2 2 3 7 4" xfId="2090" xr:uid="{BDB6B541-67CE-4F50-8DCB-A5A7B3E4E75B}"/>
    <cellStyle name="常规 2 2 2 3 7 4 2" xfId="4157" xr:uid="{4574D1ED-DDFE-4A13-8C7C-C1385553AE06}"/>
    <cellStyle name="常规 2 2 2 3 7 5" xfId="1468" xr:uid="{B3A344CF-50E4-4244-B16B-36592F43111A}"/>
    <cellStyle name="常规 2 2 2 3 7 5 2" xfId="4158" xr:uid="{E8A7B0D7-3A3D-41E2-9EC6-FE78195AA384}"/>
    <cellStyle name="常规 2 2 2 3 7 6" xfId="4160" xr:uid="{D92CDC3C-0710-419F-8D1E-DA1A94542C9A}"/>
    <cellStyle name="常规 2 2 2 3 7 6 2" xfId="4162" xr:uid="{147AA8E0-AF11-4A6A-8E24-F8745A779C9B}"/>
    <cellStyle name="常规 2 2 2 3 7 7" xfId="4166" xr:uid="{3E7A9797-B4A0-4C6E-B2F1-03C6C210026A}"/>
    <cellStyle name="常规 2 2 2 3 7 7 2" xfId="3328" xr:uid="{9928D58C-A2F7-460D-B58C-AF17BB92B1A6}"/>
    <cellStyle name="常规 2 2 2 3 7 8" xfId="4168" xr:uid="{B211587B-BBA6-49AA-AE0D-25655625A641}"/>
    <cellStyle name="常规 2 2 2 3 7 8 2" xfId="4171" xr:uid="{A7443A31-CF1D-4E17-AAE0-8F09971A822C}"/>
    <cellStyle name="常规 2 2 2 3 7 9" xfId="4173" xr:uid="{80DBD9FF-19BC-4234-B830-80358515460D}"/>
    <cellStyle name="常规 2 2 2 3 7 9 2" xfId="63" xr:uid="{5C293540-874C-4C53-9090-757E7FA841A5}"/>
    <cellStyle name="常规 2 2 2 3 8" xfId="4175" xr:uid="{36062664-1529-4EE2-A89E-A33DE5B33C9E}"/>
    <cellStyle name="常规 2 2 2 3 8 2" xfId="4177" xr:uid="{432EDD1F-34AC-48DE-A8C6-A832DA17835F}"/>
    <cellStyle name="常规 2 2 2 3 9" xfId="991" xr:uid="{87D50B75-F1A0-4853-9C8B-D7703660B0D9}"/>
    <cellStyle name="常规 2 2 2 3 9 2" xfId="995" xr:uid="{721B506D-8D78-4F4B-9489-D2313545B69A}"/>
    <cellStyle name="常规 2 2 2 4" xfId="124" xr:uid="{7855FC04-366D-45DD-A8F4-D9EDC8878BCA}"/>
    <cellStyle name="常规 2 2 2 4 2" xfId="2022" xr:uid="{7BBA2D4D-7B2A-49D6-A002-59EA910D7806}"/>
    <cellStyle name="常规 2 2 2 5" xfId="106" xr:uid="{94AD7D34-6255-44CF-A82F-DC6E99CC7B9C}"/>
    <cellStyle name="常规 2 2 2 6" xfId="149" xr:uid="{91A3AC0A-AA46-464C-AC8E-9639BB77216B}"/>
    <cellStyle name="常规 2 2 20" xfId="3744" xr:uid="{09FC5105-9521-4142-AE45-DCDE3D862B80}"/>
    <cellStyle name="常规 2 2 21" xfId="2751" xr:uid="{1F81D3E4-96FB-4714-85BF-ABBF6800491D}"/>
    <cellStyle name="常规 2 2 3" xfId="4126" xr:uid="{1F80F634-F1F1-4514-8FEE-75D67475C22D}"/>
    <cellStyle name="常规 2 2 3 10" xfId="1109" xr:uid="{AA52C664-C6FE-4C43-9C1E-3BE5B9EEB227}"/>
    <cellStyle name="常规 2 2 3 10 2" xfId="1112" xr:uid="{37152D45-4199-41CF-AD66-CFBC53D595E3}"/>
    <cellStyle name="常规 2 2 3 11" xfId="1115" xr:uid="{B7118C81-F3CC-4201-AB9C-7C1A687C8A60}"/>
    <cellStyle name="常规 2 2 3 11 2" xfId="1119" xr:uid="{3A681017-367D-4EC2-8E8E-5E31F60A0DD5}"/>
    <cellStyle name="常规 2 2 3 12" xfId="1122" xr:uid="{F1243F1A-A272-48D7-A0D7-1B5645B77CC4}"/>
    <cellStyle name="常规 2 2 3 12 2" xfId="1124" xr:uid="{DF6D8E35-1D2A-4C62-8D03-EBA842AE884E}"/>
    <cellStyle name="常规 2 2 3 13" xfId="1126" xr:uid="{57F1A395-4C04-4C57-A2C4-F18FE8388E9F}"/>
    <cellStyle name="常规 2 2 3 13 2" xfId="1128" xr:uid="{5C7C5FC8-3C69-4A0C-B035-17A122EADC99}"/>
    <cellStyle name="常规 2 2 3 14" xfId="1130" xr:uid="{2C0DED62-3E50-4A1D-ABEE-3ACB2C2DAC0B}"/>
    <cellStyle name="常规 2 2 3 14 2" xfId="1132" xr:uid="{336725AA-67D4-4DEB-B896-901D39C0F60F}"/>
    <cellStyle name="常规 2 2 3 15" xfId="1135" xr:uid="{16770F5C-7096-43EC-A3AF-3C2A999008B1}"/>
    <cellStyle name="常规 2 2 3 15 2" xfId="437" xr:uid="{241DEA39-AE47-42EC-8EB1-29117B3A84BB}"/>
    <cellStyle name="常规 2 2 3 16" xfId="4178" xr:uid="{51FA4DC7-0EAC-43A5-959E-B86A4A409D24}"/>
    <cellStyle name="常规 2 2 3 17" xfId="4179" xr:uid="{3A67CD96-F52C-4EAA-BAF7-99E16DA03DAB}"/>
    <cellStyle name="常规 2 2 3 2" xfId="3274" xr:uid="{0EB66B0E-49A4-4792-8E12-E55138BB8D8B}"/>
    <cellStyle name="常规 2 2 3 2 10" xfId="4180" xr:uid="{2EB9204A-3D3C-4F93-8717-D92E9A6274B7}"/>
    <cellStyle name="常规 2 2 3 2 2" xfId="1342" xr:uid="{0EC01781-3F65-4EA9-8641-D60FC3754E10}"/>
    <cellStyle name="常规 2 2 3 2 2 2" xfId="1349" xr:uid="{1CF43D55-42F0-4F06-B8BA-148FA6AE2998}"/>
    <cellStyle name="常规 2 2 3 2 3" xfId="1354" xr:uid="{C8E0FCC7-93B2-477D-8E4B-DA7BAA3BA089}"/>
    <cellStyle name="常规 2 2 3 2 3 2" xfId="1358" xr:uid="{BBAF0671-E04E-4920-81AD-F31D58B83612}"/>
    <cellStyle name="常规 2 2 3 2 4" xfId="4100" xr:uid="{A8D5E0AE-34D4-4BE5-BF4F-66DC650BFFB2}"/>
    <cellStyle name="常规 2 2 3 2 4 2" xfId="4103" xr:uid="{94BFEB8C-1913-44BA-8B19-CDB56478985A}"/>
    <cellStyle name="常规 2 2 3 2 5" xfId="3514" xr:uid="{392F2F44-47CF-43C4-88AC-A58B29FC1A09}"/>
    <cellStyle name="常规 2 2 3 2 5 2" xfId="4182" xr:uid="{EC548316-D9D6-478A-8742-F217BE9050FF}"/>
    <cellStyle name="常规 2 2 3 2 6" xfId="4184" xr:uid="{088442FF-2F97-40F5-95F1-97C232FB7A79}"/>
    <cellStyle name="常规 2 2 3 2 6 2" xfId="4186" xr:uid="{6CD317CE-4043-4252-A31B-0E43499ED718}"/>
    <cellStyle name="常规 2 2 3 2 7" xfId="4187" xr:uid="{1946DE66-96F2-4714-A697-502BCBB3B483}"/>
    <cellStyle name="常规 2 2 3 2 7 2" xfId="4189" xr:uid="{0A32AC70-1067-469D-82EA-3DFD43FC27DA}"/>
    <cellStyle name="常规 2 2 3 2 8" xfId="4191" xr:uid="{F86384C0-E89E-4BC9-92F4-805359284519}"/>
    <cellStyle name="常规 2 2 3 2 8 2" xfId="4192" xr:uid="{AEE590FA-2131-499E-A403-3E0727BB277C}"/>
    <cellStyle name="常规 2 2 3 2 9" xfId="3914" xr:uid="{7B1B8429-4B13-483A-A786-4F239B5A9E03}"/>
    <cellStyle name="常规 2 2 3 2 9 2" xfId="3892" xr:uid="{37C65C4B-9CD0-4832-AB04-372644E9D982}"/>
    <cellStyle name="常规 2 2 3 3" xfId="3276" xr:uid="{4535323A-CC77-4832-A60E-6147C59951BB}"/>
    <cellStyle name="常规 2 2 3 3 10" xfId="3250" xr:uid="{855A2C52-9CED-4140-A92A-B81637F801CD}"/>
    <cellStyle name="常规 2 2 3 3 2" xfId="1399" xr:uid="{B4BB5141-BAD3-4099-B050-C8FC29A34744}"/>
    <cellStyle name="常规 2 2 3 3 2 2" xfId="1406" xr:uid="{1DBFC95C-D28A-42A0-AAC4-F818516A0923}"/>
    <cellStyle name="常规 2 2 3 3 3" xfId="1409" xr:uid="{46C6D068-983D-4984-A2AC-1C84844BF62D}"/>
    <cellStyle name="常规 2 2 3 3 3 2" xfId="4105" xr:uid="{5EF9894B-381F-4803-AA2A-BEF9855B2F7A}"/>
    <cellStyle name="常规 2 2 3 3 4" xfId="4107" xr:uid="{098C51A3-6BF6-49DB-8FDD-FD143442F649}"/>
    <cellStyle name="常规 2 2 3 3 4 2" xfId="4109" xr:uid="{9131EB0E-A173-46B2-8AEF-3F0A784140B6}"/>
    <cellStyle name="常规 2 2 3 3 5" xfId="3516" xr:uid="{89A87303-91EC-49F5-B6DE-CB866C0B5FEC}"/>
    <cellStyle name="常规 2 2 3 3 5 2" xfId="2617" xr:uid="{5190643B-5B0C-473C-A62B-4B2D9FA1F3C4}"/>
    <cellStyle name="常规 2 2 3 3 6" xfId="4194" xr:uid="{C6012D65-1C2C-4E36-BE76-39A959B78FAB}"/>
    <cellStyle name="常规 2 2 3 3 6 2" xfId="4195" xr:uid="{CA868071-41F8-433D-AB7C-8746374393F4}"/>
    <cellStyle name="常规 2 2 3 3 7" xfId="4196" xr:uid="{C030CA4D-5BBD-4AF0-B855-FA01B67303BA}"/>
    <cellStyle name="常规 2 2 3 3 7 2" xfId="4197" xr:uid="{AA86DE68-362B-4A0F-A681-EBF305ADB792}"/>
    <cellStyle name="常规 2 2 3 3 8" xfId="1550" xr:uid="{5A239AE7-790F-432B-A4BE-BCC4DACF7C5D}"/>
    <cellStyle name="常规 2 2 3 3 8 2" xfId="4198" xr:uid="{AC34EA6A-6AB7-4DEA-86C7-90A96B9F886B}"/>
    <cellStyle name="常规 2 2 3 3 9" xfId="1194" xr:uid="{22F858DF-085F-4ABB-A085-A61C9C2186AD}"/>
    <cellStyle name="常规 2 2 3 3 9 2" xfId="4199" xr:uid="{0AE0204D-826A-4A09-AC01-E568F4B0E2DA}"/>
    <cellStyle name="常规 2 2 3 4" xfId="3278" xr:uid="{55753CAD-09B0-4B1C-85AC-77D197AC5600}"/>
    <cellStyle name="常规 2 2 3 4 10" xfId="4203" xr:uid="{66FD8C2D-8768-413B-809E-7E1BE8649A3C}"/>
    <cellStyle name="常规 2 2 3 4 2" xfId="3282" xr:uid="{F6E15E3E-2E60-44AE-94A1-9951753E4827}"/>
    <cellStyle name="常规 2 2 3 4 2 2" xfId="4124" xr:uid="{31E71F1F-B65A-447C-B113-703A940BF530}"/>
    <cellStyle name="常规 2 2 3 4 3" xfId="4128" xr:uid="{A1FEE23B-BDD6-4E8E-BAAF-7B05A231ACD5}"/>
    <cellStyle name="常规 2 2 3 4 3 2" xfId="4132" xr:uid="{F211B72D-196F-455F-8C02-118EABBB16FB}"/>
    <cellStyle name="常规 2 2 3 4 4" xfId="4134" xr:uid="{59C4AF9F-22A7-435D-AE86-86F660D7A449}"/>
    <cellStyle name="常规 2 2 3 4 4 2" xfId="2449" xr:uid="{48D088BB-3059-452B-A3CB-78C612398E75}"/>
    <cellStyle name="常规 2 2 3 4 5" xfId="3519" xr:uid="{771498F1-01EF-4FC6-A6CF-77AEEE02451F}"/>
    <cellStyle name="常规 2 2 3 4 5 2" xfId="4206" xr:uid="{2E154308-B667-4FEB-BC3F-B5276A5FE233}"/>
    <cellStyle name="常规 2 2 3 4 6" xfId="3033" xr:uid="{EA6AACB2-8ACE-4962-912E-2DB50C390B56}"/>
    <cellStyle name="常规 2 2 3 4 6 2" xfId="4208" xr:uid="{CECCE9E7-8F3F-456C-ABDF-A423FE09B4B1}"/>
    <cellStyle name="常规 2 2 3 4 7" xfId="4209" xr:uid="{1758F8DA-8CBA-41B0-BBED-C5EC646B322E}"/>
    <cellStyle name="常规 2 2 3 4 7 2" xfId="4211" xr:uid="{1E17A488-03DD-4280-859C-40F7A5AF23C8}"/>
    <cellStyle name="常规 2 2 3 4 8" xfId="4213" xr:uid="{BE8A33D6-6FF9-4608-AFDC-814B91DB0929}"/>
    <cellStyle name="常规 2 2 3 4 8 2" xfId="4215" xr:uid="{A40D302B-CA89-4D00-955F-357B3DD0B318}"/>
    <cellStyle name="常规 2 2 3 4 9" xfId="1197" xr:uid="{D7D590E0-7677-4CD9-8E33-B75CB682718A}"/>
    <cellStyle name="常规 2 2 3 4 9 2" xfId="4217" xr:uid="{B1B103AC-21F4-44D5-A456-797A73E5CE7B}"/>
    <cellStyle name="常规 2 2 3 5" xfId="3285" xr:uid="{04673DCD-1317-44DA-B9AF-6C8A491707BF}"/>
    <cellStyle name="常规 2 2 3 5 10" xfId="638" xr:uid="{9BAF56E2-AD14-4952-8B70-455B73407106}"/>
    <cellStyle name="常规 2 2 3 5 2" xfId="3290" xr:uid="{9537ECD0-2129-44E7-84E0-B413877A41C8}"/>
    <cellStyle name="常规 2 2 3 5 2 2" xfId="2306" xr:uid="{6399602A-9BE2-4940-A0D4-85D7264C8593}"/>
    <cellStyle name="常规 2 2 3 5 3" xfId="4145" xr:uid="{80AAFD21-3E1F-44B3-9B92-C697710F0FB4}"/>
    <cellStyle name="常规 2 2 3 5 3 2" xfId="4148" xr:uid="{78A4F74D-3AEE-4C5C-B18D-88BE5500FD47}"/>
    <cellStyle name="常规 2 2 3 5 4" xfId="4151" xr:uid="{87275C81-CFFD-443A-9FE0-915E1DE12851}"/>
    <cellStyle name="常规 2 2 3 5 4 2" xfId="36" xr:uid="{1B902E7B-9B3C-4D4E-894C-CC7883D4B239}"/>
    <cellStyle name="常规 2 2 3 5 5" xfId="3521" xr:uid="{3497DABD-9062-4AA8-AAF4-6908BD8E29D7}"/>
    <cellStyle name="常规 2 2 3 5 5 2" xfId="4218" xr:uid="{D351D352-53CF-4004-9EE4-15C96C3E5318}"/>
    <cellStyle name="常规 2 2 3 5 6" xfId="4219" xr:uid="{18D96EFB-0222-46CE-94CC-BD5E8EAA96DF}"/>
    <cellStyle name="常规 2 2 3 5 6 2" xfId="3994" xr:uid="{5B304618-435C-44A5-B679-F123AA870C3F}"/>
    <cellStyle name="常规 2 2 3 5 7" xfId="4220" xr:uid="{CC408788-B1BC-49E1-B66C-7F9C7575DFD2}"/>
    <cellStyle name="常规 2 2 3 5 7 2" xfId="2877" xr:uid="{BE68A2F7-AC26-4EBD-AD73-CC7582BF4EB6}"/>
    <cellStyle name="常规 2 2 3 5 8" xfId="4221" xr:uid="{D3362288-DD98-43BE-8422-75D478715CCA}"/>
    <cellStyle name="常规 2 2 3 5 8 2" xfId="4022" xr:uid="{9B1EDE23-45B4-4718-BE7E-3E2A4E01ED60}"/>
    <cellStyle name="常规 2 2 3 5 9" xfId="1201" xr:uid="{07DB9599-1526-4D2A-99E3-AC41F3C93ED8}"/>
    <cellStyle name="常规 2 2 3 5 9 2" xfId="4036" xr:uid="{221A33B1-8694-438C-90E9-DBBA425EA23C}"/>
    <cellStyle name="常规 2 2 3 6" xfId="1346" xr:uid="{BF707E4E-7D0E-4D75-99D7-CF4D4BC5FB38}"/>
    <cellStyle name="常规 2 2 3 6 10" xfId="3905" xr:uid="{BDF61A4F-A0D3-4D33-87B7-B6CEF585179B}"/>
    <cellStyle name="常规 2 2 3 6 2" xfId="4165" xr:uid="{CB31E38F-E5AC-461D-B600-CF6071A18240}"/>
    <cellStyle name="常规 2 2 3 6 2 2" xfId="3325" xr:uid="{F7D4F682-0DE6-46CD-8ECB-65FB7AE45444}"/>
    <cellStyle name="常规 2 2 3 6 3" xfId="4167" xr:uid="{8B7F6C99-AAC8-4D2D-BFF0-3F14EBFFE229}"/>
    <cellStyle name="常规 2 2 3 6 3 2" xfId="4169" xr:uid="{2AD2A606-1DA4-4313-B186-B0E293627CF1}"/>
    <cellStyle name="常规 2 2 3 6 4" xfId="4172" xr:uid="{D1642A6D-CE8C-4D0B-A1D6-49B333381BCC}"/>
    <cellStyle name="常规 2 2 3 6 4 2" xfId="61" xr:uid="{C29BCCE9-D26C-4751-B25B-F1A2914F12A4}"/>
    <cellStyle name="常规 2 2 3 6 5" xfId="3523" xr:uid="{3DCE61A3-DB74-4ADA-96D4-27FCD30CBEDB}"/>
    <cellStyle name="常规 2 2 3 6 5 2" xfId="4223" xr:uid="{0A157CFC-7D85-404D-9103-0780D6F34384}"/>
    <cellStyle name="常规 2 2 3 6 6" xfId="4224" xr:uid="{57A239BA-07B1-450B-9BEE-2BEA9C2B4B63}"/>
    <cellStyle name="常规 2 2 3 6 6 2" xfId="4226" xr:uid="{C577FD62-DDF1-4E87-9532-06FF768CDC3D}"/>
    <cellStyle name="常规 2 2 3 6 7" xfId="4227" xr:uid="{BE4653CB-1C9D-44B1-828D-0672055F2F93}"/>
    <cellStyle name="常规 2 2 3 6 7 2" xfId="4229" xr:uid="{AE54AE40-DA2F-4802-92B0-2B7583342C68}"/>
    <cellStyle name="常规 2 2 3 6 8" xfId="4230" xr:uid="{53401631-B1BB-4429-9E38-90554792F6E4}"/>
    <cellStyle name="常规 2 2 3 6 8 2" xfId="2371" xr:uid="{6CEA4F1B-5254-4A5F-9AAF-EEBE086D4FB9}"/>
    <cellStyle name="常规 2 2 3 6 9" xfId="1205" xr:uid="{CC987443-7E3B-4E43-9EAC-79BD9353B340}"/>
    <cellStyle name="常规 2 2 3 6 9 2" xfId="4232" xr:uid="{848713D5-8745-4D2B-8E5B-F1A16C922961}"/>
    <cellStyle name="常规 2 2 3 7" xfId="4233" xr:uid="{58461AAC-3D28-4468-8548-4C3DD17C96E7}"/>
    <cellStyle name="常规 2 2 3 7 2" xfId="4238" xr:uid="{86354CC3-11E9-4993-919F-4023663C0CEC}"/>
    <cellStyle name="常规 2 2 3 8" xfId="4239" xr:uid="{11387140-A623-47EC-8C13-341117F58F96}"/>
    <cellStyle name="常规 2 2 3 8 2" xfId="1014" xr:uid="{B43DB31A-157E-4C50-BAC1-BDA0B34374E2}"/>
    <cellStyle name="常规 2 2 3 9" xfId="1561" xr:uid="{453260BB-F2B2-43F1-A8B1-E081041CA34A}"/>
    <cellStyle name="常规 2 2 3 9 2" xfId="83" xr:uid="{EE197268-80EB-4BA7-8B1D-F094D0C3C183}"/>
    <cellStyle name="常规 2 2 4" xfId="4243" xr:uid="{B458CEA9-48F1-44A6-83F0-9FF53D4381C3}"/>
    <cellStyle name="常规 2 2 4 10" xfId="2596" xr:uid="{94264BAD-F371-4587-9A8A-015330434756}"/>
    <cellStyle name="常规 2 2 4 10 2" xfId="3881" xr:uid="{CDCE71AB-B54D-4D32-93F9-1F8DE89BE1E6}"/>
    <cellStyle name="常规 2 2 4 11" xfId="4244" xr:uid="{A68A024D-A15B-4E43-BC63-1A0C83431796}"/>
    <cellStyle name="常规 2 2 4 12" xfId="4245" xr:uid="{1FBA8385-F82E-4720-AAC6-1D6CE25F56F5}"/>
    <cellStyle name="常规 2 2 4 2" xfId="3305" xr:uid="{4F2F81B2-804B-4617-AE90-E32AE7A4FE3D}"/>
    <cellStyle name="常规 2 2 4 2 2" xfId="1878" xr:uid="{3127B228-BB5D-4B8D-BA36-F04E3DCE0D1E}"/>
    <cellStyle name="常规 2 2 4 3" xfId="3307" xr:uid="{C9F53811-22E6-42AA-BC67-5EEE00665307}"/>
    <cellStyle name="常规 2 2 4 3 2" xfId="3310" xr:uid="{8891A875-9F46-4892-BF93-0FF4094FF1E0}"/>
    <cellStyle name="常规 2 2 4 4" xfId="3312" xr:uid="{8CF38376-AB4C-41E7-AA5D-93CD131D5037}"/>
    <cellStyle name="常规 2 2 4 4 2" xfId="3315" xr:uid="{2E37480E-F0DD-4044-90B9-C219A1A7DEC0}"/>
    <cellStyle name="常规 2 2 4 5" xfId="3317" xr:uid="{62090199-2B29-4B66-9990-F6FFFCD40F03}"/>
    <cellStyle name="常规 2 2 4 5 2" xfId="2403" xr:uid="{00C1D328-38CB-4603-948E-35C57CA96F83}"/>
    <cellStyle name="常规 2 2 4 6" xfId="1357" xr:uid="{3B46A4A8-D56D-4FAF-A746-A23449C02676}"/>
    <cellStyle name="常规 2 2 4 6 2" xfId="4247" xr:uid="{22DCA30E-208E-4A48-8DA8-E1AAEC4A820F}"/>
    <cellStyle name="常规 2 2 4 7" xfId="4248" xr:uid="{D1C946D0-C264-44B2-B2CD-0AF91DEDEE2D}"/>
    <cellStyle name="常规 2 2 4 7 2" xfId="4250" xr:uid="{A3EC240A-DA80-4CBB-B786-0D734D27FCB2}"/>
    <cellStyle name="常规 2 2 4 8" xfId="4251" xr:uid="{EB8EC50F-C39F-4DD3-A749-3F88C7C268FB}"/>
    <cellStyle name="常规 2 2 4 8 2" xfId="4253" xr:uid="{03B71A3A-7AAF-49DE-BBD4-F87656DCB91F}"/>
    <cellStyle name="常规 2 2 4 9" xfId="1564" xr:uid="{D44D1620-95B2-4468-AD70-73F003F8B0E9}"/>
    <cellStyle name="常规 2 2 4 9 2" xfId="4254" xr:uid="{7652EA8F-9E45-4292-B1A6-0C26509D13AC}"/>
    <cellStyle name="常规 2 2 5" xfId="4258" xr:uid="{81CB4BE9-96B6-4D11-86F5-3721AAF032D9}"/>
    <cellStyle name="常规 2 2 5 10" xfId="4259" xr:uid="{656C6F51-D096-4C5D-B0D4-7AAACE593841}"/>
    <cellStyle name="常规 2 2 5 10 2" xfId="4260" xr:uid="{B3CA2345-2351-489F-99F1-72796EB8B11F}"/>
    <cellStyle name="常规 2 2 5 11" xfId="3640" xr:uid="{33E67029-FD4E-4429-8B85-B991C33A7905}"/>
    <cellStyle name="常规 2 2 5 12" xfId="2903" xr:uid="{8C48F325-CDD2-46AC-8244-58B2563F1838}"/>
    <cellStyle name="常规 2 2 5 2" xfId="4113" xr:uid="{C0FBB135-B36C-41A9-8C57-5608D65B574F}"/>
    <cellStyle name="常规 2 2 5 2 2" xfId="1692" xr:uid="{ACE993F0-65A9-48FE-AD92-ABC7153E97FE}"/>
    <cellStyle name="常规 2 2 5 3" xfId="4261" xr:uid="{75752A9C-631C-4A99-AFF1-E6EFD2C77643}"/>
    <cellStyle name="常规 2 2 5 3 2" xfId="4263" xr:uid="{4DBD6B14-EC06-4C86-9D52-79980139665E}"/>
    <cellStyle name="常规 2 2 5 4" xfId="4264" xr:uid="{2A623772-D93A-4B78-9A4D-FBCE04B733CC}"/>
    <cellStyle name="常规 2 2 5 4 2" xfId="4266" xr:uid="{E8ABFDAB-E9B0-4C6E-9942-A1F8C9E259CB}"/>
    <cellStyle name="常规 2 2 5 5" xfId="3622" xr:uid="{A8282C80-4631-4E87-A81D-CFE93892A736}"/>
    <cellStyle name="常规 2 2 5 5 2" xfId="2733" xr:uid="{07B9E496-52F9-4176-B2D3-3D875125DA08}"/>
    <cellStyle name="常规 2 2 5 6" xfId="4102" xr:uid="{4970B81F-5C52-4EC3-86EE-A9B55A833019}"/>
    <cellStyle name="常规 2 2 5 6 2" xfId="3604" xr:uid="{C68D486B-DB7D-46C0-9241-C7C8600772D5}"/>
    <cellStyle name="常规 2 2 5 7" xfId="4267" xr:uid="{0D40ABE3-E1A6-42EF-88D1-8FC0D409B26E}"/>
    <cellStyle name="常规 2 2 5 7 2" xfId="4271" xr:uid="{AD40DEC9-FE9D-4EEA-BF32-51B640239E59}"/>
    <cellStyle name="常规 2 2 5 8" xfId="4272" xr:uid="{2AD73052-D24E-4AA9-87E5-BB123927D232}"/>
    <cellStyle name="常规 2 2 5 8 2" xfId="4275" xr:uid="{3414DA23-63FE-4BEE-B2BA-45187B4AF1D5}"/>
    <cellStyle name="常规 2 2 5 9" xfId="1567" xr:uid="{8E0689CF-04A2-4CDF-AC01-05B2CF9FC275}"/>
    <cellStyle name="常规 2 2 5 9 2" xfId="4276" xr:uid="{47750F65-164B-4304-A55E-74FE18A3F0AF}"/>
    <cellStyle name="常规 2 2 6" xfId="1622" xr:uid="{6C6FBA35-86F3-4688-AB96-224F8E93E9D7}"/>
    <cellStyle name="常规 2 2 6 10" xfId="2436" xr:uid="{D6C97CAB-EE74-442C-B46D-A747B383B863}"/>
    <cellStyle name="常规 2 2 6 2" xfId="4202" xr:uid="{3E4EAE90-88C8-45EC-BC2A-65CAED89B221}"/>
    <cellStyle name="常规 2 2 6 2 2" xfId="3925" xr:uid="{84BF7E63-7DCF-45BE-BD21-71E7CD287A50}"/>
    <cellStyle name="常规 2 2 6 3" xfId="4277" xr:uid="{DC6AED67-4C5D-4B7F-8969-1714A3E592DF}"/>
    <cellStyle name="常规 2 2 6 3 2" xfId="3938" xr:uid="{2E8CA217-4DEC-47AB-86D5-AF11FC505E2A}"/>
    <cellStyle name="常规 2 2 6 4" xfId="4278" xr:uid="{2DE1B91E-A265-47E4-B0AB-65503A6EDF5C}"/>
    <cellStyle name="常规 2 2 6 4 2" xfId="3945" xr:uid="{E9093AD4-B2C3-45F1-BFE0-DFB483486A16}"/>
    <cellStyle name="常规 2 2 6 5" xfId="4279" xr:uid="{9FC87D4F-0CD6-4AE0-A14D-8B42A9F5EE89}"/>
    <cellStyle name="常规 2 2 6 5 2" xfId="3955" xr:uid="{168724DC-AEAC-49EE-A598-AC3C8948D91D}"/>
    <cellStyle name="常规 2 2 6 6" xfId="4181" xr:uid="{15B3087B-490A-4217-939D-C22BF04BEC90}"/>
    <cellStyle name="常规 2 2 6 6 2" xfId="4280" xr:uid="{D30BE359-A1C7-4C1D-B600-6B01263AA32A}"/>
    <cellStyle name="常规 2 2 6 7" xfId="4281" xr:uid="{BB4004ED-F454-438D-9ADB-949CBA6EEA22}"/>
    <cellStyle name="常规 2 2 6 7 2" xfId="4282" xr:uid="{1D36E65B-614B-4A32-9994-6A22D74B662F}"/>
    <cellStyle name="常规 2 2 6 8" xfId="4283" xr:uid="{04EA86CE-3306-4873-BAB8-BE4A005B7286}"/>
    <cellStyle name="常规 2 2 6 8 2" xfId="4284" xr:uid="{0E7C1A24-5A44-4679-8D20-77E6F6B1EF9A}"/>
    <cellStyle name="常规 2 2 6 9" xfId="1570" xr:uid="{4B4CABA2-B174-47AD-84FB-C2C1EE8125BD}"/>
    <cellStyle name="常规 2 2 6 9 2" xfId="4052" xr:uid="{B0EC9AEA-3F8C-4B4D-8C42-C007A51C6384}"/>
    <cellStyle name="常规 2 2 7" xfId="4285" xr:uid="{40AD5EAF-0902-4D56-AA77-F1BD23269A03}"/>
    <cellStyle name="常规 2 2 7 10" xfId="4286" xr:uid="{078E52DE-5AEF-47C6-A0D9-B1EA0BDB1321}"/>
    <cellStyle name="常规 2 2 7 2" xfId="4287" xr:uid="{DC9302F7-6574-4EF6-93BA-AA0B90DE138E}"/>
    <cellStyle name="常规 2 2 7 2 2" xfId="4288" xr:uid="{6718001D-6C48-4F2E-B234-D15E13327B09}"/>
    <cellStyle name="常规 2 2 7 3" xfId="3899" xr:uid="{ABD794E4-158A-49CC-9DF0-5AEF3B44BECB}"/>
    <cellStyle name="常规 2 2 7 3 2" xfId="4289" xr:uid="{216D5AF8-54D2-4702-8957-2EF5165A170F}"/>
    <cellStyle name="常规 2 2 7 4" xfId="3962" xr:uid="{2EE725B5-A086-4FAB-BF99-518FD3C2E574}"/>
    <cellStyle name="常规 2 2 7 4 2" xfId="4290" xr:uid="{ADDB6B2C-7976-496B-A92A-5968C8163522}"/>
    <cellStyle name="常规 2 2 7 5" xfId="4291" xr:uid="{094F060E-7A39-40C4-A68E-FA7C40EA9D7A}"/>
    <cellStyle name="常规 2 2 7 5 2" xfId="3123" xr:uid="{5AC2F91F-B2AB-4333-A6B5-C3BBDA1C048C}"/>
    <cellStyle name="常规 2 2 7 6" xfId="4185" xr:uid="{6FEC2A8A-98CF-444C-8AD3-C13179FE778C}"/>
    <cellStyle name="常规 2 2 7 6 2" xfId="3224" xr:uid="{CBA7E5F1-5840-4018-BEBE-8F99BA9007D1}"/>
    <cellStyle name="常规 2 2 7 7" xfId="4292" xr:uid="{2A016481-834F-4203-ADC3-A43AA79B0CF1}"/>
    <cellStyle name="常规 2 2 7 7 2" xfId="3244" xr:uid="{E4ACEB0F-022E-4AB2-96EA-2D0A47A2837F}"/>
    <cellStyle name="常规 2 2 7 8" xfId="4293" xr:uid="{71B01F74-30ED-4051-8FA7-E3A713332554}"/>
    <cellStyle name="常规 2 2 7 8 2" xfId="3260" xr:uid="{E1D03AC7-7371-4706-A828-869187222A02}"/>
    <cellStyle name="常规 2 2 7 9" xfId="1573" xr:uid="{FA1C4F36-EE82-4791-8B21-96645FA9FCF6}"/>
    <cellStyle name="常规 2 2 7 9 2" xfId="3269" xr:uid="{B41B3468-959D-4414-B728-1143E3752308}"/>
    <cellStyle name="常规 2 2 8" xfId="3470" xr:uid="{61DA1E11-910D-4C41-9ED3-B4022A6C3341}"/>
    <cellStyle name="常规 2 2 8 10" xfId="4294" xr:uid="{D530EB29-E3DE-49A8-AC2B-7BEA644B568C}"/>
    <cellStyle name="常规 2 2 8 2" xfId="4295" xr:uid="{F91B3775-14EE-4CCC-813F-AAD8772016BF}"/>
    <cellStyle name="常规 2 2 8 2 2" xfId="4298" xr:uid="{2FFD76C5-4D95-4F54-92EC-1FC85D357670}"/>
    <cellStyle name="常规 2 2 8 3" xfId="4299" xr:uid="{1A733531-3AE8-466B-A70B-825880519A14}"/>
    <cellStyle name="常规 2 2 8 3 2" xfId="4300" xr:uid="{4D92558B-542C-42F1-B5E2-80906201D381}"/>
    <cellStyle name="常规 2 2 8 4" xfId="4301" xr:uid="{CE1259BE-4D1D-41D4-94F7-F38F53BD215B}"/>
    <cellStyle name="常规 2 2 8 4 2" xfId="4302" xr:uid="{8128375E-850A-4DF2-BB34-66D010149642}"/>
    <cellStyle name="常规 2 2 8 5" xfId="4303" xr:uid="{7ABB5BA9-AD93-49BF-80DE-32A623A26072}"/>
    <cellStyle name="常规 2 2 8 5 2" xfId="3375" xr:uid="{6B01B2EC-F343-4232-B311-01E0B5FDC67D}"/>
    <cellStyle name="常规 2 2 8 6" xfId="4188" xr:uid="{E98D6DEA-11EC-4BD1-ADA5-59CF65AB067C}"/>
    <cellStyle name="常规 2 2 8 6 2" xfId="3382" xr:uid="{F4B8D764-4021-4D24-9B89-353B8F0EDAD8}"/>
    <cellStyle name="常规 2 2 8 7" xfId="4304" xr:uid="{475F3E29-D2BC-46EB-AB16-B69284C127DE}"/>
    <cellStyle name="常规 2 2 8 7 2" xfId="3408" xr:uid="{D75FB879-384B-4C28-9EDB-937D3C5ACF02}"/>
    <cellStyle name="常规 2 2 8 8" xfId="4305" xr:uid="{D3F1B1F8-B0EF-4BB5-BCB9-F0411CE38F38}"/>
    <cellStyle name="常规 2 2 8 8 2" xfId="3430" xr:uid="{AE496C33-5EBD-4D3A-828A-0BE37EA748CA}"/>
    <cellStyle name="常规 2 2 8 9" xfId="4306" xr:uid="{8477E056-0667-4B70-A964-250054B61AF7}"/>
    <cellStyle name="常规 2 2 8 9 2" xfId="3438" xr:uid="{03AE08E0-497C-4AB4-B853-907C1ABFA188}"/>
    <cellStyle name="常规 2 2 9" xfId="4307" xr:uid="{6B067380-030A-4C86-AD68-FC8964BBC278}"/>
    <cellStyle name="常规 2 2 9 2" xfId="4308" xr:uid="{04D39FBD-D70F-462E-B1ED-F4818D0EA5F5}"/>
    <cellStyle name="常规 2 20" xfId="3966" xr:uid="{B67FB858-2FF9-4B4A-966E-D72CA678E1D4}"/>
    <cellStyle name="常规 2 20 2" xfId="3969" xr:uid="{DB867D4D-0658-4E91-861F-6C86A93BAC06}"/>
    <cellStyle name="常规 2 20 2 2" xfId="3971" xr:uid="{9745733B-56D9-44B1-A01B-B0E0DAFAFF15}"/>
    <cellStyle name="常规 2 20 3" xfId="3973" xr:uid="{FC480F86-C2B8-45C9-8FE5-DBEBD344616A}"/>
    <cellStyle name="常规 2 20 4" xfId="2185" xr:uid="{3A9EF8A0-48CF-4756-9A19-2C50360667CB}"/>
    <cellStyle name="常规 2 21" xfId="1061" xr:uid="{9748A732-78C6-4D91-9C16-DF539120345C}"/>
    <cellStyle name="常规 2 21 2" xfId="1044" xr:uid="{03F22407-D880-4719-A77A-3299D0027301}"/>
    <cellStyle name="常规 2 21 2 2" xfId="3975" xr:uid="{A37BF939-AF90-445A-AD8C-8E6BED883875}"/>
    <cellStyle name="常规 2 21 3" xfId="3977" xr:uid="{1D231BF5-CAFD-48A7-933F-F953F1214351}"/>
    <cellStyle name="常规 2 21 4" xfId="3979" xr:uid="{BC63247C-BDAA-4DC2-9E8C-16BB7BD77A1D}"/>
    <cellStyle name="常规 2 22" xfId="1065" xr:uid="{70D30EFC-7ED9-4B1A-BD75-4CBC3B4DCA97}"/>
    <cellStyle name="常规 2 22 2" xfId="771" xr:uid="{A2AF5AA6-270E-44E3-A988-70BD88685E37}"/>
    <cellStyle name="常规 2 22 2 2" xfId="3991" xr:uid="{7BB9F716-EC25-4A98-8853-60D39F5E96C4}"/>
    <cellStyle name="常规 2 22 3" xfId="4004" xr:uid="{E9953F39-1DD6-40E5-9A0F-0EC4B69931C6}"/>
    <cellStyle name="常规 2 22 4" xfId="4017" xr:uid="{38E532CA-6B1F-4504-B267-DECC08CAFDFC}"/>
    <cellStyle name="常规 2 23" xfId="1068" xr:uid="{6A56B925-40B2-4B30-901F-F8D8B9FCED57}"/>
    <cellStyle name="常规 2 23 2" xfId="1073" xr:uid="{31FACFBC-E926-4C07-95F7-AA1FE09C0DFD}"/>
    <cellStyle name="常规 2 23 2 2" xfId="4056" xr:uid="{BF4DC176-1FFC-4269-852E-584157C59E6C}"/>
    <cellStyle name="常规 2 23 3" xfId="4058" xr:uid="{B36548AE-6620-41D7-B9D7-5C4609633A97}"/>
    <cellStyle name="常规 2 23 4" xfId="4060" xr:uid="{F975FF85-30C4-4CAA-9D6B-50079D0CE679}"/>
    <cellStyle name="常规 2 24" xfId="768" xr:uid="{4E5FCCBF-76C1-4C5A-999D-916306CC6642}"/>
    <cellStyle name="常规 2 24 2" xfId="1076" xr:uid="{BBCA96CD-26FF-461A-872D-B4A533E2D257}"/>
    <cellStyle name="常规 2 24 3" xfId="4063" xr:uid="{9EB758A8-43ED-4E06-B07D-8C707084DB45}"/>
    <cellStyle name="常规 2 25" xfId="1081" xr:uid="{618A52F8-D673-4BF8-A0AE-E4C658D5734C}"/>
    <cellStyle name="常规 2 25 2" xfId="1084" xr:uid="{66FE7F11-B649-4E63-AAE0-0A447854FF1E}"/>
    <cellStyle name="常规 2 26" xfId="32" xr:uid="{B533A7EE-98C7-41BF-9490-8506FB9417F9}"/>
    <cellStyle name="常规 2 26 2" xfId="146" xr:uid="{CB3709C8-A477-4A38-A30B-142F14E5E7C0}"/>
    <cellStyle name="常规 2 27" xfId="1088" xr:uid="{BEE7B1B3-72CD-47FC-A0CE-2D4F2606AB1E}"/>
    <cellStyle name="常规 2 27 2" xfId="804" xr:uid="{10814D56-AB51-4AC0-94A1-6A05AD7CE9DA}"/>
    <cellStyle name="常规 2 28" xfId="1092" xr:uid="{C07D2033-EED6-4436-A910-3ED6CBB5EAF7}"/>
    <cellStyle name="常规 2 28 2" xfId="1003" xr:uid="{3629D764-4CC6-4B3C-9D8C-85F65DEAA413}"/>
    <cellStyle name="常规 2 29" xfId="4309" xr:uid="{0762525F-C520-45FD-B3F3-D784F7B93734}"/>
    <cellStyle name="常规 2 29 2" xfId="4311" xr:uid="{15F3C5D7-21F0-4EE7-BF5B-ECEE82B6D4C4}"/>
    <cellStyle name="常规 2 3" xfId="3651" xr:uid="{DC54378F-247F-4C25-8A16-80E3D77E248F}"/>
    <cellStyle name="常规 2 3 2" xfId="2502" xr:uid="{F874FC99-CDE2-4D5C-9C96-E9B719C9760E}"/>
    <cellStyle name="常规 2 3 2 10" xfId="2924" xr:uid="{CAFA98EA-CF32-4AF7-BAAC-997952F4F7F8}"/>
    <cellStyle name="常规 2 3 2 10 2" xfId="1029" xr:uid="{FD47FE84-9F81-42D8-AEF1-3DF79ACF0386}"/>
    <cellStyle name="常规 2 3 2 11" xfId="4314" xr:uid="{23C165EA-E593-4CE7-957B-3D2FD6349D59}"/>
    <cellStyle name="常规 2 3 2 11 2" xfId="1199" xr:uid="{12DD6149-FD54-4EFB-8B68-28483C6353AA}"/>
    <cellStyle name="常规 2 3 2 12" xfId="4316" xr:uid="{A0EC8A30-57A7-4EF6-B71E-B6C7FE527615}"/>
    <cellStyle name="常规 2 3 2 12 2" xfId="1227" xr:uid="{BFEF8FE8-932E-4B7B-9584-CFF4FADE8A75}"/>
    <cellStyle name="常规 2 3 2 13" xfId="4317" xr:uid="{CD113EF7-BEDE-49DF-8EB0-6CFBF295A164}"/>
    <cellStyle name="常规 2 3 2 13 2" xfId="175" xr:uid="{06B26394-3959-4293-816B-086C4CD349C1}"/>
    <cellStyle name="常规 2 3 2 14" xfId="4318" xr:uid="{318222F2-78F7-4171-A0E6-392E891C8B10}"/>
    <cellStyle name="常规 2 3 2 14 2" xfId="1279" xr:uid="{1429041E-A2BB-405C-90B7-F101381DC654}"/>
    <cellStyle name="常规 2 3 2 15" xfId="4319" xr:uid="{0E80A8D2-5011-48F6-A5DA-C21BC9C0F11A}"/>
    <cellStyle name="常规 2 3 2 15 2" xfId="1319" xr:uid="{117FE2E0-6CAC-4D98-AD14-C804C5C00C69}"/>
    <cellStyle name="常规 2 3 2 16" xfId="704" xr:uid="{FDE9559B-A22A-4B8C-93EE-C7F63D9EEA79}"/>
    <cellStyle name="常规 2 3 2 16 2" xfId="1377" xr:uid="{9A81A197-FA09-4BB9-BE7B-316207F501AA}"/>
    <cellStyle name="常规 2 3 2 17" xfId="4320" xr:uid="{A163DFD8-4C49-425F-9537-928525DB267D}"/>
    <cellStyle name="常规 2 3 2 2" xfId="2952" xr:uid="{381B2AF7-8ECE-4A0D-85CC-FEE409C93336}"/>
    <cellStyle name="常规 2 3 2 2 2" xfId="2957" xr:uid="{42F65DB6-4402-4BB8-A912-8EEB9C64A458}"/>
    <cellStyle name="常规 2 3 2 2 2 2" xfId="2961" xr:uid="{F13AE3DC-234E-40E5-A42A-761C76501F9D}"/>
    <cellStyle name="常规 2 3 2 2 2 2 2" xfId="2660" xr:uid="{EF48035D-3B43-4DA2-A87B-8BA09D7BBC0A}"/>
    <cellStyle name="常规 2 3 2 2 2 3" xfId="3087" xr:uid="{78778368-A688-409D-928F-1228C82C4820}"/>
    <cellStyle name="常规 2 3 2 2 2 3 2" xfId="4322" xr:uid="{065172FA-F6A7-485C-BF94-6DE5E21A6FCC}"/>
    <cellStyle name="常规 2 3 2 2 2 4" xfId="3090" xr:uid="{38ADC6B9-190C-42A4-9425-B296482642D9}"/>
    <cellStyle name="常规 2 3 2 2 2 4 2" xfId="4176" xr:uid="{D057A8DF-1D7C-471E-B843-1A44F0B97B58}"/>
    <cellStyle name="常规 2 3 2 2 2 5" xfId="4324" xr:uid="{23102181-3443-4A32-9084-67655A4D7945}"/>
    <cellStyle name="常规 2 3 2 2 2 5 2" xfId="4326" xr:uid="{888C66C4-EACB-4154-827E-047930727724}"/>
    <cellStyle name="常规 2 3 2 2 2 6" xfId="4327" xr:uid="{8A1ADF41-1C79-47BE-B5DD-A99F67A11184}"/>
    <cellStyle name="常规 2 3 2 2 2 6 2" xfId="4328" xr:uid="{B2493F55-416F-458A-88B5-88CC37E761EE}"/>
    <cellStyle name="常规 2 3 2 2 2 7" xfId="4329" xr:uid="{96C2A58C-8530-4949-B43B-48E40C1157D5}"/>
    <cellStyle name="常规 2 3 2 2 2 7 2" xfId="3967" xr:uid="{78CCF66D-54D4-4DD6-9D1D-BE40B30CABA9}"/>
    <cellStyle name="常规 2 3 2 2 2 8" xfId="4330" xr:uid="{687C42FA-E46F-4493-B8A7-8BD4A057642C}"/>
    <cellStyle name="常规 2 3 2 2 2 8 2" xfId="4091" xr:uid="{0BAE1545-F7D6-4BDC-8E34-EF3C577C17A2}"/>
    <cellStyle name="常规 2 3 2 2 2 9" xfId="4331" xr:uid="{5C302A15-9E75-4EBF-B110-3EBBC79B4983}"/>
    <cellStyle name="常规 2 3 2 3" xfId="2691" xr:uid="{82767A33-3FA0-42C1-AD48-08E41DFA2404}"/>
    <cellStyle name="常规 2 3 2 3 10" xfId="2983" xr:uid="{73B46277-BCA6-4418-B6A5-FCA5385AEC61}"/>
    <cellStyle name="常规 2 3 2 3 2" xfId="358" xr:uid="{9428C7B4-9B74-46C9-900E-CE3ABBA90F03}"/>
    <cellStyle name="常规 2 3 2 3 2 2" xfId="364" xr:uid="{D574CF0A-F109-4ABA-96CE-1D335AFA0C48}"/>
    <cellStyle name="常规 2 3 2 3 3" xfId="369" xr:uid="{595CF925-8052-44E5-85B5-52BE258241EF}"/>
    <cellStyle name="常规 2 3 2 3 3 2" xfId="374" xr:uid="{9B33D958-0096-4A30-9EE0-ED1260DB79AC}"/>
    <cellStyle name="常规 2 3 2 3 4" xfId="379" xr:uid="{3F46C043-E412-42F2-8FA4-EA219DAD81B0}"/>
    <cellStyle name="常规 2 3 2 3 4 2" xfId="386" xr:uid="{C0058061-DC68-4314-A016-7FA8A6A993CF}"/>
    <cellStyle name="常规 2 3 2 3 5" xfId="391" xr:uid="{C9426533-4A43-4602-A301-D8984F4D6A93}"/>
    <cellStyle name="常规 2 3 2 3 5 2" xfId="455" xr:uid="{4952BBD1-2442-4244-BA9A-BD5CF1374388}"/>
    <cellStyle name="常规 2 3 2 3 6" xfId="459" xr:uid="{3E16D463-EE73-4681-AEC1-8FA50032B798}"/>
    <cellStyle name="常规 2 3 2 3 6 2" xfId="464" xr:uid="{D6E2E8D6-C830-41E2-BE6C-7F65396F703A}"/>
    <cellStyle name="常规 2 3 2 3 7" xfId="468" xr:uid="{88F949D4-139F-4D0E-8B2C-F45479BA9F9E}"/>
    <cellStyle name="常规 2 3 2 3 7 2" xfId="471" xr:uid="{A2AE7D11-FBC2-41B4-809B-FCE0DEDF8229}"/>
    <cellStyle name="常规 2 3 2 3 8" xfId="476" xr:uid="{72C472E1-8A42-466B-B006-AFA1B943ADC1}"/>
    <cellStyle name="常规 2 3 2 3 8 2" xfId="2985" xr:uid="{1DB0CA15-9D3F-4880-8FD7-615868B69114}"/>
    <cellStyle name="常规 2 3 2 3 9" xfId="2987" xr:uid="{70456FAE-FC63-4169-8782-99C41C1FD9DB}"/>
    <cellStyle name="常规 2 3 2 3 9 2" xfId="2989" xr:uid="{8982686A-FD35-4D7B-B797-42A27760BA91}"/>
    <cellStyle name="常规 2 3 2 4" xfId="2991" xr:uid="{8EEB71B8-1AFE-493A-8E03-C8AB97C9820E}"/>
    <cellStyle name="常规 2 3 2 4 10" xfId="2995" xr:uid="{955773D5-B43A-42EB-82F6-E1495D48B7D4}"/>
    <cellStyle name="常规 2 3 2 4 2" xfId="2998" xr:uid="{9583DB6A-1840-4959-996D-D6FC6A8FEB71}"/>
    <cellStyle name="常规 2 3 2 4 2 2" xfId="3001" xr:uid="{6369763C-DCD9-42B0-91A7-52E62A8A22CC}"/>
    <cellStyle name="常规 2 3 2 4 3" xfId="3003" xr:uid="{FF93B2E1-A172-4E32-AB82-76125CA3AE08}"/>
    <cellStyle name="常规 2 3 2 4 3 2" xfId="3005" xr:uid="{7477B5DC-498C-40CC-A265-84270DE86AAA}"/>
    <cellStyle name="常规 2 3 2 4 4" xfId="3007" xr:uid="{2E67EF89-A11D-4F9D-9789-9DBD3C2F721B}"/>
    <cellStyle name="常规 2 3 2 4 4 2" xfId="3009" xr:uid="{5C157A92-BE79-486C-A65B-1F3DFE2CEBBD}"/>
    <cellStyle name="常规 2 3 2 4 5" xfId="3011" xr:uid="{0241B3E1-7632-4228-948C-2001F37478F2}"/>
    <cellStyle name="常规 2 3 2 4 5 2" xfId="3013" xr:uid="{D71812C7-6668-4DAB-9228-ADA7284A5C4B}"/>
    <cellStyle name="常规 2 3 2 4 6" xfId="869" xr:uid="{F392022C-87AC-4DC7-896B-A0A30EE7C48F}"/>
    <cellStyle name="常规 2 3 2 4 6 2" xfId="3015" xr:uid="{664F9359-0B9C-478E-AF1D-EF1CA0E1A188}"/>
    <cellStyle name="常规 2 3 2 4 7" xfId="3017" xr:uid="{73584E16-AA83-4D0A-BA2E-F39D74D17B31}"/>
    <cellStyle name="常规 2 3 2 4 7 2" xfId="2893" xr:uid="{2EF2B753-E638-49F9-B3D1-E83B67F098CF}"/>
    <cellStyle name="常规 2 3 2 4 8" xfId="3019" xr:uid="{15493A26-D87A-4B2A-83F3-4F1A93BD528C}"/>
    <cellStyle name="常规 2 3 2 4 8 2" xfId="3021" xr:uid="{5F2E3D0F-97AD-4E8E-AD9C-6DCC9CEB3AB6}"/>
    <cellStyle name="常规 2 3 2 4 9" xfId="3023" xr:uid="{7EB13E2A-690A-4BFD-851C-20817CF23D02}"/>
    <cellStyle name="常规 2 3 2 4 9 2" xfId="3025" xr:uid="{47404277-E306-4603-A5AE-278DC1824E8E}"/>
    <cellStyle name="常规 2 3 2 5" xfId="3027" xr:uid="{E348CC24-9F1E-4AB2-8DFA-A7E6D29DCE44}"/>
    <cellStyle name="常规 2 3 2 5 10" xfId="3032" xr:uid="{21E81637-D1CB-402C-8910-3B0A759AA581}"/>
    <cellStyle name="常规 2 3 2 5 2" xfId="3037" xr:uid="{F0AD7C65-908E-42AF-9690-227FAEF581DB}"/>
    <cellStyle name="常规 2 3 2 5 2 2" xfId="3042" xr:uid="{7BB9149E-9C10-4B4B-98A0-AFAFAE4F6082}"/>
    <cellStyle name="常规 2 3 2 5 3" xfId="3044" xr:uid="{59E7D3F0-B276-42BC-8BC7-39CDC5DB5EA1}"/>
    <cellStyle name="常规 2 3 2 5 3 2" xfId="3046" xr:uid="{E7023782-31FE-4F6F-98F7-CF4A5A151EFF}"/>
    <cellStyle name="常规 2 3 2 5 4" xfId="3048" xr:uid="{4CDE3E30-8F06-4397-814B-59F29D873FD3}"/>
    <cellStyle name="常规 2 3 2 5 4 2" xfId="3050" xr:uid="{5335AD45-12D0-491A-9B22-313C98EFCA55}"/>
    <cellStyle name="常规 2 3 2 5 5" xfId="3052" xr:uid="{CA49094D-4CE5-4492-BED5-7B4EFF02EFE7}"/>
    <cellStyle name="常规 2 3 2 5 5 2" xfId="1927" xr:uid="{17E0B3BC-EAD8-4872-9FBE-52CAE6A3450F}"/>
    <cellStyle name="常规 2 3 2 5 6" xfId="876" xr:uid="{BBB711D6-6A83-4124-9B68-544F418FA0DC}"/>
    <cellStyle name="常规 2 3 2 5 6 2" xfId="217" xr:uid="{19A9582B-A478-432B-A0AE-66EAB7B3B0D8}"/>
    <cellStyle name="常规 2 3 2 5 7" xfId="3054" xr:uid="{C1540C0E-11AE-4A3A-B027-64F0B75B63BC}"/>
    <cellStyle name="常规 2 3 2 5 7 2" xfId="3056" xr:uid="{F675D477-B7ED-4760-9A2C-E274B3DCEFB3}"/>
    <cellStyle name="常规 2 3 2 5 8" xfId="1904" xr:uid="{1637C16A-950E-4A5F-AD9C-1182A6774A38}"/>
    <cellStyle name="常规 2 3 2 5 8 2" xfId="1907" xr:uid="{04E6354D-FCA4-437A-B85A-2CC8390F0003}"/>
    <cellStyle name="常规 2 3 2 5 9" xfId="1910" xr:uid="{0276F6D6-B4A0-4015-8874-02F601883AC3}"/>
    <cellStyle name="常规 2 3 2 5 9 2" xfId="1913" xr:uid="{04AB91B9-85F6-49DA-A04B-9E4C5DD30647}"/>
    <cellStyle name="常规 2 3 2 6" xfId="1392" xr:uid="{DD6947F5-CD03-493A-9EA9-13931B5B7D53}"/>
    <cellStyle name="常规 2 3 2 6 10" xfId="383" xr:uid="{838D0CD6-966E-416F-B31D-2DFB8BE0B8EB}"/>
    <cellStyle name="常规 2 3 2 6 2" xfId="3059" xr:uid="{7953AE0B-AF4D-4856-B8A5-EB80001F049E}"/>
    <cellStyle name="常规 2 3 2 6 2 2" xfId="3486" xr:uid="{45677775-0859-4348-8EA3-04C30E5998EB}"/>
    <cellStyle name="常规 2 3 2 6 3" xfId="4332" xr:uid="{59D5AFED-823E-4860-B9DA-944A9F57DC40}"/>
    <cellStyle name="常规 2 3 2 6 3 2" xfId="2380" xr:uid="{FE5FDBA2-C3A3-40ED-BA0B-90970D443CD8}"/>
    <cellStyle name="常规 2 3 2 6 4" xfId="4333" xr:uid="{9591BCB9-78A7-4021-9A41-E5D1EF79F0C3}"/>
    <cellStyle name="常规 2 3 2 6 4 2" xfId="4334" xr:uid="{658882DE-DCAC-4F35-9FDC-BAFDE4209B8E}"/>
    <cellStyle name="常规 2 3 2 6 5" xfId="4335" xr:uid="{F964B5B5-BD51-449B-9ACF-A1C311404767}"/>
    <cellStyle name="常规 2 3 2 6 5 2" xfId="4336" xr:uid="{69CA2DF2-E3FA-44AC-9C66-361C8AF8B758}"/>
    <cellStyle name="常规 2 3 2 6 6" xfId="884" xr:uid="{D101BA64-A505-468F-8AAC-6E377E9711D8}"/>
    <cellStyle name="常规 2 3 2 6 6 2" xfId="1988" xr:uid="{E19688CC-D1C1-4FC7-8D8E-1660F77D3AB1}"/>
    <cellStyle name="常规 2 3 2 6 7" xfId="4337" xr:uid="{EFB49CD2-AB67-4393-B82F-8A9E77282BCE}"/>
    <cellStyle name="常规 2 3 2 6 7 2" xfId="1999" xr:uid="{F417333F-81EA-4969-8D0D-96975EA9C152}"/>
    <cellStyle name="常规 2 3 2 6 8" xfId="3805" xr:uid="{D35C5734-40FE-4130-BC05-1C3B1704E606}"/>
    <cellStyle name="常规 2 3 2 6 8 2" xfId="2009" xr:uid="{45E88FC9-7F87-4859-B6FF-5177F09EC85F}"/>
    <cellStyle name="常规 2 3 2 6 9" xfId="433" xr:uid="{C3BEB67E-4033-4C44-BF07-E3BF0A8C8849}"/>
    <cellStyle name="常规 2 3 2 6 9 2" xfId="126" xr:uid="{4204DD49-6AE9-4C07-B1FC-D3D32DCAB406}"/>
    <cellStyle name="常规 2 3 2 7" xfId="3061" xr:uid="{DEE27BCC-ECC4-4F22-B155-6446C9854B43}"/>
    <cellStyle name="常规 2 3 2 7 10" xfId="562" xr:uid="{4868DF1D-9A73-42E0-BDE4-1B46A66CCDF7}"/>
    <cellStyle name="常规 2 3 2 7 2" xfId="3064" xr:uid="{1B5383C3-98AA-4A1B-AD91-589544C04C30}"/>
    <cellStyle name="常规 2 3 2 7 2 2" xfId="4338" xr:uid="{39C63214-0092-419E-B4ED-79BC6DE7B530}"/>
    <cellStyle name="常规 2 3 2 7 3" xfId="4339" xr:uid="{2BFD432F-7BE7-46F9-9C9D-8A93B2AD58A3}"/>
    <cellStyle name="常规 2 3 2 7 3 2" xfId="4340" xr:uid="{946E7D9F-105E-425C-A9A9-812A2AE7B458}"/>
    <cellStyle name="常规 2 3 2 7 4" xfId="4341" xr:uid="{B693855F-F14A-4EFD-8088-37F24CE68C09}"/>
    <cellStyle name="常规 2 3 2 7 4 2" xfId="2994" xr:uid="{75AED5F7-3270-45B2-BEBB-F75E57BB055D}"/>
    <cellStyle name="常规 2 3 2 7 5" xfId="4342" xr:uid="{243A27D6-72BC-49F0-9859-912F88371EA4}"/>
    <cellStyle name="常规 2 3 2 7 5 2" xfId="4343" xr:uid="{2911C839-467E-4EB5-9825-3CAA62AE74A1}"/>
    <cellStyle name="常规 2 3 2 7 6" xfId="889" xr:uid="{363B982F-C472-4148-BA0F-2C25247699FE}"/>
    <cellStyle name="常规 2 3 2 7 6 2" xfId="4344" xr:uid="{B1F96A9D-0D56-4DA8-8D7B-F41EAB3A7EEC}"/>
    <cellStyle name="常规 2 3 2 7 7" xfId="4345" xr:uid="{0F15A8BD-B375-4D97-BB33-86A164461EA2}"/>
    <cellStyle name="常规 2 3 2 7 7 2" xfId="4183" xr:uid="{237D4FE9-CC51-4BF4-B319-4CA6ED3471E7}"/>
    <cellStyle name="常规 2 3 2 7 8" xfId="4346" xr:uid="{248BF0D0-7A0D-4D64-851A-C20FEA860DF2}"/>
    <cellStyle name="常规 2 3 2 7 8 2" xfId="4193" xr:uid="{73E359AA-60E1-4BE9-886D-E34837053076}"/>
    <cellStyle name="常规 2 3 2 7 9" xfId="4347" xr:uid="{1F51FBF4-5DE4-4D6B-A3CC-2E7BD8719D1E}"/>
    <cellStyle name="常规 2 3 2 7 9 2" xfId="3031" xr:uid="{4482D95E-0414-4F97-9E7B-0742F764693E}"/>
    <cellStyle name="常规 2 3 2 8" xfId="3066" xr:uid="{200CF9A7-42A8-4155-91A7-6676AB6B3725}"/>
    <cellStyle name="常规 2 3 2 8 2" xfId="3069" xr:uid="{43A02117-5E7D-44F6-9CC8-433AAA282D7E}"/>
    <cellStyle name="常规 2 3 2 8 2 2" xfId="1838" xr:uid="{D0637A12-4E57-4FB1-954E-FF6D3BACFAB8}"/>
    <cellStyle name="常规 2 3 2 8 3" xfId="4348" xr:uid="{B1C2138E-35A4-4D81-93F6-2D87C067CC60}"/>
    <cellStyle name="常规 2 3 2 8 3 2" xfId="3574" xr:uid="{951ABACA-5AF9-417B-AE18-A3EA5B9D09C8}"/>
    <cellStyle name="常规 2 3 2 8 4" xfId="4349" xr:uid="{5EDA3513-9F29-4FA5-A52C-36D24A14593A}"/>
    <cellStyle name="常规 2 3 2 8 4 2" xfId="1473" xr:uid="{D0254AFF-386F-473F-88D9-92BB308911EB}"/>
    <cellStyle name="常规 2 3 2 8 5" xfId="4350" xr:uid="{5C6ECA25-3106-4844-92B2-D6728457D34F}"/>
    <cellStyle name="常规 2 3 2 8 5 2" xfId="4351" xr:uid="{EEE336CC-7521-49A4-8693-03F64A21618B}"/>
    <cellStyle name="常规 2 3 2 8 6" xfId="1980" xr:uid="{66672804-BC6C-4E5F-84E8-1E658AE00A34}"/>
    <cellStyle name="常规 2 3 2 8 6 2" xfId="4352" xr:uid="{0F867F85-50C9-400E-9CB9-0BA7FD4C4A43}"/>
    <cellStyle name="常规 2 3 2 8 7" xfId="2317" xr:uid="{AB6F710D-B24B-437F-8BBB-42FE6A8ED91C}"/>
    <cellStyle name="常规 2 3 2 8 7 2" xfId="1891" xr:uid="{FFD36B7C-2A91-4FA2-89D4-E6E7F664DA97}"/>
    <cellStyle name="常规 2 3 2 8 8" xfId="2326" xr:uid="{C1F8C040-7146-46BF-A6C1-8D33D8A86C8E}"/>
    <cellStyle name="常规 2 3 2 8 8 2" xfId="4353" xr:uid="{0352CA8B-FC64-4A66-8BC3-A742FFE80DB4}"/>
    <cellStyle name="常规 2 3 2 8 9" xfId="2328" xr:uid="{83799BF9-15F9-4692-9B42-DCF33530169E}"/>
    <cellStyle name="常规 2 3 2 9" xfId="1585" xr:uid="{41EFA819-BEFF-473F-9BEA-742895084AA8}"/>
    <cellStyle name="常规 2 3 2 9 2" xfId="4354" xr:uid="{F168A06A-50B3-42C1-AB7C-F97AC2FC4C1C}"/>
    <cellStyle name="常规 2 3 3" xfId="4131" xr:uid="{280FB996-FA38-4FE6-8C64-50617FA06425}"/>
    <cellStyle name="常规 2 3 3 2" xfId="3445" xr:uid="{889499F0-F8C0-45A3-B86C-7ACFA5CEE0F6}"/>
    <cellStyle name="常规 2 3 3 2 2" xfId="3449" xr:uid="{9C4477A4-0FB5-469D-AFA5-FA1CB6E9F4F6}"/>
    <cellStyle name="常规 2 3 3 3" xfId="3451" xr:uid="{4D01C7B0-A005-46BA-AF9F-36E53F02FA7F}"/>
    <cellStyle name="常规 2 3 3 3 2" xfId="2281" xr:uid="{5706084C-C2F1-4A82-B761-D25C65B4E76F}"/>
    <cellStyle name="常规 2 3 3 4" xfId="3453" xr:uid="{D2326B7D-1EBC-4952-96FC-B5810D68365F}"/>
    <cellStyle name="常规 2 3 3 4 2" xfId="2656" xr:uid="{78263572-B036-4914-B6ED-1DB339138C06}"/>
    <cellStyle name="常规 2 3 3 5" xfId="3455" xr:uid="{7463AC1F-C436-4241-BBE1-89D46AAFBBD5}"/>
    <cellStyle name="常规 2 3 3 5 2" xfId="3459" xr:uid="{C99831D0-75CB-432D-B5D6-E4B383B10202}"/>
    <cellStyle name="常规 2 3 3 6" xfId="1403" xr:uid="{BC1874A0-AD8A-4327-92CE-42C3F4FD246B}"/>
    <cellStyle name="常规 2 3 3 6 2" xfId="4356" xr:uid="{8C4E14C7-FF53-432C-AB63-49874274C403}"/>
    <cellStyle name="常规 2 3 3 7" xfId="4357" xr:uid="{F8A29A9C-2646-437E-85E3-74CFF7310C68}"/>
    <cellStyle name="常规 2 3 3 7 2" xfId="4360" xr:uid="{15D05BDF-5C03-4E5F-A941-AEB852977B7B}"/>
    <cellStyle name="常规 2 3 3 8" xfId="4361" xr:uid="{0757C469-60F8-47F7-A315-6160D068B3B3}"/>
    <cellStyle name="常规 2 3 3 8 2" xfId="4363" xr:uid="{7ADAE276-6E83-468B-8842-041884D80D03}"/>
    <cellStyle name="常规 2 3 3 9" xfId="1589" xr:uid="{7975CBED-2D7A-410A-B858-B3B689F01E64}"/>
    <cellStyle name="常规 2 3 4" xfId="538" xr:uid="{B68AB5F8-871B-4E0E-959C-8B186935F070}"/>
    <cellStyle name="常规 2 3 5" xfId="4367" xr:uid="{65EA0969-B7D8-433F-8C55-55CE972E07D4}"/>
    <cellStyle name="常规 2 3 6" xfId="1626" xr:uid="{58E2C852-D2ED-4956-AC0C-66BEBCA62065}"/>
    <cellStyle name="常规 2 30" xfId="1082" xr:uid="{247F5F86-7EB2-4EA0-A8DA-1453095FF905}"/>
    <cellStyle name="常规 2 30 2" xfId="1085" xr:uid="{F92D1D05-26A3-43B7-86D2-A3CDEB45573C}"/>
    <cellStyle name="常规 2 31" xfId="33" xr:uid="{54043B84-6160-4989-BD92-9DC1CBA0C538}"/>
    <cellStyle name="常规 2 31 2" xfId="147" xr:uid="{E2F493C2-47C1-48D4-B712-68E07C49F935}"/>
    <cellStyle name="常规 2 32" xfId="1089" xr:uid="{70AD7848-3FCA-4F67-8F09-D5C023FBFDF6}"/>
    <cellStyle name="常规 2 32 2" xfId="805" xr:uid="{CC108437-ED66-4EC9-A2C0-B74A86038468}"/>
    <cellStyle name="常规 2 33" xfId="1093" xr:uid="{99D52573-300D-425C-931A-D18E12A80484}"/>
    <cellStyle name="常规 2 33 2" xfId="1004" xr:uid="{BFF8709F-3983-4D55-A0FE-A68C7A46263F}"/>
    <cellStyle name="常规 2 34" xfId="4310" xr:uid="{494AA2AD-23D0-479E-8DD4-EB937CCA0C7F}"/>
    <cellStyle name="常规 2 34 2" xfId="4312" xr:uid="{8AE5CAC7-FA6A-4202-A0EB-56243E86C80B}"/>
    <cellStyle name="常规 2 35" xfId="4368" xr:uid="{47325191-2BE7-4EFF-B0D1-6BC5D85F8E8A}"/>
    <cellStyle name="常规 2 35 2" xfId="4370" xr:uid="{C7F1E119-54B9-4027-AE1F-DAE957E64CAC}"/>
    <cellStyle name="常规 2 36" xfId="4372" xr:uid="{CB54058F-C403-4F3B-BE95-A1752AAB1E6C}"/>
    <cellStyle name="常规 2 36 2" xfId="4374" xr:uid="{7630E596-A2D8-4944-9123-EFAF0DF78FDB}"/>
    <cellStyle name="常规 2 37" xfId="3597" xr:uid="{0ABBBD78-C79C-448B-A651-6B1393E39391}"/>
    <cellStyle name="常规 2 37 2" xfId="4376" xr:uid="{997624D1-B922-47AC-9BA6-7449A8924315}"/>
    <cellStyle name="常规 2 38" xfId="4378" xr:uid="{5F5EFEE8-A534-4C52-B702-2B78D352FCF0}"/>
    <cellStyle name="常规 2 38 2" xfId="4380" xr:uid="{6D50542E-691B-4C32-93FB-278F3E4B8301}"/>
    <cellStyle name="常规 2 39" xfId="4382" xr:uid="{C012D272-25DA-4290-9398-D26C0F80A86C}"/>
    <cellStyle name="常规 2 39 2" xfId="4384" xr:uid="{C293C4EC-6C9F-4EE3-8088-C2EDF4555BA4}"/>
    <cellStyle name="常规 2 4" xfId="3654" xr:uid="{AB3BC1A5-EE04-4228-B6E9-AE518EC519B2}"/>
    <cellStyle name="常规 2 4 10" xfId="4386" xr:uid="{95FB07A7-75D8-4E59-BE86-D7BF26FD9211}"/>
    <cellStyle name="常规 2 4 10 2" xfId="4387" xr:uid="{423200C0-BC36-45CC-9802-B5EDA92A35CB}"/>
    <cellStyle name="常规 2 4 11" xfId="2506" xr:uid="{D8E1AD6C-F2D5-43FD-9E2D-5E75132FF017}"/>
    <cellStyle name="常规 2 4 11 2" xfId="2508" xr:uid="{3DE31DCA-9689-4723-A2AD-355D2C8A570E}"/>
    <cellStyle name="常规 2 4 12" xfId="2510" xr:uid="{A8713B78-5F9F-4097-B305-C8533EA930C2}"/>
    <cellStyle name="常规 2 4 12 2" xfId="184" xr:uid="{F811A7B9-4214-4A4E-9605-DCD00B592698}"/>
    <cellStyle name="常规 2 4 13" xfId="2514" xr:uid="{70824A19-E516-4111-964D-7ADCFDB2C6D0}"/>
    <cellStyle name="常规 2 4 13 2" xfId="2516" xr:uid="{24E8056D-93C9-4008-98D8-5A702348DADE}"/>
    <cellStyle name="常规 2 4 14" xfId="1275" xr:uid="{5A305B25-6346-4199-A285-1D56474ECD18}"/>
    <cellStyle name="常规 2 4 14 2" xfId="2518" xr:uid="{094F512F-AA03-4446-844D-00892E84824E}"/>
    <cellStyle name="常规 2 4 15" xfId="2521" xr:uid="{EAD9FA7A-0C2E-4D47-A130-532E38970FC4}"/>
    <cellStyle name="常规 2 4 15 2" xfId="655" xr:uid="{1E9CEC30-91B1-498A-8EA5-728EDCFD7AF0}"/>
    <cellStyle name="常规 2 4 16" xfId="2524" xr:uid="{85B8B2AB-1929-4888-997C-D7878532C60B}"/>
    <cellStyle name="常规 2 4 17" xfId="2527" xr:uid="{E665ABEF-66D8-430E-90B5-F0D09BD3A1F3}"/>
    <cellStyle name="常规 2 4 18" xfId="2530" xr:uid="{E98D669F-51D1-4B06-AD7B-6F3C0026A679}"/>
    <cellStyle name="常规 2 4 2" xfId="2441" xr:uid="{BECF2CD6-0FE3-4271-9761-744F33DA170D}"/>
    <cellStyle name="常规 2 4 2 10" xfId="4388" xr:uid="{FDFFBF79-F8A2-4FD3-96DE-296683279E4E}"/>
    <cellStyle name="常规 2 4 2 2" xfId="2445" xr:uid="{40672268-C19D-4F6A-AB2E-F5CEA23DA2F3}"/>
    <cellStyle name="常规 2 4 2 2 2" xfId="4389" xr:uid="{72CFA66C-F9C5-4652-A764-28129D74EDE9}"/>
    <cellStyle name="常规 2 4 2 3" xfId="2714" xr:uid="{7C00B128-AED7-4606-AFE1-5BD8FAC67ED9}"/>
    <cellStyle name="常规 2 4 2 3 2" xfId="4390" xr:uid="{74C0507F-84BB-404C-B435-8AEF8B6113C8}"/>
    <cellStyle name="常规 2 4 2 4" xfId="4391" xr:uid="{83E3056C-FA71-418C-9824-4D77C2BFEBCD}"/>
    <cellStyle name="常规 2 4 2 4 2" xfId="4392" xr:uid="{36A7FE1E-B2EA-4556-8F91-AC99EBA08490}"/>
    <cellStyle name="常规 2 4 2 5" xfId="3645" xr:uid="{F90A42EC-453A-4021-B327-F4761D9A1023}"/>
    <cellStyle name="常规 2 4 2 5 2" xfId="4393" xr:uid="{B311D1D8-0DEC-49DF-849C-9031A2DE154D}"/>
    <cellStyle name="常规 2 4 2 6" xfId="4120" xr:uid="{B6CAD426-6248-48D4-A821-00C117862624}"/>
    <cellStyle name="常规 2 4 2 6 2" xfId="4395" xr:uid="{4BEC97B8-BDA6-42F8-A70A-9337F9D0F029}"/>
    <cellStyle name="常规 2 4 2 7" xfId="4396" xr:uid="{573B9376-198F-4072-8359-17A55A096E88}"/>
    <cellStyle name="常规 2 4 2 7 2" xfId="4397" xr:uid="{DC505C41-C58B-4707-8B5F-5C61E7B7BA58}"/>
    <cellStyle name="常规 2 4 2 8" xfId="4398" xr:uid="{D4F5B690-73E9-4943-8B7F-1F42847F01CD}"/>
    <cellStyle name="常规 2 4 2 8 2" xfId="4400" xr:uid="{4D8B3AC9-8C23-4DF0-9B0F-2F6DD1301D2E}"/>
    <cellStyle name="常规 2 4 2 9" xfId="1617" xr:uid="{CC3FF414-29DF-4AA9-A90F-A4A4B89E27CD}"/>
    <cellStyle name="常规 2 4 2 9 2" xfId="4402" xr:uid="{7F58D2A4-D994-4C1E-9B0E-6DBAFE508894}"/>
    <cellStyle name="常规 2 4 3" xfId="2448" xr:uid="{F920C295-0899-402C-B73B-C39430F20C0C}"/>
    <cellStyle name="常规 2 4 3 10" xfId="3809" xr:uid="{2F3DC7E6-86CA-4EA4-A696-BCD5F9B15C8A}"/>
    <cellStyle name="常规 2 4 3 2" xfId="2453" xr:uid="{AF56A37B-AEC9-4848-B19E-DACA0A3EFEE6}"/>
    <cellStyle name="常规 2 4 3 2 2" xfId="3183" xr:uid="{34B4A962-CB3B-4F08-8BBE-C50365D3FF47}"/>
    <cellStyle name="常规 2 4 3 3" xfId="4403" xr:uid="{BCE7264C-70CF-4E6F-9A97-FE26A7861A52}"/>
    <cellStyle name="常规 2 4 3 3 2" xfId="3231" xr:uid="{9A50D073-BE62-4451-A815-16C82959547A}"/>
    <cellStyle name="常规 2 4 3 4" xfId="4404" xr:uid="{FDB7D5EB-C461-42DC-A6B8-3779BF5C0D59}"/>
    <cellStyle name="常规 2 4 3 4 2" xfId="3249" xr:uid="{CE60C1AD-6B79-418F-8783-C0A75ABC2964}"/>
    <cellStyle name="常规 2 4 3 5" xfId="3647" xr:uid="{D20AED16-C008-45FA-80E8-4C2ACC633119}"/>
    <cellStyle name="常规 2 4 3 5 2" xfId="3264" xr:uid="{847ECED4-95B8-4EEB-B186-D3D944A7CCCF}"/>
    <cellStyle name="常规 2 4 3 6" xfId="4122" xr:uid="{07FECB1A-1C71-4BD6-BB52-EB896C4444DC}"/>
    <cellStyle name="常规 2 4 3 6 2" xfId="3273" xr:uid="{7310609B-A632-4158-BC77-114304AA5509}"/>
    <cellStyle name="常规 2 4 3 7" xfId="4240" xr:uid="{58A19B90-84D2-491E-B16E-C4D2CA97B99B}"/>
    <cellStyle name="常规 2 4 3 7 2" xfId="3304" xr:uid="{A1B3F835-473D-4AE9-9AA3-034E89FF9808}"/>
    <cellStyle name="常规 2 4 3 8" xfId="4255" xr:uid="{C7D67641-07DA-4F06-8E1F-9D0BADFA8A27}"/>
    <cellStyle name="常规 2 4 3 8 2" xfId="4112" xr:uid="{B52A472B-A66C-4B13-A2E3-15ED39C38BF3}"/>
    <cellStyle name="常规 2 4 3 9" xfId="1621" xr:uid="{24FBA077-5417-4C11-80D3-E371BD267F88}"/>
    <cellStyle name="常规 2 4 3 9 2" xfId="4201" xr:uid="{6993A4A4-8F5C-4B68-8740-CEDB125D92DC}"/>
    <cellStyle name="常规 2 4 4" xfId="2456" xr:uid="{AA53674F-0F3C-4A6F-8864-48EE12CC1037}"/>
    <cellStyle name="常规 2 4 4 10" xfId="3821" xr:uid="{5BDA9204-CE54-4EE7-8809-F695043B87BD}"/>
    <cellStyle name="常规 2 4 4 2" xfId="4407" xr:uid="{F2CBAAEB-0776-4B7F-849C-C42A199D389F}"/>
    <cellStyle name="常规 2 4 4 2 2" xfId="4408" xr:uid="{15146D84-9A2B-413B-A559-31489FAC50C7}"/>
    <cellStyle name="常规 2 4 4 3" xfId="4409" xr:uid="{FABD22E8-0BD4-49E2-9203-953E48E6A988}"/>
    <cellStyle name="常规 2 4 4 3 2" xfId="3391" xr:uid="{13CE0B73-78BE-49C5-AF79-576C0A81F1F3}"/>
    <cellStyle name="常规 2 4 4 4" xfId="4410" xr:uid="{F9BAD393-99A3-4876-96DA-E78FBEAA3984}"/>
    <cellStyle name="常规 2 4 4 4 2" xfId="3415" xr:uid="{E130AA6D-F4E0-49D6-A56C-071B81908D10}"/>
    <cellStyle name="常规 2 4 4 5" xfId="2501" xr:uid="{BE70D756-BD9D-4742-BCC9-3A661DF241CB}"/>
    <cellStyle name="常规 2 4 4 5 2" xfId="2951" xr:uid="{6D455A53-9FAE-4AB8-9544-5165AC911F80}"/>
    <cellStyle name="常规 2 4 4 6" xfId="4130" xr:uid="{CF91B999-2351-4B43-A336-D007C7DBE006}"/>
    <cellStyle name="常规 2 4 4 6 2" xfId="3444" xr:uid="{CF7BFDFD-365F-4006-99B2-D81099544EAD}"/>
    <cellStyle name="常规 2 4 4 7" xfId="535" xr:uid="{B0729C2A-4603-4FD4-B9AA-5873BEBAB55D}"/>
    <cellStyle name="常规 2 4 4 7 2" xfId="3472" xr:uid="{C6308C59-5C7D-4D94-8141-CEC87C42359E}"/>
    <cellStyle name="常规 2 4 4 8" xfId="4364" xr:uid="{A6B92128-69F6-43E4-9EDD-9ACE6C73E816}"/>
    <cellStyle name="常规 2 4 4 8 2" xfId="3493" xr:uid="{E0A64A3D-EB28-4A4A-A6C8-171319CA94C4}"/>
    <cellStyle name="常规 2 4 4 9" xfId="1625" xr:uid="{2A4B36FF-70F8-4034-A510-850CE4B67603}"/>
    <cellStyle name="常规 2 4 4 9 2" xfId="2395" xr:uid="{0C1E96F8-E993-431E-8978-316E08618DD7}"/>
    <cellStyle name="常规 2 4 5" xfId="4412" xr:uid="{2BC807D3-ED6A-4095-AA3B-98016997649C}"/>
    <cellStyle name="常规 2 4 5 10" xfId="4415" xr:uid="{2C919B0F-94DE-426A-89D3-A340DD6D043A}"/>
    <cellStyle name="常规 2 4 5 2" xfId="2424" xr:uid="{DA6BF260-208F-4AE0-A1C2-984CB8826874}"/>
    <cellStyle name="常规 2 4 5 2 2" xfId="2428" xr:uid="{F7D09B16-2D05-47A2-B990-E17EBD4055D3}"/>
    <cellStyle name="常规 2 4 5 3" xfId="2431" xr:uid="{0E2ABE57-7A11-400B-BCBD-C38CCA317756}"/>
    <cellStyle name="常规 2 4 5 3 2" xfId="2433" xr:uid="{763CEE54-6285-40F5-A191-40EB3C491417}"/>
    <cellStyle name="常规 2 4 5 4" xfId="2435" xr:uid="{C2C2381E-1173-4A73-A8EE-5825EC78552F}"/>
    <cellStyle name="常规 2 4 5 4 2" xfId="2438" xr:uid="{6F3CBEE7-6784-4DC2-8B3D-E37B43522C7B}"/>
    <cellStyle name="常规 2 4 5 5" xfId="2440" xr:uid="{67D12D8A-C6A9-403F-AA45-28F903ECB964}"/>
    <cellStyle name="常规 2 4 5 5 2" xfId="2444" xr:uid="{7D31C0E4-10BA-45BB-BD34-C53CD2065EF6}"/>
    <cellStyle name="常规 2 4 5 6" xfId="2447" xr:uid="{ED8ED4A8-1A6F-4F4A-9F98-6AF1441698D0}"/>
    <cellStyle name="常规 2 4 5 6 2" xfId="2452" xr:uid="{C1870235-656C-4611-BDFB-9B4FDA4D5878}"/>
    <cellStyle name="常规 2 4 5 7" xfId="2455" xr:uid="{A4A76638-04BB-47D7-961A-A8BE54DFB514}"/>
    <cellStyle name="常规 2 4 5 7 2" xfId="4406" xr:uid="{4E555A56-9872-46A7-B188-609306D65751}"/>
    <cellStyle name="常规 2 4 5 8" xfId="4411" xr:uid="{86F2F785-FF70-46B1-91BF-1D01D2A07AB8}"/>
    <cellStyle name="常规 2 4 5 8 2" xfId="2422" xr:uid="{ECD0EBF6-9EB8-4B07-B913-1721C00F3CAF}"/>
    <cellStyle name="常规 2 4 5 9" xfId="1632" xr:uid="{89CCC692-8F7C-46FE-9BC3-C5CA51CC5493}"/>
    <cellStyle name="常规 2 4 5 9 2" xfId="4418" xr:uid="{4F9563E1-375F-4922-A005-312765315731}"/>
    <cellStyle name="常规 2 4 6" xfId="1631" xr:uid="{55C37289-18BC-424B-A8EF-7AB0E1A00262}"/>
    <cellStyle name="常规 2 4 6 10" xfId="4419" xr:uid="{7AC6617A-447A-45C2-9BDB-A28CD812F606}"/>
    <cellStyle name="常规 2 4 6 2" xfId="4416" xr:uid="{CB5730CB-6647-4C26-9251-52482D569579}"/>
    <cellStyle name="常规 2 4 6 2 2" xfId="801" xr:uid="{561EDED3-C71B-485A-B9E8-582EEE111C66}"/>
    <cellStyle name="常规 2 4 6 3" xfId="4420" xr:uid="{9986DFFB-70AF-4E41-82E1-9B80382400D6}"/>
    <cellStyle name="常规 2 4 6 3 2" xfId="1241" xr:uid="{9486D089-F95C-4813-85FB-291AB573297B}"/>
    <cellStyle name="常规 2 4 6 4" xfId="4421" xr:uid="{81002569-C766-4438-951D-5DB13ECDE66E}"/>
    <cellStyle name="常规 2 4 6 4 2" xfId="3556" xr:uid="{CE3946E5-E72B-491F-BC95-6A4C79358E46}"/>
    <cellStyle name="常规 2 4 6 5" xfId="4423" xr:uid="{09D86230-0BB0-48B6-87FC-023D0845803F}"/>
    <cellStyle name="常规 2 4 6 5 2" xfId="1603" xr:uid="{42C3A887-61A1-4514-ABF1-B9673BBE9775}"/>
    <cellStyle name="常规 2 4 6 6" xfId="4205" xr:uid="{CBEEB3BA-990B-48A9-B2F8-B2D2DFDC705D}"/>
    <cellStyle name="常规 2 4 6 6 2" xfId="1735" xr:uid="{DD8093A1-33EA-4123-B2B5-EA32DA976C56}"/>
    <cellStyle name="常规 2 4 6 7" xfId="4425" xr:uid="{41B88708-A392-4E19-AF7A-02F232F4E520}"/>
    <cellStyle name="常规 2 4 6 7 2" xfId="1798" xr:uid="{0D94E7DA-4A54-4A82-B773-872EB34ABAD4}"/>
    <cellStyle name="常规 2 4 6 8" xfId="962" xr:uid="{C7DDFA10-96CE-44F0-91F1-24D7C310BC76}"/>
    <cellStyle name="常规 2 4 6 8 2" xfId="1857" xr:uid="{A279706F-3700-4D98-8C96-8CA0774D42FA}"/>
    <cellStyle name="常规 2 4 6 9" xfId="1637" xr:uid="{1DDFF866-EAD0-4C0C-BB59-6A220A86FF8B}"/>
    <cellStyle name="常规 2 4 6 9 2" xfId="3581" xr:uid="{C4CFDCA0-75F0-4288-8115-DA40A5CE962A}"/>
    <cellStyle name="常规 2 4 7" xfId="480" xr:uid="{AC25D714-DB4F-4F46-BB71-226133E6787F}"/>
    <cellStyle name="常规 2 4 7 2" xfId="4426" xr:uid="{E9440C2E-E5E4-4B74-BC1A-307FB2874D18}"/>
    <cellStyle name="常规 2 4 8" xfId="3476" xr:uid="{DC8C00F0-9A42-404A-9626-A4B5394160FC}"/>
    <cellStyle name="常规 2 4 8 2" xfId="4427" xr:uid="{4C3A9152-66A0-4924-A826-E4C5F102C5A1}"/>
    <cellStyle name="常规 2 4 9" xfId="4428" xr:uid="{E7607323-4124-4665-9509-07CBBF7D3813}"/>
    <cellStyle name="常规 2 4 9 2" xfId="4429" xr:uid="{5CC4EDAD-FEB2-46E0-92CD-5A0AFB213F08}"/>
    <cellStyle name="常规 2 40" xfId="4369" xr:uid="{D244F253-6CE7-4765-8CDE-E76BE0C0864B}"/>
    <cellStyle name="常规 2 40 2" xfId="4371" xr:uid="{96084DFB-BFC2-4419-8813-837F063D3B7F}"/>
    <cellStyle name="常规 2 41" xfId="4373" xr:uid="{044FBDCB-BB2F-438B-B1E1-6F6736672AE4}"/>
    <cellStyle name="常规 2 41 2" xfId="4375" xr:uid="{F946670D-63D6-43C3-98AB-1D0D347946A0}"/>
    <cellStyle name="常规 2 42" xfId="3598" xr:uid="{1DBA32D4-6749-4060-9F17-9BDE78186495}"/>
    <cellStyle name="常规 2 42 2" xfId="4377" xr:uid="{E9F080FC-85BA-4AA0-A775-E5AA139E2CFA}"/>
    <cellStyle name="常规 2 43" xfId="4379" xr:uid="{B7B686C6-D5BD-47FD-9B31-D70542E5B217}"/>
    <cellStyle name="常规 2 43 2" xfId="4381" xr:uid="{B156ACE8-9ACC-446A-966A-DAC7D0969573}"/>
    <cellStyle name="常规 2 44" xfId="4383" xr:uid="{8B02C0F1-5320-4EBE-B435-98C858854F9F}"/>
    <cellStyle name="常规 2 44 2" xfId="4385" xr:uid="{00722EE4-CBA3-4E18-9D7F-8544C1A59CBC}"/>
    <cellStyle name="常规 2 45" xfId="4430" xr:uid="{AF7805FE-950D-44BC-ABAD-835455C2C261}"/>
    <cellStyle name="常规 2 45 2" xfId="4432" xr:uid="{253989F8-12DD-4A7D-8DDA-2AE8252D4C94}"/>
    <cellStyle name="常规 2 46" xfId="2068" xr:uid="{4D3C55A5-0C64-4FB5-8E25-5A0EAB2DC646}"/>
    <cellStyle name="常规 2 46 2" xfId="4434" xr:uid="{438878B1-6028-435A-BBF9-98B575E1A97B}"/>
    <cellStyle name="常规 2 47" xfId="3571" xr:uid="{96231A60-EEB4-4B54-905D-FE6288911A03}"/>
    <cellStyle name="常规 2 47 2" xfId="4436" xr:uid="{4593FE2C-6766-4B90-B02C-1833CCA44DE0}"/>
    <cellStyle name="常规 2 48" xfId="415" xr:uid="{4E0979EE-801C-4638-9E8B-DCF7B450F10D}"/>
    <cellStyle name="常规 2 48 2" xfId="4438" xr:uid="{08800D54-458B-4DC7-A4B6-E4A24F3A7E0C}"/>
    <cellStyle name="常规 2 49" xfId="4441" xr:uid="{C40211C1-01D1-400B-B234-7F30BE7960C3}"/>
    <cellStyle name="常规 2 49 2" xfId="4443" xr:uid="{8EBF63BF-78EA-4444-BDE8-20EEADA88A38}"/>
    <cellStyle name="常规 2 5" xfId="4159" xr:uid="{15AEED0D-6E8C-4BDD-B6F6-2973698196C2}"/>
    <cellStyle name="常规 2 5 10" xfId="4394" xr:uid="{7CFF36AC-F61B-4AA4-ADAA-2782ECE33EA2}"/>
    <cellStyle name="常规 2 5 10 2" xfId="4445" xr:uid="{F55EA4E8-FEA1-46D8-BE4E-2EF8CC906ED0}"/>
    <cellStyle name="常规 2 5 11" xfId="4446" xr:uid="{A8C61714-6D73-4119-A1FF-C99D0196B895}"/>
    <cellStyle name="常规 2 5 11 2" xfId="4447" xr:uid="{05E6780F-574A-4304-8650-32C1DF1E0A84}"/>
    <cellStyle name="常规 2 5 12" xfId="4448" xr:uid="{C8A88D93-D144-4B68-947A-4751391E3C7D}"/>
    <cellStyle name="常规 2 5 12 2" xfId="4449" xr:uid="{54C492CE-1691-47D6-8C83-1537A6A0E32D}"/>
    <cellStyle name="常规 2 5 13" xfId="4450" xr:uid="{240DF35C-F0E9-4A08-85A6-491BE9DDCE2D}"/>
    <cellStyle name="常规 2 5 13 2" xfId="4451" xr:uid="{F716E478-39C1-45D1-9912-1683EA2BED7E}"/>
    <cellStyle name="常规 2 5 14" xfId="1297" xr:uid="{CA32C87D-228E-4340-8E2F-820E1FF4B249}"/>
    <cellStyle name="常规 2 5 15" xfId="3101" xr:uid="{708BFE87-3573-4CD3-A408-B39986205BD9}"/>
    <cellStyle name="常规 2 5 2" xfId="4422" xr:uid="{354725E4-8132-499B-BCB3-0B5FA6D7D7EC}"/>
    <cellStyle name="常规 2 5 2 10" xfId="4452" xr:uid="{A3722433-49EB-470A-97C3-35C45FA9D0B1}"/>
    <cellStyle name="常规 2 5 2 2" xfId="1602" xr:uid="{16D5F0DC-599C-4C62-9412-6284894C41F2}"/>
    <cellStyle name="常规 2 5 2 2 2" xfId="1607" xr:uid="{FF45922D-97E4-4AC7-AA66-F9A86C3E6E3F}"/>
    <cellStyle name="常规 2 5 2 3" xfId="1642" xr:uid="{D822ACE8-48DF-457D-93F8-AC674FD73DFE}"/>
    <cellStyle name="常规 2 5 2 3 2" xfId="299" xr:uid="{EB3F3B77-F0C0-4DFF-A5F5-0606E5FCB6EC}"/>
    <cellStyle name="常规 2 5 2 4" xfId="1669" xr:uid="{42997260-D70B-4D43-9860-5CEA5308465F}"/>
    <cellStyle name="常规 2 5 2 4 2" xfId="1672" xr:uid="{8857F78B-DF74-49C3-AC39-F0601CD68FF2}"/>
    <cellStyle name="常规 2 5 2 5" xfId="1696" xr:uid="{E46E1AEB-7A0D-460C-ABCE-2465C4ED3F1D}"/>
    <cellStyle name="常规 2 5 2 5 2" xfId="1700" xr:uid="{E69C9AD9-62F0-4AF6-9A2E-66A65E72F819}"/>
    <cellStyle name="常规 2 5 2 6" xfId="4143" xr:uid="{59186D50-D4A1-4743-BCE1-A919F560BE20}"/>
    <cellStyle name="常规 2 5 2 6 2" xfId="4453" xr:uid="{479409DD-2053-4DF3-82BB-2019F4D54C17}"/>
    <cellStyle name="常规 2 5 2 7" xfId="4454" xr:uid="{9FBAB9FB-85B8-4F12-92FE-99E986EC6BD3}"/>
    <cellStyle name="常规 2 5 2 7 2" xfId="4455" xr:uid="{7A8B13B2-470C-41BF-A22A-26A6B82316D2}"/>
    <cellStyle name="常规 2 5 2 8" xfId="2763" xr:uid="{F207484B-C890-49EB-B698-64BA2083801B}"/>
    <cellStyle name="常规 2 5 2 8 2" xfId="2765" xr:uid="{992B7CD4-7E72-4F8A-A065-C91F1D681A15}"/>
    <cellStyle name="常规 2 5 2 9" xfId="325" xr:uid="{372FE960-C705-4E2C-BDD0-9891C3188E62}"/>
    <cellStyle name="常规 2 5 2 9 2" xfId="2768" xr:uid="{04B5A5F2-7D6A-47A4-AEC5-EB744BFDA94D}"/>
    <cellStyle name="常规 2 5 3" xfId="4204" xr:uid="{DC55CD16-DF02-4BE9-9731-56F16D52649F}"/>
    <cellStyle name="常规 2 5 3 10" xfId="2277" xr:uid="{45CDA7F6-9192-47A4-8851-06E417648C0C}"/>
    <cellStyle name="常规 2 5 3 2" xfId="1734" xr:uid="{E29EC23E-359A-4878-B209-8C12FE78E2D9}"/>
    <cellStyle name="常规 2 5 3 2 2" xfId="1741" xr:uid="{2280D1D7-B9A7-4EC6-ACC4-F2DFC46229BE}"/>
    <cellStyle name="常规 2 5 3 3" xfId="1744" xr:uid="{24659373-C873-4E96-94E5-7098954B4F45}"/>
    <cellStyle name="常规 2 5 3 3 2" xfId="1750" xr:uid="{91145FF5-F691-4B5D-A795-5AF151DDC2A4}"/>
    <cellStyle name="常规 2 5 3 4" xfId="1754" xr:uid="{4727E540-3582-4399-A3C5-59011C59C885}"/>
    <cellStyle name="常规 2 5 3 4 2" xfId="1760" xr:uid="{EEC0A46B-C0FB-4512-BC05-ACB36A23B72F}"/>
    <cellStyle name="常规 2 5 3 5" xfId="1763" xr:uid="{17D2BDC0-2A2D-4DB5-A275-6E429ADD7915}"/>
    <cellStyle name="常规 2 5 3 5 2" xfId="1770" xr:uid="{9846ACA3-C062-4C6F-8BA5-02D2A340AB0A}"/>
    <cellStyle name="常规 2 5 3 6" xfId="2304" xr:uid="{DB5C2D96-3B6E-4582-B3B2-1192216B2691}"/>
    <cellStyle name="常规 2 5 3 6 2" xfId="4456" xr:uid="{67823BD2-7A45-4C5B-A0AD-EE9C22DDE10C}"/>
    <cellStyle name="常规 2 5 3 7" xfId="2310" xr:uid="{F8767DEE-C5E5-4DC9-B044-F194B7EFA0E7}"/>
    <cellStyle name="常规 2 5 3 7 2" xfId="4457" xr:uid="{02F31B92-2653-48FF-8CDC-7F4422F3D5AA}"/>
    <cellStyle name="常规 2 5 3 8" xfId="2313" xr:uid="{6C3FC6FD-885D-4757-8616-9909C6BEB4CD}"/>
    <cellStyle name="常规 2 5 3 8 2" xfId="2772" xr:uid="{32FB9F5F-035E-47D3-BC34-BB20253377AE}"/>
    <cellStyle name="常规 2 5 3 9" xfId="117" xr:uid="{1B7DC61E-B22C-4246-9738-1F847522B338}"/>
    <cellStyle name="常规 2 5 3 9 2" xfId="2774" xr:uid="{F2A896A0-1769-49AA-A9A8-0A1EB2DB9943}"/>
    <cellStyle name="常规 2 5 4" xfId="4424" xr:uid="{661B68E6-82CE-4C7A-BFD1-0E5E791FC118}"/>
    <cellStyle name="常规 2 5 4 2" xfId="1797" xr:uid="{E94AB678-7319-4F21-A79E-51839712168E}"/>
    <cellStyle name="常规 2 5 4 2 2" xfId="1802" xr:uid="{B261EB6F-5AC7-4ED1-B637-B179D627F56F}"/>
    <cellStyle name="常规 2 5 4 3" xfId="1806" xr:uid="{295F72BF-8497-412A-A9E1-3DF12D3BB679}"/>
    <cellStyle name="常规 2 5 4 3 2" xfId="1810" xr:uid="{D97EB4D1-1F65-4ACA-AC17-9B6ACEA0B729}"/>
    <cellStyle name="常规 2 5 4 4" xfId="1813" xr:uid="{E0DAECF8-736E-40AF-A8C7-C12DAD910884}"/>
    <cellStyle name="常规 2 5 4 4 2" xfId="1817" xr:uid="{4E71E5A1-165A-4CBC-A5C3-DBABDDA1E298}"/>
    <cellStyle name="常规 2 5 4 5" xfId="1820" xr:uid="{DFF63214-4CA6-4664-AEA6-9920EFE89C6A}"/>
    <cellStyle name="常规 2 5 4 5 2" xfId="1825" xr:uid="{81A5094B-2E2E-4CA5-BB8E-F9BC649A0F2F}"/>
    <cellStyle name="常规 2 5 4 6" xfId="4147" xr:uid="{F78DEF2D-6832-4C9F-93AC-8F79E52039A2}"/>
    <cellStyle name="常规 2 5 4 6 2" xfId="4458" xr:uid="{B1765058-28EF-4B53-BB13-AE0E9E40F505}"/>
    <cellStyle name="常规 2 5 4 7" xfId="4459" xr:uid="{96E77BCE-2852-4288-9A0A-436C43F3B9B2}"/>
    <cellStyle name="常规 2 5 4 7 2" xfId="4460" xr:uid="{835FF31F-B862-47C9-8F98-9D5ED97D2CED}"/>
    <cellStyle name="常规 2 5 4 8" xfId="2777" xr:uid="{E7AB101A-6744-47D7-9B3B-192A35283188}"/>
    <cellStyle name="常规 2 5 4 8 2" xfId="2779" xr:uid="{D57CF85C-A438-444E-91F9-852EA874FB36}"/>
    <cellStyle name="常规 2 5 4 9" xfId="1651" xr:uid="{D906264E-75CD-4BD7-A7CA-B2A99210E672}"/>
    <cellStyle name="常规 2 5 5" xfId="961" xr:uid="{DBFD970B-5D6A-4902-9FB2-A2B55F0FE68D}"/>
    <cellStyle name="常规 2 5 5 2" xfId="1855" xr:uid="{53E716F2-8DF1-40AD-A904-AB4B4782AC7E}"/>
    <cellStyle name="常规 2 5 6" xfId="1636" xr:uid="{83ED8BE5-6ACE-47CD-9826-9F673C5A83D6}"/>
    <cellStyle name="常规 2 5 6 2" xfId="3579" xr:uid="{909685CA-B184-4A77-8B03-D1FA98AC00E9}"/>
    <cellStyle name="常规 2 5 7" xfId="483" xr:uid="{83A55402-3B24-4340-BA43-62DFE87BD8E9}"/>
    <cellStyle name="常规 2 5 7 2" xfId="4461" xr:uid="{E4A612D8-00A8-4844-A920-6DAF4E04E0E7}"/>
    <cellStyle name="常规 2 5 8" xfId="3479" xr:uid="{8764F772-A592-4A1D-B02D-94F91E9709CB}"/>
    <cellStyle name="常规 2 5 8 2" xfId="4462" xr:uid="{192FD697-E3C1-45E0-8BDC-2C248815F53C}"/>
    <cellStyle name="常规 2 5 9" xfId="4463" xr:uid="{9DF07DD2-04F9-4661-A39A-42E873530FC7}"/>
    <cellStyle name="常规 2 5 9 2" xfId="4464" xr:uid="{FAE3D20E-FDB3-44C3-8988-0CC92391BF8F}"/>
    <cellStyle name="常规 2 50" xfId="4431" xr:uid="{8D29CDA9-2052-4600-BA2C-F2AFEEB91485}"/>
    <cellStyle name="常规 2 50 2" xfId="4433" xr:uid="{C01EA621-6E3A-4541-9566-D5761934CDB8}"/>
    <cellStyle name="常规 2 51" xfId="2069" xr:uid="{76341DC6-C203-4258-813C-6B41ACEF2523}"/>
    <cellStyle name="常规 2 51 2" xfId="4435" xr:uid="{FBE264AC-9D3F-41D2-B343-4952E8E8B04D}"/>
    <cellStyle name="常规 2 52" xfId="3572" xr:uid="{D28FEDD6-57F9-472F-B1D7-9412573E876F}"/>
    <cellStyle name="常规 2 52 2" xfId="4437" xr:uid="{041622AC-9DBA-447C-A4CA-D0F434D92099}"/>
    <cellStyle name="常规 2 53" xfId="416" xr:uid="{0138DF78-56A3-4554-A3DC-B7B2ADF26069}"/>
    <cellStyle name="常规 2 53 2" xfId="4439" xr:uid="{1EAFC6B6-3648-401A-AF21-9E73B160C030}"/>
    <cellStyle name="常规 2 54" xfId="4442" xr:uid="{7B284BFA-BC36-4459-BD68-2B9D270EB68C}"/>
    <cellStyle name="常规 2 54 2" xfId="4444" xr:uid="{8A1883FE-D96E-4422-A37F-99FA10CA652C}"/>
    <cellStyle name="常规 2 55" xfId="4465" xr:uid="{BD0DDA4E-32DF-4544-B44B-B4375EEF591E}"/>
    <cellStyle name="常规 2 55 2" xfId="4467" xr:uid="{A8D38AED-4E9E-475E-B580-CFE92A12DCD5}"/>
    <cellStyle name="常规 2 56" xfId="4469" xr:uid="{C981CB54-1930-4B53-B980-A5D6E905F913}"/>
    <cellStyle name="常规 2 56 2" xfId="4472" xr:uid="{4DCEF146-CEEC-4DBC-B306-634FAA341CCD}"/>
    <cellStyle name="常规 2 57" xfId="4077" xr:uid="{AC83EFED-3456-4759-8550-6DE09B18C505}"/>
    <cellStyle name="常规 2 57 2" xfId="4081" xr:uid="{2EBCB5D2-6FBD-412D-A9B8-4C91A1AD52C0}"/>
    <cellStyle name="常规 2 58" xfId="447" xr:uid="{1801ED0A-EEA6-4C3B-9D98-32CFA5410C69}"/>
    <cellStyle name="常规 2 58 2" xfId="4084" xr:uid="{718F4A89-7748-4C5D-8EA5-1646C8C34BEB}"/>
    <cellStyle name="常规 2 59" xfId="4086" xr:uid="{8A90D2FD-82A4-454E-A2AC-3DBF765495D2}"/>
    <cellStyle name="常规 2 59 2" xfId="4089" xr:uid="{DA5E400D-F899-4B90-814F-E463F5723A9A}"/>
    <cellStyle name="常规 2 6" xfId="4473" xr:uid="{D9D93731-71E7-40B8-B824-AE423C63F5B4}"/>
    <cellStyle name="常规 2 6 10" xfId="4474" xr:uid="{E2C1C495-6198-419A-8D28-FFF548E6CA3E}"/>
    <cellStyle name="常规 2 6 10 2" xfId="750" xr:uid="{0168167F-9C59-490C-9B20-C2F7FAA4D0E6}"/>
    <cellStyle name="常规 2 6 11" xfId="4475" xr:uid="{D7DE2105-9B65-4806-8F35-109B2F5B2942}"/>
    <cellStyle name="常规 2 6 12" xfId="3952" xr:uid="{60E35089-6D5E-4A60-B4BC-391DA7C95F54}"/>
    <cellStyle name="常规 2 6 2" xfId="4476" xr:uid="{6BD56378-5191-45AE-9B8F-479DD18C287A}"/>
    <cellStyle name="常规 2 6 2 2" xfId="3664" xr:uid="{9D9804BD-5DBB-4DA2-A5B1-6D2746BA332E}"/>
    <cellStyle name="常规 2 6 3" xfId="4207" xr:uid="{0F65CD40-62C1-4EB3-AE6F-CBD46930FA7A}"/>
    <cellStyle name="常规 2 6 3 2" xfId="3679" xr:uid="{6981D6EC-3B57-45F8-973E-B632D19FE33B}"/>
    <cellStyle name="常规 2 6 4" xfId="4477" xr:uid="{F4B71303-F0EB-49A1-8B69-3D665E51D52E}"/>
    <cellStyle name="常规 2 6 4 2" xfId="4478" xr:uid="{0E5E74E9-5FAE-4FE7-8C5E-4A1C2A2816D9}"/>
    <cellStyle name="常规 2 6 5" xfId="4479" xr:uid="{506FC36C-303E-4D36-9FE0-318207D3C20D}"/>
    <cellStyle name="常规 2 6 5 2" xfId="4480" xr:uid="{E0CD4176-A8EB-4A08-84F0-B0005CC2EE3F}"/>
    <cellStyle name="常规 2 6 6" xfId="1640" xr:uid="{0E9D181F-B313-471A-9EE7-6B7B6DF51BD2}"/>
    <cellStyle name="常规 2 6 6 2" xfId="4481" xr:uid="{43FC3E63-240B-4C5D-B150-01D2F857C770}"/>
    <cellStyle name="常规 2 6 7" xfId="486" xr:uid="{4141B206-4FBA-4B66-90EA-4979EDB01D06}"/>
    <cellStyle name="常规 2 6 7 2" xfId="4482" xr:uid="{5D56E563-1932-4743-8502-DBBCE269FA6C}"/>
    <cellStyle name="常规 2 6 8" xfId="129" xr:uid="{E0B4E5F9-FCE7-4339-B9C4-67B88DF0119F}"/>
    <cellStyle name="常规 2 6 8 2" xfId="2793" xr:uid="{9F346D12-2CBC-469D-B0FB-031C70CCE5E7}"/>
    <cellStyle name="常规 2 6 9" xfId="145" xr:uid="{E86516E9-C511-4B1D-8449-FF38DF11C4E1}"/>
    <cellStyle name="常规 2 6 9 2" xfId="2350" xr:uid="{C2DBF67D-2554-43B7-8F54-72B7AE5851CB}"/>
    <cellStyle name="常规 2 60" xfId="4466" xr:uid="{52F555F0-9D12-4E20-BA98-CBB39FDEA242}"/>
    <cellStyle name="常规 2 60 2" xfId="4468" xr:uid="{39DD137F-0253-4B07-913F-997AC81E478F}"/>
    <cellStyle name="常规 2 61" xfId="4470" xr:uid="{BC88C134-C70E-44A9-81E1-A43D11DA524E}"/>
    <cellStyle name="常规 2 62" xfId="4078" xr:uid="{CB25E51A-42BA-4F49-829D-6500C5F8F48B}"/>
    <cellStyle name="常规 2 7" xfId="3783" xr:uid="{6EFAF90A-588A-40AB-B6BA-4D7142BFEF91}"/>
    <cellStyle name="常规 2 7 10" xfId="3843" xr:uid="{C84B156A-F165-4188-8249-C2949199E5E7}"/>
    <cellStyle name="常规 2 7 10 2" xfId="3845" xr:uid="{CC8E95C5-1367-4E1E-8D41-C17CF46BF824}"/>
    <cellStyle name="常规 2 7 11" xfId="3847" xr:uid="{FD2A5C10-D015-47BD-8CCF-A6598145DB64}"/>
    <cellStyle name="常规 2 7 11 2" xfId="3850" xr:uid="{743499FA-2239-4BB6-8E2C-6AABF0060812}"/>
    <cellStyle name="常规 2 7 12" xfId="3852" xr:uid="{297AAADE-49CC-4C27-9B47-0CDA4CCDE94A}"/>
    <cellStyle name="常规 2 7 13" xfId="3345" xr:uid="{C9B654CB-2732-42E5-8F1E-9F94C76C9A2A}"/>
    <cellStyle name="常规 2 7 2" xfId="3785" xr:uid="{DAFB268D-A2B8-4F1A-9D0A-15ECE03F2392}"/>
    <cellStyle name="常规 2 7 2 2" xfId="3738" xr:uid="{FC34923D-4E8B-4485-A148-C5152BA926F1}"/>
    <cellStyle name="常规 2 7 3" xfId="4210" xr:uid="{9412EC05-692B-432C-9942-976515591F59}"/>
    <cellStyle name="常规 2 7 3 2" xfId="3767" xr:uid="{AA113433-C8AF-4A93-8870-A5C1B3A654E6}"/>
    <cellStyle name="常规 2 7 4" xfId="4483" xr:uid="{00F778DC-069A-46AB-A1BD-0B7BB791FDF8}"/>
    <cellStyle name="常规 2 7 4 2" xfId="4484" xr:uid="{CC48B0D4-B077-4B6F-AE6C-86CD602B0AA3}"/>
    <cellStyle name="常规 2 7 5" xfId="4485" xr:uid="{870B6B86-41CD-4DAF-90C8-9E7876002FE5}"/>
    <cellStyle name="常规 2 7 5 2" xfId="4486" xr:uid="{B32B2236-E38E-4B4C-BE4A-2CF117EC5175}"/>
    <cellStyle name="常规 2 7 6" xfId="4487" xr:uid="{5FF72FB5-ACB2-4F00-8827-45EDA0B237A0}"/>
    <cellStyle name="常规 2 7 6 2" xfId="4488" xr:uid="{AD2F3463-BE25-44E3-98BF-9C549806657B}"/>
    <cellStyle name="常规 2 7 7" xfId="497" xr:uid="{03B929C6-8B91-48A0-B201-BA588C94C33D}"/>
    <cellStyle name="常规 2 7 7 2" xfId="4489" xr:uid="{02AFD313-43D3-412F-AF16-48EDB64DD96E}"/>
    <cellStyle name="常规 2 7 8" xfId="4490" xr:uid="{1DB9CD4C-68AB-46B9-B05C-5222AB1A30E4}"/>
    <cellStyle name="常规 2 7 8 2" xfId="1935" xr:uid="{029A0948-7F77-4A4F-9A91-CD9169A00C45}"/>
    <cellStyle name="常规 2 7 9" xfId="4491" xr:uid="{3E63118F-0A85-4E94-8528-ECA0A63C86EB}"/>
    <cellStyle name="常规 2 7 9 2" xfId="4492" xr:uid="{098EFE68-CC5C-497C-B175-E987B00A0906}"/>
    <cellStyle name="常规 2 8" xfId="1677" xr:uid="{98FB69A1-7697-4428-B9E4-BE8AABC96FA1}"/>
    <cellStyle name="常规 2 8 10" xfId="4493" xr:uid="{25EBB6C2-40C5-4312-A364-F53A76B19CED}"/>
    <cellStyle name="常规 2 8 10 2" xfId="4494" xr:uid="{BB0C0554-D676-4C4A-AC36-51A30554A119}"/>
    <cellStyle name="常规 2 8 11" xfId="4495" xr:uid="{33A23270-19E1-45E2-B223-D2B7E3B52855}"/>
    <cellStyle name="常规 2 8 12" xfId="2542" xr:uid="{67C2BF3C-0519-4F92-977C-0A1BD670EA23}"/>
    <cellStyle name="常规 2 8 2" xfId="2535" xr:uid="{EFBD532B-F85F-4A92-B652-678F6067C17C}"/>
    <cellStyle name="常规 2 8 2 2" xfId="3858" xr:uid="{43D62D4B-F0FD-4621-A87C-BEF9C138A3DF}"/>
    <cellStyle name="常规 2 8 3" xfId="4214" xr:uid="{C68C6ECA-DDE1-41B6-AA41-B0C50A85CEAC}"/>
    <cellStyle name="常规 2 8 3 2" xfId="4496" xr:uid="{E537445F-7151-4BC7-8308-338A9EC6296F}"/>
    <cellStyle name="常规 2 8 4" xfId="4497" xr:uid="{05A4B3D5-B114-4498-9C73-4647688A5476}"/>
    <cellStyle name="常规 2 8 4 2" xfId="4498" xr:uid="{BA083E7C-6682-481A-A7F5-414A5C543671}"/>
    <cellStyle name="常规 2 8 5" xfId="4499" xr:uid="{A50255F9-3255-4950-B286-1A6D615734D2}"/>
    <cellStyle name="常规 2 8 5 2" xfId="4500" xr:uid="{A57081B6-BCF0-4040-855F-5BFB55E0DCD0}"/>
    <cellStyle name="常规 2 8 6" xfId="4501" xr:uid="{2DCEBB80-5F2C-4A06-80B2-F9AC8AA84F2E}"/>
    <cellStyle name="常规 2 8 6 2" xfId="4502" xr:uid="{D26FBA9B-FC37-4B9B-A51F-6BB490805106}"/>
    <cellStyle name="常规 2 8 7" xfId="504" xr:uid="{BE14E7BB-06E8-4B2C-AB5E-B9EB6D45A089}"/>
    <cellStyle name="常规 2 8 7 2" xfId="4503" xr:uid="{303B4D38-F903-442E-B7B7-D799AA327E1A}"/>
    <cellStyle name="常规 2 8 8" xfId="4504" xr:uid="{D98790D8-61F6-4967-868E-1D15A1A6ABE1}"/>
    <cellStyle name="常规 2 8 8 2" xfId="4505" xr:uid="{0CE208FC-C8F5-4817-A224-7A2305844EA2}"/>
    <cellStyle name="常规 2 8 9" xfId="4506" xr:uid="{6E0B78DC-DBEC-41AA-BCD9-C5EC68B7D205}"/>
    <cellStyle name="常规 2 8 9 2" xfId="4507" xr:uid="{6D0D2CFA-B597-4219-A24E-7D9D1102F35A}"/>
    <cellStyle name="常规 2 9" xfId="4509" xr:uid="{A8571627-4C36-48D4-B464-4D9ACC208C03}"/>
    <cellStyle name="常规 2 9 10" xfId="4510" xr:uid="{A5CD5C60-03B1-4B2D-B01B-7C6CBF90FB33}"/>
    <cellStyle name="常规 2 9 10 2" xfId="3351" xr:uid="{D61A4A69-9F9F-4464-BC8B-654DFBBD6D25}"/>
    <cellStyle name="常规 2 9 11" xfId="2633" xr:uid="{65C742BB-2976-4873-8C0A-A0405129DC1F}"/>
    <cellStyle name="常规 2 9 11 2" xfId="4511" xr:uid="{656A2A66-1705-44BF-BB9A-92773EAD06F2}"/>
    <cellStyle name="常规 2 9 12" xfId="2563" xr:uid="{5FF17A63-999C-4F79-B781-DAB5EA030FB7}"/>
    <cellStyle name="常规 2 9 13" xfId="3613" xr:uid="{6AB4DE18-8548-454C-BDA3-F36B50B6C9FD}"/>
    <cellStyle name="常规 2 9 2" xfId="4513" xr:uid="{5D5C3297-CCCC-45F4-BFD3-5435A949E283}"/>
    <cellStyle name="常规 2 9 2 2" xfId="4514" xr:uid="{B581F33E-101B-4625-BE36-61C6C185FA52}"/>
    <cellStyle name="常规 2 9 3" xfId="4216" xr:uid="{04997D19-4C38-43FC-ADE0-5796A9B99013}"/>
    <cellStyle name="常规 2 9 3 2" xfId="4515" xr:uid="{82C1F4F4-F0E4-473B-9ABD-86E7079AACBD}"/>
    <cellStyle name="常规 2 9 4" xfId="4516" xr:uid="{6C9A4D93-1414-4FFA-9E23-29E080CF2CB3}"/>
    <cellStyle name="常规 2 9 4 2" xfId="4517" xr:uid="{AC18E5D4-61DE-468F-91DE-0DF3BF72F75D}"/>
    <cellStyle name="常规 2 9 5" xfId="4518" xr:uid="{6874A141-32F3-44AF-8606-E70AE3F200C9}"/>
    <cellStyle name="常规 2 9 5 2" xfId="4519" xr:uid="{BF1A399B-32D7-4161-B2B6-773946BE63DD}"/>
    <cellStyle name="常规 2 9 6" xfId="4520" xr:uid="{84E95BEA-18A4-4EBE-ABA6-E16A68435379}"/>
    <cellStyle name="常规 2 9 6 2" xfId="4521" xr:uid="{1F639107-5EE9-40EF-8EC5-9BB4413548F4}"/>
    <cellStyle name="常规 2 9 7" xfId="506" xr:uid="{7DBA525D-75E9-4373-AE70-5532E8EB0B3C}"/>
    <cellStyle name="常规 2 9 7 2" xfId="4522" xr:uid="{A7CD1A9B-5188-4CD5-BECD-83C7C27CF1E7}"/>
    <cellStyle name="常规 2 9 8" xfId="4523" xr:uid="{7C4D30D0-096E-47BF-AB5C-CABF5F944FA3}"/>
    <cellStyle name="常规 2 9 8 2" xfId="4524" xr:uid="{4DB0A034-8EE1-4B87-AA06-13AF2FCFDA48}"/>
    <cellStyle name="常规 2 9 9" xfId="4525" xr:uid="{4600AA63-585D-4DAA-A6F4-DD0D81C234DE}"/>
    <cellStyle name="常规 2 9 9 2" xfId="4526" xr:uid="{39D0F025-BD4E-4F79-A9E1-C365C44BB833}"/>
    <cellStyle name="常规 2_湖北替换站点计划" xfId="4527" xr:uid="{45051743-0DA5-41B3-9D42-8197BE9641D0}"/>
    <cellStyle name="常规 20" xfId="2858" xr:uid="{6698F370-6B93-4E74-B95C-C8B197859777}"/>
    <cellStyle name="常规 20 2" xfId="3710" xr:uid="{D476FDD9-70D3-4EB1-8D3C-65A560E5C513}"/>
    <cellStyle name="常规 20 2 2" xfId="3210" xr:uid="{BF7B43D4-8162-4620-B089-6EBBB6613057}"/>
    <cellStyle name="常规 20 2 3" xfId="2147" xr:uid="{B3B9BF2C-0C30-46D8-BC98-0AC62F6B9A8B}"/>
    <cellStyle name="常规 20 3" xfId="3713" xr:uid="{A58EA21C-970C-4B39-BB1A-B6552CF0FE4E}"/>
    <cellStyle name="常规 20 3 2" xfId="3716" xr:uid="{D7759551-CD0C-473B-B433-6E38A50D465E}"/>
    <cellStyle name="常规 20 4" xfId="3719" xr:uid="{F7A25DB5-49A6-41D7-930A-2C822A5440FD}"/>
    <cellStyle name="常规 20 5" xfId="2913" xr:uid="{C53326B1-C557-4C4E-99FC-A2B31B89C8CC}"/>
    <cellStyle name="常规 20 6" xfId="3133" xr:uid="{B5156710-E151-4782-92A6-82C0BEC42991}"/>
    <cellStyle name="常规 20 7" xfId="2790" xr:uid="{2453AFE7-A96D-46E6-8A6C-8C5DDB3A3761}"/>
    <cellStyle name="常规 21" xfId="1480" xr:uid="{A81F32B1-5177-4FC4-9B9C-BEFB69907E08}"/>
    <cellStyle name="常规 21 2" xfId="1485" xr:uid="{60EBF687-D933-41C4-B4FF-98FB986B2FB5}"/>
    <cellStyle name="常规 21 2 2" xfId="3781" xr:uid="{9FCFECC3-BF60-426A-B681-01F9999C2D4E}"/>
    <cellStyle name="常规 21 2 3" xfId="3787" xr:uid="{A7260789-6C2A-412E-8E6F-EBAD7AFE8B78}"/>
    <cellStyle name="常规 21 3" xfId="3801" xr:uid="{D4094472-B604-4F5C-BD16-B4A17D6437DB}"/>
    <cellStyle name="常规 21 3 2" xfId="3807" xr:uid="{69C803B4-BD0A-43EF-9A48-86CC30DB2C1B}"/>
    <cellStyle name="常规 21 4" xfId="928" xr:uid="{B81B0EB6-6215-4F5D-9089-036C6DD1902A}"/>
    <cellStyle name="常规 21 5" xfId="2917" xr:uid="{BC7AA63B-7AF2-4847-AC3F-58800C19402B}"/>
    <cellStyle name="常规 21 6" xfId="3137" xr:uid="{45D8591B-9918-4695-89F5-26ED6AC4DB71}"/>
    <cellStyle name="常规 22" xfId="1488" xr:uid="{E32DABDE-C0F6-4AD6-83ED-9FFF5C296925}"/>
    <cellStyle name="常规 22 2" xfId="1493" xr:uid="{E3DF2211-7F9A-438A-B1AA-2029FADAF2CF}"/>
    <cellStyle name="常规 22 2 2" xfId="3883" xr:uid="{E4C4EF4D-E9D8-4423-BA65-7DC225B07884}"/>
    <cellStyle name="常规 22 2 3" xfId="3887" xr:uid="{A3C52210-47D3-4A8E-9FC3-06B770532725}"/>
    <cellStyle name="常规 22 3" xfId="759" xr:uid="{BD98DC05-4833-4EEC-8647-121E79B40E60}"/>
    <cellStyle name="常规 22 3 2" xfId="639" xr:uid="{D0751608-1B79-4ED5-B17A-00D23C2BC5E6}"/>
    <cellStyle name="常规 22 4" xfId="797" xr:uid="{5DE59BE7-BFFA-4DEF-8B08-C090B4202A28}"/>
    <cellStyle name="常规 22 5" xfId="2921" xr:uid="{5F828B36-130D-4BFD-8145-E262C8E0B2D4}"/>
    <cellStyle name="常规 22 6" xfId="3140" xr:uid="{73FF0CAC-DDF7-451C-8B5E-404E99699364}"/>
    <cellStyle name="常规 23" xfId="1496" xr:uid="{A3527526-2174-43C7-B789-9AB3A8D81684}"/>
    <cellStyle name="常规 23 2" xfId="1502" xr:uid="{8C1F7E53-99AE-4232-9C3D-AB5CB0C6547E}"/>
    <cellStyle name="常规 23 2 2" xfId="3911" xr:uid="{835C26AB-671B-46B9-A25C-7237B0E4729F}"/>
    <cellStyle name="常规 23 2 3" xfId="4528" xr:uid="{EBB5E2E5-3911-4BC0-B589-A252487C7069}"/>
    <cellStyle name="常规 23 3" xfId="984" xr:uid="{1E1B272B-B0B2-4D33-901D-E0661DD7BCD6}"/>
    <cellStyle name="常规 23 3 2" xfId="992" xr:uid="{60D07782-0A72-4122-87A9-178076D4D4B5}"/>
    <cellStyle name="常规 23 4" xfId="934" xr:uid="{4528E33A-561F-41B9-862F-51BFF1A8921C}"/>
    <cellStyle name="常规 23 5" xfId="1030" xr:uid="{232B1B1D-9AFD-4421-A997-61047D3A27DF}"/>
    <cellStyle name="常规 23 6" xfId="731" xr:uid="{8591D2A4-F158-4720-A69B-6948BC8B7675}"/>
    <cellStyle name="常规 24" xfId="1505" xr:uid="{2AACBB61-06DA-428B-A20C-51F9010BC220}"/>
    <cellStyle name="常规 24 2" xfId="1510" xr:uid="{2E542E39-D3FF-44D6-92DC-D914DA740685}"/>
    <cellStyle name="常规 24 2 2" xfId="3915" xr:uid="{86860574-EF6E-4E1F-9AB8-103EEB09AC44}"/>
    <cellStyle name="常规 24 2 3" xfId="4529" xr:uid="{B6984399-6B2F-4C85-9A65-9ADCB5E710C7}"/>
    <cellStyle name="常规 24 3" xfId="1187" xr:uid="{85E8D5BE-B94F-4C90-92C6-BB44409B25BD}"/>
    <cellStyle name="常规 24 3 2" xfId="4530" xr:uid="{A94BAF4A-DBD1-40AA-AD31-91A316917768}"/>
    <cellStyle name="常规 24 4" xfId="941" xr:uid="{7AD8EC46-8BAB-4097-AE04-18BE91DAD0B2}"/>
    <cellStyle name="常规 24 5" xfId="4531" xr:uid="{EC2B46DB-4792-4245-9465-B964E423C0CE}"/>
    <cellStyle name="常规 24 6" xfId="4532" xr:uid="{12F35CA2-944C-45F9-A2FC-2EAA31C27407}"/>
    <cellStyle name="常规 25" xfId="4534" xr:uid="{B434B27F-A424-483A-AAAC-02DC02BE726D}"/>
    <cellStyle name="常规 25 10" xfId="4536" xr:uid="{BD879C89-DAE5-443E-BC22-DCC8F25BFABD}"/>
    <cellStyle name="常规 25 10 2" xfId="4538" xr:uid="{FE3DF3BD-9429-4760-81B1-73502B60BA30}"/>
    <cellStyle name="常规 25 10 3" xfId="4540" xr:uid="{12C3B720-AF5A-4932-AC81-028160BC5A1F}"/>
    <cellStyle name="常规 25 11" xfId="4543" xr:uid="{D93E5459-76AB-4804-9275-CE3C4882672F}"/>
    <cellStyle name="常规 25 11 2" xfId="4545" xr:uid="{AF8F8365-96D5-4381-ADF5-EDEB5D08F783}"/>
    <cellStyle name="常规 25 11 3" xfId="4547" xr:uid="{9AB70258-2FC5-43AE-AD00-750D707C32C4}"/>
    <cellStyle name="常规 25 12" xfId="1079" xr:uid="{81C26E06-BC2A-4661-B150-1D74B71E41E7}"/>
    <cellStyle name="常规 25 12 2" xfId="4549" xr:uid="{B341B494-56B3-40DA-827D-E1C9D5E154B5}"/>
    <cellStyle name="常规 25 12 3" xfId="4551" xr:uid="{A2DD34DB-7AEE-4922-986A-0D03F755ED47}"/>
    <cellStyle name="常规 25 13" xfId="4553" xr:uid="{9F3A7C92-6D3E-4CBF-A1B9-74ED6198542B}"/>
    <cellStyle name="常规 25 13 2" xfId="4555" xr:uid="{DB6CFCB0-ED13-465E-B86C-D9D6AB193FBD}"/>
    <cellStyle name="常规 25 13 3" xfId="4557" xr:uid="{3CD36F3B-9FA8-4B59-AA47-81116016820B}"/>
    <cellStyle name="常规 25 14" xfId="4559" xr:uid="{DBBB0BD3-54DB-45ED-BCEB-2CEC805F3C6B}"/>
    <cellStyle name="常规 25 14 2" xfId="4561" xr:uid="{737092C2-3404-45D2-A3A2-5D6B23B1DDA4}"/>
    <cellStyle name="常规 25 14 3" xfId="4563" xr:uid="{4B0C6F38-130A-445F-9FA2-246B3692C846}"/>
    <cellStyle name="常规 25 15" xfId="4567" xr:uid="{BD25115A-FA57-4934-AA89-C0158FD4A5DD}"/>
    <cellStyle name="常规 25 15 2" xfId="2472" xr:uid="{36AED142-D49B-45C2-84A5-D34D7FC5C7E1}"/>
    <cellStyle name="常规 25 16" xfId="4571" xr:uid="{75E16B79-3F41-4799-9031-F4E3D53C5BAC}"/>
    <cellStyle name="常规 25 17" xfId="4573" xr:uid="{A4CAD663-5A93-4854-AFFF-C8023361BF70}"/>
    <cellStyle name="常规 25 18" xfId="4575" xr:uid="{A75AB3C5-9832-47AF-9946-9F6859036724}"/>
    <cellStyle name="常规 25 2" xfId="4579" xr:uid="{6D093680-A189-4CE5-A59E-1172F00517D2}"/>
    <cellStyle name="常规 25 2 10" xfId="4581" xr:uid="{446CE05A-BAB9-4FBD-A658-15CD6B6159F6}"/>
    <cellStyle name="常规 25 2 11" xfId="4583" xr:uid="{ED46CC42-2BD8-45A7-91CA-21FCE8254C76}"/>
    <cellStyle name="常规 25 2 2" xfId="1901" xr:uid="{9E9AC8A2-A299-42D2-9B31-90AB20A800E5}"/>
    <cellStyle name="常规 25 2 2 2" xfId="4566" xr:uid="{8571B4F5-0EFC-4D84-AE8F-84B8CE76B3D4}"/>
    <cellStyle name="常规 25 2 2 3" xfId="4570" xr:uid="{2EEEE443-E077-42A1-9A76-F5BB34BF093B}"/>
    <cellStyle name="常规 25 2 3" xfId="4585" xr:uid="{379EA89F-557D-4B92-B5D2-5A451DAB59B2}"/>
    <cellStyle name="常规 25 2 3 2" xfId="1973" xr:uid="{B13C703E-1CA1-4520-AC05-46EE6A1CC233}"/>
    <cellStyle name="常规 25 2 3 3" xfId="4587" xr:uid="{134A317E-725C-4C82-9251-F0AF9AFF2697}"/>
    <cellStyle name="常规 25 2 4" xfId="4589" xr:uid="{5613538E-A064-4EAA-BD84-1A69DA95FB18}"/>
    <cellStyle name="常规 25 2 4 2" xfId="4591" xr:uid="{782AC0C4-BCA0-4E6B-83EE-AA86C5C9CEEE}"/>
    <cellStyle name="常规 25 2 4 3" xfId="4593" xr:uid="{B60A348A-AC48-471D-9373-F6A80411F0A9}"/>
    <cellStyle name="常规 25 2 5" xfId="4595" xr:uid="{014A73EB-C562-413C-835F-6E5CAAAF9B1E}"/>
    <cellStyle name="常规 25 2 5 2" xfId="4597" xr:uid="{FC004BBC-EEB4-427B-A197-214036C8E845}"/>
    <cellStyle name="常规 25 2 5 3" xfId="4599" xr:uid="{2700C51B-1C7B-4054-868D-1CC20E3A4532}"/>
    <cellStyle name="常规 25 2 6" xfId="4601" xr:uid="{BC9B3C1B-5016-4857-A31F-2CB93409EA03}"/>
    <cellStyle name="常规 25 2 6 2" xfId="4603" xr:uid="{F250C33D-D0C6-4825-8DBB-FA1EA8A12588}"/>
    <cellStyle name="常规 25 2 6 3" xfId="4605" xr:uid="{F714ED96-F906-4199-8556-DC145403E05D}"/>
    <cellStyle name="常规 25 2 7" xfId="4607" xr:uid="{C2210E32-8073-4879-8568-0A1461C6C1BE}"/>
    <cellStyle name="常规 25 2 7 2" xfId="4611" xr:uid="{9141AD8E-511F-48F1-B7D1-11E61250E82C}"/>
    <cellStyle name="常规 25 2 7 3" xfId="4615" xr:uid="{0B43E801-5FA7-43CF-A726-698855C28811}"/>
    <cellStyle name="常规 25 2 8" xfId="4617" xr:uid="{21A6480E-D040-4E16-847B-CAB1FA105897}"/>
    <cellStyle name="常规 25 2 8 2" xfId="4619" xr:uid="{A0AB6BA1-B634-4F5C-B1F6-222ACBC1F73A}"/>
    <cellStyle name="常规 25 2 8 3" xfId="4621" xr:uid="{24FE4A2F-72AE-456D-959D-0B264A868353}"/>
    <cellStyle name="常规 25 2 9" xfId="4623" xr:uid="{3D218AC0-1D5F-4557-B784-8D8454E8F485}"/>
    <cellStyle name="常规 25 2 9 2" xfId="4625" xr:uid="{00C1C20B-C9F4-4516-8CCF-DBE897E86175}"/>
    <cellStyle name="常规 25 2 9 3" xfId="4627" xr:uid="{F8E84272-D5A7-4184-AABD-05A8BEA6E8C3}"/>
    <cellStyle name="常规 25 3" xfId="1219" xr:uid="{C94D360F-A94F-4BC0-9A1F-EEC3D912F516}"/>
    <cellStyle name="常规 25 3 10" xfId="4629" xr:uid="{8C710E76-2812-46C7-A097-A32A17E01784}"/>
    <cellStyle name="常规 25 3 11" xfId="4631" xr:uid="{3561C743-200D-466A-8A6A-F57CE78442E3}"/>
    <cellStyle name="常规 25 3 2" xfId="4633" xr:uid="{313D2B7E-FBBA-4374-BB50-9612F078B95B}"/>
    <cellStyle name="常规 25 3 2 2" xfId="4636" xr:uid="{5744BF2E-0173-4EBE-A444-BB5BF1D62160}"/>
    <cellStyle name="常规 25 3 2 3" xfId="4639" xr:uid="{D29D583A-835E-42B3-AF36-9AEACE39327F}"/>
    <cellStyle name="常规 25 3 3" xfId="4641" xr:uid="{D9CFE5F7-D359-48EF-9864-3FB3CFCBEF53}"/>
    <cellStyle name="常规 25 3 3 2" xfId="4643" xr:uid="{DA28ED85-F7CE-4384-A848-8902CE0B7B0F}"/>
    <cellStyle name="常规 25 3 3 3" xfId="4645" xr:uid="{BDE68003-06D7-459D-AF42-0801B9F0B3CC}"/>
    <cellStyle name="常规 25 3 4" xfId="4647" xr:uid="{3B814AA2-4650-48C9-99F4-765176C141A8}"/>
    <cellStyle name="常规 25 3 4 2" xfId="4649" xr:uid="{B6E10C41-3611-4482-9A99-D122E08E5DB3}"/>
    <cellStyle name="常规 25 3 4 3" xfId="4651" xr:uid="{96DE6C23-8E6F-45B3-ACCF-2A593403BBC1}"/>
    <cellStyle name="常规 25 3 5" xfId="4653" xr:uid="{CA0B752F-0FC8-48BE-BCF3-67A64FEC2FE8}"/>
    <cellStyle name="常规 25 3 5 2" xfId="4655" xr:uid="{83B0CF7F-3E2A-4385-ACF1-15945CAF14A0}"/>
    <cellStyle name="常规 25 3 5 3" xfId="4657" xr:uid="{46960C9A-7F68-4F8F-8B53-1A15723F083D}"/>
    <cellStyle name="常规 25 3 6" xfId="4659" xr:uid="{195A45B7-15C2-4196-832F-114BA88BCF03}"/>
    <cellStyle name="常规 25 3 6 2" xfId="4661" xr:uid="{8C85C863-8A4F-40B1-9C87-BBBCBEAE05AB}"/>
    <cellStyle name="常规 25 3 6 3" xfId="4663" xr:uid="{67B9F5EA-7FEB-47BF-BAD2-93C30E78F5CD}"/>
    <cellStyle name="常规 25 3 7" xfId="4665" xr:uid="{81152744-2004-4BCE-848E-E1F824E4B2D3}"/>
    <cellStyle name="常规 25 3 7 2" xfId="4668" xr:uid="{9D2A5109-5759-4ACC-A2B6-89623777583A}"/>
    <cellStyle name="常规 25 3 7 3" xfId="4671" xr:uid="{9995D9F5-4E9A-446E-B3FD-BAC3F829248F}"/>
    <cellStyle name="常规 25 3 8" xfId="4673" xr:uid="{4F32F5FA-41CA-43FF-99F4-37AEB3954396}"/>
    <cellStyle name="常规 25 3 8 2" xfId="4675" xr:uid="{AF64E56C-9B1E-48C4-B648-972EE9B3F42D}"/>
    <cellStyle name="常规 25 3 8 3" xfId="4677" xr:uid="{06400157-DC18-4447-A0D9-AB0D3C74DC4E}"/>
    <cellStyle name="常规 25 3 9" xfId="4679" xr:uid="{9CC6BB07-2F25-478C-ADF0-9787EECB7EE7}"/>
    <cellStyle name="常规 25 3 9 2" xfId="4681" xr:uid="{B50A7421-00EE-4EEB-8F30-E844DB60DEC2}"/>
    <cellStyle name="常规 25 3 9 3" xfId="4683" xr:uid="{8E3C384B-32CF-471D-B2F4-9FBC54730332}"/>
    <cellStyle name="常规 25 4" xfId="4685" xr:uid="{04318571-EF96-4033-834F-0E6F60141B31}"/>
    <cellStyle name="常规 25 4 10" xfId="4687" xr:uid="{147A2529-F264-4FDE-8F59-3340A4A5BDD2}"/>
    <cellStyle name="常规 25 4 11" xfId="4689" xr:uid="{A5372E87-8B0A-4D6C-BE5D-2B6118C52555}"/>
    <cellStyle name="常规 25 4 2" xfId="4691" xr:uid="{4911317B-7918-4104-9AD6-0DF1DE9BFC0E}"/>
    <cellStyle name="常规 25 4 2 2" xfId="4693" xr:uid="{CD99480C-5396-4F37-B0CD-8B0197B80699}"/>
    <cellStyle name="常规 25 4 2 3" xfId="4695" xr:uid="{A546D376-7BE6-46AF-A0F6-CBEF63751064}"/>
    <cellStyle name="常规 25 4 3" xfId="4697" xr:uid="{415F3B67-95C1-455D-AB6D-BBA46592A077}"/>
    <cellStyle name="常规 25 4 3 2" xfId="4699" xr:uid="{06ED8882-9AFF-4EC2-9B70-D26588F3821A}"/>
    <cellStyle name="常规 25 4 3 3" xfId="4701" xr:uid="{6C42AFBD-CE35-454B-8092-180631CE0D07}"/>
    <cellStyle name="常规 25 4 4" xfId="4703" xr:uid="{55D660DD-D636-415D-B139-569041B60636}"/>
    <cellStyle name="常规 25 4 4 2" xfId="4705" xr:uid="{09A05783-152B-4B88-81DD-6288EDDEC849}"/>
    <cellStyle name="常规 25 4 4 3" xfId="4707" xr:uid="{F931641C-B9CB-4CDD-8DA6-70264D55DBCE}"/>
    <cellStyle name="常规 25 4 5" xfId="4709" xr:uid="{93EECCD1-65CF-41AA-9071-3462AA93C466}"/>
    <cellStyle name="常规 25 4 5 2" xfId="4711" xr:uid="{6A74D1B9-8957-40B2-8873-F9C597C84F8B}"/>
    <cellStyle name="常规 25 4 5 3" xfId="4713" xr:uid="{7692297A-774E-4F67-8309-DE16DDC2E125}"/>
    <cellStyle name="常规 25 4 6" xfId="4715" xr:uid="{80F94E36-9490-400D-87DA-ADF8E1BBE638}"/>
    <cellStyle name="常规 25 4 6 2" xfId="4717" xr:uid="{B778A992-D773-4B80-9E4D-6A8A1FE5AE99}"/>
    <cellStyle name="常规 25 4 6 3" xfId="4719" xr:uid="{298C242D-9160-45F3-B863-E2FC9487A29B}"/>
    <cellStyle name="常规 25 4 7" xfId="4721" xr:uid="{EE1D5EC7-F613-415F-849A-8F8E129DA86A}"/>
    <cellStyle name="常规 25 4 7 2" xfId="4723" xr:uid="{09B39403-44EA-4A33-8CDA-6E7050050C0F}"/>
    <cellStyle name="常规 25 4 7 3" xfId="4725" xr:uid="{9D5645E8-327F-4E79-9520-4CF5FE866A31}"/>
    <cellStyle name="常规 25 4 8" xfId="4727" xr:uid="{6F820CBB-527C-4660-97CA-02454EC98872}"/>
    <cellStyle name="常规 25 4 8 2" xfId="4729" xr:uid="{8C0C27D5-3E4D-4284-A1F3-3D9255556F8D}"/>
    <cellStyle name="常规 25 4 8 3" xfId="4731" xr:uid="{E870743C-0FE1-47CA-8D8C-DF22853B80CB}"/>
    <cellStyle name="常规 25 4 9" xfId="4733" xr:uid="{E33273E3-9FDE-4AAF-875F-301E20DBD8F2}"/>
    <cellStyle name="常规 25 4 9 2" xfId="4735" xr:uid="{9D196BC5-09AE-4AAA-8431-FF0CE2922C2B}"/>
    <cellStyle name="常规 25 4 9 3" xfId="4737" xr:uid="{1130F89B-83FF-45FD-9F98-700A08A70496}"/>
    <cellStyle name="常规 25 5" xfId="4739" xr:uid="{FDD7196E-5BE7-46C2-90E8-01556CF5E37C}"/>
    <cellStyle name="常规 25 5 10" xfId="4741" xr:uid="{5F01531E-9FA6-470D-9214-1A91DD08D90F}"/>
    <cellStyle name="常规 25 5 11" xfId="4743" xr:uid="{B23B0A7E-6140-4762-A99A-C34E991387DA}"/>
    <cellStyle name="常规 25 5 2" xfId="4745" xr:uid="{70D9D16E-187B-4603-A189-8D30F5B55110}"/>
    <cellStyle name="常规 25 5 2 2" xfId="4747" xr:uid="{D86287B1-9C3F-4CAC-A8AF-BB017439356F}"/>
    <cellStyle name="常规 25 5 2 3" xfId="4749" xr:uid="{40A260E0-11F5-46F5-BAB7-C76BA5F5DA23}"/>
    <cellStyle name="常规 25 5 3" xfId="4751" xr:uid="{F6197A99-AD22-43B1-9F5F-AB43C5214F5B}"/>
    <cellStyle name="常规 25 5 3 2" xfId="4753" xr:uid="{0FE46954-5336-4A9F-BE09-60027828E3B3}"/>
    <cellStyle name="常规 25 5 3 3" xfId="4755" xr:uid="{EEDE2CF9-0448-41B1-8D55-CC512A6207B6}"/>
    <cellStyle name="常规 25 5 4" xfId="4757" xr:uid="{42613E6F-C6FF-4CD3-BF32-D4967C0EC229}"/>
    <cellStyle name="常规 25 5 4 2" xfId="4759" xr:uid="{98E99242-C638-4ED0-BC16-A21FC17503E2}"/>
    <cellStyle name="常规 25 5 4 3" xfId="4761" xr:uid="{1AF618FC-099B-4871-8C64-D28D159029C5}"/>
    <cellStyle name="常规 25 5 5" xfId="4763" xr:uid="{1882549A-6E2E-4FC2-8ACD-7E709A677A1A}"/>
    <cellStyle name="常规 25 5 5 2" xfId="4765" xr:uid="{356F4E61-14BD-4EDB-AA48-D62A7AA14F88}"/>
    <cellStyle name="常规 25 5 5 3" xfId="4767" xr:uid="{C05BA746-D48E-4748-8F7F-671274B99E5B}"/>
    <cellStyle name="常规 25 5 6" xfId="4769" xr:uid="{A768382F-0603-4CE2-A7CE-9B69111C01C5}"/>
    <cellStyle name="常规 25 5 6 2" xfId="4771" xr:uid="{7CEAF766-EA43-4465-90B2-09FE9A58B8DD}"/>
    <cellStyle name="常规 25 5 6 3" xfId="4773" xr:uid="{8F781198-C1D8-4AF5-8F0C-C11A62B481D3}"/>
    <cellStyle name="常规 25 5 7" xfId="4775" xr:uid="{CC66C227-77DC-4A2B-888E-7AC91A0130FB}"/>
    <cellStyle name="常规 25 5 7 2" xfId="4777" xr:uid="{21369B35-5F25-4437-B321-5B44AEEC5544}"/>
    <cellStyle name="常规 25 5 7 3" xfId="4779" xr:uid="{4E433FF0-7AA9-497D-B129-28D5F96968B4}"/>
    <cellStyle name="常规 25 5 8" xfId="4781" xr:uid="{F94BAA8C-A966-4FAD-BD61-924B22C20B90}"/>
    <cellStyle name="常规 25 5 8 2" xfId="4783" xr:uid="{1A699D6B-F085-4F6B-BAA1-29B17E50D697}"/>
    <cellStyle name="常规 25 5 8 3" xfId="4785" xr:uid="{8651A39D-7C37-478B-BBBA-4EC9AEA8CD43}"/>
    <cellStyle name="常规 25 5 9" xfId="2354" xr:uid="{B3A94020-178B-4E49-BEB4-8B5AA0968DCD}"/>
    <cellStyle name="常规 25 5 9 2" xfId="4787" xr:uid="{DC4D89E7-12E4-4A91-96B8-E20DD67D55DA}"/>
    <cellStyle name="常规 25 5 9 3" xfId="4789" xr:uid="{BFA0CEC3-57A1-4E97-8B54-5E0334F136A6}"/>
    <cellStyle name="常规 25 6" xfId="4791" xr:uid="{E3F2A5A6-2EC0-4472-B685-CDF78D5C13CF}"/>
    <cellStyle name="常规 25 6 10" xfId="4793" xr:uid="{E9EF5B0A-7006-48BE-9711-53094D09C555}"/>
    <cellStyle name="常规 25 6 11" xfId="4795" xr:uid="{3D3DA40D-E426-4053-8A89-4E2FFA952361}"/>
    <cellStyle name="常规 25 6 2" xfId="4797" xr:uid="{98521A8C-2F9B-4B91-88FB-7A66F2F25818}"/>
    <cellStyle name="常规 25 6 2 2" xfId="4799" xr:uid="{FC5E6054-6A16-43ED-8BE9-6BBECB15CF3F}"/>
    <cellStyle name="常规 25 6 2 3" xfId="4801" xr:uid="{5801419C-F804-4D6A-82CE-FFA090FB3FB8}"/>
    <cellStyle name="常规 25 6 3" xfId="4803" xr:uid="{6E76033B-E094-416A-88E0-E40E8CC46A85}"/>
    <cellStyle name="常规 25 6 3 2" xfId="4805" xr:uid="{1123E083-B500-4618-8D97-147ECB21D510}"/>
    <cellStyle name="常规 25 6 3 3" xfId="4807" xr:uid="{16D0C0C0-0C9F-41A9-8495-8765B95A41D1}"/>
    <cellStyle name="常规 25 6 4" xfId="4809" xr:uid="{42B97F2D-519E-4D18-B985-249DD40EACC8}"/>
    <cellStyle name="常规 25 6 4 2" xfId="4811" xr:uid="{02C7699E-8C98-4583-95F4-A2946F1D6B15}"/>
    <cellStyle name="常规 25 6 4 3" xfId="4813" xr:uid="{3C8560F8-B45D-4BA7-9CDB-E378FBD20F21}"/>
    <cellStyle name="常规 25 6 5" xfId="4815" xr:uid="{026186E0-B9D2-43D8-BD2F-01C9D48714D5}"/>
    <cellStyle name="常规 25 6 5 2" xfId="4817" xr:uid="{F6F504F8-A7E4-4CC8-8B3F-E93A3D87FDCE}"/>
    <cellStyle name="常规 25 6 5 3" xfId="4819" xr:uid="{90045F8D-5FE6-4A6A-9CA3-B0C4557DF7AF}"/>
    <cellStyle name="常规 25 6 6" xfId="4821" xr:uid="{7C0822EA-C27C-4A5E-8EA0-28463D08D1DA}"/>
    <cellStyle name="常规 25 6 6 2" xfId="4823" xr:uid="{64A27ABD-08DF-4810-AF51-8DA117B706A5}"/>
    <cellStyle name="常规 25 6 6 3" xfId="4825" xr:uid="{F1CD1FDE-0AB0-4673-8698-A18471D62B4A}"/>
    <cellStyle name="常规 25 6 7" xfId="4827" xr:uid="{3DCC545C-C157-4C10-A718-B6DBCFC89F74}"/>
    <cellStyle name="常规 25 6 7 2" xfId="4829" xr:uid="{060421EC-7CD6-4247-A240-40AC07343B47}"/>
    <cellStyle name="常规 25 6 7 3" xfId="4831" xr:uid="{A5DE7154-65AA-4C33-9F3B-8F5E04DB0BB2}"/>
    <cellStyle name="常规 25 6 8" xfId="4833" xr:uid="{59684CBA-BDFA-458D-80F1-0673C2322A12}"/>
    <cellStyle name="常规 25 6 8 2" xfId="4835" xr:uid="{78EF6EDE-1E5F-49C1-AEC5-490893BF7598}"/>
    <cellStyle name="常规 25 6 8 3" xfId="4837" xr:uid="{EE5E4792-61F6-43A4-A01F-6E1B42592380}"/>
    <cellStyle name="常规 25 6 9" xfId="2361" xr:uid="{31B752E6-92C7-4634-B6CB-A87B02917E92}"/>
    <cellStyle name="常规 25 6 9 2" xfId="4839" xr:uid="{F127EF3D-EF30-4594-B053-96CF4D3587A9}"/>
    <cellStyle name="常规 25 6 9 3" xfId="4842" xr:uid="{7B7562B9-88EB-4715-B9DD-6237578A1DD3}"/>
    <cellStyle name="常规 25 7" xfId="4844" xr:uid="{A8747242-1256-421D-88E3-B200E5ABC9C2}"/>
    <cellStyle name="常规 25 7 2" xfId="4846" xr:uid="{9EC8254E-AD95-4BBD-B8A6-520A8A225CE0}"/>
    <cellStyle name="常规 25 7 3" xfId="4848" xr:uid="{D12B73E0-32FF-498B-8E44-AA916B111D4D}"/>
    <cellStyle name="常规 25 8" xfId="4850" xr:uid="{FB51A89E-02A4-484F-94E9-393C2C0B0D49}"/>
    <cellStyle name="常规 25 8 2" xfId="4852" xr:uid="{18E4803B-4370-450D-A510-22B9B103930B}"/>
    <cellStyle name="常规 25 8 3" xfId="4854" xr:uid="{F49036FE-1991-41C5-AF18-528764B5CF1B}"/>
    <cellStyle name="常规 25 9" xfId="4856" xr:uid="{B4FB6388-2D0F-4E3D-9E48-8A92A087ED0E}"/>
    <cellStyle name="常规 25 9 2" xfId="4858" xr:uid="{CA27C404-96AA-4614-948A-F129AC7F4BE0}"/>
    <cellStyle name="常规 25 9 3" xfId="4860" xr:uid="{9B973BF8-AFC5-472D-A241-6A275F3754F6}"/>
    <cellStyle name="常规 26" xfId="4862" xr:uid="{BC3670BD-8370-485F-8FAB-3A355687AC7B}"/>
    <cellStyle name="常规 26 10" xfId="4864" xr:uid="{3C5637BC-180B-4F6D-AED4-0004AD3E401E}"/>
    <cellStyle name="常规 26 10 2" xfId="4866" xr:uid="{A8C723B9-2154-4890-894B-A487EF7595A2}"/>
    <cellStyle name="常规 26 10 3" xfId="4869" xr:uid="{A1A34F32-FE36-4184-86A9-C412B6DCC661}"/>
    <cellStyle name="常规 26 11" xfId="4871" xr:uid="{179D126C-7264-4C38-9CA6-2B3C50958525}"/>
    <cellStyle name="常规 26 11 2" xfId="4873" xr:uid="{594381CB-F0AA-4146-ABEF-524DD0F1FC15}"/>
    <cellStyle name="常规 26 11 3" xfId="4876" xr:uid="{3E884F4A-41C3-44F8-84E0-7636A0E9FF7C}"/>
    <cellStyle name="常规 26 12" xfId="4878" xr:uid="{3AD74AC3-6074-49BB-91D5-BB9F240F99F6}"/>
    <cellStyle name="常规 26 12 2" xfId="4880" xr:uid="{E67318D9-6738-4F2C-99B6-2490CD0C9EF9}"/>
    <cellStyle name="常规 26 12 3" xfId="4883" xr:uid="{67627C6A-8056-4FDB-B61E-B8630B8865F8}"/>
    <cellStyle name="常规 26 13" xfId="4885" xr:uid="{618DC453-588F-4EA7-B125-705CC70D6B78}"/>
    <cellStyle name="常规 26 13 2" xfId="4887" xr:uid="{C1757581-5797-420D-A033-2A6AE1ABF6F9}"/>
    <cellStyle name="常规 26 13 3" xfId="4890" xr:uid="{5A3C9FC8-F271-454D-9B90-BAF2AB25863D}"/>
    <cellStyle name="常规 26 14" xfId="4892" xr:uid="{D46A2B19-2251-44CA-A715-E65D929C363C}"/>
    <cellStyle name="常规 26 14 2" xfId="4894" xr:uid="{03C414C5-79DF-4CDE-8380-EC948FBFC175}"/>
    <cellStyle name="常规 26 14 3" xfId="4897" xr:uid="{4C22A593-D64C-43E5-A441-56860F22D00F}"/>
    <cellStyle name="常规 26 15" xfId="4610" xr:uid="{93A4F996-152B-4692-956B-62F359957325}"/>
    <cellStyle name="常规 26 16" xfId="4614" xr:uid="{59B1A9A3-B31A-4004-B03E-EFF54BF5DBCE}"/>
    <cellStyle name="常规 26 2" xfId="4899" xr:uid="{34FE79AA-5E71-4DF9-8D97-D3EFA336C743}"/>
    <cellStyle name="常规 26 2 10" xfId="4901" xr:uid="{EE355777-E283-47C1-BD89-E55449B06AD3}"/>
    <cellStyle name="常规 26 2 11" xfId="2105" xr:uid="{14B3A633-4CE7-4DBD-B3D0-6D7200ED0D77}"/>
    <cellStyle name="常规 26 2 2" xfId="4903" xr:uid="{6FFC345D-65D0-41AA-88D0-CCE06621221B}"/>
    <cellStyle name="常规 26 2 2 2" xfId="4905" xr:uid="{DCA3F80D-C68D-46BC-AB59-CB476ECA4A2B}"/>
    <cellStyle name="常规 26 2 2 3" xfId="4907" xr:uid="{04DB418D-E236-40F6-A8D1-FDCF3E0B72B8}"/>
    <cellStyle name="常规 26 2 3" xfId="4909" xr:uid="{DE373E79-2B5C-4FA7-AA20-20EF46E1F33A}"/>
    <cellStyle name="常规 26 2 3 2" xfId="4911" xr:uid="{887CB3CA-708E-4EDE-8B13-E11CF1B18ECE}"/>
    <cellStyle name="常规 26 2 3 3" xfId="4913" xr:uid="{416BE6E4-B7B7-465E-A9AF-B476D9C32BFA}"/>
    <cellStyle name="常规 26 2 4" xfId="4915" xr:uid="{F906DDD6-2D75-4A81-98F0-E597BCD1CA41}"/>
    <cellStyle name="常规 26 2 4 2" xfId="4917" xr:uid="{117A7494-6B28-4698-BF90-A2F0B30087E0}"/>
    <cellStyle name="常规 26 2 4 3" xfId="4919" xr:uid="{45BBF7EE-B47A-4D83-8F3B-DEE778FC86E3}"/>
    <cellStyle name="常规 26 2 5" xfId="4921" xr:uid="{E5E30775-7D41-4709-8CAC-0E6D9B1B8CED}"/>
    <cellStyle name="常规 26 2 5 2" xfId="4923" xr:uid="{3F2712E2-F882-409E-85A5-7C43F220568D}"/>
    <cellStyle name="常规 26 2 5 3" xfId="4925" xr:uid="{F5C9CBD4-6FDB-4898-B729-99294EB98168}"/>
    <cellStyle name="常规 26 2 6" xfId="4927" xr:uid="{188616D7-8606-4210-8DA1-4E5102BAA3F2}"/>
    <cellStyle name="常规 26 2 6 2" xfId="4929" xr:uid="{546A0153-B1F5-4A82-9144-01040FE54F49}"/>
    <cellStyle name="常规 26 2 6 3" xfId="4931" xr:uid="{9890E673-7A44-45E9-A16F-956C4A1E0B03}"/>
    <cellStyle name="常规 26 2 7" xfId="4933" xr:uid="{76A351C9-F7A9-4753-879F-4EA7895D142E}"/>
    <cellStyle name="常规 26 2 7 2" xfId="4935" xr:uid="{B8C555E5-054D-4CDA-9251-DF10EC629B33}"/>
    <cellStyle name="常规 26 2 7 3" xfId="4937" xr:uid="{8D930059-6BC5-48DE-BCF4-CE12366F1463}"/>
    <cellStyle name="常规 26 2 8" xfId="4939" xr:uid="{82090CB7-3EC9-4CA1-A03C-01E1E410952F}"/>
    <cellStyle name="常规 26 2 8 2" xfId="4941" xr:uid="{3E25EFAB-0395-4C37-8B12-0133BDC74AB1}"/>
    <cellStyle name="常规 26 2 8 3" xfId="4943" xr:uid="{0AF8EB81-CA3D-4407-BE09-4B904A13B776}"/>
    <cellStyle name="常规 26 2 9" xfId="4945" xr:uid="{A95F1B02-76D0-4618-BBB2-7CFE7BA0BA6F}"/>
    <cellStyle name="常规 26 2 9 2" xfId="4947" xr:uid="{3CA500DC-C957-4FD7-AF21-D9C93766CD29}"/>
    <cellStyle name="常规 26 2 9 3" xfId="4949" xr:uid="{6C8A269E-BB23-4DC1-8E8C-059A208DDCBE}"/>
    <cellStyle name="常规 26 3" xfId="156" xr:uid="{6A9929C3-5AD9-4AFD-A107-206D9186E303}"/>
    <cellStyle name="常规 26 3 10" xfId="4951" xr:uid="{EE5298B6-5276-434F-82A1-FAE1D3F22ED3}"/>
    <cellStyle name="常规 26 3 11" xfId="2118" xr:uid="{49EAB555-30E8-4508-BFD5-F8AB282C097D}"/>
    <cellStyle name="常规 26 3 2" xfId="4953" xr:uid="{B505E4FD-A67F-435F-BBF0-04E73C13A5A5}"/>
    <cellStyle name="常规 26 3 2 2" xfId="4955" xr:uid="{733AEF88-D3B3-4030-BAAE-69E8AEE463B4}"/>
    <cellStyle name="常规 26 3 2 3" xfId="4957" xr:uid="{047CCE18-6062-408B-AB0E-3494061E580C}"/>
    <cellStyle name="常规 26 3 3" xfId="4959" xr:uid="{E01C9A16-74C2-48A1-8FF7-82BC7282AA1C}"/>
    <cellStyle name="常规 26 3 3 2" xfId="4961" xr:uid="{603A2AA2-6E25-4277-961A-3D0A13B55AA3}"/>
    <cellStyle name="常规 26 3 3 3" xfId="4963" xr:uid="{A8E5957D-24AD-4C06-B1E3-910276508FEB}"/>
    <cellStyle name="常规 26 3 4" xfId="4965" xr:uid="{60A4C818-1900-4AEE-AAA7-8DAB5B4B2308}"/>
    <cellStyle name="常规 26 3 4 2" xfId="4967" xr:uid="{A0C689A6-9744-4E0B-AD99-23AB787C058F}"/>
    <cellStyle name="常规 26 3 4 3" xfId="4969" xr:uid="{269EB505-5B37-45CA-BD02-CA6699AF9BD2}"/>
    <cellStyle name="常规 26 3 5" xfId="4971" xr:uid="{FF07CB78-2BCC-4813-AB6C-7D877CD439A7}"/>
    <cellStyle name="常规 26 3 5 2" xfId="4973" xr:uid="{FFF7B564-1134-4EFB-8012-145C2E14B491}"/>
    <cellStyle name="常规 26 3 5 3" xfId="4975" xr:uid="{A0ABFA05-FF0D-46E6-90D1-D87A6D4B0E04}"/>
    <cellStyle name="常规 26 3 6" xfId="4977" xr:uid="{2A2405C3-20DC-49F6-A42A-8C4E04D05F53}"/>
    <cellStyle name="常规 26 3 6 2" xfId="4979" xr:uid="{67D07ED1-F296-4F81-B962-ED2717FBA476}"/>
    <cellStyle name="常规 26 3 6 3" xfId="4981" xr:uid="{6CA01EA7-0854-4766-9541-DE0E2F307E0E}"/>
    <cellStyle name="常规 26 3 7" xfId="4983" xr:uid="{68546AF4-90FF-4047-9446-B3965375F67D}"/>
    <cellStyle name="常规 26 3 7 2" xfId="4985" xr:uid="{ABDB9E5E-3D75-4C99-B389-E80E2A2398BF}"/>
    <cellStyle name="常规 26 3 7 3" xfId="4987" xr:uid="{51EFAEC1-5261-4B6B-A554-3C7566BCC424}"/>
    <cellStyle name="常规 26 3 8" xfId="4989" xr:uid="{0F226718-D900-463F-891E-D7BD1FA34898}"/>
    <cellStyle name="常规 26 3 8 2" xfId="4991" xr:uid="{B11A124F-78EB-4F6F-98C8-F500ECCDE8E6}"/>
    <cellStyle name="常规 26 3 8 3" xfId="4993" xr:uid="{0A6F1787-86FF-44E6-8242-B76AA4712E47}"/>
    <cellStyle name="常规 26 3 9" xfId="4995" xr:uid="{36AE78FC-E765-437C-930F-A0F757A8850C}"/>
    <cellStyle name="常规 26 3 9 2" xfId="4997" xr:uid="{FD6F63A8-6F51-458C-A27A-0628A1F6CAA9}"/>
    <cellStyle name="常规 26 3 9 3" xfId="4999" xr:uid="{CEA49E58-F2C3-4E2E-AAAC-7F1444B61D56}"/>
    <cellStyle name="常规 26 4" xfId="5001" xr:uid="{9FF86A34-D6CC-4D20-9DBC-4BCF2089B3F0}"/>
    <cellStyle name="常规 26 4 10" xfId="5003" xr:uid="{075FDF73-CCC5-4CB3-BC5B-5017DD47518E}"/>
    <cellStyle name="常规 26 4 11" xfId="5005" xr:uid="{22A2DE17-7037-4F35-9D4A-EAF651ACC7DA}"/>
    <cellStyle name="常规 26 4 2" xfId="5007" xr:uid="{1F6FEFCF-0E86-467A-A336-DEA8E92B421A}"/>
    <cellStyle name="常规 26 4 2 2" xfId="5009" xr:uid="{79486120-82F8-4677-8F80-93BEF66C0BEA}"/>
    <cellStyle name="常规 26 4 2 3" xfId="5011" xr:uid="{FE7BEA0F-88CE-4951-9AB7-A97DD1E13ACB}"/>
    <cellStyle name="常规 26 4 3" xfId="5013" xr:uid="{49D58248-025E-40C9-8626-A11287D7DB75}"/>
    <cellStyle name="常规 26 4 3 2" xfId="5015" xr:uid="{43D9DCF5-0E5C-4A79-8E15-EBBE0891E3E2}"/>
    <cellStyle name="常规 26 4 3 3" xfId="5017" xr:uid="{3290F137-5830-49FF-BA3F-3635CAD78110}"/>
    <cellStyle name="常规 26 4 4" xfId="5019" xr:uid="{1A74704A-4C68-4CD4-B4AA-FE7B3E5202D2}"/>
    <cellStyle name="常规 26 4 4 2" xfId="5021" xr:uid="{E4647633-B928-464D-A02C-7240C82CDFC9}"/>
    <cellStyle name="常规 26 4 4 3" xfId="5023" xr:uid="{EBB3DFB7-76B6-42E7-856E-3623C8FBCB4D}"/>
    <cellStyle name="常规 26 4 5" xfId="5025" xr:uid="{3C4DB1D9-6DBD-49B1-9DAB-72540B89E235}"/>
    <cellStyle name="常规 26 4 5 2" xfId="5027" xr:uid="{853EDE8F-E1E6-4FEA-8491-A0E0EB8ECEAF}"/>
    <cellStyle name="常规 26 4 5 3" xfId="5029" xr:uid="{B36174A3-D75B-4F29-8623-99C67A365044}"/>
    <cellStyle name="常规 26 4 6" xfId="5031" xr:uid="{8D62DBC3-A69E-475E-891A-26EE0AB04982}"/>
    <cellStyle name="常规 26 4 6 2" xfId="5033" xr:uid="{6A683AB7-B8F3-41D8-B2BA-225B90A5FE32}"/>
    <cellStyle name="常规 26 4 6 3" xfId="5035" xr:uid="{52B8645E-B4A5-4F56-94D7-1BA0C7BCC9FD}"/>
    <cellStyle name="常规 26 4 7" xfId="5037" xr:uid="{BDA9BDF9-4A12-4A59-A0D0-CD178AE4B02B}"/>
    <cellStyle name="常规 26 4 7 2" xfId="5039" xr:uid="{5FB3702C-AE7A-4753-B056-266621073719}"/>
    <cellStyle name="常规 26 4 7 3" xfId="5041" xr:uid="{18BC2578-E6FE-4D99-B6D0-830024418EC3}"/>
    <cellStyle name="常规 26 4 8" xfId="5043" xr:uid="{86307A12-1741-466A-9C0E-3C7E7B336A4F}"/>
    <cellStyle name="常规 26 4 8 2" xfId="5045" xr:uid="{05546E97-DA42-420C-AB24-0455DC776883}"/>
    <cellStyle name="常规 26 4 8 3" xfId="5047" xr:uid="{5ABB8FB3-09F2-4BFE-A663-86F73004D57B}"/>
    <cellStyle name="常规 26 4 9" xfId="5049" xr:uid="{01E8BF3E-3B79-4884-A063-A9EBE1EC4ACE}"/>
    <cellStyle name="常规 26 4 9 2" xfId="5051" xr:uid="{A1304196-9994-464A-BB50-7A23D78EA792}"/>
    <cellStyle name="常规 26 4 9 3" xfId="5053" xr:uid="{664AA057-C65E-4DCF-9A12-D265DDF83DC0}"/>
    <cellStyle name="常规 26 5" xfId="5055" xr:uid="{DE2BC72B-D847-48C0-BB68-4929BC07B61F}"/>
    <cellStyle name="常规 26 5 10" xfId="5057" xr:uid="{EA6D7ADC-0FCF-4A3F-992C-5893F0AF57AC}"/>
    <cellStyle name="常规 26 5 11" xfId="5059" xr:uid="{F0730B74-A08F-4C7F-9DA7-4F3F43405E31}"/>
    <cellStyle name="常规 26 5 2" xfId="5061" xr:uid="{40900C66-1FB2-43E3-99F8-690A172EF0F8}"/>
    <cellStyle name="常规 26 5 2 2" xfId="5063" xr:uid="{EEDAA3C0-6022-44DD-A108-718D345E2887}"/>
    <cellStyle name="常规 26 5 2 3" xfId="5065" xr:uid="{7DBB2FD9-2C69-4EDA-ADA9-A4FBC06E85ED}"/>
    <cellStyle name="常规 26 5 3" xfId="5067" xr:uid="{4C4BC5BD-D7BC-43C1-A4B1-1397290508C1}"/>
    <cellStyle name="常规 26 5 3 2" xfId="5069" xr:uid="{388882A3-4BCE-4797-A542-D3BF4E198BD8}"/>
    <cellStyle name="常规 26 5 3 3" xfId="5071" xr:uid="{4D97FC9B-B629-49E1-914A-3C668ECFB775}"/>
    <cellStyle name="常规 26 5 4" xfId="5073" xr:uid="{AC5AA28B-8FB1-4B7F-9133-30FE3F119DAB}"/>
    <cellStyle name="常规 26 5 4 2" xfId="5075" xr:uid="{B7C092DA-A846-4A15-B199-D4CA1549DA9C}"/>
    <cellStyle name="常规 26 5 4 3" xfId="5077" xr:uid="{E41FA667-EAAA-491B-9609-E2367BF71F67}"/>
    <cellStyle name="常规 26 5 5" xfId="5079" xr:uid="{7F1F5448-D211-4298-9DC5-D43DA7878413}"/>
    <cellStyle name="常规 26 5 5 2" xfId="5081" xr:uid="{95995395-A254-4ADF-BBD0-754205E2EFAB}"/>
    <cellStyle name="常规 26 5 5 3" xfId="5083" xr:uid="{389A26FF-7392-4061-9252-3A1637FCB70D}"/>
    <cellStyle name="常规 26 5 6" xfId="5085" xr:uid="{16F125DE-D1D5-4E8D-BAEC-8D35DC89D3C7}"/>
    <cellStyle name="常规 26 5 6 2" xfId="5087" xr:uid="{C1008DDC-6DC7-4A67-AFCE-080538642D84}"/>
    <cellStyle name="常规 26 5 6 3" xfId="167" xr:uid="{01A59FA4-AE8E-472F-B106-CFF966582D7A}"/>
    <cellStyle name="常规 26 5 7" xfId="5089" xr:uid="{C7196CD2-D212-45A6-BA3F-C8C72C726F8F}"/>
    <cellStyle name="常规 26 5 7 2" xfId="5091" xr:uid="{DE915F2F-7F44-46EF-B03A-9AF2E026B6D6}"/>
    <cellStyle name="常规 26 5 7 3" xfId="68" xr:uid="{90C4646B-702F-488F-A1BC-1F9F66ED6046}"/>
    <cellStyle name="常规 26 5 8" xfId="5093" xr:uid="{9DBC4B9C-1131-467B-9799-21638F7FE999}"/>
    <cellStyle name="常规 26 5 8 2" xfId="5095" xr:uid="{99602279-C31A-4576-A302-91F67EAB2001}"/>
    <cellStyle name="常规 26 5 8 3" xfId="545" xr:uid="{2D2E7315-B63E-4845-9A36-D539E19447CD}"/>
    <cellStyle name="常规 26 5 9" xfId="2802" xr:uid="{58DD5B27-13C9-4C27-9EEA-085576CE7851}"/>
    <cellStyle name="常规 26 5 9 2" xfId="5097" xr:uid="{24211E92-6823-4B97-AA86-5D6FB4CFDF02}"/>
    <cellStyle name="常规 26 5 9 3" xfId="644" xr:uid="{7B340585-21DA-4A03-B336-EB87C99688DC}"/>
    <cellStyle name="常规 26 6" xfId="5099" xr:uid="{36E30C2D-D238-4EE7-A9F5-F8C57DF1A981}"/>
    <cellStyle name="常规 26 6 10" xfId="5101" xr:uid="{DA3FD673-746F-434C-A047-AD53865A555C}"/>
    <cellStyle name="常规 26 6 11" xfId="5103" xr:uid="{86F0DE74-6BCB-4DB4-BFE0-04391B16359F}"/>
    <cellStyle name="常规 26 6 2" xfId="5105" xr:uid="{0697816D-F5B2-48C3-8A9B-4DF4C4CF8866}"/>
    <cellStyle name="常规 26 6 2 2" xfId="339" xr:uid="{38E9AA53-2DBF-41FB-A1AA-EBA536DF20CD}"/>
    <cellStyle name="常规 26 6 2 3" xfId="882" xr:uid="{A6F41048-91C1-4911-B3C5-1DB61B363724}"/>
    <cellStyle name="常规 26 6 3" xfId="5107" xr:uid="{07CA91CE-05A3-40AB-8AAA-F4C5888E7548}"/>
    <cellStyle name="常规 26 6 3 2" xfId="5109" xr:uid="{C1A15FF6-3ECD-4FF0-B5FC-1DC24CA4C54D}"/>
    <cellStyle name="常规 26 6 3 3" xfId="5111" xr:uid="{E74D7A72-7000-45C8-AFC2-1C8D5464AC37}"/>
    <cellStyle name="常规 26 6 4" xfId="5113" xr:uid="{1061D48E-BE7F-4407-B3A6-2E82B59F73D3}"/>
    <cellStyle name="常规 26 6 4 2" xfId="5115" xr:uid="{228DCD44-3E51-4199-B9C4-F410CCD05469}"/>
    <cellStyle name="常规 26 6 4 3" xfId="5117" xr:uid="{A3602A92-B532-41C1-9F60-4BB0DD0828E0}"/>
    <cellStyle name="常规 26 6 5" xfId="5119" xr:uid="{F17ED1AE-1479-47A3-8B4F-4A22C962736F}"/>
    <cellStyle name="常规 26 6 5 2" xfId="5121" xr:uid="{6B6E2992-6E83-4923-9F87-F21469878C30}"/>
    <cellStyle name="常规 26 6 5 3" xfId="5123" xr:uid="{1C2B0F52-2EBD-47F5-8BE8-FEF55FC2B99A}"/>
    <cellStyle name="常规 26 6 6" xfId="5125" xr:uid="{BBFE554A-7857-4D33-B902-39D0F6D6F4B1}"/>
    <cellStyle name="常规 26 6 6 2" xfId="5127" xr:uid="{55B7D717-1078-46C2-BC28-A32D1C16F9C1}"/>
    <cellStyle name="常规 26 6 6 3" xfId="763" xr:uid="{B54B18EE-52D5-4AD2-AA5C-6042A6F2120B}"/>
    <cellStyle name="常规 26 6 7" xfId="5129" xr:uid="{E22ECCD5-5C75-4601-9956-E6AC9737A6B1}"/>
    <cellStyle name="常规 26 6 7 2" xfId="5131" xr:uid="{88248D88-FD7C-4B27-BB8B-00AE7C34454A}"/>
    <cellStyle name="常规 26 6 7 3" xfId="988" xr:uid="{2CC89415-9B79-43B8-B486-BE23E42C3098}"/>
    <cellStyle name="常规 26 6 8" xfId="5133" xr:uid="{AD12F8F3-34E3-4F87-B7FC-DEACE19B61DF}"/>
    <cellStyle name="常规 26 6 8 2" xfId="5135" xr:uid="{0071C07C-A1B1-41A4-9203-983CFB3E251B}"/>
    <cellStyle name="常规 26 6 8 3" xfId="1191" xr:uid="{3CD54D54-40E2-4B57-9D1B-62837C727017}"/>
    <cellStyle name="常规 26 6 9" xfId="1514" xr:uid="{0B123444-80EF-4AAB-BBF9-96AF0ED76A6B}"/>
    <cellStyle name="常规 26 6 9 2" xfId="5137" xr:uid="{7FCA3DEE-A840-44B9-A9B2-38FBB5F1376C}"/>
    <cellStyle name="常规 26 6 9 3" xfId="1222" xr:uid="{2AD93232-DC59-4471-81C2-5A8146A6EDD3}"/>
    <cellStyle name="常规 26 7" xfId="5139" xr:uid="{5E95384E-2C1A-40C7-B87C-FD5A8BBEF832}"/>
    <cellStyle name="常规 26 7 2" xfId="5141" xr:uid="{365B43FF-3630-4101-AB17-916065A3B046}"/>
    <cellStyle name="常规 26 7 3" xfId="5143" xr:uid="{5AE99DD2-9F60-47A4-BD8F-8F76B977FF62}"/>
    <cellStyle name="常规 26 8" xfId="5145" xr:uid="{D6EB0E33-348A-4586-960B-2643E8DED3EE}"/>
    <cellStyle name="常规 26 8 2" xfId="5147" xr:uid="{25914E24-91C3-47BB-AA91-7B258B42CDB6}"/>
    <cellStyle name="常规 26 8 3" xfId="5149" xr:uid="{B86249CE-2E01-4730-BB1A-B0D4ED39B605}"/>
    <cellStyle name="常规 26 9" xfId="5151" xr:uid="{D044BAE8-27C5-475F-8A4C-550006E26B73}"/>
    <cellStyle name="常规 26 9 2" xfId="5153" xr:uid="{2A45764D-F3D3-4B4B-91F7-68649EB7C320}"/>
    <cellStyle name="常规 26 9 3" xfId="5155" xr:uid="{A88BA01B-5BB6-4780-B22F-72AD301132E6}"/>
    <cellStyle name="常规 27" xfId="5157" xr:uid="{A62040D6-62AB-4686-A952-61641775356C}"/>
    <cellStyle name="常规 27 10" xfId="5159" xr:uid="{53A4E272-C8B4-4952-A101-94F58A28FE26}"/>
    <cellStyle name="常规 27 10 2" xfId="5162" xr:uid="{52EEA013-B9B2-4C03-AD73-0176C5159D7F}"/>
    <cellStyle name="常规 27 10 3" xfId="1484" xr:uid="{6042020C-2CDE-4440-B5E7-C6F0EC0D75F3}"/>
    <cellStyle name="常规 27 11" xfId="5164" xr:uid="{5D651154-3B5D-4C09-881B-0BD380983BAF}"/>
    <cellStyle name="常规 27 11 2" xfId="5166" xr:uid="{A7E967AC-586E-4C08-9F55-48A2ECE18447}"/>
    <cellStyle name="常规 27 11 3" xfId="1492" xr:uid="{CCC12FB0-0459-4A89-B47A-25173A035BE8}"/>
    <cellStyle name="常规 27 12" xfId="5168" xr:uid="{1C994FE3-3571-46E0-A34F-CD5E7ED7E467}"/>
    <cellStyle name="常规 27 12 2" xfId="5170" xr:uid="{B91F7A18-788C-461B-B34D-404DA7426785}"/>
    <cellStyle name="常规 27 12 3" xfId="1501" xr:uid="{7EAD87B2-8AE0-4129-AE9B-B647F6E14819}"/>
    <cellStyle name="常规 27 13" xfId="5172" xr:uid="{09F25526-0D94-48E5-8DDB-7EBBB8C3F384}"/>
    <cellStyle name="常规 27 13 2" xfId="5174" xr:uid="{BB4C3ABF-EED2-464F-846C-7604CBB8FD9F}"/>
    <cellStyle name="常规 27 13 3" xfId="1509" xr:uid="{D18D96AF-B967-45D5-91B1-FE70A90FB0CA}"/>
    <cellStyle name="常规 27 14" xfId="5176" xr:uid="{319DFE1A-FA68-4BDC-BCF6-304795036AEC}"/>
    <cellStyle name="常规 27 14 2" xfId="5178" xr:uid="{28A98308-D630-4A5E-8449-295A4C1D1DBD}"/>
    <cellStyle name="常规 27 14 3" xfId="4578" xr:uid="{8F23DEF7-8AF3-412A-A128-A32C6E86AD8B}"/>
    <cellStyle name="常规 27 15" xfId="1266" xr:uid="{D9CB0FF7-8B3E-460D-86B1-AC66F2747591}"/>
    <cellStyle name="常规 27 15 2" xfId="5181" xr:uid="{733D104F-5588-4FA0-B3ED-C05856A36EE2}"/>
    <cellStyle name="常规 27 16" xfId="5183" xr:uid="{5E2CB9A6-4E0D-4C9F-8C96-5689DBE3AAC2}"/>
    <cellStyle name="常规 27 17" xfId="5185" xr:uid="{39428096-01C1-4371-9845-A3B5E4DBC928}"/>
    <cellStyle name="常规 27 18" xfId="5188" xr:uid="{9277EDC9-3358-4B77-8DA4-2FF2C2B2B345}"/>
    <cellStyle name="常规 27 2" xfId="5190" xr:uid="{16CC9075-5231-4899-96E1-84D2645FCAFC}"/>
    <cellStyle name="常规 27 2 10" xfId="5192" xr:uid="{FAE8D52A-B3A9-4212-88EA-97BCE629FF57}"/>
    <cellStyle name="常规 27 2 11" xfId="3732" xr:uid="{88666731-993A-423A-BB09-D44F13D2FA40}"/>
    <cellStyle name="常规 27 2 2" xfId="5194" xr:uid="{EB85CBD8-2717-4722-9A5A-962CFD6D3057}"/>
    <cellStyle name="常规 27 2 2 2" xfId="5196" xr:uid="{4ABEE040-A476-4AE2-9D31-7A86A35CD55F}"/>
    <cellStyle name="常规 27 2 2 3" xfId="5198" xr:uid="{EC30B450-8FDF-4B3C-9AE3-C65B9F9E8F43}"/>
    <cellStyle name="常规 27 2 3" xfId="5200" xr:uid="{F28B3175-C7C7-4928-BF46-F61C38C1AF55}"/>
    <cellStyle name="常规 27 2 3 2" xfId="5202" xr:uid="{2CA36DB0-6C5B-417E-BBBD-61CBFB12FB46}"/>
    <cellStyle name="常规 27 2 3 3" xfId="5204" xr:uid="{4B0D3806-1FFA-4DC1-AA5A-F86B0D9E7147}"/>
    <cellStyle name="常规 27 2 4" xfId="5206" xr:uid="{1820D157-6D9E-4D10-BEAD-5924DCD46536}"/>
    <cellStyle name="常规 27 2 4 2" xfId="5208" xr:uid="{6E9E744B-995D-403F-86DD-95014FFF5B8F}"/>
    <cellStyle name="常规 27 2 4 3" xfId="5210" xr:uid="{6D867059-5714-435D-B6DF-17F9ECEB9450}"/>
    <cellStyle name="常规 27 2 5" xfId="5212" xr:uid="{ACA287FE-BC7D-4CBB-AC88-731F02DC0212}"/>
    <cellStyle name="常规 27 2 5 2" xfId="5214" xr:uid="{9C8B1A76-D81E-4697-8E80-8022B86ACBC0}"/>
    <cellStyle name="常规 27 2 5 3" xfId="5216" xr:uid="{DDEFF390-9F9B-4971-8A0A-EB4004CD9E6B}"/>
    <cellStyle name="常规 27 2 6" xfId="5218" xr:uid="{6AF201D3-2902-418F-BC96-18CC22609AD9}"/>
    <cellStyle name="常规 27 2 6 2" xfId="5220" xr:uid="{39187896-572B-48A4-8895-0E9E36A8033A}"/>
    <cellStyle name="常规 27 2 6 3" xfId="5222" xr:uid="{BB186F99-5240-47B1-B8E6-49F73BBD297D}"/>
    <cellStyle name="常规 27 2 7" xfId="5224" xr:uid="{3C9D08A6-E67F-408C-9049-7B692251C503}"/>
    <cellStyle name="常规 27 2 7 2" xfId="5226" xr:uid="{C5CDA1FE-53ED-42A8-A4AC-BB81527661E0}"/>
    <cellStyle name="常规 27 2 7 3" xfId="5228" xr:uid="{3B2F9024-5F92-4CEF-91D8-BCB07A08AC8D}"/>
    <cellStyle name="常规 27 2 8" xfId="5230" xr:uid="{77D9DCAD-AE23-4B14-9A0C-F25AC6E63693}"/>
    <cellStyle name="常规 27 2 8 2" xfId="5232" xr:uid="{E140744F-2045-4C53-A99F-5B7EA821D6A8}"/>
    <cellStyle name="常规 27 2 8 3" xfId="5234" xr:uid="{C815D0E1-6571-4216-AF61-E5B1D9CC843C}"/>
    <cellStyle name="常规 27 2 9" xfId="5236" xr:uid="{B86E7D2C-7E04-4B89-A061-5435F8561F92}"/>
    <cellStyle name="常规 27 2 9 2" xfId="5238" xr:uid="{C86CC802-EA14-42FB-B8E9-67D4CEC88791}"/>
    <cellStyle name="常规 27 2 9 3" xfId="5240" xr:uid="{D62D1D08-6B70-42C7-BF6F-1627BA43322A}"/>
    <cellStyle name="常规 27 3" xfId="1270" xr:uid="{94811AA3-DC1A-4023-968A-5A8E2B0ACEC5}"/>
    <cellStyle name="常规 27 3 10" xfId="3568" xr:uid="{1936C6DD-61BC-4D94-9F02-AAB7927DEAC0}"/>
    <cellStyle name="常规 27 3 11" xfId="3755" xr:uid="{93911645-F50C-4B67-872F-955BE151B082}"/>
    <cellStyle name="常规 27 3 2" xfId="5242" xr:uid="{8EEF33FF-A276-4042-955C-0AD445B15A56}"/>
    <cellStyle name="常规 27 3 2 2" xfId="5244" xr:uid="{524101FC-5D30-47AF-A36E-8C80737EDEE4}"/>
    <cellStyle name="常规 27 3 2 3" xfId="5246" xr:uid="{86E49D3B-EE32-439E-8F7F-8F89C21B85BA}"/>
    <cellStyle name="常规 27 3 3" xfId="5248" xr:uid="{355EACAF-D475-45CA-A480-851102D1BA08}"/>
    <cellStyle name="常规 27 3 3 2" xfId="5250" xr:uid="{E25B57FA-0502-4F85-B8FA-49C7113E6AFA}"/>
    <cellStyle name="常规 27 3 3 3" xfId="5252" xr:uid="{1ECF4BC5-0C24-48DB-9A0F-549435A4C14B}"/>
    <cellStyle name="常规 27 3 4" xfId="5254" xr:uid="{BAC75861-E38B-42DC-9E3E-FE263561A650}"/>
    <cellStyle name="常规 27 3 4 2" xfId="5256" xr:uid="{83B8BEAE-B6A0-41C6-9158-6FE55AA2B6CF}"/>
    <cellStyle name="常规 27 3 4 3" xfId="5258" xr:uid="{00F776C0-96C5-4595-A79A-DC4FD9F403A8}"/>
    <cellStyle name="常规 27 3 5" xfId="5260" xr:uid="{FAEAAC94-CA72-4304-AC70-3C0B0CCD17C5}"/>
    <cellStyle name="常规 27 3 5 2" xfId="5262" xr:uid="{78635B65-4FCF-4884-BB9B-0BBA24EAA348}"/>
    <cellStyle name="常规 27 3 5 3" xfId="5264" xr:uid="{3F68B795-340B-4518-9567-07BF28FDA79B}"/>
    <cellStyle name="常规 27 3 6" xfId="5266" xr:uid="{292EF56F-2EE6-46B6-AF31-7396E78C1AF8}"/>
    <cellStyle name="常规 27 3 6 2" xfId="5268" xr:uid="{366B763D-4225-470A-9D6D-49C534783CF3}"/>
    <cellStyle name="常规 27 3 6 3" xfId="5270" xr:uid="{B319D403-ECF3-4E9D-8282-8722DBF7E7D3}"/>
    <cellStyle name="常规 27 3 7" xfId="5272" xr:uid="{A376263A-E1DE-43FA-9FA0-C149EFED543A}"/>
    <cellStyle name="常规 27 3 7 2" xfId="5274" xr:uid="{AD2FE1BA-6CB7-4825-BE47-0A4DAB434BD9}"/>
    <cellStyle name="常规 27 3 7 3" xfId="5276" xr:uid="{5D35C888-E1F7-46B0-8365-531BAFFA074D}"/>
    <cellStyle name="常规 27 3 8" xfId="4414" xr:uid="{BA8C835F-BB50-47B1-BAC3-C957078E33F3}"/>
    <cellStyle name="常规 27 3 8 2" xfId="5278" xr:uid="{57B3745C-EE1E-472F-B441-5CD7652D4D7A}"/>
    <cellStyle name="常规 27 3 8 3" xfId="5280" xr:uid="{4D810C24-4924-450C-8A71-5B1346DED995}"/>
    <cellStyle name="常规 27 3 9" xfId="5282" xr:uid="{C0B5B26B-D086-4E2E-8E2D-C02AE32D8607}"/>
    <cellStyle name="常规 27 3 9 2" xfId="5284" xr:uid="{CA58417A-27C4-44EA-8139-A1112419277E}"/>
    <cellStyle name="常规 27 3 9 3" xfId="5286" xr:uid="{4059EDAB-13CE-4225-AC02-08388930D17B}"/>
    <cellStyle name="常规 27 4" xfId="5288" xr:uid="{00411202-917C-4932-841E-649813DD9764}"/>
    <cellStyle name="常规 27 4 10" xfId="1155" xr:uid="{70152289-9077-4E8F-8799-6C552C20ACF4}"/>
    <cellStyle name="常规 27 4 11" xfId="5290" xr:uid="{82249350-6048-4B94-8CCB-268CC808A7F1}"/>
    <cellStyle name="常规 27 4 2" xfId="5292" xr:uid="{38639D9A-4E04-4818-9EB8-718FAB148427}"/>
    <cellStyle name="常规 27 4 2 2" xfId="5294" xr:uid="{859C35D5-410F-4A44-985F-A35D58740A0F}"/>
    <cellStyle name="常规 27 4 2 3" xfId="1932" xr:uid="{BD6B25E1-AC9E-4D86-8C8B-7281D0AF0FB6}"/>
    <cellStyle name="常规 27 4 3" xfId="5296" xr:uid="{FF9CCC3C-B12E-427B-B32D-AF14B8240B92}"/>
    <cellStyle name="常规 27 4 3 2" xfId="5298" xr:uid="{6858F378-9F50-439D-A1FB-72223F9FA1E8}"/>
    <cellStyle name="常规 27 4 3 3" xfId="5300" xr:uid="{12564F97-754A-4829-A4AE-5E4C916559BD}"/>
    <cellStyle name="常规 27 4 4" xfId="5302" xr:uid="{5BFFB9A8-68A7-4AF2-BA63-FA9B93ADFC0E}"/>
    <cellStyle name="常规 27 4 4 2" xfId="5304" xr:uid="{E333FEC6-8948-458E-805D-7BA438311637}"/>
    <cellStyle name="常规 27 4 4 3" xfId="5306" xr:uid="{847D2A27-B4EC-43EF-B449-60BE846C2121}"/>
    <cellStyle name="常规 27 4 5" xfId="5308" xr:uid="{C70F65EB-9A2B-4CA6-8400-8E68321C1B57}"/>
    <cellStyle name="常规 27 4 5 2" xfId="5310" xr:uid="{E4BB0B69-8E73-4FD8-9951-C70AD597FA65}"/>
    <cellStyle name="常规 27 4 5 3" xfId="5312" xr:uid="{F9EADF37-1D05-4577-8AF9-D90F70599B21}"/>
    <cellStyle name="常规 27 4 6" xfId="5314" xr:uid="{81085F05-1085-43CF-8A52-217785D8161C}"/>
    <cellStyle name="常规 27 4 6 2" xfId="5316" xr:uid="{8416D6C0-FF34-452C-98EA-A44B6AFB0D52}"/>
    <cellStyle name="常规 27 4 6 3" xfId="5318" xr:uid="{8D0DB6F4-F7FF-4E8B-9FF6-873ED0580893}"/>
    <cellStyle name="常规 27 4 7" xfId="5320" xr:uid="{8C372535-4B91-4676-8EC3-E307994D2440}"/>
    <cellStyle name="常规 27 4 7 2" xfId="5322" xr:uid="{A3E729EB-54C6-4EE1-A415-096C1487B0A3}"/>
    <cellStyle name="常规 27 4 7 3" xfId="2075" xr:uid="{0A8E675E-35BA-4EFF-8088-FAAA4337C654}"/>
    <cellStyle name="常规 27 4 8" xfId="5324" xr:uid="{6B1C54B3-0431-4162-9B8C-6F77694322C1}"/>
    <cellStyle name="常规 27 4 8 2" xfId="5326" xr:uid="{6055DBF8-A732-446D-ABCF-779A82E40D9C}"/>
    <cellStyle name="常规 27 4 8 3" xfId="5328" xr:uid="{08599B28-58FA-4B0A-94B0-38506B5DF82B}"/>
    <cellStyle name="常规 27 4 9" xfId="5330" xr:uid="{941B23E2-7E40-4707-8086-D6784087AC7E}"/>
    <cellStyle name="常规 27 4 9 2" xfId="5332" xr:uid="{04E80590-FE0F-498C-8515-9C09A20CC736}"/>
    <cellStyle name="常规 27 4 9 3" xfId="5334" xr:uid="{657933DF-59CC-47B3-8DCF-06B94CB398A8}"/>
    <cellStyle name="常规 27 5" xfId="5336" xr:uid="{94030019-92D2-41AA-90B0-54B0F2102422}"/>
    <cellStyle name="常规 27 5 10" xfId="1341" xr:uid="{054BE838-EFA3-4A7D-8512-11BD3C195E54}"/>
    <cellStyle name="常规 27 5 11" xfId="1353" xr:uid="{10A07161-A860-424B-96D7-88559228A954}"/>
    <cellStyle name="常规 27 5 2" xfId="5338" xr:uid="{2A07DEEB-E9B1-40BA-A896-4F29CF5634B8}"/>
    <cellStyle name="常规 27 5 2 2" xfId="5341" xr:uid="{BAA8A83C-2F13-42E5-998B-F5378BC1BFB4}"/>
    <cellStyle name="常规 27 5 2 3" xfId="2192" xr:uid="{CFFA7DBC-3310-480E-92FD-158D34E4B5BD}"/>
    <cellStyle name="常规 27 5 3" xfId="5343" xr:uid="{07D99DAA-40A5-4891-B63F-95365A38EA48}"/>
    <cellStyle name="常规 27 5 3 2" xfId="5346" xr:uid="{616531A3-4E8A-423A-BBB4-7AB2F5F0872D}"/>
    <cellStyle name="常规 27 5 3 3" xfId="5348" xr:uid="{E7BCFC4F-99B6-42C0-A073-A1E6269B23FC}"/>
    <cellStyle name="常规 27 5 4" xfId="5350" xr:uid="{B1D7A533-E20B-4A81-B678-C3CD44E8CB86}"/>
    <cellStyle name="常规 27 5 4 2" xfId="5352" xr:uid="{7819A87C-9CFC-4953-BE44-C9D56EC0B5C3}"/>
    <cellStyle name="常规 27 5 4 3" xfId="5355" xr:uid="{1F8A103F-9927-4624-9F30-B7F04CAC4C32}"/>
    <cellStyle name="常规 27 5 5" xfId="5357" xr:uid="{CC6B7CD3-6F7C-4F89-B81E-63653B99D050}"/>
    <cellStyle name="常规 27 5 5 2" xfId="5359" xr:uid="{960F701F-2023-4E4B-AD64-4081B7CC907B}"/>
    <cellStyle name="常规 27 5 5 3" xfId="5361" xr:uid="{282ACFB5-6065-4906-B7B1-12A68E3CB49E}"/>
    <cellStyle name="常规 27 5 6" xfId="5363" xr:uid="{3A910555-D96F-4E53-A57D-A3CE53D10529}"/>
    <cellStyle name="常规 27 5 6 2" xfId="5365" xr:uid="{24043950-C843-4D95-BB48-858EB92AAAE0}"/>
    <cellStyle name="常规 27 5 6 3" xfId="5367" xr:uid="{BCC25CA1-7952-4356-A372-CF3CF6D1BDBF}"/>
    <cellStyle name="常规 27 5 7" xfId="5369" xr:uid="{26CC0ADD-493C-47C5-AF58-99C8069431D4}"/>
    <cellStyle name="常规 27 5 7 2" xfId="5371" xr:uid="{34A740E2-4CE7-461A-A5EC-1A48E077873C}"/>
    <cellStyle name="常规 27 5 7 3" xfId="5373" xr:uid="{ABB4925A-5B52-4671-B457-40893FE978CF}"/>
    <cellStyle name="常规 27 5 8" xfId="5375" xr:uid="{F9C9A270-DEAE-4B2C-AAE1-53A13DA29655}"/>
    <cellStyle name="常规 27 5 8 2" xfId="5377" xr:uid="{65C2E24F-FC96-43DC-801F-863C75FA9CE0}"/>
    <cellStyle name="常规 27 5 8 3" xfId="5379" xr:uid="{3205B331-F567-4F09-B820-15FE16824742}"/>
    <cellStyle name="常规 27 5 9" xfId="2809" xr:uid="{1CF29ACF-1B09-494A-A71E-9563DD80A77D}"/>
    <cellStyle name="常规 27 5 9 2" xfId="5381" xr:uid="{C136248D-7897-48B9-9854-B9D4389FEDD9}"/>
    <cellStyle name="常规 27 5 9 3" xfId="5383" xr:uid="{8D102D66-2BEA-4BA9-AF47-207EEE5BB93B}"/>
    <cellStyle name="常规 27 6" xfId="5385" xr:uid="{3FB6D812-5B59-4FFD-9CC8-4DA5D37E80C2}"/>
    <cellStyle name="常规 27 6 10" xfId="4237" xr:uid="{A78ACD9B-DD4A-40E2-B6E3-01E068044017}"/>
    <cellStyle name="常规 27 6 11" xfId="5387" xr:uid="{FEDD25EB-1B9D-48A6-972C-E2B565139793}"/>
    <cellStyle name="常规 27 6 2" xfId="5389" xr:uid="{73FF862B-60F1-47AD-A169-78DFB1F0BD23}"/>
    <cellStyle name="常规 27 6 2 2" xfId="5391" xr:uid="{BF85ACFC-31B4-406C-96B2-E69D2926F6D1}"/>
    <cellStyle name="常规 27 6 2 3" xfId="5393" xr:uid="{33FA99D3-9701-4D82-8445-CAFB8801A911}"/>
    <cellStyle name="常规 27 6 3" xfId="5395" xr:uid="{A011C2DE-B6E4-455E-AB47-FE17780A4CFC}"/>
    <cellStyle name="常规 27 6 3 2" xfId="5397" xr:uid="{69863FFC-2588-4AF6-AE1D-9857CD5C0BB4}"/>
    <cellStyle name="常规 27 6 3 3" xfId="5399" xr:uid="{2C973F62-F35C-4DDE-9A6D-264562C4D6F5}"/>
    <cellStyle name="常规 27 6 4" xfId="5401" xr:uid="{7E2D095B-685B-43D4-B876-7AB477BE6C03}"/>
    <cellStyle name="常规 27 6 4 2" xfId="5403" xr:uid="{F9C15D80-C303-430E-AB3D-F9984710BF29}"/>
    <cellStyle name="常规 27 6 4 3" xfId="5405" xr:uid="{48DB1487-5BE9-4EDD-B61A-C6CA2F4B41E3}"/>
    <cellStyle name="常规 27 6 5" xfId="5407" xr:uid="{C82464C5-A39D-40C9-92A3-397A204F47D6}"/>
    <cellStyle name="常规 27 6 5 2" xfId="5409" xr:uid="{5EAE9CA5-F948-4A0F-BC04-383E3A2E4526}"/>
    <cellStyle name="常规 27 6 5 3" xfId="5411" xr:uid="{AD2FFEEF-8082-4C04-AD99-73C539ABDB4E}"/>
    <cellStyle name="常规 27 6 6" xfId="5413" xr:uid="{D05614FB-8066-4144-B0BD-F0A4E8DF0916}"/>
    <cellStyle name="常规 27 6 6 2" xfId="5415" xr:uid="{DE60F222-FF17-4F71-8E72-F516A91BA8A6}"/>
    <cellStyle name="常规 27 6 6 3" xfId="5417" xr:uid="{F1451BCE-07A5-4B55-B990-CBEE14161EA2}"/>
    <cellStyle name="常规 27 6 7" xfId="5419" xr:uid="{2FDDCE8B-DD2C-4DEA-8EEC-B73934C3EECB}"/>
    <cellStyle name="常规 27 6 7 2" xfId="5421" xr:uid="{123AB9E4-1256-42DA-A65A-D48E7EC119B4}"/>
    <cellStyle name="常规 27 6 7 3" xfId="5423" xr:uid="{7E51E6A7-C53D-4B6C-AD63-9FAAFF442218}"/>
    <cellStyle name="常规 27 6 8" xfId="5425" xr:uid="{6FB71E25-CE60-46D1-B573-E3AE4A81807E}"/>
    <cellStyle name="常规 27 6 8 2" xfId="5427" xr:uid="{B95298E7-C99A-4185-BA29-1BE1F4F8F1EB}"/>
    <cellStyle name="常规 27 6 8 3" xfId="5429" xr:uid="{207FB2BB-062C-4033-9D7A-C7456204AB82}"/>
    <cellStyle name="常规 27 6 9" xfId="2813" xr:uid="{A0D498DD-03B0-462C-89E8-C669A20F7706}"/>
    <cellStyle name="常规 27 6 9 2" xfId="5431" xr:uid="{D8AF8D5E-FF2F-4B4E-8033-D41BEA7E8B34}"/>
    <cellStyle name="常规 27 6 9 3" xfId="5433" xr:uid="{FC6AD7AF-35FB-496B-A94F-98DCDF73DFD8}"/>
    <cellStyle name="常规 27 7" xfId="5435" xr:uid="{3622AC2D-6528-4692-8D27-5159FB56084E}"/>
    <cellStyle name="常规 27 7 2" xfId="5437" xr:uid="{8C52F339-5891-4BC5-BE17-64E1114048ED}"/>
    <cellStyle name="常规 27 7 3" xfId="5439" xr:uid="{2BF40C14-191A-45BD-A880-D384DCCF1CA4}"/>
    <cellStyle name="常规 27 8" xfId="5442" xr:uid="{9851B8C6-0DBB-4296-8E84-74A2F6D7FC15}"/>
    <cellStyle name="常规 27 8 2" xfId="5444" xr:uid="{6527382E-112A-42BD-BF88-120DBED1178C}"/>
    <cellStyle name="常规 27 8 3" xfId="5446" xr:uid="{1E1B63F7-600B-484A-8392-C719825B73B1}"/>
    <cellStyle name="常规 27 9" xfId="5449" xr:uid="{083C4FF5-599D-4A71-A006-BC1D2C82F9A3}"/>
    <cellStyle name="常规 27 9 2" xfId="5451" xr:uid="{3450D4E3-5F5D-4A3E-925A-61162E43C6D4}"/>
    <cellStyle name="常规 27 9 3" xfId="5453" xr:uid="{12C3199E-733D-49B7-B746-BDDF658419A1}"/>
    <cellStyle name="常规 28" xfId="5455" xr:uid="{35A90D96-0712-43D8-AD2E-ED524AA1C0BE}"/>
    <cellStyle name="常规 28 10" xfId="5457" xr:uid="{0B07B01C-A239-44D1-A077-EDEEAE321A9F}"/>
    <cellStyle name="常规 28 10 2" xfId="5459" xr:uid="{F68719B1-9643-455E-B9B9-BF0349B65FBA}"/>
    <cellStyle name="常规 28 10 3" xfId="5461" xr:uid="{8C01A0C9-7B86-41FA-BD3C-92AFF7470930}"/>
    <cellStyle name="常规 28 11" xfId="5463" xr:uid="{85AD733D-EBB4-4FA6-A8BB-DE0994D2B497}"/>
    <cellStyle name="常规 28 11 2" xfId="5465" xr:uid="{8218AE92-79E0-4D14-909E-A164B6E86CDE}"/>
    <cellStyle name="常规 28 11 3" xfId="5467" xr:uid="{39870390-1920-4BDB-A88F-16F28398F8DD}"/>
    <cellStyle name="常规 28 12" xfId="5469" xr:uid="{684B155B-C4C6-42C6-B836-5CFB7957E73B}"/>
    <cellStyle name="常规 28 12 2" xfId="5471" xr:uid="{1E165140-68C7-4C71-B708-16C2BD32E50D}"/>
    <cellStyle name="常规 28 12 3" xfId="5473" xr:uid="{49D2BC2E-82FA-46B9-ACB5-54640F232354}"/>
    <cellStyle name="常规 28 13" xfId="5475" xr:uid="{B0BB2271-8FF4-491C-BA28-A977E7D9155B}"/>
    <cellStyle name="常规 28 13 2" xfId="5477" xr:uid="{0E4DB1C2-4A5F-42B3-B49E-93AE512825E1}"/>
    <cellStyle name="常规 28 13 3" xfId="5479" xr:uid="{93C11685-C241-435E-9523-E8B07E7CA9F5}"/>
    <cellStyle name="常规 28 14" xfId="5481" xr:uid="{EC0EC4AB-AC41-4A4E-A201-D19206DE755B}"/>
    <cellStyle name="常规 28 14 2" xfId="5483" xr:uid="{97737A2B-EDF4-49BC-BBF7-90DD60FAA18F}"/>
    <cellStyle name="常规 28 14 3" xfId="5485" xr:uid="{7FE6423B-58A8-41C4-8A17-4494756B659E}"/>
    <cellStyle name="常规 28 15" xfId="1305" xr:uid="{49FC39DD-2874-4348-8C1A-363EC38C4F14}"/>
    <cellStyle name="常规 28 15 2" xfId="5487" xr:uid="{44232153-9651-4841-8BAF-76A8E861E68D}"/>
    <cellStyle name="常规 28 16" xfId="5489" xr:uid="{1F69EE4F-0735-4A7F-AB59-804C4865FE20}"/>
    <cellStyle name="常规 28 17" xfId="5491" xr:uid="{6A5E2366-D576-4E5D-B199-9A09BA18DB9C}"/>
    <cellStyle name="常规 28 18" xfId="5493" xr:uid="{0E22FC35-CD1A-40F1-A7C8-EC20A5957558}"/>
    <cellStyle name="常规 28 2" xfId="5495" xr:uid="{8EF02964-6D92-4729-8712-968631142ABE}"/>
    <cellStyle name="常规 28 2 10" xfId="5497" xr:uid="{B3D5C660-FCD2-4F38-9CC0-DACD93C18ECC}"/>
    <cellStyle name="常规 28 2 11" xfId="5499" xr:uid="{19079D16-7D07-4E86-85F7-338873FA705F}"/>
    <cellStyle name="常规 28 2 2" xfId="5501" xr:uid="{09CAC69C-0486-45B5-A859-C2CB575B9B52}"/>
    <cellStyle name="常规 28 2 2 2" xfId="5503" xr:uid="{906C7AF8-1976-4AB6-B265-0FDD6A603615}"/>
    <cellStyle name="常规 28 2 2 3" xfId="5505" xr:uid="{A31C9907-D9A0-4C35-BD86-49BFB226F06B}"/>
    <cellStyle name="常规 28 2 3" xfId="5507" xr:uid="{3C1EDAD2-4D17-4B4D-8642-532ECD7A3ECE}"/>
    <cellStyle name="常规 28 2 3 2" xfId="5509" xr:uid="{98BB8C8B-DD2D-4C63-B66E-6E1293FA1234}"/>
    <cellStyle name="常规 28 2 3 3" xfId="5511" xr:uid="{69121670-A4DA-4DF0-B6E9-331A3218E1C5}"/>
    <cellStyle name="常规 28 2 4" xfId="5513" xr:uid="{26A5C6BA-AEF9-45FA-B540-15F0FFE195C8}"/>
    <cellStyle name="常规 28 2 4 2" xfId="5515" xr:uid="{97772AED-DC95-49E6-AAEA-7F7B100AC398}"/>
    <cellStyle name="常规 28 2 4 3" xfId="5517" xr:uid="{DBC0CB9B-6029-48D5-ACD6-AEE621DDC771}"/>
    <cellStyle name="常规 28 2 5" xfId="5519" xr:uid="{F61ABF30-E08E-4B13-9DFE-B773241EA8DA}"/>
    <cellStyle name="常规 28 2 5 2" xfId="5521" xr:uid="{C49DF634-BF59-4926-9519-424B58398465}"/>
    <cellStyle name="常规 28 2 5 3" xfId="5523" xr:uid="{3438F1E7-9891-47E4-A780-24F50A149A90}"/>
    <cellStyle name="常规 28 2 6" xfId="5525" xr:uid="{225BA625-0EC1-4D86-9C72-57757CB93B8C}"/>
    <cellStyle name="常规 28 2 6 2" xfId="5527" xr:uid="{FA62B509-69D2-417B-A379-60ED6D2FB8C8}"/>
    <cellStyle name="常规 28 2 6 3" xfId="5529" xr:uid="{40ED2751-FB01-482C-9D36-3B37984B519C}"/>
    <cellStyle name="常规 28 2 7" xfId="5531" xr:uid="{3812FB1A-6DC2-4F4B-9FF0-5857DCBFD8B0}"/>
    <cellStyle name="常规 28 2 7 2" xfId="5533" xr:uid="{42C9A081-770B-4987-8B59-FCDF61289C8E}"/>
    <cellStyle name="常规 28 2 7 3" xfId="5535" xr:uid="{C566B0A9-ECFE-406B-BFDD-147025553F8F}"/>
    <cellStyle name="常规 28 2 8" xfId="5537" xr:uid="{C924E35C-4193-474A-86EB-985A6A608CB0}"/>
    <cellStyle name="常规 28 2 8 2" xfId="5539" xr:uid="{D93E9158-FB50-44A2-81B0-D480D181FA10}"/>
    <cellStyle name="常规 28 2 8 3" xfId="5541" xr:uid="{18BE2E07-6718-4C9D-9D4A-79D52B2557AE}"/>
    <cellStyle name="常规 28 2 9" xfId="5543" xr:uid="{5FF95335-25B7-484D-B751-DF08CACD24CD}"/>
    <cellStyle name="常规 28 2 9 2" xfId="5545" xr:uid="{5037C573-2500-4673-B356-FEE2BBB0DC8A}"/>
    <cellStyle name="常规 28 2 9 3" xfId="5547" xr:uid="{9835E2CB-2BA2-4472-A592-1DAB86B63250}"/>
    <cellStyle name="常规 28 3" xfId="1310" xr:uid="{D4CD62A2-AA7D-4984-97D9-AEAE6BA50A4E}"/>
    <cellStyle name="常规 28 3 10" xfId="5549" xr:uid="{70E7AFAC-9DB0-4778-9EA5-07E14AF52FF7}"/>
    <cellStyle name="常规 28 3 11" xfId="5551" xr:uid="{1E70F722-42F5-41FA-AF48-151A0EC14C4A}"/>
    <cellStyle name="常规 28 3 2" xfId="5553" xr:uid="{22505A4B-924D-4FB7-9F17-0236199C5323}"/>
    <cellStyle name="常规 28 3 2 2" xfId="5555" xr:uid="{2C5046D9-361C-4668-BBE1-32BF4E199772}"/>
    <cellStyle name="常规 28 3 2 3" xfId="5557" xr:uid="{C412EC95-76F4-479E-A3B6-E0FDCDB037C1}"/>
    <cellStyle name="常规 28 3 3" xfId="5559" xr:uid="{1681BC69-8C9F-4333-82D3-C49888E54212}"/>
    <cellStyle name="常规 28 3 3 2" xfId="5561" xr:uid="{6760CB53-1CC0-4C46-9AE7-DF911E69FA5B}"/>
    <cellStyle name="常规 28 3 3 3" xfId="5563" xr:uid="{2B68A105-AEF3-4BAF-BFE0-1245441FD97D}"/>
    <cellStyle name="常规 28 3 4" xfId="5565" xr:uid="{548E63E4-6387-4A0C-BFAE-8B0D3F601A29}"/>
    <cellStyle name="常规 28 3 4 2" xfId="5567" xr:uid="{C187D061-3681-4DA2-901A-A2A4F082CFFE}"/>
    <cellStyle name="常规 28 3 4 3" xfId="5569" xr:uid="{67009E1E-2C65-4366-8A2C-EE3A59156B53}"/>
    <cellStyle name="常规 28 3 5" xfId="5571" xr:uid="{5DB64753-C543-4D3E-8FD2-3B25A8245945}"/>
    <cellStyle name="常规 28 3 5 2" xfId="5573" xr:uid="{216C96D8-D1E0-4927-A347-DFC19780C8C8}"/>
    <cellStyle name="常规 28 3 5 3" xfId="5575" xr:uid="{C24F5582-D9B5-4C69-B38D-82BFD28B36AC}"/>
    <cellStyle name="常规 28 3 6" xfId="5577" xr:uid="{B2E2C441-86BA-4552-A9D8-0DDF7097F68E}"/>
    <cellStyle name="常规 28 3 6 2" xfId="5579" xr:uid="{5525C2E5-EA3C-4312-BDFC-BFFEE522003F}"/>
    <cellStyle name="常规 28 3 6 3" xfId="5581" xr:uid="{0A1DDFCF-1592-4266-8556-747182AC3C59}"/>
    <cellStyle name="常规 28 3 7" xfId="5583" xr:uid="{41BA608E-AACC-47C7-85E1-C1ED65EB91ED}"/>
    <cellStyle name="常规 28 3 7 2" xfId="5585" xr:uid="{4E5A298E-9026-4E5F-A771-ACC20A0C1679}"/>
    <cellStyle name="常规 28 3 7 3" xfId="5587" xr:uid="{5390B7BA-50E7-4FDE-9E59-AE51E33B35CF}"/>
    <cellStyle name="常规 28 3 8" xfId="5589" xr:uid="{569F023D-7F77-4CE9-96F7-F5D8894237A2}"/>
    <cellStyle name="常规 28 3 8 2" xfId="5591" xr:uid="{3F907AF3-1251-45A3-97E4-B482C4A681A5}"/>
    <cellStyle name="常规 28 3 8 3" xfId="5593" xr:uid="{A863CE7D-917E-473F-8A05-7AF399E8FADB}"/>
    <cellStyle name="常规 28 3 9" xfId="5595" xr:uid="{745A15F3-5BD1-40D5-9823-7C4CC1300787}"/>
    <cellStyle name="常规 28 3 9 2" xfId="5597" xr:uid="{19D50B18-6674-4493-AF65-D0716D842F4B}"/>
    <cellStyle name="常规 28 3 9 3" xfId="5599" xr:uid="{F2F464B0-2E1F-4676-81B4-E08AAD35416B}"/>
    <cellStyle name="常规 28 4" xfId="5601" xr:uid="{691D5C66-7A34-4912-8E34-6795F582DDB8}"/>
    <cellStyle name="常规 28 4 10" xfId="5603" xr:uid="{B232BB1F-D782-412E-9522-CB790D1D5715}"/>
    <cellStyle name="常规 28 4 11" xfId="5605" xr:uid="{42DA7A89-8632-4AA5-8AD0-9531FBB0AFD5}"/>
    <cellStyle name="常规 28 4 2" xfId="5607" xr:uid="{59B7A0D5-9DF3-4BE9-ADD6-276862BED205}"/>
    <cellStyle name="常规 28 4 2 2" xfId="5609" xr:uid="{B62155AB-E37F-44C7-B3B4-A63DC1C1CD53}"/>
    <cellStyle name="常规 28 4 2 3" xfId="5611" xr:uid="{3ACCDEB4-2CC6-4498-8200-79029F3568DC}"/>
    <cellStyle name="常规 28 4 3" xfId="5613" xr:uid="{0EC72C3B-5EC1-4811-A814-7769DF4BA0C8}"/>
    <cellStyle name="常规 28 4 3 2" xfId="5615" xr:uid="{97A18264-F1EB-47B3-9269-71A9A6568B3B}"/>
    <cellStyle name="常规 28 4 3 3" xfId="5617" xr:uid="{7CE22A77-265F-40B6-8C23-A61EAB528DCB}"/>
    <cellStyle name="常规 28 4 4" xfId="5619" xr:uid="{93DAE135-3CB4-4F90-B2C6-CA2F0CD0E9D6}"/>
    <cellStyle name="常规 28 4 4 2" xfId="5621" xr:uid="{68D13B12-7074-4437-9D7B-4BF59BAF672F}"/>
    <cellStyle name="常规 28 4 4 3" xfId="5623" xr:uid="{529DC634-A0B3-4031-9FD8-3CE9A3C69E9B}"/>
    <cellStyle name="常规 28 4 5" xfId="5625" xr:uid="{1057E800-C8BE-43B1-BD8F-36BE0769886D}"/>
    <cellStyle name="常规 28 4 5 2" xfId="5627" xr:uid="{75BE230F-366F-4CF7-B192-CE4EA543D660}"/>
    <cellStyle name="常规 28 4 5 3" xfId="5629" xr:uid="{CAA2E7DC-341D-41E8-BC60-E2A905782F80}"/>
    <cellStyle name="常规 28 4 6" xfId="5631" xr:uid="{DC1AD0D6-42E6-4044-9058-F59F5821A699}"/>
    <cellStyle name="常规 28 4 6 2" xfId="5633" xr:uid="{FD849FC8-3AAD-4014-AB25-C2187C2D7FFC}"/>
    <cellStyle name="常规 28 4 6 3" xfId="5635" xr:uid="{1C302944-E2FF-41C8-897A-7326D7A17409}"/>
    <cellStyle name="常规 28 4 7" xfId="5637" xr:uid="{A133904E-AE75-4D8F-BB31-194E6F34CCFA}"/>
    <cellStyle name="常规 28 4 7 2" xfId="5639" xr:uid="{1B134556-CDA0-4E2A-AAAD-46385E1EAE83}"/>
    <cellStyle name="常规 28 4 7 3" xfId="5641" xr:uid="{9988EF21-C031-43D8-9600-6D731CA48992}"/>
    <cellStyle name="常规 28 4 8" xfId="5643" xr:uid="{70253895-F9B6-46CF-A3FA-F35DB82DC484}"/>
    <cellStyle name="常规 28 4 8 2" xfId="5645" xr:uid="{E4E5BD36-0E71-4090-B3E8-924FE32CC124}"/>
    <cellStyle name="常规 28 4 8 3" xfId="5647" xr:uid="{7461D78F-0783-412A-8318-3D8E6924049F}"/>
    <cellStyle name="常规 28 4 9" xfId="5649" xr:uid="{D4A01195-1D1E-47CD-B737-C55F6DCA6D32}"/>
    <cellStyle name="常规 28 4 9 2" xfId="5651" xr:uid="{1EEC8421-3CC2-4C8E-903F-F8630C21D54B}"/>
    <cellStyle name="常规 28 4 9 3" xfId="5653" xr:uid="{4D8F60B2-6B8D-4448-A21B-CD00067FF154}"/>
    <cellStyle name="常规 28 5" xfId="5655" xr:uid="{4ECCEF86-118C-4E7C-B5FD-689C38C975CC}"/>
    <cellStyle name="常规 28 5 10" xfId="4297" xr:uid="{17BCADE0-1048-4FEA-8C61-DCF34286E5A9}"/>
    <cellStyle name="常规 28 5 11" xfId="5657" xr:uid="{88FEF80C-1222-4D39-8992-2888357BAF6F}"/>
    <cellStyle name="常规 28 5 2" xfId="5659" xr:uid="{3E2E0088-2568-49DB-A3A6-444AD3AF6928}"/>
    <cellStyle name="常规 28 5 2 2" xfId="5661" xr:uid="{092A520E-1398-4C8D-B652-C1A0E3014A5A}"/>
    <cellStyle name="常规 28 5 2 3" xfId="5663" xr:uid="{BA423AD4-2A23-4EA3-9913-3C363417FD7E}"/>
    <cellStyle name="常规 28 5 3" xfId="5665" xr:uid="{A26866DA-12C3-497D-8E4C-01A054C037B4}"/>
    <cellStyle name="常规 28 5 3 2" xfId="5667" xr:uid="{65CCD75E-787F-44CE-948A-2BCE04EE32AF}"/>
    <cellStyle name="常规 28 5 3 3" xfId="5669" xr:uid="{27070440-3E30-4F31-9A06-72328BE6CB8F}"/>
    <cellStyle name="常规 28 5 4" xfId="5671" xr:uid="{851BC1EB-4B53-41C4-B899-997DD4CE547A}"/>
    <cellStyle name="常规 28 5 4 2" xfId="5673" xr:uid="{D7FBC65C-1474-4B1F-80B8-C55982D14E78}"/>
    <cellStyle name="常规 28 5 4 3" xfId="5675" xr:uid="{18CBDD0F-A2D5-4EF6-B1E4-B4CA2521F4B8}"/>
    <cellStyle name="常规 28 5 5" xfId="5677" xr:uid="{ABF0683C-8DC6-40FE-A905-CE0B3E8D1233}"/>
    <cellStyle name="常规 28 5 5 2" xfId="5679" xr:uid="{54785A4B-EBF3-4F1C-B22A-BC464588C2F2}"/>
    <cellStyle name="常规 28 5 5 3" xfId="5681" xr:uid="{45B68667-897C-4749-96F0-F245F040AF3A}"/>
    <cellStyle name="常规 28 5 6" xfId="5683" xr:uid="{DD03B27C-2707-4354-95A1-74AEC20714B4}"/>
    <cellStyle name="常规 28 5 6 2" xfId="5685" xr:uid="{B6D75EB9-80D0-45B0-8DB4-EC20DADAB04E}"/>
    <cellStyle name="常规 28 5 6 3" xfId="5687" xr:uid="{079CBA5B-774D-47FC-AC42-F30CC2E52ACD}"/>
    <cellStyle name="常规 28 5 7" xfId="5689" xr:uid="{A62972E0-1AA0-4E39-A94A-0CFF3FDEFDA4}"/>
    <cellStyle name="常规 28 5 7 2" xfId="5691" xr:uid="{C09E9CD4-507F-485F-BA7C-B016AAF6CF73}"/>
    <cellStyle name="常规 28 5 7 3" xfId="5693" xr:uid="{C6E45319-135B-4DBB-862E-0C34EF7360DE}"/>
    <cellStyle name="常规 28 5 8" xfId="5695" xr:uid="{77A74C20-72FB-42EB-B977-E0904CDC9FEA}"/>
    <cellStyle name="常规 28 5 8 2" xfId="5697" xr:uid="{C6D772EE-0B3B-456B-B9D9-7D59ED7422AE}"/>
    <cellStyle name="常规 28 5 8 3" xfId="5699" xr:uid="{6279E370-6975-4E76-9C46-B1FA15FEDC9F}"/>
    <cellStyle name="常规 28 5 9" xfId="2818" xr:uid="{BEFE37D4-C657-44F9-BBE5-8CB506D54D58}"/>
    <cellStyle name="常规 28 5 9 2" xfId="5701" xr:uid="{96D35157-0972-4BC6-AC69-6AB21A6941CF}"/>
    <cellStyle name="常规 28 5 9 3" xfId="5703" xr:uid="{2340F3D4-ACC9-4A11-B78D-AF88401AFFF5}"/>
    <cellStyle name="常规 28 6" xfId="5705" xr:uid="{B13C286D-BF1F-4654-B50F-25C7A95B02B0}"/>
    <cellStyle name="常规 28 6 10" xfId="3407" xr:uid="{9017A8EB-37B9-42E5-A893-85E024722115}"/>
    <cellStyle name="常规 28 6 11" xfId="5707" xr:uid="{89B7D157-1A50-438D-8E24-F125EB8D472A}"/>
    <cellStyle name="常规 28 6 2" xfId="5709" xr:uid="{4B427FD9-B362-4CCE-B4CA-C57001EE3531}"/>
    <cellStyle name="常规 28 6 2 2" xfId="5711" xr:uid="{FA90D455-DC6E-44D5-B714-7BAC9DD93FBC}"/>
    <cellStyle name="常规 28 6 2 3" xfId="5713" xr:uid="{FCE5FADE-A590-45EB-815D-9C7CDA887A19}"/>
    <cellStyle name="常规 28 6 3" xfId="5715" xr:uid="{206EAA32-2421-4C58-92D4-CC9644CBC966}"/>
    <cellStyle name="常规 28 6 3 2" xfId="5717" xr:uid="{104CB495-A6FA-4FEC-A856-E9F4B9E94CF2}"/>
    <cellStyle name="常规 28 6 3 3" xfId="5719" xr:uid="{3BE19DE3-6C85-4DB1-9F0E-EF6032F3AA5B}"/>
    <cellStyle name="常规 28 6 4" xfId="5721" xr:uid="{2A4CFBEF-1FC0-40F2-8E1A-F74C3D0B2CF5}"/>
    <cellStyle name="常规 28 6 4 2" xfId="5723" xr:uid="{438B2C52-E2B2-44A3-9EDE-672304C67905}"/>
    <cellStyle name="常规 28 6 4 3" xfId="5725" xr:uid="{774B09B2-1F03-4B56-8F70-238446485AD9}"/>
    <cellStyle name="常规 28 6 5" xfId="5727" xr:uid="{34107FB7-46F4-4E0D-A065-448B5982A4CE}"/>
    <cellStyle name="常规 28 6 5 2" xfId="5729" xr:uid="{77399EFE-C281-42D9-B11B-BB3773E3DB91}"/>
    <cellStyle name="常规 28 6 5 3" xfId="5731" xr:uid="{F259A48C-C719-4797-B3E2-A38D03DE6B81}"/>
    <cellStyle name="常规 28 6 6" xfId="5733" xr:uid="{8EC25E19-19F3-469C-97FA-0363C736B88F}"/>
    <cellStyle name="常规 28 6 6 2" xfId="5735" xr:uid="{57A5643C-495D-4741-8824-00FA60BCE177}"/>
    <cellStyle name="常规 28 6 6 3" xfId="5737" xr:uid="{B93D068E-F6C8-4ED5-B083-AB35C4B4C1A1}"/>
    <cellStyle name="常规 28 6 7" xfId="5739" xr:uid="{A46657A3-177F-4714-860E-9438AA6702AB}"/>
    <cellStyle name="常规 28 6 7 2" xfId="5741" xr:uid="{0C5978BA-657E-4743-ADAA-551684F410C0}"/>
    <cellStyle name="常规 28 6 7 3" xfId="5743" xr:uid="{0AA4D136-BAF2-45FA-ADB4-DBD86C26B2D3}"/>
    <cellStyle name="常规 28 6 8" xfId="5745" xr:uid="{A07E4928-70D7-4C8A-AC0F-7C29978BD40E}"/>
    <cellStyle name="常规 28 6 8 2" xfId="5747" xr:uid="{64162DB0-7F5A-46D8-9FFA-B37AFC44092A}"/>
    <cellStyle name="常规 28 6 8 3" xfId="5749" xr:uid="{19E8A863-97FE-46D4-9EE5-27B5F614A9A8}"/>
    <cellStyle name="常规 28 6 9" xfId="2822" xr:uid="{740F798E-8CD5-4C6B-8FC6-032790806E71}"/>
    <cellStyle name="常规 28 6 9 2" xfId="5751" xr:uid="{6DC4F86B-13A1-43D2-8678-80C68D2B1602}"/>
    <cellStyle name="常规 28 6 9 3" xfId="5753" xr:uid="{C1083B72-F220-401A-A825-9FC6AD5CAE3F}"/>
    <cellStyle name="常规 28 7" xfId="5755" xr:uid="{1DC38EB0-704E-40ED-BB9C-7166B454CFAC}"/>
    <cellStyle name="常规 28 7 2" xfId="5757" xr:uid="{EE285A7F-9135-4F58-97F5-7E4FECC82C23}"/>
    <cellStyle name="常规 28 7 3" xfId="5759" xr:uid="{E257A9D4-10D4-49A1-BEAA-526690CB685B}"/>
    <cellStyle name="常规 28 8" xfId="5762" xr:uid="{D426A57F-A930-4071-9239-85F540FD5C4E}"/>
    <cellStyle name="常规 28 8 2" xfId="5764" xr:uid="{10CED11B-C32E-43AA-95A8-6999409A5C57}"/>
    <cellStyle name="常规 28 8 3" xfId="5766" xr:uid="{C4F49A3D-3AA7-4FA0-8040-CA407B63DD74}"/>
    <cellStyle name="常规 28 9" xfId="1340" xr:uid="{1B4C4765-2E2D-495C-BC98-22487A346B0F}"/>
    <cellStyle name="常规 28 9 2" xfId="1348" xr:uid="{B2535F5F-1392-410C-B944-442CEAE30149}"/>
    <cellStyle name="常规 28 9 3" xfId="5768" xr:uid="{D838AD5B-FB5A-43CE-9D8D-20C16BE2BF18}"/>
    <cellStyle name="常规 29" xfId="5770" xr:uid="{AE19A9AA-1EF0-4896-9CB6-B5C67D891392}"/>
    <cellStyle name="常规 29 10" xfId="3704" xr:uid="{FDD2ADF5-4163-4A15-932D-A13B977726A7}"/>
    <cellStyle name="常规 29 10 2" xfId="5772" xr:uid="{ED01FC4A-6666-40EA-92DC-C350D2C01A1F}"/>
    <cellStyle name="常规 29 10 3" xfId="5774" xr:uid="{FE879B45-6EBA-4D6B-8CF8-15CBAD1B4E20}"/>
    <cellStyle name="常规 29 11" xfId="5776" xr:uid="{8FD8127E-BC04-4E29-8023-5890871ADB27}"/>
    <cellStyle name="常规 29 11 2" xfId="5778" xr:uid="{CB7EFF88-E30C-4B9E-BD1F-3C16CFF0CE40}"/>
    <cellStyle name="常规 29 11 3" xfId="5781" xr:uid="{E0FB27AE-6A81-4DC0-894E-B61BFA0944B9}"/>
    <cellStyle name="常规 29 12" xfId="5783" xr:uid="{EE2ABA9A-29B3-4105-87B0-457688C4479F}"/>
    <cellStyle name="常规 29 12 2" xfId="5785" xr:uid="{3F694A4B-056E-4DFF-B792-10CC47455651}"/>
    <cellStyle name="常规 29 12 3" xfId="5788" xr:uid="{83514103-D5FA-4CE2-8D5A-E7509B67BC2D}"/>
    <cellStyle name="常规 29 13" xfId="5790" xr:uid="{2448E167-A1D8-46C0-8C00-AF662781813D}"/>
    <cellStyle name="常规 29 13 2" xfId="5792" xr:uid="{9D24D8A6-995B-4429-8D20-E2FFF9B00910}"/>
    <cellStyle name="常规 29 13 3" xfId="5795" xr:uid="{BC00EB09-E04D-4BD1-95D0-40B20BC36721}"/>
    <cellStyle name="常规 29 14" xfId="5797" xr:uid="{9381DC95-540E-4C96-9003-606774EB7B04}"/>
    <cellStyle name="常规 29 14 2" xfId="5799" xr:uid="{05CBB36C-F3F5-4507-B180-33EEEF702A10}"/>
    <cellStyle name="常规 29 14 3" xfId="5802" xr:uid="{C481411F-0A66-420B-A6FF-11001209A95E}"/>
    <cellStyle name="常规 29 15" xfId="5804" xr:uid="{1A9ACBA8-D642-4A51-9683-3DE8193D1751}"/>
    <cellStyle name="常规 29 15 2" xfId="5806" xr:uid="{71672854-F3A5-4EDE-8887-E8DAE2016BC7}"/>
    <cellStyle name="常规 29 16" xfId="5808" xr:uid="{78B4BE73-149A-421C-9402-495C09A2B5EE}"/>
    <cellStyle name="常规 29 17" xfId="5810" xr:uid="{9C12F7F3-8B59-4D55-8363-5449650E4CBB}"/>
    <cellStyle name="常规 29 18" xfId="5812" xr:uid="{4A806D9A-D11C-4472-A3D6-1E3946749DBF}"/>
    <cellStyle name="常规 29 2" xfId="5814" xr:uid="{FF288D99-69F5-4178-A8B0-6A9E3F61F534}"/>
    <cellStyle name="常规 29 2 10" xfId="5816" xr:uid="{0E671EEC-1D59-4E48-BBA8-D091C1553C18}"/>
    <cellStyle name="常规 29 2 11" xfId="186" xr:uid="{AE11E2E2-C751-4836-9AAC-9D8A8817BBD5}"/>
    <cellStyle name="常规 29 2 2" xfId="5818" xr:uid="{659DD17D-97BF-4564-AA05-BDC30FD1C9E6}"/>
    <cellStyle name="常规 29 2 2 2" xfId="5820" xr:uid="{7556225B-8660-4A3E-8C83-E863A09A7F2C}"/>
    <cellStyle name="常规 29 2 2 3" xfId="5822" xr:uid="{28605741-FE12-4D1C-8DE5-F2A13F2839AE}"/>
    <cellStyle name="常规 29 2 3" xfId="5824" xr:uid="{9038D7EC-A66C-4A2D-A701-2F214E5E3A68}"/>
    <cellStyle name="常规 29 2 3 2" xfId="5826" xr:uid="{45F461F3-026D-451F-AA02-92CBD32A3EC0}"/>
    <cellStyle name="常规 29 2 3 3" xfId="5828" xr:uid="{30846662-5B08-4C8B-AC30-C37C1A1B8C82}"/>
    <cellStyle name="常规 29 2 4" xfId="5830" xr:uid="{93C6A4FA-9343-4B36-A8B3-116EAC2BDB22}"/>
    <cellStyle name="常规 29 2 4 2" xfId="5832" xr:uid="{BF943040-6458-4286-8B8E-D400F4D6BB3E}"/>
    <cellStyle name="常规 29 2 4 3" xfId="5834" xr:uid="{F4B41921-0B6D-4271-80B0-B7F54ED9EB7E}"/>
    <cellStyle name="常规 29 2 5" xfId="5836" xr:uid="{C445E019-AE79-4FEB-B781-A66167774173}"/>
    <cellStyle name="常规 29 2 5 2" xfId="5838" xr:uid="{9A0CB30B-A4ED-4004-8EF0-624F793DB4E8}"/>
    <cellStyle name="常规 29 2 5 3" xfId="5840" xr:uid="{6C7E45A8-00F8-496A-889E-F52B99ABAA85}"/>
    <cellStyle name="常规 29 2 6" xfId="5842" xr:uid="{3F999A2A-71D6-44BB-8B9D-82FCAA34EFE5}"/>
    <cellStyle name="常规 29 2 6 2" xfId="5844" xr:uid="{7CEA4998-8704-49B9-8736-DE2562091BD1}"/>
    <cellStyle name="常规 29 2 6 3" xfId="5846" xr:uid="{98C5E51A-9124-4A02-8D94-094B368C563D}"/>
    <cellStyle name="常规 29 2 7" xfId="5848" xr:uid="{82572928-6A43-4A7C-BEF0-2073EEC05F35}"/>
    <cellStyle name="常规 29 2 7 2" xfId="5850" xr:uid="{0648CA00-0E6D-4FCD-AA74-BB87470EE587}"/>
    <cellStyle name="常规 29 2 7 3" xfId="5852" xr:uid="{DFCB57DF-78E1-4552-BB21-A9B899B870CC}"/>
    <cellStyle name="常规 29 2 8" xfId="5854" xr:uid="{89C7B8CE-54D2-4684-98B7-9EDD0C319EAE}"/>
    <cellStyle name="常规 29 2 8 2" xfId="5856" xr:uid="{60F28E29-DA40-40FC-9AF0-46D5A7882D09}"/>
    <cellStyle name="常规 29 2 8 3" xfId="5858" xr:uid="{E0241F8F-5454-4B21-A5F4-7756A62DBBEB}"/>
    <cellStyle name="常规 29 2 9" xfId="5860" xr:uid="{C4B34DF5-C305-4FE9-8DAB-411634805A22}"/>
    <cellStyle name="常规 29 2 9 2" xfId="5862" xr:uid="{87730BD1-BE0F-4C4C-A9E7-82A2695BEA4E}"/>
    <cellStyle name="常规 29 2 9 3" xfId="5864" xr:uid="{6955ACFA-1971-45F2-8999-F565611FC09B}"/>
    <cellStyle name="常规 29 3" xfId="1366" xr:uid="{6DFC9A6D-8D30-4E61-99FB-B791E3BF18DD}"/>
    <cellStyle name="常规 29 3 10" xfId="5866" xr:uid="{717D1D85-09AA-47E7-8F33-864A92E0571A}"/>
    <cellStyle name="常规 29 3 11" xfId="2487" xr:uid="{590081A9-C7CA-4399-95DD-0999D45E40EA}"/>
    <cellStyle name="常规 29 3 2" xfId="5868" xr:uid="{30896A92-DC3C-4F9F-AA05-816CAA15D029}"/>
    <cellStyle name="常规 29 3 2 2" xfId="5870" xr:uid="{9784317F-DA96-4886-84E4-0792771949B1}"/>
    <cellStyle name="常规 29 3 2 3" xfId="5872" xr:uid="{EAB90F79-77FA-4F22-ABB9-2F8A66CEA79E}"/>
    <cellStyle name="常规 29 3 3" xfId="5874" xr:uid="{4A1D7AE1-8E6A-4FBF-9FA8-16085351751F}"/>
    <cellStyle name="常规 29 3 3 2" xfId="5876" xr:uid="{D7C873E0-CF54-401C-A940-F1EF526E0B55}"/>
    <cellStyle name="常规 29 3 3 3" xfId="5878" xr:uid="{B6F0D13F-1953-4564-99F7-8870E131C7AC}"/>
    <cellStyle name="常规 29 3 4" xfId="5880" xr:uid="{24AD8F1F-F296-48E0-A09C-05111887ABD7}"/>
    <cellStyle name="常规 29 3 4 2" xfId="5882" xr:uid="{B037E683-DB5C-4727-AB84-F19169510B4D}"/>
    <cellStyle name="常规 29 3 4 3" xfId="5884" xr:uid="{1314F767-E801-4C86-8632-FC28F1E7F218}"/>
    <cellStyle name="常规 29 3 5" xfId="5886" xr:uid="{AB771C1E-509A-4B6E-BF2D-2F768A7C7FE6}"/>
    <cellStyle name="常规 29 3 5 2" xfId="5888" xr:uid="{6DA31A88-29E5-416A-9C07-DB21682C6D93}"/>
    <cellStyle name="常规 29 3 5 3" xfId="5890" xr:uid="{34A875A7-0187-4945-BA4E-1A5DD153BFDE}"/>
    <cellStyle name="常规 29 3 6" xfId="5892" xr:uid="{26AC9F44-6B22-47F8-93B0-9D94943B4E85}"/>
    <cellStyle name="常规 29 3 6 2" xfId="5894" xr:uid="{FDBBF1E5-92E5-4FDF-BD4C-79E0D3CE8F2F}"/>
    <cellStyle name="常规 29 3 6 3" xfId="5896" xr:uid="{C63C52AB-D624-4D0A-904E-6C31D6FD73A3}"/>
    <cellStyle name="常规 29 3 7" xfId="5898" xr:uid="{664FC296-82A0-4364-9EAE-CC2CC651B24D}"/>
    <cellStyle name="常规 29 3 7 2" xfId="5900" xr:uid="{5D4139CE-0045-4764-B878-91E5A32EB3D6}"/>
    <cellStyle name="常规 29 3 7 3" xfId="5902" xr:uid="{51BFF7D5-0FBF-4B9D-9723-94159DD48036}"/>
    <cellStyle name="常规 29 3 8" xfId="5904" xr:uid="{7CC91AAC-42EF-49D6-9F1F-29CE9D22DA88}"/>
    <cellStyle name="常规 29 3 8 2" xfId="4242" xr:uid="{D12B166A-47A8-492F-A41A-1CAAEB844CA2}"/>
    <cellStyle name="常规 29 3 8 3" xfId="4257" xr:uid="{FCC58471-4071-4282-8A10-6560DDF68809}"/>
    <cellStyle name="常规 29 3 9" xfId="5906" xr:uid="{2FD5FD2C-4761-42B2-A272-11EC9A70850D}"/>
    <cellStyle name="常规 29 3 9 2" xfId="537" xr:uid="{328F6EE7-7904-482D-AB3F-9BBCC8879152}"/>
    <cellStyle name="常规 29 3 9 3" xfId="4366" xr:uid="{71ADA11A-A105-4FD6-9456-C1440DD92582}"/>
    <cellStyle name="常规 29 4" xfId="5908" xr:uid="{574F1917-8C00-4AF8-8489-2E5A5B66BB3D}"/>
    <cellStyle name="常规 29 4 10" xfId="5910" xr:uid="{D7A89B54-9AC5-466E-80E4-95E4B893F87C}"/>
    <cellStyle name="常规 29 4 11" xfId="5912" xr:uid="{C82EFE0F-52BD-4A8B-905B-9D621F2FC7BC}"/>
    <cellStyle name="常规 29 4 2" xfId="5914" xr:uid="{58792223-7D73-454E-9700-ED221F533190}"/>
    <cellStyle name="常规 29 4 2 2" xfId="5916" xr:uid="{6AB2BA35-7FDA-4E09-A03F-0130DF824C43}"/>
    <cellStyle name="常规 29 4 2 3" xfId="5918" xr:uid="{714E8444-D76E-424B-A0E2-D71C988EE978}"/>
    <cellStyle name="常规 29 4 3" xfId="5920" xr:uid="{44D25095-C174-4903-80BA-DAA5FE9ADB7D}"/>
    <cellStyle name="常规 29 4 3 2" xfId="5922" xr:uid="{66EA6967-1503-489F-AA6A-98C5F1C821CE}"/>
    <cellStyle name="常规 29 4 3 3" xfId="5924" xr:uid="{3D06E057-4C68-42A9-9ECF-5734682802AB}"/>
    <cellStyle name="常规 29 4 4" xfId="5926" xr:uid="{8A276C5C-D7B6-4E44-AE3E-967F54583FE0}"/>
    <cellStyle name="常规 29 4 4 2" xfId="5928" xr:uid="{8763BEAF-A784-430A-BB44-C081854384EE}"/>
    <cellStyle name="常规 29 4 4 3" xfId="5930" xr:uid="{E4500E2A-0A14-489C-81F3-E12DDF736E37}"/>
    <cellStyle name="常规 29 4 5" xfId="5932" xr:uid="{2A93FFF6-D7F9-4812-8F3E-CC7F4F6C531C}"/>
    <cellStyle name="常规 29 4 5 2" xfId="5934" xr:uid="{CFDE46DC-85E1-465B-9703-3C1FBC88DED9}"/>
    <cellStyle name="常规 29 4 5 3" xfId="5936" xr:uid="{FB7F3CAB-D076-4EAC-BFC3-47810F8665F4}"/>
    <cellStyle name="常规 29 4 6" xfId="5938" xr:uid="{8E670AC2-11A3-4845-AC73-47D78E7E91BC}"/>
    <cellStyle name="常规 29 4 6 2" xfId="5940" xr:uid="{1B551579-6884-49E2-BB2F-A875C11F4957}"/>
    <cellStyle name="常规 29 4 6 3" xfId="5942" xr:uid="{292F6153-4774-418D-91A7-372699B64FC7}"/>
    <cellStyle name="常规 29 4 7" xfId="5944" xr:uid="{12A42277-44F8-4B8B-BFAA-7A8E61DB5C4C}"/>
    <cellStyle name="常规 29 4 7 2" xfId="5946" xr:uid="{B225A393-9064-48DA-9FD9-41E29FB03145}"/>
    <cellStyle name="常规 29 4 7 3" xfId="5948" xr:uid="{9EBE02FA-FEC5-442B-A8DF-23EC01FE336F}"/>
    <cellStyle name="常规 29 4 8" xfId="5950" xr:uid="{6BBA210B-9BC6-4A94-B42C-ABA4F5D82EDA}"/>
    <cellStyle name="常规 29 4 8 2" xfId="5953" xr:uid="{49527BBB-7FEB-4DC5-8553-A4603C6D6E82}"/>
    <cellStyle name="常规 29 4 8 3" xfId="5956" xr:uid="{8C187B6C-25DB-4412-A4C0-E22E6D441E89}"/>
    <cellStyle name="常规 29 4 9" xfId="5958" xr:uid="{562FDEBA-43F9-4E0C-8EEA-B6A544E2193A}"/>
    <cellStyle name="常规 29 4 9 2" xfId="5961" xr:uid="{A721DB50-320F-4B6C-8D9A-8FC796340605}"/>
    <cellStyle name="常规 29 4 9 3" xfId="5964" xr:uid="{B7702543-0BC8-4F8C-A453-E938988E1657}"/>
    <cellStyle name="常规 29 5" xfId="5966" xr:uid="{9995A606-71C4-40B1-A358-6473EB6708A2}"/>
    <cellStyle name="常规 29 5 10" xfId="5968" xr:uid="{2F10832C-852E-4B5A-8937-86F584213F01}"/>
    <cellStyle name="常规 29 5 11" xfId="5970" xr:uid="{30630118-8034-40C5-BD56-1863F5034AD4}"/>
    <cellStyle name="常规 29 5 2" xfId="5972" xr:uid="{B668FB1C-5122-46B0-BDE5-BD5046CE5A14}"/>
    <cellStyle name="常规 29 5 2 2" xfId="5974" xr:uid="{2875B04B-1311-4EF2-B9E4-714B68E93F29}"/>
    <cellStyle name="常规 29 5 2 3" xfId="5976" xr:uid="{D92647BA-43B3-477C-BB33-38AC1186E6B4}"/>
    <cellStyle name="常规 29 5 3" xfId="5978" xr:uid="{4CE19CB0-16E8-4867-A4E7-659E1C6594B8}"/>
    <cellStyle name="常规 29 5 3 2" xfId="5980" xr:uid="{47DB3529-60AF-4B15-8788-8A5374AE45B7}"/>
    <cellStyle name="常规 29 5 3 3" xfId="5982" xr:uid="{D63D2807-5128-4668-BA57-F90B5A87C9A3}"/>
    <cellStyle name="常规 29 5 4" xfId="5984" xr:uid="{6CC22BA7-2D7B-4F7A-AF22-140BC1F2D644}"/>
    <cellStyle name="常规 29 5 4 2" xfId="5986" xr:uid="{46786564-8A86-4C90-BE5E-78C2C3EC710A}"/>
    <cellStyle name="常规 29 5 4 3" xfId="5988" xr:uid="{342E64DE-B4FE-4A98-B349-64B16A465B7F}"/>
    <cellStyle name="常规 29 5 5" xfId="5990" xr:uid="{271937BE-62C0-45DC-A117-14499BDBC215}"/>
    <cellStyle name="常规 29 5 5 2" xfId="5992" xr:uid="{A62AD80D-770F-43E7-A5EF-CEFF9ECA9D73}"/>
    <cellStyle name="常规 29 5 5 3" xfId="5994" xr:uid="{8D5A9C24-F3F7-4198-BE4C-BA8128282B96}"/>
    <cellStyle name="常规 29 5 6" xfId="5996" xr:uid="{5A2750FD-D599-4650-A98F-EDC39CB3C08B}"/>
    <cellStyle name="常规 29 5 6 2" xfId="5998" xr:uid="{E8168096-B234-4E0A-BCC8-83B3489318DC}"/>
    <cellStyle name="常规 29 5 6 3" xfId="6000" xr:uid="{26678FBD-F1FB-4E2B-9CA3-742EEB396753}"/>
    <cellStyle name="常规 29 5 7" xfId="6002" xr:uid="{4E12DEB2-5F39-40D3-B2B9-8B97A69C0712}"/>
    <cellStyle name="常规 29 5 7 2" xfId="6004" xr:uid="{A6A5CD6E-4A2B-4E73-9765-F2DF597942FB}"/>
    <cellStyle name="常规 29 5 7 3" xfId="6006" xr:uid="{42636DD2-F308-4CCA-B2BF-7C3C27922424}"/>
    <cellStyle name="常规 29 5 8" xfId="6008" xr:uid="{B08A5BD9-C373-4BE3-81A5-EF16CC4A46A6}"/>
    <cellStyle name="常规 29 5 8 2" xfId="6011" xr:uid="{02E6EDF0-A482-488B-ADFA-9373E6CD992C}"/>
    <cellStyle name="常规 29 5 8 3" xfId="6014" xr:uid="{B549229D-3009-4221-A3CA-65D031F334C0}"/>
    <cellStyle name="常规 29 5 9" xfId="2828" xr:uid="{EA1650CA-13E6-48E7-A953-FA9284491B77}"/>
    <cellStyle name="常规 29 5 9 2" xfId="6017" xr:uid="{DB80ABCF-48B3-4AD5-AD51-9CFC36ADF983}"/>
    <cellStyle name="常规 29 5 9 3" xfId="6020" xr:uid="{EE7A22A0-E579-49AD-986C-53FAF32EC030}"/>
    <cellStyle name="常规 29 6" xfId="6022" xr:uid="{0311837F-065F-400C-9840-09455FE6841C}"/>
    <cellStyle name="常规 29 6 10" xfId="6024" xr:uid="{67A96338-A035-49DE-B564-854B743F6658}"/>
    <cellStyle name="常规 29 6 11" xfId="6026" xr:uid="{319DB119-DFC1-49CA-9751-12528D401112}"/>
    <cellStyle name="常规 29 6 2" xfId="6028" xr:uid="{7B7437FF-1067-4B25-A2B0-139687EF6ED7}"/>
    <cellStyle name="常规 29 6 2 2" xfId="6030" xr:uid="{73AD994F-FF95-44B7-BA50-1B6F9620030D}"/>
    <cellStyle name="常规 29 6 2 3" xfId="6032" xr:uid="{6DAD2D3E-2A0B-4CF7-807B-2EA46D676D2A}"/>
    <cellStyle name="常规 29 6 3" xfId="6034" xr:uid="{62BB2C04-3437-4FAA-A952-6C42EE4AFD8F}"/>
    <cellStyle name="常规 29 6 3 2" xfId="6036" xr:uid="{81E11F9B-AEE9-44D7-B2C1-89B71BF60889}"/>
    <cellStyle name="常规 29 6 3 3" xfId="6038" xr:uid="{4B11275C-5DE1-4F16-8E5F-BE1D3839D420}"/>
    <cellStyle name="常规 29 6 4" xfId="6040" xr:uid="{586BEBBD-D7A1-4509-AAFF-2BF03F9596A9}"/>
    <cellStyle name="常规 29 6 4 2" xfId="6042" xr:uid="{78E0024D-756A-4A31-946F-93754C67BE97}"/>
    <cellStyle name="常规 29 6 4 3" xfId="6044" xr:uid="{C4A4A546-A97D-4BA5-874D-95362284AD8C}"/>
    <cellStyle name="常规 29 6 5" xfId="6046" xr:uid="{BE3598EA-BC7D-4F24-BEF1-F84E1D69338E}"/>
    <cellStyle name="常规 29 6 5 2" xfId="6048" xr:uid="{4ABDB1F8-1A62-4547-A477-74F9B2F914EC}"/>
    <cellStyle name="常规 29 6 5 3" xfId="6050" xr:uid="{05046B31-D0F9-48F5-8690-98BD89D266DE}"/>
    <cellStyle name="常规 29 6 6" xfId="6052" xr:uid="{0D702B26-C95F-4DFD-8C7F-F2A79A18F002}"/>
    <cellStyle name="常规 29 6 6 2" xfId="6054" xr:uid="{84EEC557-D63C-47F0-9B3E-269F296D342F}"/>
    <cellStyle name="常规 29 6 6 3" xfId="6056" xr:uid="{56FA3E86-5E79-49FF-BBB3-64A4047F8AB1}"/>
    <cellStyle name="常规 29 6 7" xfId="6058" xr:uid="{DC7359A9-78A0-4DC0-82EB-758C76CE8A89}"/>
    <cellStyle name="常规 29 6 7 2" xfId="6060" xr:uid="{E5AD51A4-981F-4564-A207-F703619F8162}"/>
    <cellStyle name="常规 29 6 7 3" xfId="6062" xr:uid="{4C344357-538E-4C96-9093-A3F15965F16C}"/>
    <cellStyle name="常规 29 6 8" xfId="6064" xr:uid="{BA4E96B2-3743-44EA-A2F3-84AB5F6F9106}"/>
    <cellStyle name="常规 29 6 8 2" xfId="6066" xr:uid="{A73D66E4-E1D8-4B9A-A3D8-1E5FA08934AD}"/>
    <cellStyle name="常规 29 6 8 3" xfId="6068" xr:uid="{EE3F07D1-A771-4D50-88F5-E57F7DFAAA1D}"/>
    <cellStyle name="常规 29 6 9" xfId="2832" xr:uid="{4B397207-72A0-45F7-9D9A-C9D33BFDDC95}"/>
    <cellStyle name="常规 29 6 9 2" xfId="6071" xr:uid="{39E094D4-8056-444D-807D-CC4EACE58331}"/>
    <cellStyle name="常规 29 6 9 3" xfId="6074" xr:uid="{31EE9A77-D1AC-4E54-82AB-073B58AF37FA}"/>
    <cellStyle name="常规 29 7" xfId="6076" xr:uid="{DCD978A2-B41B-4F80-8029-EF6400544EAD}"/>
    <cellStyle name="常规 29 7 2" xfId="6078" xr:uid="{D3A14DC2-323D-48B8-B4A2-F6EDE2A7589E}"/>
    <cellStyle name="常规 29 7 3" xfId="6080" xr:uid="{ACF37BAB-C9CD-4BBE-A965-7A6580A09087}"/>
    <cellStyle name="常规 29 8" xfId="6083" xr:uid="{2B0D6333-476A-4A35-B84B-6D3349544F05}"/>
    <cellStyle name="常规 29 8 2" xfId="6085" xr:uid="{0DC90434-5A18-4921-AA07-53AE9E32C556}"/>
    <cellStyle name="常规 29 8 3" xfId="6087" xr:uid="{1D76659C-9302-4894-A25E-5B696B54352D}"/>
    <cellStyle name="常规 29 9" xfId="1398" xr:uid="{A0B174CC-FD89-48E0-8B0F-60AB8151237F}"/>
    <cellStyle name="常规 29 9 2" xfId="1405" xr:uid="{58B4A6FB-6E8A-49E0-BA7B-C6A84588D291}"/>
    <cellStyle name="常规 29 9 3" xfId="6089" xr:uid="{E47E2AF7-6878-43A9-8852-5BCB9D5A9523}"/>
    <cellStyle name="常规 3" xfId="6090" xr:uid="{326696CD-2D02-49F9-BEE8-A21A9C3E536D}"/>
    <cellStyle name="常规 3 2" xfId="4" xr:uid="{00000000-0005-0000-0000-000007000000}"/>
    <cellStyle name="常规 3 2 2" xfId="6094" xr:uid="{E24D40D4-C06B-4F5F-B4DC-0F80F6D11D3A}"/>
    <cellStyle name="常规 3 2 3" xfId="6096" xr:uid="{AA5CB359-77F0-441B-93F4-B54D4CD8A1D3}"/>
    <cellStyle name="常规 3 2 4" xfId="5952" xr:uid="{4912AD21-1064-4C9D-A373-A0474A066E1C}"/>
    <cellStyle name="常规 3 2 5" xfId="5955" xr:uid="{6A3E3105-A706-4CBF-ABDB-B72BCEDDB929}"/>
    <cellStyle name="常规 3 2 5 2" xfId="6097" xr:uid="{6D6036AC-BB90-4647-BC26-02D08E167533}"/>
    <cellStyle name="常规 3 2 6" xfId="6098" xr:uid="{37DCC9C7-C304-466B-866E-2719761B4B86}"/>
    <cellStyle name="常规 3 2 7" xfId="6092" xr:uid="{297DE1B2-A0C9-4D3B-9B3A-E2A6ADADA750}"/>
    <cellStyle name="常规 3 3" xfId="6099" xr:uid="{0CFAE65B-4B5A-4BB9-8941-D5733007912F}"/>
    <cellStyle name="常规 3 3 10" xfId="6100" xr:uid="{27762750-CD44-4923-8A6F-98F50F694B87}"/>
    <cellStyle name="常规 3 3 10 2" xfId="6101" xr:uid="{42209B16-2DF9-438A-9F51-DBCB6B06D483}"/>
    <cellStyle name="常规 3 3 10 3" xfId="6102" xr:uid="{2B904162-8751-4EAF-9A26-B0ABD4A55A6E}"/>
    <cellStyle name="常规 3 3 11" xfId="6103" xr:uid="{7863EC71-7C25-4DB7-9E91-C6FB9F49FB2B}"/>
    <cellStyle name="常规 3 3 11 2" xfId="6104" xr:uid="{631AE822-65DD-4A40-A21F-7E38CBF71633}"/>
    <cellStyle name="常规 3 3 11 3" xfId="6105" xr:uid="{2388B49F-6B43-4BD7-BB47-8EAC4C2B93C7}"/>
    <cellStyle name="常规 3 3 12" xfId="6106" xr:uid="{3EB4EE7E-65A1-4EDF-A30C-571E36B3724E}"/>
    <cellStyle name="常规 3 3 12 2" xfId="6107" xr:uid="{5CAEF1D6-7393-41A3-AF13-2A8006F57725}"/>
    <cellStyle name="常规 3 3 12 3" xfId="6108" xr:uid="{A9C85B92-120D-4012-BBE7-325EC674F1DD}"/>
    <cellStyle name="常规 3 3 13" xfId="6109" xr:uid="{DB06E31C-BD1A-4583-9AA9-5266854C5048}"/>
    <cellStyle name="常规 3 3 13 2" xfId="6111" xr:uid="{64D775EF-589F-4CEF-BB12-0A34F246145F}"/>
    <cellStyle name="常规 3 3 13 3" xfId="6113" xr:uid="{C4AE6B6E-9630-4DDE-AD9D-DF50D909A0D4}"/>
    <cellStyle name="常规 3 3 14" xfId="6114" xr:uid="{66EBB77E-017A-4508-98A4-3BC1EA7EB032}"/>
    <cellStyle name="常规 3 3 14 2" xfId="6115" xr:uid="{4E579DD2-2008-485D-AF98-5A3268F00C2E}"/>
    <cellStyle name="常规 3 3 14 3" xfId="6116" xr:uid="{C60008EF-B9FC-4406-AC32-2C0B91733463}"/>
    <cellStyle name="常规 3 3 15" xfId="6118" xr:uid="{B30B58D7-593E-4C59-BB52-3B332CAC6FD6}"/>
    <cellStyle name="常规 3 3 15 2" xfId="6119" xr:uid="{A20F583C-6BAD-4E77-A51D-88AC6FAE2AD8}"/>
    <cellStyle name="常规 3 3 15 3" xfId="6120" xr:uid="{0419E925-4ABF-4E26-A93B-781F5C457F89}"/>
    <cellStyle name="常规 3 3 16" xfId="6122" xr:uid="{2D39C11B-7092-440D-9D7A-893C7738BE53}"/>
    <cellStyle name="常规 3 3 16 2" xfId="6123" xr:uid="{BD9CDF95-2F04-4CB9-9B9C-D24F0B9E6D71}"/>
    <cellStyle name="常规 3 3 16 3" xfId="6124" xr:uid="{BCF0040B-0CB1-4DB9-B0E4-906FA39B87ED}"/>
    <cellStyle name="常规 3 3 17" xfId="6125" xr:uid="{276FA008-8B32-4888-B2D2-35AC8A6A074E}"/>
    <cellStyle name="常规 3 3 17 2" xfId="6126" xr:uid="{A7F44476-76B2-4981-AC4F-C218917A9E8D}"/>
    <cellStyle name="常规 3 3 17 3" xfId="6127" xr:uid="{F3407D92-78B7-4943-8F12-820164200E9A}"/>
    <cellStyle name="常规 3 3 18" xfId="6128" xr:uid="{73B699E6-B981-41A8-A754-6A0D0B74A060}"/>
    <cellStyle name="常规 3 3 18 2" xfId="6129" xr:uid="{B2207CA0-6FFB-4123-80DD-96403045AFB6}"/>
    <cellStyle name="常规 3 3 19" xfId="6130" xr:uid="{4442220E-F9E6-420A-BA5E-895BB6DDB187}"/>
    <cellStyle name="常规 3 3 2" xfId="6131" xr:uid="{92D10151-4A4E-4F1C-BEA0-4F7754291948}"/>
    <cellStyle name="常规 3 3 2 2" xfId="6132" xr:uid="{84905B38-D562-41B6-96AD-6A366EA5FBD2}"/>
    <cellStyle name="常规 3 3 2 2 10" xfId="6133" xr:uid="{EA629C75-6D75-45A7-BBCA-380D89570420}"/>
    <cellStyle name="常规 3 3 2 2 2" xfId="6135" xr:uid="{2D99F03F-E63B-4447-92F1-830D28CBF0BF}"/>
    <cellStyle name="常规 3 3 2 2 2 2" xfId="6137" xr:uid="{6792AB07-B430-4529-91F3-26BDAB53DA88}"/>
    <cellStyle name="常规 3 3 2 2 2 3" xfId="6139" xr:uid="{3AC3706A-F8F8-4F64-9FA8-FEEC32644D08}"/>
    <cellStyle name="常规 3 3 2 2 3" xfId="6140" xr:uid="{8EEDF8F1-8732-4AEA-8EE0-5080D6CCB52E}"/>
    <cellStyle name="常规 3 3 2 2 3 2" xfId="6141" xr:uid="{7D72E5BF-4876-4D08-958B-DB20434956D2}"/>
    <cellStyle name="常规 3 3 2 2 3 3" xfId="6142" xr:uid="{38F73357-7F1C-4D76-8194-AB638B9CC2A6}"/>
    <cellStyle name="常规 3 3 2 2 4" xfId="6143" xr:uid="{22293740-17D4-4BCB-A371-1EB4288077FD}"/>
    <cellStyle name="常规 3 3 2 2 4 2" xfId="6144" xr:uid="{F3E4274F-2C50-4F7E-9B64-A3917372B4B2}"/>
    <cellStyle name="常规 3 3 2 2 4 3" xfId="6145" xr:uid="{4647C96D-A584-4028-BA94-07D30CB2CA60}"/>
    <cellStyle name="常规 3 3 2 2 5" xfId="6146" xr:uid="{E7B659CF-9EC7-4E5B-9B50-693C815DE012}"/>
    <cellStyle name="常规 3 3 2 2 5 2" xfId="6147" xr:uid="{2FFB05CD-B30A-494B-8A9B-EE2A2B7173FC}"/>
    <cellStyle name="常规 3 3 2 2 5 3" xfId="6148" xr:uid="{573A6928-5013-4C8C-8986-6C73D1856D9A}"/>
    <cellStyle name="常规 3 3 2 2 6" xfId="6149" xr:uid="{6EB8DC82-DEED-4410-9472-72B887773E6D}"/>
    <cellStyle name="常规 3 3 2 2 6 2" xfId="6150" xr:uid="{FB67E509-02D5-44E7-825C-B7C4EF72761A}"/>
    <cellStyle name="常规 3 3 2 2 6 3" xfId="6151" xr:uid="{0EE8556E-A546-413C-9C32-0F453729E8E2}"/>
    <cellStyle name="常规 3 3 2 2 7" xfId="6152" xr:uid="{13D0E219-C098-4FFF-9198-AE4FD8273B54}"/>
    <cellStyle name="常规 3 3 2 2 7 2" xfId="6153" xr:uid="{E1B28550-1123-42F5-AE70-117D2FF29B5E}"/>
    <cellStyle name="常规 3 3 2 2 7 3" xfId="6154" xr:uid="{5C4FC08F-37E2-498D-8AB9-916DEA62CA4A}"/>
    <cellStyle name="常规 3 3 2 2 8" xfId="6155" xr:uid="{DBDB636C-7C61-4E4D-90CC-13CE319C3129}"/>
    <cellStyle name="常规 3 3 2 2 8 2" xfId="6156" xr:uid="{DABD7024-9554-4615-8ED0-AEC4BE85085C}"/>
    <cellStyle name="常规 3 3 2 2 8 3" xfId="6157" xr:uid="{F11923FB-DF33-49B8-9587-A70DE6A53626}"/>
    <cellStyle name="常规 3 3 2 2 9" xfId="6158" xr:uid="{F2CE7E24-48BA-456E-8D6A-87F1E8247F0A}"/>
    <cellStyle name="常规 3 3 2 3" xfId="4471" xr:uid="{5198FCED-5600-419B-8CCA-7FABF02E0217}"/>
    <cellStyle name="常规 3 3 20" xfId="6117" xr:uid="{2FAFBB40-1457-4E81-BACD-D7D22181690C}"/>
    <cellStyle name="常规 3 3 21" xfId="6121" xr:uid="{59E78614-312C-4A18-A736-E1A09122F989}"/>
    <cellStyle name="常规 3 3 3" xfId="6159" xr:uid="{374D2BB5-6AD1-4430-9913-682C7C6C12FB}"/>
    <cellStyle name="常规 3 3 3 10" xfId="6160" xr:uid="{180CB7EC-040A-4CA0-A1C9-25968634A23A}"/>
    <cellStyle name="常规 3 3 3 10 2" xfId="6161" xr:uid="{2C2F25C1-1B0A-4AE0-9DE0-A967FAA0F4F7}"/>
    <cellStyle name="常规 3 3 3 10 3" xfId="6162" xr:uid="{8E435F49-F4DB-4710-AC0D-4B048EE65119}"/>
    <cellStyle name="常规 3 3 3 11" xfId="349" xr:uid="{69A1487E-5189-4F1F-83E5-D6D30A525452}"/>
    <cellStyle name="常规 3 3 3 11 2" xfId="6163" xr:uid="{0FEC69EF-BDB1-4ABB-968E-2599CC67B7E5}"/>
    <cellStyle name="常规 3 3 3 11 3" xfId="6164" xr:uid="{98E1F348-7EC8-486E-A508-1F1660792ED9}"/>
    <cellStyle name="常规 3 3 3 12" xfId="6165" xr:uid="{F07B2186-DE3D-4738-9D80-4E08027B261A}"/>
    <cellStyle name="常规 3 3 3 12 2" xfId="6166" xr:uid="{3099975A-28FD-427B-9389-4DA1067F141C}"/>
    <cellStyle name="常规 3 3 3 12 3" xfId="6167" xr:uid="{8BFF5878-762B-4856-95B6-14A438380BF8}"/>
    <cellStyle name="常规 3 3 3 13" xfId="3849" xr:uid="{9F4C3981-535F-4D32-8170-6E932B12A42B}"/>
    <cellStyle name="常规 3 3 3 13 2" xfId="6168" xr:uid="{2C232A9F-FBA1-4F0C-8882-E9E22E9E0596}"/>
    <cellStyle name="常规 3 3 3 13 3" xfId="6169" xr:uid="{CA845116-1023-48F5-86E0-DBD30BC66363}"/>
    <cellStyle name="常规 3 3 3 14" xfId="6170" xr:uid="{BA6B27A7-0B44-46E4-99E4-6456ACF2A61B}"/>
    <cellStyle name="常规 3 3 3 14 2" xfId="6171" xr:uid="{44A6E00C-DD8D-48DD-8014-545E16BBD483}"/>
    <cellStyle name="常规 3 3 3 14 3" xfId="6172" xr:uid="{3FACB769-0B3F-46DB-BC85-9A2D6D44EC36}"/>
    <cellStyle name="常规 3 3 3 15" xfId="6174" xr:uid="{E1F1F871-C0C2-4CD6-B8DF-9A77C1DC610F}"/>
    <cellStyle name="常规 3 3 3 15 2" xfId="6175" xr:uid="{F820E287-B305-4C76-94F3-E458DB790D61}"/>
    <cellStyle name="常规 3 3 3 15 3" xfId="5340" xr:uid="{17108E8E-AD1B-4280-BA45-9F37E52AF82B}"/>
    <cellStyle name="常规 3 3 3 16" xfId="6177" xr:uid="{D98B51D6-A6FC-49A4-BBB6-3028D034AE13}"/>
    <cellStyle name="常规 3 3 3 16 2" xfId="6178" xr:uid="{065CEE17-E9D6-4C2D-8F01-B379B7BFC4F7}"/>
    <cellStyle name="常规 3 3 3 16 3" xfId="5345" xr:uid="{215BDDC8-361F-4F81-B79F-840172FD1A70}"/>
    <cellStyle name="常规 3 3 3 17" xfId="6179" xr:uid="{73CD362F-8A71-4460-BAA2-6C60826E88DA}"/>
    <cellStyle name="常规 3 3 3 18" xfId="6180" xr:uid="{2ED66359-B765-432E-9F47-19A77CAC8E09}"/>
    <cellStyle name="常规 3 3 3 2" xfId="6181" xr:uid="{05C7131F-8B84-4661-B24F-3EE5D38A890D}"/>
    <cellStyle name="常规 3 3 3 2 2" xfId="6182" xr:uid="{BFC643C8-BFEA-46C8-9679-C5B5DF12A519}"/>
    <cellStyle name="常规 3 3 3 2 2 10" xfId="6183" xr:uid="{572D314B-D883-4C36-81F3-9FBC53959FFB}"/>
    <cellStyle name="常规 3 3 3 2 2 2" xfId="6184" xr:uid="{D91244B2-EC0E-4B9F-8E5C-CC7ED08B8246}"/>
    <cellStyle name="常规 3 3 3 2 2 2 2" xfId="6185" xr:uid="{CC1674EE-02CE-4593-8CD3-777120F8D100}"/>
    <cellStyle name="常规 3 3 3 2 2 2 3" xfId="6186" xr:uid="{38860168-4434-4115-8977-46FA47C46D07}"/>
    <cellStyle name="常规 3 3 3 2 2 3" xfId="6187" xr:uid="{D3ADFE76-6B04-4AF0-B4AE-121D2CA2F4F7}"/>
    <cellStyle name="常规 3 3 3 2 2 3 2" xfId="6188" xr:uid="{BA7B9CFF-DCB7-4A44-93A7-092A446C3FF2}"/>
    <cellStyle name="常规 3 3 3 2 2 3 3" xfId="6189" xr:uid="{DA0D2A02-0D53-4B1E-B1E3-BD09DDCA602F}"/>
    <cellStyle name="常规 3 3 3 2 2 4" xfId="6190" xr:uid="{BD49ACC6-06C7-4739-87C7-83C97771825D}"/>
    <cellStyle name="常规 3 3 3 2 2 4 2" xfId="6191" xr:uid="{FA3A0567-BC35-44F0-A20A-799D7EDD9C91}"/>
    <cellStyle name="常规 3 3 3 2 2 4 3" xfId="6192" xr:uid="{046CCDE6-EA11-47E6-B2D4-8E2FE97834FB}"/>
    <cellStyle name="常规 3 3 3 2 2 5" xfId="6193" xr:uid="{671D774A-1E59-4FEB-8AA1-A4E8FD4D7971}"/>
    <cellStyle name="常规 3 3 3 2 2 5 2" xfId="6194" xr:uid="{C3CCDA94-FA0F-49FE-99F9-494F7B23B354}"/>
    <cellStyle name="常规 3 3 3 2 2 5 3" xfId="6195" xr:uid="{19889626-41AB-4BA0-8D7D-5DCA90D84133}"/>
    <cellStyle name="常规 3 3 3 2 2 6" xfId="6196" xr:uid="{4C64FC66-2A97-452F-A5ED-B4E9BA9D4CBB}"/>
    <cellStyle name="常规 3 3 3 2 2 6 2" xfId="6197" xr:uid="{DE214E77-1F22-4822-8C21-3EC401BB3F02}"/>
    <cellStyle name="常规 3 3 3 2 2 6 3" xfId="6198" xr:uid="{F461A2F5-F808-4593-AD9F-B64B5580879B}"/>
    <cellStyle name="常规 3 3 3 2 2 7" xfId="6199" xr:uid="{02C0EA56-8789-43E2-BBA7-39369518309E}"/>
    <cellStyle name="常规 3 3 3 2 2 7 2" xfId="6200" xr:uid="{604FE686-0FAB-4B27-A85A-5EFEDF5CF08F}"/>
    <cellStyle name="常规 3 3 3 2 2 7 3" xfId="6201" xr:uid="{AB6DC901-493D-41C2-8CE7-874B19B6A008}"/>
    <cellStyle name="常规 3 3 3 2 2 8" xfId="6202" xr:uid="{B251A4D6-ACAD-44C9-9A41-24ABCCD86184}"/>
    <cellStyle name="常规 3 3 3 2 2 8 2" xfId="6203" xr:uid="{B9E69F74-1BC0-41F5-A279-1C416A90B33F}"/>
    <cellStyle name="常规 3 3 3 2 2 8 3" xfId="6204" xr:uid="{78D5BEF5-C22D-41D8-A95E-064F82A83B32}"/>
    <cellStyle name="常规 3 3 3 2 2 9" xfId="6205" xr:uid="{C580FE6A-0448-411C-8F10-FEFC2EB4B10F}"/>
    <cellStyle name="常规 3 3 3 2 3" xfId="6206" xr:uid="{E0CD35E7-FB00-48A5-BF44-F1FAD99926B2}"/>
    <cellStyle name="常规 3 3 3 3" xfId="4080" xr:uid="{83A2DA08-2A38-42E6-85BD-6709BCF3AA7C}"/>
    <cellStyle name="常规 3 3 3 3 10" xfId="6207" xr:uid="{49621DC9-2AA5-4E54-B439-87EB820CF958}"/>
    <cellStyle name="常规 3 3 3 3 11" xfId="6208" xr:uid="{B7F60AAB-5FAF-4E35-962C-218F0A1B74E1}"/>
    <cellStyle name="常规 3 3 3 3 2" xfId="6209" xr:uid="{DCA0C44C-846C-4E2A-817B-3D8DBE44BC84}"/>
    <cellStyle name="常规 3 3 3 3 2 2" xfId="6210" xr:uid="{A1FE8C4E-DEE0-4E62-B0A0-BE24C88EDAEF}"/>
    <cellStyle name="常规 3 3 3 3 2 3" xfId="6211" xr:uid="{AD9F66B6-35D4-435A-BEE7-2A9BA1BB9BBC}"/>
    <cellStyle name="常规 3 3 3 3 3" xfId="6212" xr:uid="{B8C80575-74C1-42F3-BE03-6B9A507DCBB2}"/>
    <cellStyle name="常规 3 3 3 3 3 2" xfId="6213" xr:uid="{178F5E77-913F-463D-A3E4-1DD1B6DB38FF}"/>
    <cellStyle name="常规 3 3 3 3 3 3" xfId="6214" xr:uid="{44422BFB-D9FD-4494-9F13-1397A974BF65}"/>
    <cellStyle name="常规 3 3 3 3 4" xfId="6215" xr:uid="{C3D72C0F-F5A7-4F02-AF38-5957C2BE0F75}"/>
    <cellStyle name="常规 3 3 3 3 4 2" xfId="6216" xr:uid="{38367578-64E6-4D01-9937-65BC8CA4B163}"/>
    <cellStyle name="常规 3 3 3 3 4 3" xfId="6217" xr:uid="{54C3206D-4395-47FE-A832-AB7EAF9E6A2F}"/>
    <cellStyle name="常规 3 3 3 3 5" xfId="6218" xr:uid="{DFF29DBD-AEB8-4537-B44E-9FD9E36BDD48}"/>
    <cellStyle name="常规 3 3 3 3 5 2" xfId="6219" xr:uid="{6526ED85-18DC-4FCB-9C99-05F3BA0B3783}"/>
    <cellStyle name="常规 3 3 3 3 5 3" xfId="6220" xr:uid="{26722C85-D2FA-4EA8-AB02-7523B6EEB2EC}"/>
    <cellStyle name="常规 3 3 3 3 6" xfId="6221" xr:uid="{DDE0A597-C872-4F05-9A25-038920B7EBC8}"/>
    <cellStyle name="常规 3 3 3 3 6 2" xfId="6222" xr:uid="{716897DD-370E-4B4A-8D93-75688F9E19F3}"/>
    <cellStyle name="常规 3 3 3 3 6 3" xfId="6223" xr:uid="{FA976D98-E409-4996-8D65-CEF822F95B72}"/>
    <cellStyle name="常规 3 3 3 3 7" xfId="6224" xr:uid="{20EC2FC8-AB0E-4B9E-8F1C-AC9D8D361D5C}"/>
    <cellStyle name="常规 3 3 3 3 7 2" xfId="6225" xr:uid="{D4B29F78-8684-45A2-B421-0B5526506A5A}"/>
    <cellStyle name="常规 3 3 3 3 7 3" xfId="6226" xr:uid="{FF69DE1B-ED3E-4E0D-BACD-2B6B73138772}"/>
    <cellStyle name="常规 3 3 3 3 8" xfId="6227" xr:uid="{1B859BD9-9A19-44E2-80E2-19C075628ABB}"/>
    <cellStyle name="常规 3 3 3 3 8 2" xfId="6228" xr:uid="{9D10D273-6917-48F9-BE62-E75138B31695}"/>
    <cellStyle name="常规 3 3 3 3 8 3" xfId="6229" xr:uid="{0B4F733D-C56A-492A-8557-C5599799FFA1}"/>
    <cellStyle name="常规 3 3 3 3 9" xfId="6230" xr:uid="{CB7A7E2C-DF6C-4746-8646-60D13D3B3F5B}"/>
    <cellStyle name="常规 3 3 3 3 9 2" xfId="6231" xr:uid="{1F304DA4-F968-427E-B3FA-BD22E84B291E}"/>
    <cellStyle name="常规 3 3 3 3 9 3" xfId="6232" xr:uid="{9A6A6978-FE0A-400F-8665-F805AEC3A500}"/>
    <cellStyle name="常规 3 3 3 4" xfId="6233" xr:uid="{CEF72398-DCE8-4124-9F1D-C3E08F1AB9C6}"/>
    <cellStyle name="常规 3 3 3 4 10" xfId="6235" xr:uid="{2FE71ED2-EE39-4A68-89C1-529F445DC510}"/>
    <cellStyle name="常规 3 3 3 4 11" xfId="6237" xr:uid="{9191377E-E856-4DDF-AF2B-BA8CAC565192}"/>
    <cellStyle name="常规 3 3 3 4 2" xfId="6238" xr:uid="{22056B1D-CF3B-41AB-BE3E-FDE82904FD1B}"/>
    <cellStyle name="常规 3 3 3 4 2 2" xfId="6239" xr:uid="{D92A414F-12CA-4B42-8C98-AD61800B9184}"/>
    <cellStyle name="常规 3 3 3 4 2 3" xfId="4399" xr:uid="{6655DFFE-456D-4209-8E15-1728928E6191}"/>
    <cellStyle name="常规 3 3 3 4 3" xfId="6240" xr:uid="{4F1E2BAE-1AA7-4AF2-92B0-9870D7BA6561}"/>
    <cellStyle name="常规 3 3 3 4 3 2" xfId="6241" xr:uid="{63FC9691-8740-4BEB-A06B-239964E72E4A}"/>
    <cellStyle name="常规 3 3 3 4 3 3" xfId="4401" xr:uid="{684C2E92-B85D-480D-B0B8-D0D30DB70770}"/>
    <cellStyle name="常规 3 3 3 4 4" xfId="6242" xr:uid="{53360A31-0094-4081-A045-9AD6C64DA18F}"/>
    <cellStyle name="常规 3 3 3 4 4 2" xfId="6243" xr:uid="{E953FF62-0031-4A00-BA13-746257C68519}"/>
    <cellStyle name="常规 3 3 3 4 4 3" xfId="6244" xr:uid="{243267AB-07B4-4069-B0B0-D76720C0D017}"/>
    <cellStyle name="常规 3 3 3 4 5" xfId="6245" xr:uid="{6FE41BF3-E166-4F8D-B609-B798C75B3EA9}"/>
    <cellStyle name="常规 3 3 3 4 5 2" xfId="6246" xr:uid="{1A67E9D1-085A-4B95-A750-9DBA8E8810EC}"/>
    <cellStyle name="常规 3 3 3 4 5 3" xfId="6247" xr:uid="{9DDA3A8C-3C6D-452B-920C-8F855B1FF151}"/>
    <cellStyle name="常规 3 3 3 4 6" xfId="6248" xr:uid="{6BCCEF22-79A6-4DBC-B3AD-9E0D570FC014}"/>
    <cellStyle name="常规 3 3 3 4 6 2" xfId="6250" xr:uid="{8D0AED31-EA64-471A-8FDF-16131A8956C6}"/>
    <cellStyle name="常规 3 3 3 4 6 3" xfId="6251" xr:uid="{8EAB5AA9-DDB8-4E7C-A8D7-5B99F2C8BE90}"/>
    <cellStyle name="常规 3 3 3 4 7" xfId="6252" xr:uid="{1770B368-6744-4481-8F5F-53EEA8667CE1}"/>
    <cellStyle name="常规 3 3 3 4 7 2" xfId="6254" xr:uid="{6D9DA609-F3D7-4E71-9163-9B354FF1004E}"/>
    <cellStyle name="常规 3 3 3 4 7 3" xfId="6255" xr:uid="{E00D1DF5-B54A-4303-A1F4-DB49EC058432}"/>
    <cellStyle name="常规 3 3 3 4 8" xfId="6256" xr:uid="{B09DCAF9-0A15-4B7F-9FC8-D6A9370589AD}"/>
    <cellStyle name="常规 3 3 3 4 8 2" xfId="6258" xr:uid="{C9C4380E-8D8E-4E68-A0DC-B686CAF9D49C}"/>
    <cellStyle name="常规 3 3 3 4 8 3" xfId="6259" xr:uid="{2FFFDF10-0AC1-4520-A85E-B314FCC019AD}"/>
    <cellStyle name="常规 3 3 3 4 9" xfId="6260" xr:uid="{37C79B23-A2DC-4285-AC04-8B2A51DBB14A}"/>
    <cellStyle name="常规 3 3 3 4 9 2" xfId="6262" xr:uid="{13CBB355-7592-4960-9884-FA0153AA30CF}"/>
    <cellStyle name="常规 3 3 3 4 9 3" xfId="6263" xr:uid="{A5F33258-9448-4F57-94E2-F61BDEAD7A89}"/>
    <cellStyle name="常规 3 3 3 5" xfId="6264" xr:uid="{B6969AD8-0C24-495A-B8C1-62DE91B5C0BF}"/>
    <cellStyle name="常规 3 3 3 5 10" xfId="6266" xr:uid="{B6CDECC7-507B-49AF-B0D9-681AEBDFB999}"/>
    <cellStyle name="常规 3 3 3 5 11" xfId="6268" xr:uid="{08BFAE33-5136-4F40-8F43-14E46FC599A3}"/>
    <cellStyle name="常规 3 3 3 5 2" xfId="6269" xr:uid="{243744E1-2AC0-45D4-AFBA-74DEC24E0719}"/>
    <cellStyle name="常规 3 3 3 5 2 2" xfId="6270" xr:uid="{C717A12D-0F30-4A5B-9D89-85D27C1CBECE}"/>
    <cellStyle name="常规 3 3 3 5 2 3" xfId="4111" xr:uid="{36C33425-6E3A-4691-AAB2-2005E25E4944}"/>
    <cellStyle name="常规 3 3 3 5 3" xfId="6271" xr:uid="{908FB234-A4FB-4D38-88D2-D16266C35966}"/>
    <cellStyle name="常规 3 3 3 5 3 2" xfId="6272" xr:uid="{BEF2F656-C363-481E-A6C0-B54900339295}"/>
    <cellStyle name="常规 3 3 3 5 3 3" xfId="4200" xr:uid="{7BD16098-C3D9-4DE6-BD80-6682D9F6BEF3}"/>
    <cellStyle name="常规 3 3 3 5 4" xfId="113" xr:uid="{F049E256-69E2-4317-AD36-FA9D790CA424}"/>
    <cellStyle name="常规 3 3 3 5 4 2" xfId="6274" xr:uid="{66E1DC3A-73F8-41ED-A056-AD8FB78C2120}"/>
    <cellStyle name="常规 3 3 3 5 4 3" xfId="6276" xr:uid="{16526333-D0A0-4895-934B-32E18972C387}"/>
    <cellStyle name="常规 3 3 3 5 5" xfId="6277" xr:uid="{1EB9438A-DF3B-46F2-B486-795F48CE65CC}"/>
    <cellStyle name="常规 3 3 3 5 5 2" xfId="6278" xr:uid="{A5B2A1C2-BBEC-43BC-B901-87564A356717}"/>
    <cellStyle name="常规 3 3 3 5 5 3" xfId="6279" xr:uid="{2FAD7ECB-2D92-4C97-AA27-C53BAFE2E81F}"/>
    <cellStyle name="常规 3 3 3 5 6" xfId="6280" xr:uid="{32422E63-9F91-406B-8CB9-A3EF872DA2CA}"/>
    <cellStyle name="常规 3 3 3 5 6 2" xfId="6281" xr:uid="{27AB09FA-672B-4EF1-A576-90DD0596D472}"/>
    <cellStyle name="常规 3 3 3 5 6 3" xfId="6282" xr:uid="{866280D5-61E0-4D26-B867-4784A92FB859}"/>
    <cellStyle name="常规 3 3 3 5 7" xfId="6283" xr:uid="{E4CFAF7D-E26A-45E6-B1ED-7458E16B58C8}"/>
    <cellStyle name="常规 3 3 3 5 7 2" xfId="6284" xr:uid="{4391169F-4D3C-498E-8E6B-4C83F54491EA}"/>
    <cellStyle name="常规 3 3 3 5 7 3" xfId="6285" xr:uid="{259CE6BB-D6A6-4D2F-A022-133837D175C9}"/>
    <cellStyle name="常规 3 3 3 5 8" xfId="6286" xr:uid="{FBA36696-3C06-4C89-A892-EE91588FCF68}"/>
    <cellStyle name="常规 3 3 3 5 8 2" xfId="6287" xr:uid="{270EE652-29DC-4B07-9A60-EBA435DEA7B7}"/>
    <cellStyle name="常规 3 3 3 5 8 3" xfId="6288" xr:uid="{410CDDBC-F9CF-4292-A2FA-5ECF8F57D55A}"/>
    <cellStyle name="常规 3 3 3 5 9" xfId="6289" xr:uid="{45E5B04D-E70A-4301-A09A-567824F0D1A0}"/>
    <cellStyle name="常规 3 3 3 5 9 2" xfId="6290" xr:uid="{0DC8CD47-799C-4DC4-BFAD-BFD44E025190}"/>
    <cellStyle name="常规 3 3 3 5 9 3" xfId="6291" xr:uid="{DB76C796-724C-4FAF-B9C4-F0A51B389D0A}"/>
    <cellStyle name="常规 3 3 3 6" xfId="6292" xr:uid="{0FE8A600-D21E-4D2A-8899-EDF1032A6766}"/>
    <cellStyle name="常规 3 3 3 6 10" xfId="6293" xr:uid="{53CF096D-C894-4B6A-8013-6C96746B1D94}"/>
    <cellStyle name="常规 3 3 3 6 11" xfId="6294" xr:uid="{65448FA4-A06B-4CBB-BAED-3B5AA8607D04}"/>
    <cellStyle name="常规 3 3 3 6 2" xfId="6295" xr:uid="{5BF289E9-A27A-4761-B0D8-40FD863714EF}"/>
    <cellStyle name="常规 3 3 3 6 2 2" xfId="6296" xr:uid="{FF9D1652-0799-487C-822E-554477375A71}"/>
    <cellStyle name="常规 3 3 3 6 2 3" xfId="3492" xr:uid="{061D9C5D-437F-40B1-9115-2363C527D444}"/>
    <cellStyle name="常规 3 3 3 6 3" xfId="6297" xr:uid="{EDF1AEA8-718D-4A9C-9732-C63D14229C07}"/>
    <cellStyle name="常规 3 3 3 6 3 2" xfId="6298" xr:uid="{716A3FA9-E875-4202-9DBC-61C104497F9A}"/>
    <cellStyle name="常规 3 3 3 6 3 3" xfId="2394" xr:uid="{462090CE-198D-4E89-B522-800E77760C8B}"/>
    <cellStyle name="常规 3 3 3 6 4" xfId="6299" xr:uid="{03D061D4-EAB2-4F40-B526-2B0D239CFB49}"/>
    <cellStyle name="常规 3 3 3 6 4 2" xfId="6300" xr:uid="{2A2A3442-9C4C-46F1-ADBE-2B98445BEC76}"/>
    <cellStyle name="常规 3 3 3 6 4 3" xfId="6301" xr:uid="{D5D2342D-3400-4F1C-925E-5F879454945F}"/>
    <cellStyle name="常规 3 3 3 6 5" xfId="6302" xr:uid="{42960853-026E-40F6-964B-440AB6A4C88F}"/>
    <cellStyle name="常规 3 3 3 6 5 2" xfId="6303" xr:uid="{944D2203-1AC2-466E-9905-4727677107CD}"/>
    <cellStyle name="常规 3 3 3 6 5 3" xfId="6304" xr:uid="{5D213D56-74A9-47F1-916F-0CF903050437}"/>
    <cellStyle name="常规 3 3 3 6 6" xfId="2960" xr:uid="{06BA8754-21BA-4023-B537-264F81240457}"/>
    <cellStyle name="常规 3 3 3 6 6 2" xfId="2659" xr:uid="{FB40CC6A-510E-4AFF-9DD5-029CFE6EC7F3}"/>
    <cellStyle name="常规 3 3 3 6 6 3" xfId="6305" xr:uid="{0B298A5C-2F09-406A-8DCB-797207C8CC1D}"/>
    <cellStyle name="常规 3 3 3 6 7" xfId="3086" xr:uid="{01B7FD10-16AF-4D7B-9C5E-9BC072934A43}"/>
    <cellStyle name="常规 3 3 3 6 7 2" xfId="4321" xr:uid="{1D338548-C29E-4B0B-A025-D35CA3328BD3}"/>
    <cellStyle name="常规 3 3 3 6 7 3" xfId="6306" xr:uid="{624B0C68-9E14-45AB-BADA-ED307EEFA3AB}"/>
    <cellStyle name="常规 3 3 3 6 8" xfId="3089" xr:uid="{24C8CEC5-0D87-44BB-AA21-B00F5CEFD8E6}"/>
    <cellStyle name="常规 3 3 3 6 8 2" xfId="4174" xr:uid="{C78883B0-2E68-45E2-B360-1DCDAC940043}"/>
    <cellStyle name="常规 3 3 3 6 8 3" xfId="990" xr:uid="{D8C0DFBE-49D7-49C6-BF62-31378DB7698F}"/>
    <cellStyle name="常规 3 3 3 6 9" xfId="4323" xr:uid="{A0BE273E-31F1-4DE3-8ABD-17C777FC9866}"/>
    <cellStyle name="常规 3 3 3 6 9 2" xfId="4325" xr:uid="{D435BBA5-890C-4BD8-8CBC-741122CD4AFC}"/>
    <cellStyle name="常规 3 3 3 6 9 3" xfId="6307" xr:uid="{DD6AF3BD-9ED4-4F97-914F-BCEC5B829AE4}"/>
    <cellStyle name="常规 3 3 3 7" xfId="6308" xr:uid="{104954CC-C7CA-4850-AE85-8B7611A1C914}"/>
    <cellStyle name="常规 3 3 3 7 10" xfId="6309" xr:uid="{810A6A46-B5E6-4422-A9E2-7485656285B6}"/>
    <cellStyle name="常规 3 3 3 7 11" xfId="6310" xr:uid="{7024DDCB-A980-4A3C-AAC8-4ED021425E34}"/>
    <cellStyle name="常规 3 3 3 7 2" xfId="6311" xr:uid="{BFEF6A51-F27D-4747-BDC9-DDC82C617E48}"/>
    <cellStyle name="常规 3 3 3 7 2 2" xfId="6312" xr:uid="{A6A49FC0-68AD-423C-A786-52B76CD884FC}"/>
    <cellStyle name="常规 3 3 3 7 2 3" xfId="2421" xr:uid="{07B88C0E-EE68-40C8-BD39-CBBF513FD63C}"/>
    <cellStyle name="常规 3 3 3 7 3" xfId="6313" xr:uid="{763F44CB-D809-49E9-A928-BFF0572ECA34}"/>
    <cellStyle name="常规 3 3 3 7 3 2" xfId="6314" xr:uid="{B997A1D9-B3F2-4E3C-A9F0-15F58033C7BA}"/>
    <cellStyle name="常规 3 3 3 7 3 3" xfId="4417" xr:uid="{E3235110-136F-465A-A47D-B0B8FD3D3685}"/>
    <cellStyle name="常规 3 3 3 7 4" xfId="6315" xr:uid="{B6C46FB1-8E9A-41E1-A3C8-3AC2E9DD58B4}"/>
    <cellStyle name="常规 3 3 3 7 4 2" xfId="6316" xr:uid="{394D2653-6578-4749-878B-B4E6DBCC3E32}"/>
    <cellStyle name="常规 3 3 3 7 4 3" xfId="6317" xr:uid="{036ED6C8-CE8A-4DD5-995A-5A0C9AA1CA27}"/>
    <cellStyle name="常规 3 3 3 7 5" xfId="6318" xr:uid="{2B885161-9134-4445-A4F2-8A6E79AEF6F2}"/>
    <cellStyle name="常规 3 3 3 7 5 2" xfId="6319" xr:uid="{E430E4F4-EA2A-4BD0-8DDC-FA50D0293E2F}"/>
    <cellStyle name="常规 3 3 3 7 5 3" xfId="6320" xr:uid="{9C95E4BB-0616-4E0B-8E3A-026321243284}"/>
    <cellStyle name="常规 3 3 3 7 6" xfId="6321" xr:uid="{D1FE4B74-73E4-48CE-8FA2-5ACA5A0A0B25}"/>
    <cellStyle name="常规 3 3 3 7 6 2" xfId="6324" xr:uid="{07C0E759-B050-40CA-BD41-E6851A8CF2E6}"/>
    <cellStyle name="常规 3 3 3 7 6 3" xfId="6327" xr:uid="{F5536BCD-22BC-498D-A78E-2EAD6DFDB3BE}"/>
    <cellStyle name="常规 3 3 3 7 7" xfId="6328" xr:uid="{19FE1B41-B851-43D4-8F02-89B94C06DEC6}"/>
    <cellStyle name="常规 3 3 3 7 7 2" xfId="4190" xr:uid="{2E6FBC2A-B6C2-4508-B3AB-E8D2505F9664}"/>
    <cellStyle name="常规 3 3 3 7 7 3" xfId="3913" xr:uid="{624A2D96-CBAD-4B9C-BC6C-F4788B620C1C}"/>
    <cellStyle name="常规 3 3 3 7 8" xfId="6329" xr:uid="{3136A226-7BEA-4CEB-AFEC-05466C76A658}"/>
    <cellStyle name="常规 3 3 3 7 8 2" xfId="1549" xr:uid="{DDE8BA5D-BA94-4148-A786-7FCECEF5B635}"/>
    <cellStyle name="常规 3 3 3 7 8 3" xfId="1193" xr:uid="{4D0F322B-13C8-4CD2-AC46-D876DE6E8FE1}"/>
    <cellStyle name="常规 3 3 3 7 9" xfId="6330" xr:uid="{90D332AE-85DC-410C-948A-DDC4C3567205}"/>
    <cellStyle name="常规 3 3 3 7 9 2" xfId="4212" xr:uid="{0DA3EAF2-9096-413B-B4D2-8F26D12347AA}"/>
    <cellStyle name="常规 3 3 3 7 9 3" xfId="1196" xr:uid="{42D571C8-E2C2-4E3B-9AA6-39F18BF1A76D}"/>
    <cellStyle name="常规 3 3 3 8" xfId="6331" xr:uid="{56E06E7E-748F-4B97-983D-0219C8E19059}"/>
    <cellStyle name="常规 3 3 3 8 10" xfId="6332" xr:uid="{784F9254-421D-472E-A52A-0B669326666B}"/>
    <cellStyle name="常规 3 3 3 8 2" xfId="6333" xr:uid="{EC1AA820-3AAF-4976-BC50-D5CFB98A6671}"/>
    <cellStyle name="常规 3 3 3 8 2 2" xfId="6334" xr:uid="{8602F582-3431-4087-99CB-9B1418E54A9F}"/>
    <cellStyle name="常规 3 3 3 8 2 3" xfId="1856" xr:uid="{829DC8BA-E635-4332-A320-012627431C33}"/>
    <cellStyle name="常规 3 3 3 8 3" xfId="6335" xr:uid="{106A3B18-7BE1-4A05-9CC2-0B0719469A37}"/>
    <cellStyle name="常规 3 3 3 8 3 2" xfId="6336" xr:uid="{A60545F3-353B-431F-84E1-09E3D0640DC3}"/>
    <cellStyle name="常规 3 3 3 8 3 3" xfId="3580" xr:uid="{45D423CD-D978-49A6-9B16-21B181E7C8AA}"/>
    <cellStyle name="常规 3 3 3 8 4" xfId="4006" xr:uid="{15234257-FAA3-4884-B1E0-379AFE0D57FB}"/>
    <cellStyle name="常规 3 3 3 8 4 2" xfId="6337" xr:uid="{476CA3F2-F5A8-405B-8E7C-FAB2DBA4BA2E}"/>
    <cellStyle name="常规 3 3 3 8 4 3" xfId="6338" xr:uid="{36F6200D-99A7-4FC2-BF40-CAA6A6B378E7}"/>
    <cellStyle name="常规 3 3 3 8 5" xfId="6339" xr:uid="{647187A8-651F-404F-A8E8-DE40FC130A0E}"/>
    <cellStyle name="常规 3 3 3 8 5 2" xfId="6340" xr:uid="{A0339BD5-91EC-463D-BE55-F94F9AA3B6A2}"/>
    <cellStyle name="常规 3 3 3 8 5 3" xfId="6341" xr:uid="{108ECB23-1ED9-4D3A-9434-EFB10F557311}"/>
    <cellStyle name="常规 3 3 3 8 6" xfId="6342" xr:uid="{8B801792-EF7E-46D7-B227-83B464EBA29C}"/>
    <cellStyle name="常规 3 3 3 8 6 2" xfId="6343" xr:uid="{16783F84-E2F6-4864-9017-D3385D5C948C}"/>
    <cellStyle name="常规 3 3 3 8 6 3" xfId="6344" xr:uid="{814F9B71-0021-4427-8286-895F2446782F}"/>
    <cellStyle name="常规 3 3 3 8 7" xfId="6345" xr:uid="{D186D48A-08EC-4CF3-AB67-EDE43311CD34}"/>
    <cellStyle name="常规 3 3 3 8 7 2" xfId="6346" xr:uid="{E3838009-ECB3-4472-8482-36562E1095DC}"/>
    <cellStyle name="常规 3 3 3 8 7 3" xfId="6347" xr:uid="{424017F2-41D1-4D05-AD14-EE93282FFEC5}"/>
    <cellStyle name="常规 3 3 3 8 8" xfId="6348" xr:uid="{5FEEEC18-D4DD-4C74-A3D9-08866185B235}"/>
    <cellStyle name="常规 3 3 3 8 8 2" xfId="6349" xr:uid="{2E078572-A0C4-4129-8F7F-B6A7E0921042}"/>
    <cellStyle name="常规 3 3 3 8 8 3" xfId="6350" xr:uid="{15E852DE-130F-480B-9B3F-B8B8588A138D}"/>
    <cellStyle name="常规 3 3 3 8 9" xfId="6351" xr:uid="{10820DA2-622A-4FBA-B4A0-C4DD1B9E0100}"/>
    <cellStyle name="常规 3 3 3 9" xfId="6352" xr:uid="{102DD79F-7A02-4162-901C-2220D59A411B}"/>
    <cellStyle name="常规 3 3 3 9 2" xfId="6353" xr:uid="{72A4D579-B0C5-4D2B-B248-36C5710D5B5A}"/>
    <cellStyle name="常规 3 3 3 9 3" xfId="6354" xr:uid="{20FC7582-1DC2-4F51-BEE1-65E14615C246}"/>
    <cellStyle name="常规 3 3 4" xfId="5960" xr:uid="{E34B4F8A-2206-49FE-9662-BB250845ADFF}"/>
    <cellStyle name="常规 3 3 4 10" xfId="6355" xr:uid="{5785FE3B-A0C3-4D02-B6FB-49A53319E90A}"/>
    <cellStyle name="常规 3 3 4 11" xfId="6356" xr:uid="{C46C62F2-EF0B-4B90-A828-0FA1D613FAFC}"/>
    <cellStyle name="常规 3 3 4 2" xfId="6357" xr:uid="{CCE7F02C-1CB8-412B-B88C-A6F7811F0CD6}"/>
    <cellStyle name="常规 3 3 4 2 2" xfId="6358" xr:uid="{F6E95D4A-EA4B-4498-A4EC-89C9CF782562}"/>
    <cellStyle name="常规 3 3 4 2 3" xfId="6359" xr:uid="{A8883331-2B33-4C72-9654-D03ED2D4F739}"/>
    <cellStyle name="常规 3 3 4 3" xfId="4083" xr:uid="{5F4B56E7-9382-44AF-A751-4C95F653C59F}"/>
    <cellStyle name="常规 3 3 4 3 2" xfId="6360" xr:uid="{3175BC17-E3D8-4DA4-B724-2BE9BB3E8A5C}"/>
    <cellStyle name="常规 3 3 4 3 3" xfId="6361" xr:uid="{DF7BB32A-A321-4F5C-A7A7-B0BF4F5E3299}"/>
    <cellStyle name="常规 3 3 4 4" xfId="6362" xr:uid="{0F4E4251-0984-48BC-9579-3BC6B272E9ED}"/>
    <cellStyle name="常规 3 3 4 4 2" xfId="6363" xr:uid="{8541999A-9641-4C83-8D1D-B4F6DF0ED4C0}"/>
    <cellStyle name="常规 3 3 4 4 3" xfId="6364" xr:uid="{94B7A136-27E8-4515-8D19-3651A4B94CE7}"/>
    <cellStyle name="常规 3 3 4 5" xfId="6365" xr:uid="{224FCA34-37D4-497A-A136-B55565AEBEFD}"/>
    <cellStyle name="常规 3 3 4 5 2" xfId="6366" xr:uid="{EBE34784-C435-4421-B8E1-D98B2E76C6F1}"/>
    <cellStyle name="常规 3 3 4 5 3" xfId="6367" xr:uid="{E23C9FE9-E360-496B-82D3-8F490BA373BE}"/>
    <cellStyle name="常规 3 3 4 6" xfId="6368" xr:uid="{2C0172D8-F72E-4789-B049-38D2591FC4CF}"/>
    <cellStyle name="常规 3 3 4 6 2" xfId="6369" xr:uid="{2920A768-C3DB-4FBC-BF30-5CBAE73B0C0A}"/>
    <cellStyle name="常规 3 3 4 6 3" xfId="6370" xr:uid="{37F1C40B-BA43-4B72-8616-6A003B8C178D}"/>
    <cellStyle name="常规 3 3 4 7" xfId="6371" xr:uid="{270F3AD7-28BE-4DC7-BCB8-1FD72A2B16BE}"/>
    <cellStyle name="常规 3 3 4 7 2" xfId="6372" xr:uid="{62D17F03-C8B8-4699-BD20-A324B0BC5A12}"/>
    <cellStyle name="常规 3 3 4 7 3" xfId="6373" xr:uid="{E776BC3B-8A77-40D6-88BF-1BEBC0560AA9}"/>
    <cellStyle name="常规 3 3 4 8" xfId="6374" xr:uid="{5521A031-0144-4A92-A111-8D35A3FC3E15}"/>
    <cellStyle name="常规 3 3 4 8 2" xfId="6375" xr:uid="{0231CFB3-4BBB-4234-A0E3-84589B45A40A}"/>
    <cellStyle name="常规 3 3 4 8 3" xfId="6376" xr:uid="{EE4AD45E-C4E8-430A-A41D-D8E1188AC659}"/>
    <cellStyle name="常规 3 3 4 9" xfId="6377" xr:uid="{2ABE3FBE-51FD-44F5-A2DD-CFD2D4757FC0}"/>
    <cellStyle name="常规 3 3 4 9 2" xfId="6378" xr:uid="{22670148-54F3-4891-9236-D07DA6DAB590}"/>
    <cellStyle name="常规 3 3 4 9 3" xfId="3150" xr:uid="{A7200BBC-F95A-45CF-A2B9-391E75AD9186}"/>
    <cellStyle name="常规 3 3 5" xfId="5963" xr:uid="{B0F933DA-42A4-48AC-A316-58604E8438B2}"/>
    <cellStyle name="常规 3 3 5 10" xfId="6379" xr:uid="{DF8239C1-EC28-4E68-8DC4-A687D0A2FF85}"/>
    <cellStyle name="常规 3 3 5 11" xfId="6380" xr:uid="{B618483F-69E1-41EE-9F01-212D5FB9AF28}"/>
    <cellStyle name="常规 3 3 5 2" xfId="6381" xr:uid="{272DB645-1F26-4162-8395-DF5E37DBE1FB}"/>
    <cellStyle name="常规 3 3 5 2 2" xfId="6382" xr:uid="{87321F06-3450-4E68-B080-4066B063D857}"/>
    <cellStyle name="常规 3 3 5 2 3" xfId="6383" xr:uid="{2B2605A8-057F-4218-83CD-6344DBD3E52F}"/>
    <cellStyle name="常规 3 3 5 3" xfId="4088" xr:uid="{4F6C3969-E41E-4CC0-A962-C3137369112B}"/>
    <cellStyle name="常规 3 3 5 3 2" xfId="6384" xr:uid="{5D5A2617-8613-4E40-8C18-A4AD90FEA00A}"/>
    <cellStyle name="常规 3 3 5 3 3" xfId="6385" xr:uid="{D386C4BE-3527-4B5D-BC9D-3C349957AB9A}"/>
    <cellStyle name="常规 3 3 5 4" xfId="6386" xr:uid="{F17BE1FE-B5F2-46F6-A84F-7EC581C57796}"/>
    <cellStyle name="常规 3 3 5 4 2" xfId="6387" xr:uid="{2350B9B8-5EB9-4815-BA5D-CC3D470D8537}"/>
    <cellStyle name="常规 3 3 5 4 3" xfId="6388" xr:uid="{5268B8AF-6092-4124-A020-7BFF3B6CF2E6}"/>
    <cellStyle name="常规 3 3 5 5" xfId="6389" xr:uid="{1BE37038-22CB-4010-A937-56B94201F100}"/>
    <cellStyle name="常规 3 3 5 5 2" xfId="6390" xr:uid="{27C89048-3462-4326-8B31-A0252DE5724F}"/>
    <cellStyle name="常规 3 3 5 5 3" xfId="6391" xr:uid="{DB8F8378-3CB9-4925-98B6-06656FC9A432}"/>
    <cellStyle name="常规 3 3 5 6" xfId="6392" xr:uid="{AC0F7006-DF51-44AC-836B-4A686877B091}"/>
    <cellStyle name="常规 3 3 5 6 2" xfId="6393" xr:uid="{149FAD10-7BD4-4CD7-A0E4-AB0848FEBAAD}"/>
    <cellStyle name="常规 3 3 5 6 3" xfId="6394" xr:uid="{9BC89429-72F2-4EF7-A84A-A99B17F7B210}"/>
    <cellStyle name="常规 3 3 5 7" xfId="6395" xr:uid="{99BB4F5B-C537-492E-88E7-50B5E984D1DB}"/>
    <cellStyle name="常规 3 3 5 7 2" xfId="6396" xr:uid="{79734AD3-03BA-45F5-A902-69BA7D6053A5}"/>
    <cellStyle name="常规 3 3 5 7 3" xfId="6397" xr:uid="{BC1F7131-632E-4710-BA74-C21CE40BCFD5}"/>
    <cellStyle name="常规 3 3 5 8" xfId="6398" xr:uid="{BB016FFC-E286-4E4A-B2CA-96FB82A1B682}"/>
    <cellStyle name="常规 3 3 5 8 2" xfId="6399" xr:uid="{1A570CC8-E10E-4543-8362-9224764AD84F}"/>
    <cellStyle name="常规 3 3 5 8 3" xfId="6400" xr:uid="{F95C1E57-30F7-4238-929E-E9F886E03929}"/>
    <cellStyle name="常规 3 3 5 9" xfId="6401" xr:uid="{AF5179E2-2CCE-4310-88C0-B267554858D5}"/>
    <cellStyle name="常规 3 3 5 9 2" xfId="6402" xr:uid="{93DA5792-B8AF-41E6-877E-6E06C3D73911}"/>
    <cellStyle name="常规 3 3 5 9 3" xfId="6403" xr:uid="{647DAF5F-7AFC-4447-9F00-A4436A857BC4}"/>
    <cellStyle name="常规 3 3 6" xfId="6404" xr:uid="{91783399-7C47-48FF-B9E6-3982199CEEFC}"/>
    <cellStyle name="常规 3 3 6 10" xfId="6405" xr:uid="{5CF84DB3-2379-4238-A2DD-1BFB6E4B888B}"/>
    <cellStyle name="常规 3 3 6 11" xfId="6406" xr:uid="{E7ED3F4E-6136-43E9-9624-4C5BC86688D7}"/>
    <cellStyle name="常规 3 3 6 2" xfId="6407" xr:uid="{A1A1238A-3FCC-4A11-8E9D-0C6B73ABED72}"/>
    <cellStyle name="常规 3 3 6 2 2" xfId="6408" xr:uid="{9B54B397-625A-46E5-A40A-40D42946B3DC}"/>
    <cellStyle name="常规 3 3 6 2 3" xfId="6409" xr:uid="{6DB095EB-E7D5-4E02-8DA3-6019C8F8AEEC}"/>
    <cellStyle name="常规 3 3 6 3" xfId="6410" xr:uid="{30D45FF6-C66E-44CC-A29D-6F21EE307D4E}"/>
    <cellStyle name="常规 3 3 6 3 2" xfId="6411" xr:uid="{E7372FF4-0479-4942-9B36-328E676C8F70}"/>
    <cellStyle name="常规 3 3 6 3 3" xfId="6412" xr:uid="{638B02D5-D8FA-469F-BA7B-EEDBD6B88EEB}"/>
    <cellStyle name="常规 3 3 6 4" xfId="6413" xr:uid="{C2A41CFF-4C60-448A-938B-85EEB29C4CC1}"/>
    <cellStyle name="常规 3 3 6 4 2" xfId="6414" xr:uid="{F1E42817-367A-4053-9E18-D87B66EBB09D}"/>
    <cellStyle name="常规 3 3 6 4 3" xfId="6415" xr:uid="{04260585-B86D-4C67-B261-2EF86F66A290}"/>
    <cellStyle name="常规 3 3 6 5" xfId="6416" xr:uid="{EC195A73-BBDB-4D0F-B238-A5F430AC22BA}"/>
    <cellStyle name="常规 3 3 6 5 2" xfId="6417" xr:uid="{AAB7D6BC-8D19-49E0-92A7-9C2E5142A325}"/>
    <cellStyle name="常规 3 3 6 5 3" xfId="6418" xr:uid="{15218232-964B-4B2E-A328-CFD30F02ADF5}"/>
    <cellStyle name="常规 3 3 6 6" xfId="6419" xr:uid="{42CCEFA3-7FF4-4153-8673-55698075DBD7}"/>
    <cellStyle name="常规 3 3 6 6 2" xfId="6420" xr:uid="{9A864C3B-0923-4157-A417-963D98BBB9CF}"/>
    <cellStyle name="常规 3 3 6 6 3" xfId="6421" xr:uid="{E0CBA1B0-6D54-4937-9015-D18F06061094}"/>
    <cellStyle name="常规 3 3 6 7" xfId="6422" xr:uid="{219CE11A-E922-4FD0-A4D5-AD715CD39116}"/>
    <cellStyle name="常规 3 3 6 7 2" xfId="6423" xr:uid="{B36DB841-4767-449E-9992-73DAB486B602}"/>
    <cellStyle name="常规 3 3 6 7 3" xfId="6424" xr:uid="{27862D01-59E9-441E-A920-04C01F74759B}"/>
    <cellStyle name="常规 3 3 6 8" xfId="6425" xr:uid="{6D3CBA98-B4CA-4CAC-87F9-043F0A304318}"/>
    <cellStyle name="常规 3 3 6 8 2" xfId="6426" xr:uid="{99DA856F-3D93-4DE3-B2C1-D2F8DA38B23B}"/>
    <cellStyle name="常规 3 3 6 8 3" xfId="6427" xr:uid="{2E5CC366-4084-4117-BD56-D3060BFA493B}"/>
    <cellStyle name="常规 3 3 6 9" xfId="6428" xr:uid="{5D51D09E-178C-49C1-BE6F-B347DDFD3E8F}"/>
    <cellStyle name="常规 3 3 6 9 2" xfId="6429" xr:uid="{03D51D21-6EE6-4DA6-AE52-29F75CB8C3E5}"/>
    <cellStyle name="常规 3 3 6 9 3" xfId="6430" xr:uid="{F9857987-1903-4C9A-8F3C-7F58A6427418}"/>
    <cellStyle name="常规 3 3 7" xfId="6431" xr:uid="{BBCB37C6-F256-4875-A2E0-15E024269F96}"/>
    <cellStyle name="常规 3 3 7 10" xfId="6432" xr:uid="{2898A9DA-4001-41B3-A435-2C52880FBB71}"/>
    <cellStyle name="常规 3 3 7 11" xfId="6433" xr:uid="{C2F3A134-8C1C-4F2D-8407-DF0A28C44D51}"/>
    <cellStyle name="常规 3 3 7 2" xfId="6434" xr:uid="{5D6BB25A-E3B2-4953-94A6-3851FCA02492}"/>
    <cellStyle name="常规 3 3 7 2 2" xfId="6435" xr:uid="{48AE1397-56CD-4E70-9A58-04D97C2B812D}"/>
    <cellStyle name="常规 3 3 7 2 3" xfId="6436" xr:uid="{75CF6C11-BB8F-4068-8AEF-69B0C6363C60}"/>
    <cellStyle name="常规 3 3 7 3" xfId="6437" xr:uid="{F4BE7C12-D0EC-47C9-AACD-0659E6585969}"/>
    <cellStyle name="常规 3 3 7 3 2" xfId="6438" xr:uid="{2CBF608F-009E-48EE-9B01-ADE719710051}"/>
    <cellStyle name="常规 3 3 7 3 3" xfId="6439" xr:uid="{8764390C-4A67-47D2-B023-EC2CBCEDE6D6}"/>
    <cellStyle name="常规 3 3 7 4" xfId="6440" xr:uid="{9E153EAC-6D67-4CF7-94EC-E23904B5549E}"/>
    <cellStyle name="常规 3 3 7 4 2" xfId="6441" xr:uid="{871FD624-A13F-4591-8512-2732C95817DA}"/>
    <cellStyle name="常规 3 3 7 4 3" xfId="6442" xr:uid="{129A00CD-F3F7-4878-AE7A-F99C85241094}"/>
    <cellStyle name="常规 3 3 7 5" xfId="6443" xr:uid="{C6FE43F7-7526-430F-A003-5B19325FC221}"/>
    <cellStyle name="常规 3 3 7 5 2" xfId="6444" xr:uid="{F173677D-30A1-4AAB-9B79-0440C8B41B6C}"/>
    <cellStyle name="常规 3 3 7 5 3" xfId="6445" xr:uid="{DA25BACB-C325-44FB-9E6A-459389C8E847}"/>
    <cellStyle name="常规 3 3 7 6" xfId="6446" xr:uid="{B45E996B-BA72-45A4-AA12-0F74A890D1BA}"/>
    <cellStyle name="常规 3 3 7 6 2" xfId="6447" xr:uid="{4BCE3FF6-C7AB-4C2D-B2BB-0E73868E51C7}"/>
    <cellStyle name="常规 3 3 7 6 3" xfId="6448" xr:uid="{B59C9AE2-9FC3-41D9-BDAD-F647346E7581}"/>
    <cellStyle name="常规 3 3 7 7" xfId="6449" xr:uid="{C9349658-F2C3-49BB-A06C-0DA039963B5D}"/>
    <cellStyle name="常规 3 3 7 7 2" xfId="741" xr:uid="{F3BD9770-79C9-4D81-B7AE-5C8B3B0E3889}"/>
    <cellStyle name="常规 3 3 7 7 3" xfId="755" xr:uid="{EAF024D1-96BC-4557-9173-172A3B71C067}"/>
    <cellStyle name="常规 3 3 7 8" xfId="6450" xr:uid="{BEC5E8F5-F46A-4BF7-844C-9814DC9B6CAB}"/>
    <cellStyle name="常规 3 3 7 8 2" xfId="6451" xr:uid="{545F72C6-9D4E-452D-A929-AA6702D2EFB6}"/>
    <cellStyle name="常规 3 3 7 8 3" xfId="6452" xr:uid="{FF8CC8FF-A7AF-4D6C-B2C6-A46CD2174847}"/>
    <cellStyle name="常规 3 3 7 9" xfId="6453" xr:uid="{795C2EFD-6D5C-4B08-9F67-25905F30212B}"/>
    <cellStyle name="常规 3 3 7 9 2" xfId="6454" xr:uid="{2979F2EC-CCAA-4BBC-AB49-CCCD4AD7D379}"/>
    <cellStyle name="常规 3 3 7 9 3" xfId="6455" xr:uid="{D5A42CC0-F0FD-411C-84B9-D930C6C69ECE}"/>
    <cellStyle name="常规 3 3 8" xfId="6456" xr:uid="{950A5D32-31BC-485A-93AD-655D0E148E2C}"/>
    <cellStyle name="常规 3 3 8 10" xfId="6457" xr:uid="{C4BA5747-93A5-4F6E-9FC8-E9AB3CE53567}"/>
    <cellStyle name="常规 3 3 8 11" xfId="6458" xr:uid="{F77B68CC-3954-4245-A243-09248D0374BE}"/>
    <cellStyle name="常规 3 3 8 2" xfId="6459" xr:uid="{88348FA8-74C5-4527-B397-19942F5B8A75}"/>
    <cellStyle name="常规 3 3 8 2 2" xfId="6460" xr:uid="{6C541E05-C4BA-4492-B1D9-3EC05F10BB41}"/>
    <cellStyle name="常规 3 3 8 2 3" xfId="112" xr:uid="{BDDD1651-E039-4F49-A823-37F9C2F18338}"/>
    <cellStyle name="常规 3 3 8 3" xfId="6461" xr:uid="{57E5DCFB-DEED-424B-A38A-74284A3D288F}"/>
    <cellStyle name="常规 3 3 8 3 2" xfId="6462" xr:uid="{7227C640-B0DD-4157-BDA9-7BEF8E85AAB0}"/>
    <cellStyle name="常规 3 3 8 3 3" xfId="6463" xr:uid="{B3C83279-C7FB-4045-B33E-3EAFA50B477C}"/>
    <cellStyle name="常规 3 3 8 4" xfId="6464" xr:uid="{60120D5D-3938-400A-B527-4699A4766104}"/>
    <cellStyle name="常规 3 3 8 4 2" xfId="6465" xr:uid="{617292E4-6A71-4F87-A852-BA4F224AF37D}"/>
    <cellStyle name="常规 3 3 8 4 3" xfId="6466" xr:uid="{E422A278-5F28-4BBB-A4E0-6F64A7564728}"/>
    <cellStyle name="常规 3 3 8 5" xfId="6467" xr:uid="{26218AC2-6821-4696-A858-9C9AEDB70FD7}"/>
    <cellStyle name="常规 3 3 8 5 2" xfId="6468" xr:uid="{3650E708-E52E-457C-94D8-BF5C2BAB1322}"/>
    <cellStyle name="常规 3 3 8 5 3" xfId="6469" xr:uid="{E534C7CC-FD35-4EE7-83E6-84BB5D31CA53}"/>
    <cellStyle name="常规 3 3 8 6" xfId="6470" xr:uid="{D2C11014-A5E5-4696-967B-E3241F336A78}"/>
    <cellStyle name="常规 3 3 8 6 2" xfId="6471" xr:uid="{3F4528B2-12B8-4151-B5B7-785899CADD26}"/>
    <cellStyle name="常规 3 3 8 6 3" xfId="6472" xr:uid="{E785D346-5F9D-4796-BE15-11FDE9E9F063}"/>
    <cellStyle name="常规 3 3 8 7" xfId="6473" xr:uid="{DD30B040-A576-4252-9574-87F35F2416ED}"/>
    <cellStyle name="常规 3 3 8 7 2" xfId="6474" xr:uid="{70E0AD88-FEFF-4F87-A03F-E48A2AB0EDA1}"/>
    <cellStyle name="常规 3 3 8 7 3" xfId="6475" xr:uid="{2D767B97-0DC5-4431-B294-8506B464D9A8}"/>
    <cellStyle name="常规 3 3 8 8" xfId="6476" xr:uid="{A3D061DC-654E-4E78-88E0-36D1AEBC803B}"/>
    <cellStyle name="常规 3 3 8 8 2" xfId="6477" xr:uid="{79D64757-F573-460C-8300-D1307EB96F42}"/>
    <cellStyle name="常规 3 3 8 8 3" xfId="6478" xr:uid="{8AFD4B69-4426-4BA2-99D0-65F90F4E2395}"/>
    <cellStyle name="常规 3 3 8 9" xfId="6479" xr:uid="{DED609D9-B305-40B2-B300-4B4B9DA07984}"/>
    <cellStyle name="常规 3 3 8 9 2" xfId="6480" xr:uid="{F92E52B7-46B4-4F9F-AC6C-18A9083E4C71}"/>
    <cellStyle name="常规 3 3 8 9 3" xfId="6481" xr:uid="{F79486C2-FF72-4478-9111-89180DE34083}"/>
    <cellStyle name="常规 3 3 9" xfId="6482" xr:uid="{92DB271A-2FAA-4CAE-8D87-8A2908B06F4C}"/>
    <cellStyle name="常规 3 3 9 10" xfId="6483" xr:uid="{B6B1DEF9-9688-41E6-A050-CD9B03B98BED}"/>
    <cellStyle name="常规 3 3 9 2" xfId="6484" xr:uid="{F058F93A-94FA-4660-B6DB-C9920574878C}"/>
    <cellStyle name="常规 3 3 9 2 2" xfId="6485" xr:uid="{13310673-8721-4A76-851A-98287D5F5CE8}"/>
    <cellStyle name="常规 3 3 9 2 3" xfId="6486" xr:uid="{A0650872-C051-4827-AE17-20FA38CDF87F}"/>
    <cellStyle name="常规 3 3 9 3" xfId="6487" xr:uid="{70799E6C-F836-4CB4-9F9F-181B446212AE}"/>
    <cellStyle name="常规 3 3 9 3 2" xfId="6488" xr:uid="{6D3545D0-BD5D-4697-AA5D-CDFE5D35C87C}"/>
    <cellStyle name="常规 3 3 9 3 3" xfId="6489" xr:uid="{B7531508-9AE1-4A83-AA4A-889C21B30D50}"/>
    <cellStyle name="常规 3 3 9 4" xfId="6490" xr:uid="{F6ED191E-B6E0-4983-A344-8477AD4FC86C}"/>
    <cellStyle name="常规 3 3 9 4 2" xfId="6491" xr:uid="{EF62E2B4-9389-40D0-9A08-2640260AA127}"/>
    <cellStyle name="常规 3 3 9 4 3" xfId="6492" xr:uid="{FE136D89-43F4-4FA9-8E06-A14F5CE5A848}"/>
    <cellStyle name="常规 3 3 9 5" xfId="6493" xr:uid="{F0F3B9FF-9112-4A7F-8DB5-7B638B1EF0D7}"/>
    <cellStyle name="常规 3 3 9 5 2" xfId="6494" xr:uid="{959FE4D9-B877-411B-8FB6-992B2FDC75C2}"/>
    <cellStyle name="常规 3 3 9 5 3" xfId="6495" xr:uid="{645A289B-5F32-4F1D-B7B1-65A84E67901C}"/>
    <cellStyle name="常规 3 3 9 6" xfId="6496" xr:uid="{7C86C718-F67D-42CF-8D1A-FF89C741A169}"/>
    <cellStyle name="常规 3 3 9 6 2" xfId="6497" xr:uid="{FB7550A3-D75F-4A60-88FC-4AD0CB14C150}"/>
    <cellStyle name="常规 3 3 9 6 3" xfId="6498" xr:uid="{E62E4FFD-8DCE-46A9-A9D8-43E90FC18E41}"/>
    <cellStyle name="常规 3 3 9 7" xfId="6499" xr:uid="{B457D5E9-0750-4C9B-AFCC-D2B7DF22F685}"/>
    <cellStyle name="常规 3 3 9 7 2" xfId="6500" xr:uid="{859DEB74-4821-4E1A-A977-00124C25F566}"/>
    <cellStyle name="常规 3 3 9 7 3" xfId="6501" xr:uid="{951C147C-58C9-42EF-A957-5D84DDE67CCF}"/>
    <cellStyle name="常规 3 3 9 8" xfId="6502" xr:uid="{225DAD83-D61C-40AE-BAEB-1383DEA7B028}"/>
    <cellStyle name="常规 3 3 9 8 2" xfId="1459" xr:uid="{66152DDF-83F9-4325-8032-6ED5413DAFB3}"/>
    <cellStyle name="常规 3 3 9 8 3" xfId="1463" xr:uid="{5688F61A-DE44-4449-9ED4-18A6ED4150D4}"/>
    <cellStyle name="常规 3 3 9 9" xfId="6503" xr:uid="{2A8E6157-F5FC-4A09-8F38-5E36573791E2}"/>
    <cellStyle name="常规 3 4" xfId="3667" xr:uid="{C8A78080-54DD-4E51-82B9-D6432777B795}"/>
    <cellStyle name="常规 3 4 2" xfId="6504" xr:uid="{D6448B74-727A-420C-90C8-CA3A407C8423}"/>
    <cellStyle name="常规 3 4 3" xfId="6505" xr:uid="{6A051B70-5809-4D9F-9035-24C8E25DE274}"/>
    <cellStyle name="常规 3 4 4" xfId="6506" xr:uid="{6D547F13-B40C-4E7F-9140-155669C05ADC}"/>
    <cellStyle name="常规 3 4 5" xfId="6507" xr:uid="{86FB1608-F4A4-48F7-8026-174A759A88AE}"/>
    <cellStyle name="常规 3 4 5 2" xfId="6508" xr:uid="{1652265A-60B3-48FE-98BB-E1EA131B420D}"/>
    <cellStyle name="常规 3 5" xfId="4161" xr:uid="{1B4CB3A8-46F0-40AA-A98D-FB09B9267998}"/>
    <cellStyle name="常规 3 5 10" xfId="6510" xr:uid="{18FF3A8F-FA47-4B7E-906F-E54E0B79E602}"/>
    <cellStyle name="常规 3 5 2" xfId="6511" xr:uid="{F14449B4-8BDA-43CD-9091-B03EB5304AB8}"/>
    <cellStyle name="常规 3 5 2 2" xfId="6512" xr:uid="{6653BCB4-26B2-43A4-94D4-4A21DA169CCF}"/>
    <cellStyle name="常规 3 5 2 3" xfId="6513" xr:uid="{F0CBC9D3-CA1A-4BDB-B436-4D52472AE9E9}"/>
    <cellStyle name="常规 3 5 3" xfId="6514" xr:uid="{77AC416F-30B6-4D52-A9AD-F91DBB47AF1E}"/>
    <cellStyle name="常规 3 5 3 2" xfId="6515" xr:uid="{7ABDBC9C-C6B0-479E-BFAE-DE62A33BFA6C}"/>
    <cellStyle name="常规 3 5 3 3" xfId="6516" xr:uid="{D36EE047-16A6-4D21-9E31-7616A21B3A52}"/>
    <cellStyle name="常规 3 5 4" xfId="6517" xr:uid="{FB92E9E6-78A3-4C59-87C5-69F4A4EC718A}"/>
    <cellStyle name="常规 3 5 4 2" xfId="6518" xr:uid="{7CBB4ED7-07AF-4555-AE57-E0276FF563CA}"/>
    <cellStyle name="常规 3 5 4 3" xfId="6519" xr:uid="{FA07C05C-3289-4CA9-8C23-90E76A78AF0A}"/>
    <cellStyle name="常规 3 5 5" xfId="6520" xr:uid="{DCD7F6ED-DE1F-484D-9BAD-E7CEB6479B54}"/>
    <cellStyle name="常规 3 5 5 2" xfId="6521" xr:uid="{7CAAC6C8-AED9-4B18-A959-1732D300C769}"/>
    <cellStyle name="常规 3 5 5 3" xfId="6522" xr:uid="{DF134CEE-2A75-4F28-B47A-C9EDC3A306D3}"/>
    <cellStyle name="常规 3 5 6" xfId="6523" xr:uid="{65C18D16-2C29-4721-816C-2D5F0C43621D}"/>
    <cellStyle name="常规 3 5 6 2" xfId="6524" xr:uid="{BD3B012A-2FC1-4EC9-85D3-3A0BE610DDD1}"/>
    <cellStyle name="常规 3 5 6 3" xfId="6525" xr:uid="{CF57A499-515B-4507-BBA5-3CBB223D0C4E}"/>
    <cellStyle name="常规 3 5 7" xfId="6526" xr:uid="{383F3153-B381-4EA5-9C14-C29EC509FCF2}"/>
    <cellStyle name="常规 3 5 7 2" xfId="6527" xr:uid="{3471FF3F-4B69-43B6-BE3E-9EF046BCD784}"/>
    <cellStyle name="常规 3 5 7 3" xfId="6528" xr:uid="{58FFBB03-7B6D-4B7B-B286-FD8543426C07}"/>
    <cellStyle name="常规 3 5 8" xfId="6529" xr:uid="{3DFEF08C-3DC7-471B-9558-BBD0FD0635CB}"/>
    <cellStyle name="常规 3 5 8 2" xfId="6530" xr:uid="{E7B49CBD-A855-4BA2-A556-CFCCEE1F4C0C}"/>
    <cellStyle name="常规 3 5 8 3" xfId="6531" xr:uid="{D551799F-E718-435D-9838-9449AC45C4E8}"/>
    <cellStyle name="常规 3 5 9" xfId="6532" xr:uid="{0660445B-6117-483A-8E23-C6C65318BCD5}"/>
    <cellStyle name="常规 3 6" xfId="6533" xr:uid="{97D2759B-12DB-417C-A675-6A7F9B61E29D}"/>
    <cellStyle name="常规 3 7" xfId="6534" xr:uid="{1FFFD350-025C-48AE-8BEB-9DA73433781C}"/>
    <cellStyle name="常规 3 7 2" xfId="6535" xr:uid="{20CD9D10-6DF6-487B-8E88-A781F8EFD778}"/>
    <cellStyle name="常规 3 8" xfId="6536" xr:uid="{3241DD2D-30D2-476A-945C-13F7083026A4}"/>
    <cellStyle name="常规 3 9" xfId="6537" xr:uid="{824E2CF6-EC32-4027-A207-A1022029A1FC}"/>
    <cellStyle name="常规 30" xfId="4533" xr:uid="{50FDA37B-436E-4FA8-8DC3-E6F85D98A6E1}"/>
    <cellStyle name="常规 30 10" xfId="4535" xr:uid="{76EE197E-9393-452B-B64D-4475F2560ECA}"/>
    <cellStyle name="常规 30 10 2" xfId="4537" xr:uid="{33A85345-C7A2-4670-8A71-0A0FA3B29813}"/>
    <cellStyle name="常规 30 10 3" xfId="4539" xr:uid="{A5A4791D-A912-4F70-887C-EA59931D3144}"/>
    <cellStyle name="常规 30 11" xfId="4542" xr:uid="{90BC86CB-9D18-47C1-84ED-75524142D3EB}"/>
    <cellStyle name="常规 30 11 2" xfId="4544" xr:uid="{0D434F42-4254-4FF7-841A-9E81E90CC524}"/>
    <cellStyle name="常规 30 11 3" xfId="4546" xr:uid="{94AF6B24-89F3-462E-B429-1AB1C901C557}"/>
    <cellStyle name="常规 30 12" xfId="1078" xr:uid="{435F209B-781A-4C7B-BE54-508BC3310E84}"/>
    <cellStyle name="常规 30 12 2" xfId="4548" xr:uid="{C0357CFA-3D47-4315-85AA-61C3F041F811}"/>
    <cellStyle name="常规 30 12 3" xfId="4550" xr:uid="{66982A4B-9196-44F5-8D92-56847642644B}"/>
    <cellStyle name="常规 30 13" xfId="4552" xr:uid="{A671CF36-8A66-44DB-9517-9F2384A22681}"/>
    <cellStyle name="常规 30 13 2" xfId="4554" xr:uid="{D17F172A-BB15-4061-B3D6-9699B3B3B70B}"/>
    <cellStyle name="常规 30 13 3" xfId="4556" xr:uid="{45D35DAD-21C7-4E4B-B997-0567913D79E5}"/>
    <cellStyle name="常规 30 14" xfId="4558" xr:uid="{E37939F7-F2E5-48DE-ABC9-1E0CEDA52D9D}"/>
    <cellStyle name="常规 30 14 2" xfId="4560" xr:uid="{9BF9D826-8EF4-4ACD-A1AC-B19AA845B26C}"/>
    <cellStyle name="常规 30 14 3" xfId="4562" xr:uid="{514804CE-E1A3-4B34-B6A0-88CCD612E54E}"/>
    <cellStyle name="常规 30 15" xfId="4565" xr:uid="{291786D9-5644-4635-BC0E-7E0F6A17080E}"/>
    <cellStyle name="常规 30 15 2" xfId="2471" xr:uid="{B5C5C17A-3BD2-418A-800D-C7983ECA70CB}"/>
    <cellStyle name="常规 30 16" xfId="4569" xr:uid="{C74A7C7C-9D73-4868-A3F1-25891BA0F768}"/>
    <cellStyle name="常规 30 17" xfId="4572" xr:uid="{432AFD7F-F775-43A7-91DA-B295FD6EAA05}"/>
    <cellStyle name="常规 30 18" xfId="4574" xr:uid="{EFDD9514-EC12-4C54-9505-565D2F487136}"/>
    <cellStyle name="常规 30 2" xfId="4577" xr:uid="{5E83FFC4-5BD6-4B02-AB93-55056E48D5C3}"/>
    <cellStyle name="常规 30 2 10" xfId="4580" xr:uid="{AEC701F7-41E0-4D99-9A6F-4D00713596C8}"/>
    <cellStyle name="常规 30 2 11" xfId="4582" xr:uid="{6E27C90B-E406-4CB6-9559-5333D86F526C}"/>
    <cellStyle name="常规 30 2 2" xfId="1900" xr:uid="{AB3E7C93-255C-479E-BEA8-2E9E0FCA7DE6}"/>
    <cellStyle name="常规 30 2 2 2" xfId="4564" xr:uid="{04AA2101-B30D-4256-A1A2-EF9344B6992D}"/>
    <cellStyle name="常规 30 2 2 3" xfId="4568" xr:uid="{F799ED67-CDBE-41D8-93CD-BB7AE04DF831}"/>
    <cellStyle name="常规 30 2 3" xfId="4584" xr:uid="{B8B8F172-A869-4C9D-A0C5-60224C80C32D}"/>
    <cellStyle name="常规 30 2 3 2" xfId="1972" xr:uid="{AE7223B9-CCAD-4CDD-821D-C36C17A8AF80}"/>
    <cellStyle name="常规 30 2 3 3" xfId="4586" xr:uid="{3B4CDDCA-5FB3-4990-9B9E-5BBCD8A846FB}"/>
    <cellStyle name="常规 30 2 4" xfId="4588" xr:uid="{FD22D80A-4C1E-4319-97F1-64CC3F6A1AB6}"/>
    <cellStyle name="常规 30 2 4 2" xfId="4590" xr:uid="{85C68727-6FCD-482F-9B8A-F1B99DBF69FA}"/>
    <cellStyle name="常规 30 2 4 3" xfId="4592" xr:uid="{C3B1F499-46DD-493A-B37F-531A415BC45C}"/>
    <cellStyle name="常规 30 2 5" xfId="4594" xr:uid="{7DFB1FBB-4A03-450B-A1F9-338FF22AC4DA}"/>
    <cellStyle name="常规 30 2 5 2" xfId="4596" xr:uid="{5160712E-A19D-43BF-A9F0-6ECFA530BFAF}"/>
    <cellStyle name="常规 30 2 5 3" xfId="4598" xr:uid="{83945994-D6A9-4303-B28E-60DFAED21F0A}"/>
    <cellStyle name="常规 30 2 6" xfId="4600" xr:uid="{EA3769B3-CE41-4804-AB63-A10CF5F1F7EE}"/>
    <cellStyle name="常规 30 2 6 2" xfId="4602" xr:uid="{CE68A3E9-B5C6-4B83-88CE-595E7C897F03}"/>
    <cellStyle name="常规 30 2 6 3" xfId="4604" xr:uid="{89172BF7-995A-4C9F-A636-69EB0A5F7637}"/>
    <cellStyle name="常规 30 2 7" xfId="4606" xr:uid="{8D54ADCC-AA52-4E53-8742-716D74499191}"/>
    <cellStyle name="常规 30 2 7 2" xfId="4609" xr:uid="{5939049F-DD18-4265-9FA3-9852FB17F72D}"/>
    <cellStyle name="常规 30 2 7 3" xfId="4613" xr:uid="{71230E3A-DB31-4895-A329-2DC09CBA69F1}"/>
    <cellStyle name="常规 30 2 8" xfId="4616" xr:uid="{A5FB0BF5-1A1A-4253-B9E7-122B2AC3D6D0}"/>
    <cellStyle name="常规 30 2 8 2" xfId="4618" xr:uid="{AA653A5B-3D47-4CBD-A444-A4979B0B465D}"/>
    <cellStyle name="常规 30 2 8 3" xfId="4620" xr:uid="{2973D235-85F4-4CEB-BE14-488CB15DB3E4}"/>
    <cellStyle name="常规 30 2 9" xfId="4622" xr:uid="{664084E7-F299-4231-A537-9AA079580FAE}"/>
    <cellStyle name="常规 30 2 9 2" xfId="4624" xr:uid="{82699A43-70F7-4D41-A2E5-10213DFFA5CF}"/>
    <cellStyle name="常规 30 2 9 3" xfId="4626" xr:uid="{76375F68-D19A-425F-B892-7AB0EF989F78}"/>
    <cellStyle name="常规 30 3" xfId="1218" xr:uid="{A7922035-199B-4E28-9426-793C12A41385}"/>
    <cellStyle name="常规 30 3 10" xfId="4628" xr:uid="{6E089497-5E6E-42D5-9AE1-C7E9C23AD3A7}"/>
    <cellStyle name="常规 30 3 11" xfId="4630" xr:uid="{86AC4455-B172-40F5-996D-7CF631D9E491}"/>
    <cellStyle name="常规 30 3 2" xfId="4632" xr:uid="{FE8CC284-CEF5-4F2C-BAB7-D389946A64D4}"/>
    <cellStyle name="常规 30 3 2 2" xfId="4635" xr:uid="{9F9A714E-D913-4090-83DA-70129D844EA5}"/>
    <cellStyle name="常规 30 3 2 3" xfId="4638" xr:uid="{B0B98041-9BD2-4739-B101-D70B18637332}"/>
    <cellStyle name="常规 30 3 3" xfId="4640" xr:uid="{93384F40-EFCD-42E3-A084-BF1462AF2AE6}"/>
    <cellStyle name="常规 30 3 3 2" xfId="4642" xr:uid="{73DD830A-A512-410A-9EE4-F4AA78F33650}"/>
    <cellStyle name="常规 30 3 3 3" xfId="4644" xr:uid="{3A3BE2F6-A329-4D82-BB58-88407B7191F0}"/>
    <cellStyle name="常规 30 3 4" xfId="4646" xr:uid="{96E76D7C-1BD8-4C47-8F1A-70EFD319A74D}"/>
    <cellStyle name="常规 30 3 4 2" xfId="4648" xr:uid="{80F197F5-FAE4-4614-BCC4-C6538363FA09}"/>
    <cellStyle name="常规 30 3 4 3" xfId="4650" xr:uid="{944CC67A-03B2-4302-8D60-CB6CBEEAC26F}"/>
    <cellStyle name="常规 30 3 5" xfId="4652" xr:uid="{505B1398-DB6D-4CC1-8DF7-C56F6B9F75A9}"/>
    <cellStyle name="常规 30 3 5 2" xfId="4654" xr:uid="{90381C21-371D-45D6-B83B-D0C1ED6420C6}"/>
    <cellStyle name="常规 30 3 5 3" xfId="4656" xr:uid="{879787DD-AFD1-4C4C-9740-F7208C1B02EC}"/>
    <cellStyle name="常规 30 3 6" xfId="4658" xr:uid="{D78BE6F0-4ED7-4589-BDDD-557D9A126EB3}"/>
    <cellStyle name="常规 30 3 6 2" xfId="4660" xr:uid="{0CC517D3-FDC1-4203-8660-48E7A81796FB}"/>
    <cellStyle name="常规 30 3 6 3" xfId="4662" xr:uid="{30DE2338-BFD2-4A5E-9CDD-906AE986E034}"/>
    <cellStyle name="常规 30 3 7" xfId="4664" xr:uid="{68A630B4-019A-4147-BF83-C65949402D71}"/>
    <cellStyle name="常规 30 3 7 2" xfId="4667" xr:uid="{46A862C3-8B49-4EF8-9860-E57FB2A0822D}"/>
    <cellStyle name="常规 30 3 7 3" xfId="4670" xr:uid="{29F6535C-A24A-4B11-8817-2FB0F490B2A6}"/>
    <cellStyle name="常规 30 3 8" xfId="4672" xr:uid="{06377DB3-D0FC-4E00-A60D-98E5EC4460C5}"/>
    <cellStyle name="常规 30 3 8 2" xfId="4674" xr:uid="{14BFD6BA-3166-4E0D-9D36-FB9EB06FF091}"/>
    <cellStyle name="常规 30 3 8 3" xfId="4676" xr:uid="{E0C10CC9-29B5-401C-817C-F3C976A5FE64}"/>
    <cellStyle name="常规 30 3 9" xfId="4678" xr:uid="{E18FF4EF-3B17-4383-846B-EC13CC3BC317}"/>
    <cellStyle name="常规 30 3 9 2" xfId="4680" xr:uid="{CAFAA038-1833-4BFE-9291-9298F0099E59}"/>
    <cellStyle name="常规 30 3 9 3" xfId="4682" xr:uid="{C178607E-3585-4983-BFBA-366DE0821811}"/>
    <cellStyle name="常规 30 4" xfId="4684" xr:uid="{2B8DF8F1-73EA-4D0D-A6B9-08437A38A536}"/>
    <cellStyle name="常规 30 4 10" xfId="4686" xr:uid="{62B30C19-98CA-4101-A300-B29C46799EB5}"/>
    <cellStyle name="常规 30 4 11" xfId="4688" xr:uid="{7C8F7BCC-411E-4806-B8FC-505C7E555EAE}"/>
    <cellStyle name="常规 30 4 2" xfId="4690" xr:uid="{D1353551-164E-41EC-81A5-0E86372FA4EC}"/>
    <cellStyle name="常规 30 4 2 2" xfId="4692" xr:uid="{F017D992-D51E-4FC2-9D0C-98B5EDF7B9B9}"/>
    <cellStyle name="常规 30 4 2 3" xfId="4694" xr:uid="{E3EF89D7-FD53-4BA9-B750-C091C2C5659B}"/>
    <cellStyle name="常规 30 4 3" xfId="4696" xr:uid="{4302A652-3417-4FB8-92F9-70D3B47E038B}"/>
    <cellStyle name="常规 30 4 3 2" xfId="4698" xr:uid="{D36F1B00-1B58-4B67-833D-DBA1E82FFECC}"/>
    <cellStyle name="常规 30 4 3 3" xfId="4700" xr:uid="{11F7404F-BC66-4CEF-B7B0-86B7A29D96CA}"/>
    <cellStyle name="常规 30 4 4" xfId="4702" xr:uid="{8FE5D620-7EFB-4266-9D11-8FC5023DE2B9}"/>
    <cellStyle name="常规 30 4 4 2" xfId="4704" xr:uid="{748181E9-F5C9-4352-AA5C-597B27D29CE9}"/>
    <cellStyle name="常规 30 4 4 3" xfId="4706" xr:uid="{F68EDC12-A904-4BFC-80E3-295AA54CBB92}"/>
    <cellStyle name="常规 30 4 5" xfId="4708" xr:uid="{9197EA89-DC3E-4A83-8558-FDE87DF3521E}"/>
    <cellStyle name="常规 30 4 5 2" xfId="4710" xr:uid="{3A72F5BB-1732-47BD-B0B0-2B68A780DC58}"/>
    <cellStyle name="常规 30 4 5 3" xfId="4712" xr:uid="{E7F536E3-3D46-46BA-8F00-F010847E5670}"/>
    <cellStyle name="常规 30 4 6" xfId="4714" xr:uid="{9EF784CB-E685-42FA-9DF3-451F992707B2}"/>
    <cellStyle name="常规 30 4 6 2" xfId="4716" xr:uid="{F9472D98-F62A-4C83-A9AE-3D1814B3044B}"/>
    <cellStyle name="常规 30 4 6 3" xfId="4718" xr:uid="{DE26A690-5C8B-45A9-835D-DAD34463BD5B}"/>
    <cellStyle name="常规 30 4 7" xfId="4720" xr:uid="{B73AF19B-6287-4C27-A946-FE7DE6E503E1}"/>
    <cellStyle name="常规 30 4 7 2" xfId="4722" xr:uid="{23C9E6C4-A555-482C-AE8F-F6B0554096A6}"/>
    <cellStyle name="常规 30 4 7 3" xfId="4724" xr:uid="{AA864C72-7254-4E5D-8392-B965B3051F76}"/>
    <cellStyle name="常规 30 4 8" xfId="4726" xr:uid="{EC962F2A-31C8-4075-8B4F-5452C26D5E8F}"/>
    <cellStyle name="常规 30 4 8 2" xfId="4728" xr:uid="{BB140099-EDFA-42A1-8C23-C7030C49C5DF}"/>
    <cellStyle name="常规 30 4 8 3" xfId="4730" xr:uid="{D758D6F9-40EA-473F-9A14-7CD920A97010}"/>
    <cellStyle name="常规 30 4 9" xfId="4732" xr:uid="{01CC54FF-008B-4A7D-9009-32D34D5D2356}"/>
    <cellStyle name="常规 30 4 9 2" xfId="4734" xr:uid="{E1F1AC54-EEF7-4553-9BEA-38FD8ABCB396}"/>
    <cellStyle name="常规 30 4 9 3" xfId="4736" xr:uid="{A4DAE883-B6BD-4BB6-B1CC-6F9C93D73B3A}"/>
    <cellStyle name="常规 30 5" xfId="4738" xr:uid="{92017A28-BAB5-4BFE-868A-7225D465B026}"/>
    <cellStyle name="常规 30 5 10" xfId="4740" xr:uid="{AE716E16-F6C4-46A7-B92E-D0CDDD2051A3}"/>
    <cellStyle name="常规 30 5 11" xfId="4742" xr:uid="{FCC94024-AD16-4EDA-A246-AC55B6FEF865}"/>
    <cellStyle name="常规 30 5 2" xfId="4744" xr:uid="{0667C375-E771-4374-9554-D23FEA74258E}"/>
    <cellStyle name="常规 30 5 2 2" xfId="4746" xr:uid="{24D353BE-6DD7-48CF-B37D-D30CE6DC75FA}"/>
    <cellStyle name="常规 30 5 2 3" xfId="4748" xr:uid="{6D532EA1-E835-4D19-9F83-EE0FB5028F82}"/>
    <cellStyle name="常规 30 5 3" xfId="4750" xr:uid="{C157E72B-79A3-4663-9952-1C60DF64425D}"/>
    <cellStyle name="常规 30 5 3 2" xfId="4752" xr:uid="{A6D127C7-A5A3-4555-9F6B-3FA976FC8D4A}"/>
    <cellStyle name="常规 30 5 3 3" xfId="4754" xr:uid="{23313423-0D00-46CF-9544-11AAD5A13ABF}"/>
    <cellStyle name="常规 30 5 4" xfId="4756" xr:uid="{849AC430-6C7E-4612-B3F6-5977B39E73A7}"/>
    <cellStyle name="常规 30 5 4 2" xfId="4758" xr:uid="{17FFAF9A-677D-463D-8A24-7C5F2A7BAB98}"/>
    <cellStyle name="常规 30 5 4 3" xfId="4760" xr:uid="{3583C8C3-E063-46C3-A5A9-0773350A462F}"/>
    <cellStyle name="常规 30 5 5" xfId="4762" xr:uid="{C14235B6-881E-4F1F-A9E0-F8E1049B8C59}"/>
    <cellStyle name="常规 30 5 5 2" xfId="4764" xr:uid="{6F9C8CAA-8359-4CCC-A047-AE613D4FD794}"/>
    <cellStyle name="常规 30 5 5 3" xfId="4766" xr:uid="{40F195EB-1787-4E31-8935-DEF5DE1A4E05}"/>
    <cellStyle name="常规 30 5 6" xfId="4768" xr:uid="{2820D45A-6AD6-4268-9CBF-78B1088E5E1C}"/>
    <cellStyle name="常规 30 5 6 2" xfId="4770" xr:uid="{D9106F47-22AE-46C8-8406-BF627C3117B7}"/>
    <cellStyle name="常规 30 5 6 3" xfId="4772" xr:uid="{1E5E1019-1508-4546-ACCD-F28C2B300CF7}"/>
    <cellStyle name="常规 30 5 7" xfId="4774" xr:uid="{9E274618-5F3A-4162-9B16-C7E368642633}"/>
    <cellStyle name="常规 30 5 7 2" xfId="4776" xr:uid="{3598C557-6860-4D31-B5A0-2C51C18EDBB2}"/>
    <cellStyle name="常规 30 5 7 3" xfId="4778" xr:uid="{ED114406-D963-40AE-AD5A-412F93C9710B}"/>
    <cellStyle name="常规 30 5 8" xfId="4780" xr:uid="{126405FF-8295-4035-ADC0-7BED3C10015D}"/>
    <cellStyle name="常规 30 5 8 2" xfId="4782" xr:uid="{FD41CC66-0B46-464A-A915-0C5586EE433F}"/>
    <cellStyle name="常规 30 5 8 3" xfId="4784" xr:uid="{6E32A65F-36C5-4400-9987-F1DABAD75926}"/>
    <cellStyle name="常规 30 5 9" xfId="2353" xr:uid="{7E3E7262-398F-43A6-A590-76A1B4D5CAA8}"/>
    <cellStyle name="常规 30 5 9 2" xfId="4786" xr:uid="{54CC96DC-526B-4030-96D2-062774EE0927}"/>
    <cellStyle name="常规 30 5 9 3" xfId="4788" xr:uid="{697228E6-B402-4CEB-B17F-D1FDF20B7591}"/>
    <cellStyle name="常规 30 6" xfId="4790" xr:uid="{8E4061E5-7E15-4943-86B3-1EBB0DF78474}"/>
    <cellStyle name="常规 30 6 10" xfId="4792" xr:uid="{F6DE195D-2B12-4AF3-AA7A-693D23AA997B}"/>
    <cellStyle name="常规 30 6 11" xfId="4794" xr:uid="{1029E16D-4AAF-4B2B-85BB-437724D49AC5}"/>
    <cellStyle name="常规 30 6 2" xfId="4796" xr:uid="{70C48C4B-DA93-4965-84AA-44F386AD7941}"/>
    <cellStyle name="常规 30 6 2 2" xfId="4798" xr:uid="{167C667F-E4F7-42C1-9F5F-B79C47A44D35}"/>
    <cellStyle name="常规 30 6 2 3" xfId="4800" xr:uid="{64CBD248-5A18-4AF5-A95C-A26451135419}"/>
    <cellStyle name="常规 30 6 3" xfId="4802" xr:uid="{6FE09F1C-2140-4CC3-9388-DA4E2654C89C}"/>
    <cellStyle name="常规 30 6 3 2" xfId="4804" xr:uid="{53AF9FDF-8EEF-4C87-87CD-27B61F34B23F}"/>
    <cellStyle name="常规 30 6 3 3" xfId="4806" xr:uid="{49A3E2CA-7FE1-43FA-8C07-DBB398242663}"/>
    <cellStyle name="常规 30 6 4" xfId="4808" xr:uid="{4F6D3841-1DB4-40FF-A06C-07B3289B8DA2}"/>
    <cellStyle name="常规 30 6 4 2" xfId="4810" xr:uid="{245BD27E-A463-490D-9E1E-B8421FEB85D7}"/>
    <cellStyle name="常规 30 6 4 3" xfId="4812" xr:uid="{9E5D852F-989E-4A4F-A11D-6873F33825AB}"/>
    <cellStyle name="常规 30 6 5" xfId="4814" xr:uid="{6F17D532-8F9B-4F6B-B291-A7C13415FB1D}"/>
    <cellStyle name="常规 30 6 5 2" xfId="4816" xr:uid="{45492130-6B3B-4EF8-8547-847722BF9C3A}"/>
    <cellStyle name="常规 30 6 5 3" xfId="4818" xr:uid="{7651A8CE-0145-4221-86D5-A627F914E461}"/>
    <cellStyle name="常规 30 6 6" xfId="4820" xr:uid="{F0165737-16C1-40CD-AEDD-9D94FD5F7333}"/>
    <cellStyle name="常规 30 6 6 2" xfId="4822" xr:uid="{529E5966-40E3-4442-A258-DC6AA70C4F69}"/>
    <cellStyle name="常规 30 6 6 3" xfId="4824" xr:uid="{8C27AE26-937C-47DE-9B24-9FB889D5F274}"/>
    <cellStyle name="常规 30 6 7" xfId="4826" xr:uid="{03F290F1-38B1-4299-A323-3BD6A8251462}"/>
    <cellStyle name="常规 30 6 7 2" xfId="4828" xr:uid="{BDCEA0ED-B92E-43BB-8380-0806226E62A2}"/>
    <cellStyle name="常规 30 6 7 3" xfId="4830" xr:uid="{BA643CA7-585B-4FD0-A282-FC8C60615A12}"/>
    <cellStyle name="常规 30 6 8" xfId="4832" xr:uid="{BE70940B-8CF4-4654-9CB8-ADCF5F86F115}"/>
    <cellStyle name="常规 30 6 8 2" xfId="4834" xr:uid="{29309D1C-7AD6-403F-A9D1-D2454A8F53A2}"/>
    <cellStyle name="常规 30 6 8 3" xfId="4836" xr:uid="{A6D0F049-3F8A-492E-AE63-6223986DE09E}"/>
    <cellStyle name="常规 30 6 9" xfId="2360" xr:uid="{45A751F5-E18E-4F8B-A4C5-344DC2D78D0A}"/>
    <cellStyle name="常规 30 6 9 2" xfId="4838" xr:uid="{CA5B3BB3-132D-476E-8547-ACFC4AA78306}"/>
    <cellStyle name="常规 30 6 9 3" xfId="4841" xr:uid="{D18D5676-A16B-4AF1-88ED-A341D1D6F057}"/>
    <cellStyle name="常规 30 7" xfId="4843" xr:uid="{1A4C693D-4433-45F8-BC05-E303C235C549}"/>
    <cellStyle name="常规 30 7 2" xfId="4845" xr:uid="{A20DA11B-F710-4218-B27A-C104683E4660}"/>
    <cellStyle name="常规 30 7 3" xfId="4847" xr:uid="{2E67E711-D248-430F-ACD4-8C2C8E4CF27C}"/>
    <cellStyle name="常规 30 8" xfId="4849" xr:uid="{503B0CCA-EE66-489D-A165-762CE1FA0D51}"/>
    <cellStyle name="常规 30 8 2" xfId="4851" xr:uid="{8C3B7C6A-7CE8-4CAE-AE55-FE66233B247C}"/>
    <cellStyle name="常规 30 8 3" xfId="4853" xr:uid="{6BBA510A-B83F-44DF-9CC9-4936E19D2937}"/>
    <cellStyle name="常规 30 9" xfId="4855" xr:uid="{7DA5CA5B-954E-457A-B635-0992D450761A}"/>
    <cellStyle name="常规 30 9 2" xfId="4857" xr:uid="{7FF6864B-D467-4FF2-8EEF-A883B781E53B}"/>
    <cellStyle name="常规 30 9 3" xfId="4859" xr:uid="{C7E39169-58AD-4DF2-A59A-0C7B63566FCD}"/>
    <cellStyle name="常规 31" xfId="4861" xr:uid="{37114C4C-1CAF-43C1-8587-619A600AE63D}"/>
    <cellStyle name="常规 31 10" xfId="4863" xr:uid="{C593C23F-860D-4674-B933-81661580F14B}"/>
    <cellStyle name="常规 31 10 2" xfId="4865" xr:uid="{D8084CC3-5069-4234-BBAA-EB6A7101BC4F}"/>
    <cellStyle name="常规 31 10 3" xfId="4868" xr:uid="{A5C540DD-F825-4F01-80C0-F6106FB57C39}"/>
    <cellStyle name="常规 31 11" xfId="4870" xr:uid="{F466D844-90F9-4009-95D0-6C065FF0F110}"/>
    <cellStyle name="常规 31 11 2" xfId="4872" xr:uid="{8AC1BDF8-8CE6-4042-902A-7F881128B0A3}"/>
    <cellStyle name="常规 31 11 3" xfId="4875" xr:uid="{1F25BB6B-CD75-40F3-A9E0-B497AC023D67}"/>
    <cellStyle name="常规 31 12" xfId="4877" xr:uid="{396022C4-7D67-45BB-B9BD-353ACBA548E5}"/>
    <cellStyle name="常规 31 12 2" xfId="4879" xr:uid="{EF28E563-3F6C-4627-9627-438A588A9F02}"/>
    <cellStyle name="常规 31 12 3" xfId="4882" xr:uid="{95063AE0-620F-4C79-A4C6-98555D7441F1}"/>
    <cellStyle name="常规 31 13" xfId="4884" xr:uid="{FEF1F924-0E03-4A19-B243-4216A4B03A85}"/>
    <cellStyle name="常规 31 13 2" xfId="4886" xr:uid="{17AA0242-D7FC-4525-9CD5-179F74A5FD99}"/>
    <cellStyle name="常规 31 13 3" xfId="4889" xr:uid="{30749148-111B-431D-A6A9-04CF7A15030A}"/>
    <cellStyle name="常规 31 14" xfId="4891" xr:uid="{85C4BC64-B32A-4F9A-BF0E-30618B4AB092}"/>
    <cellStyle name="常规 31 14 2" xfId="4893" xr:uid="{5D894283-BC31-4950-8A1A-2493C750AB57}"/>
    <cellStyle name="常规 31 14 3" xfId="4896" xr:uid="{F1F17DA5-F80C-429B-824B-398E357763DC}"/>
    <cellStyle name="常规 31 15" xfId="4608" xr:uid="{5F5BEDE5-F720-4861-8627-A4B9B17FBA75}"/>
    <cellStyle name="常规 31 15 2" xfId="6538" xr:uid="{CD37EC4D-60CF-4573-96A8-E23EED2684C6}"/>
    <cellStyle name="常规 31 16" xfId="4612" xr:uid="{BD989323-4CB1-4426-83D1-980CA2C80AFF}"/>
    <cellStyle name="常规 31 17" xfId="6539" xr:uid="{51B82E60-FCB3-472D-B9C5-E4997AB5A598}"/>
    <cellStyle name="常规 31 18" xfId="6540" xr:uid="{AC4E0468-A244-4535-AD79-B9A2DC94739E}"/>
    <cellStyle name="常规 31 2" xfId="4898" xr:uid="{9825C381-80F2-4B19-81F4-8DECBC5FA91C}"/>
    <cellStyle name="常规 31 2 10" xfId="4900" xr:uid="{16305318-E8A7-4D70-8D5F-169E8FACD69E}"/>
    <cellStyle name="常规 31 2 11" xfId="2104" xr:uid="{B6458094-0B62-4A19-9877-3A59FA16F8DB}"/>
    <cellStyle name="常规 31 2 2" xfId="4902" xr:uid="{3F94D46D-DD84-49F7-A97D-9466D42BC91E}"/>
    <cellStyle name="常规 31 2 2 2" xfId="4904" xr:uid="{A7751B25-705E-4DC1-870D-0B1D15CF81CF}"/>
    <cellStyle name="常规 31 2 2 3" xfId="4906" xr:uid="{E475E850-CF53-4389-AA19-DC017DBFEF83}"/>
    <cellStyle name="常规 31 2 3" xfId="4908" xr:uid="{0F52E41F-1875-4942-AA3B-9FEEC09474B6}"/>
    <cellStyle name="常规 31 2 3 2" xfId="4910" xr:uid="{ED432885-566C-4ED2-993A-0364672F21BF}"/>
    <cellStyle name="常规 31 2 3 3" xfId="4912" xr:uid="{43AB7A8B-CBEB-4695-9C78-CDAD9674D4DA}"/>
    <cellStyle name="常规 31 2 4" xfId="4914" xr:uid="{4C6DECFC-D8B6-47FB-AE1C-391597395B74}"/>
    <cellStyle name="常规 31 2 4 2" xfId="4916" xr:uid="{4CB99FC0-2A38-4630-97CF-AB9C34DA7F99}"/>
    <cellStyle name="常规 31 2 4 3" xfId="4918" xr:uid="{46E4E908-4BC0-47B9-9733-BA5957224A6C}"/>
    <cellStyle name="常规 31 2 5" xfId="4920" xr:uid="{9774A18D-1F7C-4C09-9224-1AB634C347F4}"/>
    <cellStyle name="常规 31 2 5 2" xfId="4922" xr:uid="{59B8591A-559D-4AD3-9D46-67E38D55A3AE}"/>
    <cellStyle name="常规 31 2 5 3" xfId="4924" xr:uid="{A7597F8D-8E98-4ABC-8127-6500B9233ABD}"/>
    <cellStyle name="常规 31 2 6" xfId="4926" xr:uid="{797AEFF1-AE5F-414C-9EA0-EBC3B2CA20B2}"/>
    <cellStyle name="常规 31 2 6 2" xfId="4928" xr:uid="{D0D4FAA3-9E34-4751-8755-F4FF613D4F58}"/>
    <cellStyle name="常规 31 2 6 3" xfId="4930" xr:uid="{A1F3D079-830B-4523-B998-92A3F544F4F5}"/>
    <cellStyle name="常规 31 2 7" xfId="4932" xr:uid="{62CB93C6-CE1E-4D43-B9B5-15F74805482F}"/>
    <cellStyle name="常规 31 2 7 2" xfId="4934" xr:uid="{AB3BCD60-FCE9-4D7C-B568-0B074C8D5921}"/>
    <cellStyle name="常规 31 2 7 3" xfId="4936" xr:uid="{2FBE0FC6-98E8-4C80-983F-8D13D8BC2A22}"/>
    <cellStyle name="常规 31 2 8" xfId="4938" xr:uid="{820907E1-BD17-429D-9128-2E38FAAF3086}"/>
    <cellStyle name="常规 31 2 8 2" xfId="4940" xr:uid="{EB37BFCF-DB9A-4139-8FDB-D691532609A5}"/>
    <cellStyle name="常规 31 2 8 3" xfId="4942" xr:uid="{3A5E528E-4EA9-4A4F-8787-1B72C8B00349}"/>
    <cellStyle name="常规 31 2 9" xfId="4944" xr:uid="{0DF8E815-DC96-4A27-8C51-9A3637E92A7D}"/>
    <cellStyle name="常规 31 2 9 2" xfId="4946" xr:uid="{02B82D18-E29B-41F9-8A88-22E7E8887D3E}"/>
    <cellStyle name="常规 31 2 9 3" xfId="4948" xr:uid="{B6A9A29B-15D6-4B38-A526-F15AA5176C3C}"/>
    <cellStyle name="常规 31 3" xfId="155" xr:uid="{77EB0647-9F90-4FF6-B479-A99BEA0EC65F}"/>
    <cellStyle name="常规 31 3 10" xfId="4950" xr:uid="{3845489C-68C4-4637-B498-C4DBB654E854}"/>
    <cellStyle name="常规 31 3 11" xfId="2117" xr:uid="{6C9E2CAD-D1FF-4570-BBB0-8A9A65FE6AB5}"/>
    <cellStyle name="常规 31 3 2" xfId="4952" xr:uid="{8ED023F3-2E89-4E79-B257-4087506CFF7A}"/>
    <cellStyle name="常规 31 3 2 2" xfId="4954" xr:uid="{C8789905-CB41-4044-B5A0-40404A2F4C4F}"/>
    <cellStyle name="常规 31 3 2 3" xfId="4956" xr:uid="{C17D79DB-5050-4CCE-BB06-0C8A1820D2CA}"/>
    <cellStyle name="常规 31 3 3" xfId="4958" xr:uid="{DC8C8747-DBED-456E-8CB1-698FB383FD0D}"/>
    <cellStyle name="常规 31 3 3 2" xfId="4960" xr:uid="{0C48C470-E54A-4E3C-8F7A-AD86AEAD439C}"/>
    <cellStyle name="常规 31 3 3 3" xfId="4962" xr:uid="{0664A12D-6DDC-4E1C-9987-0DB88E74B0FA}"/>
    <cellStyle name="常规 31 3 4" xfId="4964" xr:uid="{A2CC0670-4CEF-4C5F-89B2-8BA2F20646BF}"/>
    <cellStyle name="常规 31 3 4 2" xfId="4966" xr:uid="{0691F923-B0F1-4D76-B5EF-AF0DEF621B8A}"/>
    <cellStyle name="常规 31 3 4 3" xfId="4968" xr:uid="{2FA86921-E9BB-469D-8CCF-C0A7DD523136}"/>
    <cellStyle name="常规 31 3 5" xfId="4970" xr:uid="{CAC81351-220B-48B8-993F-3FA8104D9DF0}"/>
    <cellStyle name="常规 31 3 5 2" xfId="4972" xr:uid="{126B569B-2316-4B23-A0B1-B9E890F9D5A6}"/>
    <cellStyle name="常规 31 3 5 3" xfId="4974" xr:uid="{6512E27A-2F63-449C-ADC8-C0353F4BD4FC}"/>
    <cellStyle name="常规 31 3 6" xfId="4976" xr:uid="{A14D6FA8-91D2-41EC-8DBF-A61121FF5363}"/>
    <cellStyle name="常规 31 3 6 2" xfId="4978" xr:uid="{ECEDFFF1-394F-4411-B65D-0EADA5A4E125}"/>
    <cellStyle name="常规 31 3 6 3" xfId="4980" xr:uid="{223A9BFC-79E0-4BCC-8FCE-4521E88EE358}"/>
    <cellStyle name="常规 31 3 7" xfId="4982" xr:uid="{377D4B85-FEE0-46E4-9A2A-E0F9A1A25FE1}"/>
    <cellStyle name="常规 31 3 7 2" xfId="4984" xr:uid="{58E9B1A8-0E2C-42DF-AE3B-816C5470C7B8}"/>
    <cellStyle name="常规 31 3 7 3" xfId="4986" xr:uid="{C2E050AE-1072-44FC-B731-587303F2704F}"/>
    <cellStyle name="常规 31 3 8" xfId="4988" xr:uid="{651954AE-151E-41C6-8BC5-BF64ED7ABAB1}"/>
    <cellStyle name="常规 31 3 8 2" xfId="4990" xr:uid="{5F88893B-819C-476B-B90D-117C5E779827}"/>
    <cellStyle name="常规 31 3 8 3" xfId="4992" xr:uid="{CDE5D4D6-4AA6-43E3-B69A-FB017E0EAE7C}"/>
    <cellStyle name="常规 31 3 9" xfId="4994" xr:uid="{BFB87610-7513-4682-981D-01FDDB072C50}"/>
    <cellStyle name="常规 31 3 9 2" xfId="4996" xr:uid="{2D39113E-7C1D-4F67-84B6-6BE595748D2A}"/>
    <cellStyle name="常规 31 3 9 3" xfId="4998" xr:uid="{8A586A59-1484-495F-BB4A-E734D40B2FB4}"/>
    <cellStyle name="常规 31 4" xfId="5000" xr:uid="{72C3DFF3-7839-4E55-A94F-C1030631D77D}"/>
    <cellStyle name="常规 31 4 10" xfId="5002" xr:uid="{22D9E155-D323-477C-8FD6-90ECFFE364CC}"/>
    <cellStyle name="常规 31 4 11" xfId="5004" xr:uid="{04C7AC9D-C406-4099-831F-9FB06339B36A}"/>
    <cellStyle name="常规 31 4 2" xfId="5006" xr:uid="{9277B32B-75A7-46E6-8312-1C4FC043028A}"/>
    <cellStyle name="常规 31 4 2 2" xfId="5008" xr:uid="{EE5F5B8D-C425-4B43-A4F2-17DEBC154765}"/>
    <cellStyle name="常规 31 4 2 3" xfId="5010" xr:uid="{EE5ACFCC-1ECF-41DB-AE6D-538E978D7D96}"/>
    <cellStyle name="常规 31 4 3" xfId="5012" xr:uid="{E23F19AC-9DC3-4893-A8CE-D764AA80A81E}"/>
    <cellStyle name="常规 31 4 3 2" xfId="5014" xr:uid="{81B3B1F1-C2D3-447D-B635-604526CE9535}"/>
    <cellStyle name="常规 31 4 3 3" xfId="5016" xr:uid="{2A21F827-21E8-4426-95F0-C0C3968E982F}"/>
    <cellStyle name="常规 31 4 4" xfId="5018" xr:uid="{EB33B763-910E-4FFB-B064-C0F215257C2C}"/>
    <cellStyle name="常规 31 4 4 2" xfId="5020" xr:uid="{E238AD59-CDD3-4B31-9C18-ED7F28CC01C5}"/>
    <cellStyle name="常规 31 4 4 3" xfId="5022" xr:uid="{E11F5FF5-DBE3-4B53-8D5A-8ED0F018517F}"/>
    <cellStyle name="常规 31 4 5" xfId="5024" xr:uid="{D2BC7E2D-5105-4806-B3FB-51134713DFE7}"/>
    <cellStyle name="常规 31 4 5 2" xfId="5026" xr:uid="{824FABB5-0C23-43C9-971E-A69835C4EE4A}"/>
    <cellStyle name="常规 31 4 5 3" xfId="5028" xr:uid="{78A744F9-B9F5-4E3D-AE13-0CC747945EE8}"/>
    <cellStyle name="常规 31 4 6" xfId="5030" xr:uid="{26BFBABC-50B7-4803-9A54-527F79DA8169}"/>
    <cellStyle name="常规 31 4 6 2" xfId="5032" xr:uid="{FC4B68B5-6E4B-4D18-828E-C0B7DEFDF0C3}"/>
    <cellStyle name="常规 31 4 6 3" xfId="5034" xr:uid="{1F33C168-9E6D-47B4-AC62-3DFEB713A785}"/>
    <cellStyle name="常规 31 4 7" xfId="5036" xr:uid="{CD567809-7D45-44DF-91A4-B436EDDB1E04}"/>
    <cellStyle name="常规 31 4 7 2" xfId="5038" xr:uid="{8A3260AD-4EDC-4BF7-8CFE-25220D015FF3}"/>
    <cellStyle name="常规 31 4 7 3" xfId="5040" xr:uid="{888303D9-2244-47E2-9D55-5E79E47FC0EF}"/>
    <cellStyle name="常规 31 4 8" xfId="5042" xr:uid="{BC1DCAE5-EEFC-49A2-A675-2B1022B7D130}"/>
    <cellStyle name="常规 31 4 8 2" xfId="5044" xr:uid="{5C065288-368F-4D5B-9D56-A4105CF9BEE7}"/>
    <cellStyle name="常规 31 4 8 3" xfId="5046" xr:uid="{04797460-00DD-4859-A421-90288F5C4C16}"/>
    <cellStyle name="常规 31 4 9" xfId="5048" xr:uid="{CC57F162-99E7-46A5-AD8E-09CB96E53B38}"/>
    <cellStyle name="常规 31 4 9 2" xfId="5050" xr:uid="{1D68C55B-BB2F-4F62-959D-DB95EAF479AA}"/>
    <cellStyle name="常规 31 4 9 3" xfId="5052" xr:uid="{659CABA3-87F6-4710-94ED-178AB8DC1B25}"/>
    <cellStyle name="常规 31 5" xfId="5054" xr:uid="{3F5955E1-C29C-422C-BA7A-263AEE147A8C}"/>
    <cellStyle name="常规 31 5 10" xfId="5056" xr:uid="{7EE91511-5E11-4731-B257-34DB30D0629B}"/>
    <cellStyle name="常规 31 5 11" xfId="5058" xr:uid="{EA4664EA-C4DB-4F8B-8411-A379F01926AA}"/>
    <cellStyle name="常规 31 5 2" xfId="5060" xr:uid="{0C2BEE39-B931-4241-BC36-49B01511A77C}"/>
    <cellStyle name="常规 31 5 2 2" xfId="5062" xr:uid="{77742CBE-5B4E-48B7-B717-4386607071E0}"/>
    <cellStyle name="常规 31 5 2 3" xfId="5064" xr:uid="{EB9574D3-0DD8-43A3-9F60-E4C4302F49D4}"/>
    <cellStyle name="常规 31 5 3" xfId="5066" xr:uid="{E450D86F-EEA8-4AEF-A1F5-B5552A2C2A9A}"/>
    <cellStyle name="常规 31 5 3 2" xfId="5068" xr:uid="{35A644CA-74BA-47BE-8B56-BEE342941515}"/>
    <cellStyle name="常规 31 5 3 3" xfId="5070" xr:uid="{13193C98-8851-4C3E-975E-916383E5FFE3}"/>
    <cellStyle name="常规 31 5 4" xfId="5072" xr:uid="{B91D1101-8D29-451F-BE12-1E64064CA016}"/>
    <cellStyle name="常规 31 5 4 2" xfId="5074" xr:uid="{E17CF30D-1BE4-4DE2-86F3-85D838448291}"/>
    <cellStyle name="常规 31 5 4 3" xfId="5076" xr:uid="{98883B2A-8016-4868-A5FF-E275B14285EA}"/>
    <cellStyle name="常规 31 5 5" xfId="5078" xr:uid="{5CF9416D-C0E3-4AF1-9FEB-652561790F2B}"/>
    <cellStyle name="常规 31 5 5 2" xfId="5080" xr:uid="{5F11C44D-0EEE-4936-930A-BCD2102F9680}"/>
    <cellStyle name="常规 31 5 5 3" xfId="5082" xr:uid="{5C04D16D-1D53-44BD-8865-0BC0DFF4E5E0}"/>
    <cellStyle name="常规 31 5 6" xfId="5084" xr:uid="{CC84021F-68F0-476F-BD3C-79B2AFF73EAB}"/>
    <cellStyle name="常规 31 5 6 2" xfId="5086" xr:uid="{AA5B1F92-B3FE-4C15-9D47-D281224679F7}"/>
    <cellStyle name="常规 31 5 6 3" xfId="166" xr:uid="{6300A8EC-54A3-4370-A84C-A7E3D8FA17BE}"/>
    <cellStyle name="常规 31 5 7" xfId="5088" xr:uid="{6ED14CB0-C9F3-46F2-A9E3-2B62CEE72DE9}"/>
    <cellStyle name="常规 31 5 7 2" xfId="5090" xr:uid="{D06867C1-86EE-4B8A-B591-1BA76F069A9A}"/>
    <cellStyle name="常规 31 5 7 3" xfId="67" xr:uid="{CB8D8E5F-90FE-4FE6-915B-91D2EF170CE2}"/>
    <cellStyle name="常规 31 5 8" xfId="5092" xr:uid="{270B1AA8-9BE0-4275-B612-4CB7D01A71F6}"/>
    <cellStyle name="常规 31 5 8 2" xfId="5094" xr:uid="{2350D362-898C-4DA5-BD8E-43C18F5EC100}"/>
    <cellStyle name="常规 31 5 8 3" xfId="544" xr:uid="{8CB6C7BD-593C-4085-9C14-63554A8655F0}"/>
    <cellStyle name="常规 31 5 9" xfId="2801" xr:uid="{A2A808AA-32D6-4FC4-B1BE-BBEB2D80EB48}"/>
    <cellStyle name="常规 31 5 9 2" xfId="5096" xr:uid="{BBCBF0A1-EFE1-4452-BE06-E59443ED77A9}"/>
    <cellStyle name="常规 31 5 9 3" xfId="643" xr:uid="{7736A9A9-63DF-4598-A8DD-8118D0153711}"/>
    <cellStyle name="常规 31 6" xfId="5098" xr:uid="{29362BE4-67EC-4D1D-A4B3-C37AF6D0AAD4}"/>
    <cellStyle name="常规 31 6 10" xfId="5100" xr:uid="{120ED2E3-BCFD-47D8-BB86-8FCA8B26673A}"/>
    <cellStyle name="常规 31 6 11" xfId="5102" xr:uid="{C742DBC3-EA77-4B29-A7BB-E808FCC47271}"/>
    <cellStyle name="常规 31 6 2" xfId="5104" xr:uid="{33AF978E-1D75-4663-8330-21440141030A}"/>
    <cellStyle name="常规 31 6 2 2" xfId="338" xr:uid="{2D7BFFC9-3FC6-40BB-B3CA-61E87F6A5642}"/>
    <cellStyle name="常规 31 6 2 3" xfId="881" xr:uid="{F0051B25-B22F-4E3F-87CA-2FB2A3CDAF3D}"/>
    <cellStyle name="常规 31 6 3" xfId="5106" xr:uid="{7759835F-2023-4184-9467-A7CB349D1049}"/>
    <cellStyle name="常规 31 6 3 2" xfId="5108" xr:uid="{B18F0A44-B330-422E-A4D0-5A32380621E6}"/>
    <cellStyle name="常规 31 6 3 3" xfId="5110" xr:uid="{CBE2FB15-1F3F-4129-9F92-A1513CDB1854}"/>
    <cellStyle name="常规 31 6 4" xfId="5112" xr:uid="{0FA1240B-8DF9-4517-9DFF-4968C5D3FC00}"/>
    <cellStyle name="常规 31 6 4 2" xfId="5114" xr:uid="{99F4518D-93BF-4D62-906D-56A63B43541B}"/>
    <cellStyle name="常规 31 6 4 3" xfId="5116" xr:uid="{3BD82DAB-C5BC-4E95-B7E1-A28239BA90EF}"/>
    <cellStyle name="常规 31 6 5" xfId="5118" xr:uid="{FDF8C2EE-26E0-4274-922C-CF0160738B6C}"/>
    <cellStyle name="常规 31 6 5 2" xfId="5120" xr:uid="{BBCA1CC7-9179-4FC9-97F7-3A19B4E9F688}"/>
    <cellStyle name="常规 31 6 5 3" xfId="5122" xr:uid="{CC4F9BBC-6C81-44F6-8482-82CC2E61A5E2}"/>
    <cellStyle name="常规 31 6 6" xfId="5124" xr:uid="{E4B12084-7013-4186-8975-FBA6FCCA00A0}"/>
    <cellStyle name="常规 31 6 6 2" xfId="5126" xr:uid="{93DC0BE9-6492-41C1-B11B-92D4BB8B0F94}"/>
    <cellStyle name="常规 31 6 6 3" xfId="762" xr:uid="{B4872F39-478A-4947-A3AE-E07FEF0CB353}"/>
    <cellStyle name="常规 31 6 7" xfId="5128" xr:uid="{5C9E96F0-4CA8-4E16-812A-FE2278BD474E}"/>
    <cellStyle name="常规 31 6 7 2" xfId="5130" xr:uid="{D4205CB9-083E-4E8A-856C-DEA18E4D3A1C}"/>
    <cellStyle name="常规 31 6 7 3" xfId="987" xr:uid="{8E44A0AD-6CA7-4FDE-B07E-433715F78626}"/>
    <cellStyle name="常规 31 6 8" xfId="5132" xr:uid="{CF324AF9-4E93-4F26-8764-8D62DA99ACA7}"/>
    <cellStyle name="常规 31 6 8 2" xfId="5134" xr:uid="{9832EE6C-9098-4D7C-9AF1-C01DC8DB6F00}"/>
    <cellStyle name="常规 31 6 8 3" xfId="1190" xr:uid="{898352EC-2BDD-499F-9DD2-34701B64B0C8}"/>
    <cellStyle name="常规 31 6 9" xfId="1513" xr:uid="{5E2A691D-538E-4DDD-BFD3-36EFAEE32D60}"/>
    <cellStyle name="常规 31 6 9 2" xfId="5136" xr:uid="{4EF12B62-F2A4-4A63-91F8-76D159E89EC3}"/>
    <cellStyle name="常规 31 6 9 3" xfId="1221" xr:uid="{B8FC0A42-29DE-4FAE-949D-0C94504FAC82}"/>
    <cellStyle name="常规 31 7" xfId="5138" xr:uid="{AF93609B-FC67-487B-942E-6865F22B98E5}"/>
    <cellStyle name="常规 31 7 2" xfId="5140" xr:uid="{D35825DF-DE51-4D57-8765-F3E5C1336C60}"/>
    <cellStyle name="常规 31 7 3" xfId="5142" xr:uid="{AF161C5E-CAF9-4643-8920-536213FA658F}"/>
    <cellStyle name="常规 31 8" xfId="5144" xr:uid="{41A3EEB2-E5D4-4CB7-AF9C-3553DE8D25B8}"/>
    <cellStyle name="常规 31 8 2" xfId="5146" xr:uid="{A99C7FD4-F254-4319-8E79-0F7024845757}"/>
    <cellStyle name="常规 31 8 3" xfId="5148" xr:uid="{98E4F008-C1C7-4264-A213-255742E4C84D}"/>
    <cellStyle name="常规 31 9" xfId="5150" xr:uid="{EDAD0658-C2DB-4C26-99BB-69D50E5C178B}"/>
    <cellStyle name="常规 31 9 2" xfId="5152" xr:uid="{93723118-B82F-476E-A904-4F7ABDEF4E9D}"/>
    <cellStyle name="常规 31 9 3" xfId="5154" xr:uid="{2F05FAA2-2B5C-4346-B424-BC8B2A46A18F}"/>
    <cellStyle name="常规 32" xfId="5156" xr:uid="{2CEC7295-0EE6-45E8-89ED-A724EC98C63E}"/>
    <cellStyle name="常规 32 10" xfId="5158" xr:uid="{86E53F5B-E375-4BD7-B43B-E7E7CB62FEEA}"/>
    <cellStyle name="常规 32 10 2" xfId="5161" xr:uid="{8C7B8363-0544-4982-A4DA-A081BF8F6A24}"/>
    <cellStyle name="常规 32 10 3" xfId="1483" xr:uid="{F8EF7485-774F-4875-B227-8BEB8B0D1E05}"/>
    <cellStyle name="常规 32 11" xfId="5163" xr:uid="{B0EAA3FE-2909-4EDD-AF48-6E3143E7C332}"/>
    <cellStyle name="常规 32 11 2" xfId="5165" xr:uid="{B8214390-228C-44C0-ACAF-0887111C9C59}"/>
    <cellStyle name="常规 32 11 3" xfId="1491" xr:uid="{8F788B7B-A259-4809-8BBF-57B19AAC9313}"/>
    <cellStyle name="常规 32 12" xfId="5167" xr:uid="{B77331C2-6051-422A-8DE1-C511D2530D9B}"/>
    <cellStyle name="常规 32 12 2" xfId="5169" xr:uid="{44B29022-8928-40A2-BD5E-4EED970BB024}"/>
    <cellStyle name="常规 32 12 3" xfId="1500" xr:uid="{302EE277-FDEF-4B1B-9521-BAB1488D21AC}"/>
    <cellStyle name="常规 32 13" xfId="5171" xr:uid="{4A930623-6B28-49A3-9638-AECFC59DA772}"/>
    <cellStyle name="常规 32 13 2" xfId="5173" xr:uid="{62EA1A1F-2076-4EDF-8F33-F65AD80ADB96}"/>
    <cellStyle name="常规 32 13 3" xfId="1508" xr:uid="{947EB10C-A9D7-4D8D-9F00-F3C989B960EB}"/>
    <cellStyle name="常规 32 14" xfId="5175" xr:uid="{082B9885-F5CE-4EE8-9038-C0A02483B843}"/>
    <cellStyle name="常规 32 14 2" xfId="5177" xr:uid="{F914FF5C-1970-4931-B3F2-AEA5721CC39E}"/>
    <cellStyle name="常规 32 14 3" xfId="4576" xr:uid="{DED0B893-6C8E-48C3-BE47-2258C65E72A2}"/>
    <cellStyle name="常规 32 15" xfId="1265" xr:uid="{388A60C0-302B-484D-A543-12C1EA4139B0}"/>
    <cellStyle name="常规 32 15 2" xfId="5180" xr:uid="{6D5C066C-BD28-4C11-956C-AD9ADEBF461E}"/>
    <cellStyle name="常规 32 16" xfId="5182" xr:uid="{DF8F8183-63B6-4D22-92F3-B2D347E1B7ED}"/>
    <cellStyle name="常规 32 17" xfId="5184" xr:uid="{5A9F88EF-6E0D-44C4-90DC-335D18B24C6B}"/>
    <cellStyle name="常规 32 18" xfId="5187" xr:uid="{0B233F3B-EC4B-47D6-B81E-4264C2B06861}"/>
    <cellStyle name="常规 32 2" xfId="5189" xr:uid="{D7B9B1EC-26AF-4DAD-AD7C-70C787C4AB73}"/>
    <cellStyle name="常规 32 2 10" xfId="5191" xr:uid="{4D5DCF3A-9F5E-4BB8-AAC7-99080AEC0062}"/>
    <cellStyle name="常规 32 2 11" xfId="3731" xr:uid="{BDB677A6-DF8A-421A-883B-8D8C5ED730D5}"/>
    <cellStyle name="常规 32 2 2" xfId="5193" xr:uid="{D6E0A035-9028-41F9-B6FC-C8927C0B60AB}"/>
    <cellStyle name="常规 32 2 2 2" xfId="5195" xr:uid="{EC2490BB-6FA7-4870-892D-16F9F079C920}"/>
    <cellStyle name="常规 32 2 2 3" xfId="5197" xr:uid="{BCFEC5B7-1C07-45CC-B713-A4BBFF5C190B}"/>
    <cellStyle name="常规 32 2 3" xfId="5199" xr:uid="{39DF6560-0C0B-4D27-99D1-4E393C138709}"/>
    <cellStyle name="常规 32 2 3 2" xfId="5201" xr:uid="{6B029523-E280-43D2-B306-037E1CACBAE4}"/>
    <cellStyle name="常规 32 2 3 3" xfId="5203" xr:uid="{A2992F7D-ADC2-48F3-BE19-DCF113F1F75E}"/>
    <cellStyle name="常规 32 2 4" xfId="5205" xr:uid="{F7548F20-FFFA-4D1B-8E09-37194F0F3FFB}"/>
    <cellStyle name="常规 32 2 4 2" xfId="5207" xr:uid="{7D7955BC-6B60-4526-A713-4F64D7CF58C7}"/>
    <cellStyle name="常规 32 2 4 3" xfId="5209" xr:uid="{CE15704E-904C-47E0-BCD6-1BDD267C94A7}"/>
    <cellStyle name="常规 32 2 5" xfId="5211" xr:uid="{8226AAB1-8DB3-44DF-B1DD-9277853500D5}"/>
    <cellStyle name="常规 32 2 5 2" xfId="5213" xr:uid="{5C065CB1-A46B-44F8-8323-5865FD9FD373}"/>
    <cellStyle name="常规 32 2 5 3" xfId="5215" xr:uid="{C84F0752-6B8F-47FC-9FE9-09596F4A76B1}"/>
    <cellStyle name="常规 32 2 6" xfId="5217" xr:uid="{545B9EC8-80C2-4712-B0C7-78068C807866}"/>
    <cellStyle name="常规 32 2 6 2" xfId="5219" xr:uid="{61D33556-C1D8-416F-BED1-8AB3DAE106E7}"/>
    <cellStyle name="常规 32 2 6 3" xfId="5221" xr:uid="{1DDCB76E-7137-4FE1-9521-2B09463BF529}"/>
    <cellStyle name="常规 32 2 7" xfId="5223" xr:uid="{689E5083-3526-4F18-A0E5-16C5727509B7}"/>
    <cellStyle name="常规 32 2 7 2" xfId="5225" xr:uid="{2142D098-DDF8-4DC2-ADDA-C4D451198E6B}"/>
    <cellStyle name="常规 32 2 7 3" xfId="5227" xr:uid="{552D20C9-220A-49A6-B8FF-68CFD1DC4712}"/>
    <cellStyle name="常规 32 2 8" xfId="5229" xr:uid="{7D61F5E7-F520-4AFC-8421-A3D01725CB17}"/>
    <cellStyle name="常规 32 2 8 2" xfId="5231" xr:uid="{7A9F8363-0C1E-475F-989D-348BE77D7B89}"/>
    <cellStyle name="常规 32 2 8 3" xfId="5233" xr:uid="{977B6D28-2B6F-4BF9-80B0-9C06364A348B}"/>
    <cellStyle name="常规 32 2 9" xfId="5235" xr:uid="{F6CD844A-8E65-4178-A0B5-078F5510B5E8}"/>
    <cellStyle name="常规 32 2 9 2" xfId="5237" xr:uid="{09CA4643-CAF1-430F-8AB2-F51DD68AE555}"/>
    <cellStyle name="常规 32 2 9 3" xfId="5239" xr:uid="{37113BD5-AB31-4FB0-8E0C-ED3B50CEBCDC}"/>
    <cellStyle name="常规 32 3" xfId="1269" xr:uid="{DBFA21D8-CFF0-44A7-9636-AB1B35D80A6A}"/>
    <cellStyle name="常规 32 3 10" xfId="3567" xr:uid="{A48E16D7-69D5-409F-9E58-FF0EE61ABD48}"/>
    <cellStyle name="常规 32 3 11" xfId="3754" xr:uid="{AC691033-C049-403F-AF2D-696BE48D3C8D}"/>
    <cellStyle name="常规 32 3 2" xfId="5241" xr:uid="{203B7C9F-307A-4CD1-9B07-96567EB9E8AA}"/>
    <cellStyle name="常规 32 3 2 2" xfId="5243" xr:uid="{13B838FA-1162-4F5C-813C-307D0B04EEBF}"/>
    <cellStyle name="常规 32 3 2 3" xfId="5245" xr:uid="{A7FEE41F-D084-419B-B92A-41185775E9E3}"/>
    <cellStyle name="常规 32 3 3" xfId="5247" xr:uid="{DCC4AF45-F10C-420A-BB1A-7C84D2BD992F}"/>
    <cellStyle name="常规 32 3 3 2" xfId="5249" xr:uid="{3F8483F1-656A-4498-A5B9-16C6CF3BB1DC}"/>
    <cellStyle name="常规 32 3 3 3" xfId="5251" xr:uid="{75012332-27B1-46DC-B198-8501FE2021A3}"/>
    <cellStyle name="常规 32 3 4" xfId="5253" xr:uid="{A0055A43-6490-478E-B6C6-2BD5E4379420}"/>
    <cellStyle name="常规 32 3 4 2" xfId="5255" xr:uid="{87A4606E-70A9-415B-9CAF-E1BCAA248313}"/>
    <cellStyle name="常规 32 3 4 3" xfId="5257" xr:uid="{5704E8D3-41E2-4E53-8DF1-9FA0D316C390}"/>
    <cellStyle name="常规 32 3 5" xfId="5259" xr:uid="{8AF48A50-C969-4C26-89D2-82A0029D2EA7}"/>
    <cellStyle name="常规 32 3 5 2" xfId="5261" xr:uid="{F534CA3B-ADC5-432C-AB91-2690E7D1C8C1}"/>
    <cellStyle name="常规 32 3 5 3" xfId="5263" xr:uid="{A39EB032-6703-4015-9D4A-114B6682728A}"/>
    <cellStyle name="常规 32 3 6" xfId="5265" xr:uid="{16A52D6F-EB29-4D21-A445-EAD0A6810A55}"/>
    <cellStyle name="常规 32 3 6 2" xfId="5267" xr:uid="{9B07AA30-CE73-410A-8986-7F7472D5E0E4}"/>
    <cellStyle name="常规 32 3 6 3" xfId="5269" xr:uid="{8A603243-A2A4-4544-A1F1-378AD2338521}"/>
    <cellStyle name="常规 32 3 7" xfId="5271" xr:uid="{8FE6D14F-F210-4DBE-99EF-4CE3DEAE606B}"/>
    <cellStyle name="常规 32 3 7 2" xfId="5273" xr:uid="{665B1F62-2A37-44DD-9734-DA665613A9A0}"/>
    <cellStyle name="常规 32 3 7 3" xfId="5275" xr:uid="{1160B1D6-428C-471F-BD34-D61D45E84B26}"/>
    <cellStyle name="常规 32 3 8" xfId="4413" xr:uid="{C5717427-5837-49BE-B16F-25D21418DB0C}"/>
    <cellStyle name="常规 32 3 8 2" xfId="5277" xr:uid="{3FE59B93-D83F-4277-9F0D-3A9EABE010A0}"/>
    <cellStyle name="常规 32 3 8 3" xfId="5279" xr:uid="{5ACB3F8B-A437-449B-9592-2F122D1888C7}"/>
    <cellStyle name="常规 32 3 9" xfId="5281" xr:uid="{E4882D5F-079D-4094-98E7-3D844F7A047F}"/>
    <cellStyle name="常规 32 3 9 2" xfId="5283" xr:uid="{A46735D3-A217-43DB-B10B-AD940D8D3434}"/>
    <cellStyle name="常规 32 3 9 3" xfId="5285" xr:uid="{7FC7EE0D-7E8D-4330-B1AC-1170F56170C9}"/>
    <cellStyle name="常规 32 4" xfId="5287" xr:uid="{7E91A7C5-50E4-479E-996F-1D34678C1A25}"/>
    <cellStyle name="常规 32 4 10" xfId="1154" xr:uid="{3DDA84DA-B4B4-4F9D-A939-2F2867759C9B}"/>
    <cellStyle name="常规 32 4 11" xfId="5289" xr:uid="{A3085A95-B033-407B-ACA2-BA3C53BB76D5}"/>
    <cellStyle name="常规 32 4 2" xfId="5291" xr:uid="{DE8312B8-55AD-41AE-A135-10759F663893}"/>
    <cellStyle name="常规 32 4 2 2" xfId="5293" xr:uid="{E54BB9BD-968D-44F1-B9C4-B8539050F7DE}"/>
    <cellStyle name="常规 32 4 2 3" xfId="1931" xr:uid="{C67D8E6C-939C-4422-81D4-C61A66C01F39}"/>
    <cellStyle name="常规 32 4 3" xfId="5295" xr:uid="{7F1C051F-241C-4EDE-9D33-B626B50CB918}"/>
    <cellStyle name="常规 32 4 3 2" xfId="5297" xr:uid="{87F4163F-7B78-4141-86C3-55EC6CA6306A}"/>
    <cellStyle name="常规 32 4 3 3" xfId="5299" xr:uid="{DDFA31E9-E7D8-48EA-80AD-749D57B4567B}"/>
    <cellStyle name="常规 32 4 4" xfId="5301" xr:uid="{199D29DF-B6AF-435E-83E8-C15788371844}"/>
    <cellStyle name="常规 32 4 4 2" xfId="5303" xr:uid="{D85D483A-2C2A-4046-8D77-BA370013A7AD}"/>
    <cellStyle name="常规 32 4 4 3" xfId="5305" xr:uid="{A71D7B19-244C-486C-ACE9-3A3CF52AAA03}"/>
    <cellStyle name="常规 32 4 5" xfId="5307" xr:uid="{5C399C15-CFB2-4567-8554-B7ED0A69C03E}"/>
    <cellStyle name="常规 32 4 5 2" xfId="5309" xr:uid="{8BDF9A2F-24C9-437A-A158-CC5DA903B175}"/>
    <cellStyle name="常规 32 4 5 3" xfId="5311" xr:uid="{70DA77B0-FD73-4EE8-AD4E-CA68CA63D27A}"/>
    <cellStyle name="常规 32 4 6" xfId="5313" xr:uid="{AE2B9433-04BF-4714-832D-932C6F61EC36}"/>
    <cellStyle name="常规 32 4 6 2" xfId="5315" xr:uid="{0FF903C0-901F-4E8B-BDFB-7454C94CE750}"/>
    <cellStyle name="常规 32 4 6 3" xfId="5317" xr:uid="{34DF889B-AD53-4C92-BF3A-299C9237FDCE}"/>
    <cellStyle name="常规 32 4 7" xfId="5319" xr:uid="{04F74F4D-5E2F-4E56-BF63-11703C9D5B47}"/>
    <cellStyle name="常规 32 4 7 2" xfId="5321" xr:uid="{EE732FF5-E2B8-415B-8304-985FA3FD1E2F}"/>
    <cellStyle name="常规 32 4 7 3" xfId="2074" xr:uid="{A61CD4F0-5BDC-4DE5-BEAF-D87E56155339}"/>
    <cellStyle name="常规 32 4 8" xfId="5323" xr:uid="{15218D2A-EDB1-430E-AD71-7B0C34D06F23}"/>
    <cellStyle name="常规 32 4 8 2" xfId="5325" xr:uid="{B49989BA-04A0-4C12-8732-BDA33E3B2603}"/>
    <cellStyle name="常规 32 4 8 3" xfId="5327" xr:uid="{7CF4815D-7592-48A4-A268-9A31DEE14570}"/>
    <cellStyle name="常规 32 4 9" xfId="5329" xr:uid="{7F8F1E45-C900-4E26-9379-CF80452517B6}"/>
    <cellStyle name="常规 32 4 9 2" xfId="5331" xr:uid="{939FCBD9-5301-4EAD-8575-65FFD8D1B8EF}"/>
    <cellStyle name="常规 32 4 9 3" xfId="5333" xr:uid="{7FF84DE5-E309-4F52-9A13-05AD1F72937C}"/>
    <cellStyle name="常规 32 5" xfId="5335" xr:uid="{D136A26D-D8F2-411F-9365-857BC8751946}"/>
    <cellStyle name="常规 32 5 10" xfId="1339" xr:uid="{E2FB27FA-243E-4C2B-8AFE-F7A9D8F45D06}"/>
    <cellStyle name="常规 32 5 11" xfId="1352" xr:uid="{F6F69DBC-8C54-42C4-9EFB-01C85C227FE4}"/>
    <cellStyle name="常规 32 5 2" xfId="5337" xr:uid="{1544D498-643A-436D-B876-E3DE401A4E36}"/>
    <cellStyle name="常规 32 5 2 2" xfId="5339" xr:uid="{C3CCF833-3B64-4AC5-8B63-7D2D6697149A}"/>
    <cellStyle name="常规 32 5 2 3" xfId="2191" xr:uid="{884E1992-DF4F-45DA-9703-B0F0F55C672B}"/>
    <cellStyle name="常规 32 5 3" xfId="5342" xr:uid="{96B344A0-D79C-4C64-94B4-E53C7B982580}"/>
    <cellStyle name="常规 32 5 3 2" xfId="5344" xr:uid="{66293BA2-ED45-40B6-AD65-66EFFB49774D}"/>
    <cellStyle name="常规 32 5 3 3" xfId="5347" xr:uid="{703AA1F6-8890-408A-973E-44C499C46F84}"/>
    <cellStyle name="常规 32 5 4" xfId="5349" xr:uid="{C554B703-F290-4D68-90BC-0A73B0B0C943}"/>
    <cellStyle name="常规 32 5 4 2" xfId="5351" xr:uid="{6886AFA8-E253-4E13-94BE-4182C05C9240}"/>
    <cellStyle name="常规 32 5 4 3" xfId="5354" xr:uid="{5DDD3F19-EE82-408B-B104-FE8844733169}"/>
    <cellStyle name="常规 32 5 5" xfId="5356" xr:uid="{92221D45-2E87-4C65-A029-8CEB52F2EACF}"/>
    <cellStyle name="常规 32 5 5 2" xfId="5358" xr:uid="{9018C08A-8553-45B5-B6BD-3529D19D70F0}"/>
    <cellStyle name="常规 32 5 5 3" xfId="5360" xr:uid="{F86D4EB0-A3FA-48DB-AEE7-6C8372EFC57D}"/>
    <cellStyle name="常规 32 5 6" xfId="5362" xr:uid="{D2A57079-4A34-49CE-8856-6F7D2F4D5B53}"/>
    <cellStyle name="常规 32 5 6 2" xfId="5364" xr:uid="{B62B207A-7830-416D-8D27-DF09F8FD1E32}"/>
    <cellStyle name="常规 32 5 6 3" xfId="5366" xr:uid="{C749FB24-A401-4316-8B40-905A3FF10B95}"/>
    <cellStyle name="常规 32 5 7" xfId="5368" xr:uid="{9E68F818-5A7F-4F51-BFF9-6FD165881D0B}"/>
    <cellStyle name="常规 32 5 7 2" xfId="5370" xr:uid="{CC79140B-E406-4299-9370-C484D2C44E87}"/>
    <cellStyle name="常规 32 5 7 3" xfId="5372" xr:uid="{D5422AAB-B2D2-48B5-84B1-8F171C48EADC}"/>
    <cellStyle name="常规 32 5 8" xfId="5374" xr:uid="{A08B6145-A90D-4196-9728-82B0B7BD2E89}"/>
    <cellStyle name="常规 32 5 8 2" xfId="5376" xr:uid="{F4365000-77F4-4DE5-B54C-F57A93EA84C4}"/>
    <cellStyle name="常规 32 5 8 3" xfId="5378" xr:uid="{4EDEB824-E322-4F74-88E9-54507B9DF8F5}"/>
    <cellStyle name="常规 32 5 9" xfId="2808" xr:uid="{15A42EAF-10B3-4699-90B8-DF9758A89665}"/>
    <cellStyle name="常规 32 5 9 2" xfId="5380" xr:uid="{5A7454A4-F9B3-4983-946C-30713C590B3D}"/>
    <cellStyle name="常规 32 5 9 3" xfId="5382" xr:uid="{EA2F4BFB-7D36-4C2A-8B73-29ED4871DF14}"/>
    <cellStyle name="常规 32 6" xfId="5384" xr:uid="{5CC0416B-51F5-41E8-8284-04B33C822FEE}"/>
    <cellStyle name="常规 32 6 10" xfId="4236" xr:uid="{017B8FA0-D95C-4B7B-A60B-47E871D95B17}"/>
    <cellStyle name="常规 32 6 11" xfId="5386" xr:uid="{75592156-531D-4DBB-A092-998F1CB84829}"/>
    <cellStyle name="常规 32 6 2" xfId="5388" xr:uid="{359AD61C-C436-4CC6-BE95-25764945BD59}"/>
    <cellStyle name="常规 32 6 2 2" xfId="5390" xr:uid="{64DE52A8-AF99-4E27-B169-0452AC97B426}"/>
    <cellStyle name="常规 32 6 2 3" xfId="5392" xr:uid="{C5B20C33-0D76-4AE2-BC08-2E28B8BCB6B2}"/>
    <cellStyle name="常规 32 6 3" xfId="5394" xr:uid="{D734F183-2D93-4E47-A978-51DD4D8CE4FF}"/>
    <cellStyle name="常规 32 6 3 2" xfId="5396" xr:uid="{002C4B36-C075-4059-AC9F-AA9DF212061B}"/>
    <cellStyle name="常规 32 6 3 3" xfId="5398" xr:uid="{EE0FD9F5-5F28-44AF-9643-66E41F75C289}"/>
    <cellStyle name="常规 32 6 4" xfId="5400" xr:uid="{8D53A980-B839-4579-901F-B9B98965F9E2}"/>
    <cellStyle name="常规 32 6 4 2" xfId="5402" xr:uid="{81916E8B-3BA1-4DB5-B4E2-16605F6FA607}"/>
    <cellStyle name="常规 32 6 4 3" xfId="5404" xr:uid="{FB7882B5-6E27-4B2D-ABBD-F54E0E9DDADB}"/>
    <cellStyle name="常规 32 6 5" xfId="5406" xr:uid="{BE824735-DED1-4BB9-98AB-7AF456FCAABC}"/>
    <cellStyle name="常规 32 6 5 2" xfId="5408" xr:uid="{027F97B0-FF82-4BF1-8392-9115D1CD16B8}"/>
    <cellStyle name="常规 32 6 5 3" xfId="5410" xr:uid="{EE6C7B26-FC95-4396-9CC1-F0483A9B186C}"/>
    <cellStyle name="常规 32 6 6" xfId="5412" xr:uid="{70BB85E1-01A0-4690-A185-657937B9EFD9}"/>
    <cellStyle name="常规 32 6 6 2" xfId="5414" xr:uid="{0E7BE0B5-2E9A-44AF-B139-C8063CD973EE}"/>
    <cellStyle name="常规 32 6 6 3" xfId="5416" xr:uid="{620C77B0-13A6-4B31-9F6D-4E56C13F5245}"/>
    <cellStyle name="常规 32 6 7" xfId="5418" xr:uid="{2AE14433-1D25-4C2B-985D-6EF76E9D14C6}"/>
    <cellStyle name="常规 32 6 7 2" xfId="5420" xr:uid="{BD4947CB-55FB-4964-9CFF-75730EB9B660}"/>
    <cellStyle name="常规 32 6 7 3" xfId="5422" xr:uid="{D6C0507A-E02F-49DA-A411-9400E015B31C}"/>
    <cellStyle name="常规 32 6 8" xfId="5424" xr:uid="{2EB2DE79-4B60-4F26-82FC-0643FBB9010E}"/>
    <cellStyle name="常规 32 6 8 2" xfId="5426" xr:uid="{A3F5EEC0-BCE5-4992-A284-C4CF30525450}"/>
    <cellStyle name="常规 32 6 8 3" xfId="5428" xr:uid="{9FF0B8B2-3A64-4FF3-A38A-000691BC8385}"/>
    <cellStyle name="常规 32 6 9" xfId="2812" xr:uid="{169FB044-233A-4EA1-A6E3-2927064280FC}"/>
    <cellStyle name="常规 32 6 9 2" xfId="5430" xr:uid="{C79F1A11-D181-4BEE-BDFE-9C0D25F7EA3E}"/>
    <cellStyle name="常规 32 6 9 3" xfId="5432" xr:uid="{8EACF8F6-9104-497B-9CC7-C7D9F15A4B9B}"/>
    <cellStyle name="常规 32 7" xfId="5434" xr:uid="{2E860F02-F4AB-4C18-BD88-84DF254DF319}"/>
    <cellStyle name="常规 32 7 2" xfId="5436" xr:uid="{1969B879-BBD5-43DD-BF1E-D7D9468DC27A}"/>
    <cellStyle name="常规 32 7 3" xfId="5438" xr:uid="{0E4A43D2-8F4E-4B0D-AFEA-DD3D4671DEDC}"/>
    <cellStyle name="常规 32 8" xfId="5441" xr:uid="{833E5664-FBF9-4F49-9FCB-E339679F5C89}"/>
    <cellStyle name="常规 32 8 2" xfId="5443" xr:uid="{3838D989-6093-4D64-AD2F-21AE7FBD6FFD}"/>
    <cellStyle name="常规 32 8 3" xfId="5445" xr:uid="{23494DE3-35CD-4E17-8C22-1BE3B33A1965}"/>
    <cellStyle name="常规 32 9" xfId="5448" xr:uid="{CF7C0152-1DB1-427B-A0A2-92478C8A39DC}"/>
    <cellStyle name="常规 32 9 2" xfId="5450" xr:uid="{DE900C75-2E1D-4BF8-8E95-0399DDE3AB75}"/>
    <cellStyle name="常规 32 9 3" xfId="5452" xr:uid="{2704FE69-5DF5-40B5-AD9B-6A4F425EDE94}"/>
    <cellStyle name="常规 33" xfId="5454" xr:uid="{6BAF4E27-A272-469B-8013-460EB338378E}"/>
    <cellStyle name="常规 33 10" xfId="5456" xr:uid="{3140EE86-83C3-4329-818A-880C07B550A7}"/>
    <cellStyle name="常规 33 10 2" xfId="5458" xr:uid="{C2690EAC-FD47-453D-9EA6-B866C77443EA}"/>
    <cellStyle name="常规 33 10 3" xfId="5460" xr:uid="{23C2282E-99ED-4B8B-9904-0BCDFE24C1B4}"/>
    <cellStyle name="常规 33 11" xfId="5462" xr:uid="{20E01451-0878-4B26-8D17-F0057734F988}"/>
    <cellStyle name="常规 33 11 2" xfId="5464" xr:uid="{4EAE68EA-004D-4D8C-951C-3F52C0CEFD04}"/>
    <cellStyle name="常规 33 11 3" xfId="5466" xr:uid="{23ACAB0C-91A4-45E9-96D6-D95F4BABE554}"/>
    <cellStyle name="常规 33 12" xfId="5468" xr:uid="{8CE85735-0CB0-4442-A595-C8FECCECED5C}"/>
    <cellStyle name="常规 33 12 2" xfId="5470" xr:uid="{843B8BE4-A747-4D21-AC5C-D7290A711D32}"/>
    <cellStyle name="常规 33 12 3" xfId="5472" xr:uid="{ED967CE5-932D-4054-A710-B83F54C568B2}"/>
    <cellStyle name="常规 33 13" xfId="5474" xr:uid="{6C65A631-47CF-47F2-9ACD-71C52D64BC9D}"/>
    <cellStyle name="常规 33 13 2" xfId="5476" xr:uid="{E35CBE06-9EC6-417B-97C9-4398B0E96687}"/>
    <cellStyle name="常规 33 13 3" xfId="5478" xr:uid="{D37E0D42-A284-4EFE-A882-AE9E5CE7E0CE}"/>
    <cellStyle name="常规 33 14" xfId="5480" xr:uid="{734B2EBF-2904-4EDA-85DF-6DF02B22E513}"/>
    <cellStyle name="常规 33 14 2" xfId="5482" xr:uid="{708EABDE-1061-4452-AAFC-74B38556DD26}"/>
    <cellStyle name="常规 33 14 3" xfId="5484" xr:uid="{58B13993-2FC8-48FB-8BB3-0E5A933679D0}"/>
    <cellStyle name="常规 33 15" xfId="1304" xr:uid="{EB625667-4277-4804-9AAD-FE71F46A59D2}"/>
    <cellStyle name="常规 33 15 2" xfId="5486" xr:uid="{70D9FDCF-1311-481F-9EDD-BDAE70843632}"/>
    <cellStyle name="常规 33 16" xfId="5488" xr:uid="{924C1275-828F-4C8E-B611-9B4BF7EE2574}"/>
    <cellStyle name="常规 33 17" xfId="5490" xr:uid="{3DAE1753-CA1C-4B39-BED4-879BFA1EC771}"/>
    <cellStyle name="常规 33 18" xfId="5492" xr:uid="{13D39C20-5BE0-4183-A962-5C8AC18D0F10}"/>
    <cellStyle name="常规 33 2" xfId="5494" xr:uid="{517D32B0-020F-4841-A610-CD43EA1D6453}"/>
    <cellStyle name="常规 33 2 10" xfId="5496" xr:uid="{588D0A0E-CD45-4393-AF93-E310E18EBBB4}"/>
    <cellStyle name="常规 33 2 11" xfId="5498" xr:uid="{1BD4D033-24AF-4712-8CDF-78F591E17AC2}"/>
    <cellStyle name="常规 33 2 2" xfId="5500" xr:uid="{DE47D058-6A8E-47B1-B942-045428A5E356}"/>
    <cellStyle name="常规 33 2 2 2" xfId="5502" xr:uid="{2B9583C4-FE50-49E7-9E58-38410CE5132E}"/>
    <cellStyle name="常规 33 2 2 3" xfId="5504" xr:uid="{9EC2100D-1A9D-47D0-B6CA-9FF7D87C0445}"/>
    <cellStyle name="常规 33 2 3" xfId="5506" xr:uid="{09B98395-A7F5-4C7E-A534-1E25222BB557}"/>
    <cellStyle name="常规 33 2 3 2" xfId="5508" xr:uid="{DEDA4C71-CF08-4024-A12C-E10968BBCF66}"/>
    <cellStyle name="常规 33 2 3 3" xfId="5510" xr:uid="{6CF5D024-8E40-49AE-8B1C-09B3A13FE0BC}"/>
    <cellStyle name="常规 33 2 4" xfId="5512" xr:uid="{E842CB0D-914F-4665-A8C9-1B26B855A534}"/>
    <cellStyle name="常规 33 2 4 2" xfId="5514" xr:uid="{01787B30-CD6E-4421-A36D-AD0A0E40F049}"/>
    <cellStyle name="常规 33 2 4 3" xfId="5516" xr:uid="{E5BA97CB-53C9-4F96-9CC8-ED70010EA43F}"/>
    <cellStyle name="常规 33 2 5" xfId="5518" xr:uid="{DA0764D0-9F67-4367-8113-CC81B9F1C7F0}"/>
    <cellStyle name="常规 33 2 5 2" xfId="5520" xr:uid="{5F98CC69-3AC2-4084-B98D-E210E3FA1651}"/>
    <cellStyle name="常规 33 2 5 3" xfId="5522" xr:uid="{B7CA05D3-C294-4E5D-A3CD-A4317F207841}"/>
    <cellStyle name="常规 33 2 6" xfId="5524" xr:uid="{7967E529-076B-42AC-ADA6-A4EDE2E08EF6}"/>
    <cellStyle name="常规 33 2 6 2" xfId="5526" xr:uid="{E5D14714-FF7A-454B-9793-2C093AB3D347}"/>
    <cellStyle name="常规 33 2 6 3" xfId="5528" xr:uid="{DD0EBE97-EC1C-4F15-BFC8-E6C05F03BD62}"/>
    <cellStyle name="常规 33 2 7" xfId="5530" xr:uid="{E9EEE64E-B29C-4B5D-8A56-37FFDE7DB070}"/>
    <cellStyle name="常规 33 2 7 2" xfId="5532" xr:uid="{E5746668-C042-4A6E-9B1C-5DFC20DF16D8}"/>
    <cellStyle name="常规 33 2 7 3" xfId="5534" xr:uid="{0149361B-D5AF-4D9B-967F-3FD14EAEE4DA}"/>
    <cellStyle name="常规 33 2 8" xfId="5536" xr:uid="{7F39DB4D-9753-4D4C-A625-7906B1195306}"/>
    <cellStyle name="常规 33 2 8 2" xfId="5538" xr:uid="{A516DE18-00E4-4649-8253-2F9B6CD7924D}"/>
    <cellStyle name="常规 33 2 8 3" xfId="5540" xr:uid="{D5A3FBF7-D9D4-45B2-9589-2DD12DD0E822}"/>
    <cellStyle name="常规 33 2 9" xfId="5542" xr:uid="{A9A24977-1510-43EE-8886-A5B2854D26E0}"/>
    <cellStyle name="常规 33 2 9 2" xfId="5544" xr:uid="{842FCE9C-B02E-49F6-959F-80571AE907DF}"/>
    <cellStyle name="常规 33 2 9 3" xfId="5546" xr:uid="{EE7ABFFE-7D94-438B-B730-9D3031966FFE}"/>
    <cellStyle name="常规 33 3" xfId="1309" xr:uid="{C16C99EE-EE2C-4739-824A-9E57600605AA}"/>
    <cellStyle name="常规 33 3 10" xfId="5548" xr:uid="{62397E01-A279-427C-8BF2-36221289A8CE}"/>
    <cellStyle name="常规 33 3 11" xfId="5550" xr:uid="{249073D9-C3FC-4062-BFD7-7E45E8AB3277}"/>
    <cellStyle name="常规 33 3 2" xfId="5552" xr:uid="{934D512B-2C10-4770-AFA4-4C851648AABC}"/>
    <cellStyle name="常规 33 3 2 2" xfId="5554" xr:uid="{70C7726C-5933-4AE2-A75F-97CA2EA3ED24}"/>
    <cellStyle name="常规 33 3 2 3" xfId="5556" xr:uid="{F0504088-7243-439C-81BF-95D394EC6076}"/>
    <cellStyle name="常规 33 3 3" xfId="5558" xr:uid="{F4EF84D0-FED6-4781-A257-164F74C8A1CC}"/>
    <cellStyle name="常规 33 3 3 2" xfId="5560" xr:uid="{3FFAD348-1775-4C5C-8214-B1F6F77DC9F3}"/>
    <cellStyle name="常规 33 3 3 3" xfId="5562" xr:uid="{6673369E-2DBD-4D1A-BD80-AEEB7142689C}"/>
    <cellStyle name="常规 33 3 4" xfId="5564" xr:uid="{9FE80E2C-0254-45FB-8B8F-EE2F31BC2EE2}"/>
    <cellStyle name="常规 33 3 4 2" xfId="5566" xr:uid="{E2EFD8BF-DD40-4760-97A2-D23A0060ABA7}"/>
    <cellStyle name="常规 33 3 4 3" xfId="5568" xr:uid="{EE69655C-9B08-46CC-87E1-3AF31450F4E9}"/>
    <cellStyle name="常规 33 3 5" xfId="5570" xr:uid="{A7B2D56B-48B2-43D6-9981-2DE6E6785C1E}"/>
    <cellStyle name="常规 33 3 5 2" xfId="5572" xr:uid="{CE970A31-09B1-4B9B-9485-069673BA9F29}"/>
    <cellStyle name="常规 33 3 5 3" xfId="5574" xr:uid="{3E25B2CB-6E49-486A-8C43-031422B479F5}"/>
    <cellStyle name="常规 33 3 6" xfId="5576" xr:uid="{AB58BAC6-CEFA-4E39-8327-3D45E9E9B808}"/>
    <cellStyle name="常规 33 3 6 2" xfId="5578" xr:uid="{579A5B4C-29C3-49AB-83F2-F87EA9B2C4DA}"/>
    <cellStyle name="常规 33 3 6 3" xfId="5580" xr:uid="{D1E72069-A608-4412-A7C4-24A3EB4B3DFE}"/>
    <cellStyle name="常规 33 3 7" xfId="5582" xr:uid="{55BC5000-B1F4-4946-AA68-BD9DAB8688AF}"/>
    <cellStyle name="常规 33 3 7 2" xfId="5584" xr:uid="{CBD849BF-AE45-4D5E-A3D8-A6CA2775786E}"/>
    <cellStyle name="常规 33 3 7 3" xfId="5586" xr:uid="{F0B63495-76C0-4DDD-BC78-7E65368E5174}"/>
    <cellStyle name="常规 33 3 8" xfId="5588" xr:uid="{427E4AC3-611E-477C-8AB2-3D0D088D563D}"/>
    <cellStyle name="常规 33 3 8 2" xfId="5590" xr:uid="{5F43DBD4-57D0-4549-87D2-4E1C002147A3}"/>
    <cellStyle name="常规 33 3 8 3" xfId="5592" xr:uid="{205C39FA-E902-4ECD-8189-F792F1A44D09}"/>
    <cellStyle name="常规 33 3 9" xfId="5594" xr:uid="{42DD2AEF-47B2-4AA5-8837-E2D2501E29D5}"/>
    <cellStyle name="常规 33 3 9 2" xfId="5596" xr:uid="{F98B00BE-E6E3-4EF8-A4AE-8EA9DDBA104B}"/>
    <cellStyle name="常规 33 3 9 3" xfId="5598" xr:uid="{93997F5F-0387-498F-A02D-A28FFF2446A4}"/>
    <cellStyle name="常规 33 4" xfId="5600" xr:uid="{5BFAE189-D89F-4ECC-9816-0D0BC5920092}"/>
    <cellStyle name="常规 33 4 10" xfId="5602" xr:uid="{9B670BC9-A254-4A02-82F8-CC66456C6DB0}"/>
    <cellStyle name="常规 33 4 11" xfId="5604" xr:uid="{63C9774F-C99F-4569-9919-7F3D52B9A2FE}"/>
    <cellStyle name="常规 33 4 2" xfId="5606" xr:uid="{4810D080-2710-4DFB-958A-51BAC044DC05}"/>
    <cellStyle name="常规 33 4 2 2" xfId="5608" xr:uid="{04044D5B-C2BC-42A5-8373-722A922190AA}"/>
    <cellStyle name="常规 33 4 2 3" xfId="5610" xr:uid="{4467B211-F787-45B4-A14D-829DD5996D47}"/>
    <cellStyle name="常规 33 4 3" xfId="5612" xr:uid="{A168F3C8-181A-4931-8F3E-055C299B0464}"/>
    <cellStyle name="常规 33 4 3 2" xfId="5614" xr:uid="{AD863FF0-5F8D-4865-9EFF-79F933C72043}"/>
    <cellStyle name="常规 33 4 3 3" xfId="5616" xr:uid="{2FDE3E9E-C40D-419C-B7D5-8C5792861553}"/>
    <cellStyle name="常规 33 4 4" xfId="5618" xr:uid="{CABD68CD-9AB7-4BBC-868F-BB7416151EF2}"/>
    <cellStyle name="常规 33 4 4 2" xfId="5620" xr:uid="{E210627D-BE00-4261-A2B0-DFC2D1951856}"/>
    <cellStyle name="常规 33 4 4 3" xfId="5622" xr:uid="{E378F2CB-18E5-46D6-83F3-87135992C28D}"/>
    <cellStyle name="常规 33 4 5" xfId="5624" xr:uid="{FA524BB3-7EE0-4845-B378-3311EEA8A8EC}"/>
    <cellStyle name="常规 33 4 5 2" xfId="5626" xr:uid="{CF8327AB-5F80-4367-8DAC-DAE55E970FE8}"/>
    <cellStyle name="常规 33 4 5 3" xfId="5628" xr:uid="{61289069-2B1C-46CB-A7FC-7B99A9120E01}"/>
    <cellStyle name="常规 33 4 6" xfId="5630" xr:uid="{5FEBB7AA-B906-4C4D-9DAD-7C7AE1A5D820}"/>
    <cellStyle name="常规 33 4 6 2" xfId="5632" xr:uid="{2F197F54-DED9-44DF-9CEB-90392C665AF6}"/>
    <cellStyle name="常规 33 4 6 3" xfId="5634" xr:uid="{DE5722B3-3A90-4BCD-B88A-D0FA58F3FD45}"/>
    <cellStyle name="常规 33 4 7" xfId="5636" xr:uid="{5F7BE3D8-20B8-4DA3-AE3C-74C0FDC8709E}"/>
    <cellStyle name="常规 33 4 7 2" xfId="5638" xr:uid="{A949F24F-CB28-42FA-93A3-1ABE4A01F534}"/>
    <cellStyle name="常规 33 4 7 3" xfId="5640" xr:uid="{3C1344C3-DA70-4A84-B08C-2983A635D1E6}"/>
    <cellStyle name="常规 33 4 8" xfId="5642" xr:uid="{22FB03A2-9CFA-4CAF-91CC-C12BE6259557}"/>
    <cellStyle name="常规 33 4 8 2" xfId="5644" xr:uid="{0B2A6EE8-0731-4DF5-9516-6BE91DF2B5CB}"/>
    <cellStyle name="常规 33 4 8 3" xfId="5646" xr:uid="{40ED44C4-FA63-4B6F-B479-49F535DF6BEF}"/>
    <cellStyle name="常规 33 4 9" xfId="5648" xr:uid="{7B4008C1-B498-449F-B18E-884AAA9065DB}"/>
    <cellStyle name="常规 33 4 9 2" xfId="5650" xr:uid="{4A680C4E-7CAC-4F65-A8AC-F62805A15198}"/>
    <cellStyle name="常规 33 4 9 3" xfId="5652" xr:uid="{FBB78849-1E84-40FD-8E6A-8DCC2A8B9983}"/>
    <cellStyle name="常规 33 5" xfId="5654" xr:uid="{85730137-D337-4B2C-9A5E-F6BCBD1BBB74}"/>
    <cellStyle name="常规 33 5 10" xfId="4296" xr:uid="{B253CEC1-4F3B-411A-8800-5D736DE8D2EA}"/>
    <cellStyle name="常规 33 5 11" xfId="5656" xr:uid="{8BB93E30-2A53-487E-A985-EA4393C851C2}"/>
    <cellStyle name="常规 33 5 2" xfId="5658" xr:uid="{A2633A1E-2F32-47C1-AEA6-965F7E32326F}"/>
    <cellStyle name="常规 33 5 2 2" xfId="5660" xr:uid="{FD232EB6-B37F-46F8-9262-6AB19B912D9A}"/>
    <cellStyle name="常规 33 5 2 3" xfId="5662" xr:uid="{EF9724A6-C95B-4639-A3FA-3F9600892BD7}"/>
    <cellStyle name="常规 33 5 3" xfId="5664" xr:uid="{2BFFC0FC-897D-435D-A1AA-D2738A598451}"/>
    <cellStyle name="常规 33 5 3 2" xfId="5666" xr:uid="{61A1F48B-D3F3-4AD4-9E6E-311E3F4E4EB4}"/>
    <cellStyle name="常规 33 5 3 3" xfId="5668" xr:uid="{A790C9CF-D774-46A8-81DC-7BA19807B369}"/>
    <cellStyle name="常规 33 5 4" xfId="5670" xr:uid="{34DF455D-E52F-4A6C-86AB-D1E9A0585D21}"/>
    <cellStyle name="常规 33 5 4 2" xfId="5672" xr:uid="{472FF49C-1561-4557-B10E-13CC95AA7D47}"/>
    <cellStyle name="常规 33 5 4 3" xfId="5674" xr:uid="{B46DD85B-4C04-45AE-86B5-2C6B7ACE85FC}"/>
    <cellStyle name="常规 33 5 5" xfId="5676" xr:uid="{501AC0FE-05FD-426A-9F71-FA02497B9878}"/>
    <cellStyle name="常规 33 5 5 2" xfId="5678" xr:uid="{A94F63C9-80F3-4511-A04E-745A704E9A7F}"/>
    <cellStyle name="常规 33 5 5 3" xfId="5680" xr:uid="{F24D3D6A-2827-4BDD-B747-0D9A832B847A}"/>
    <cellStyle name="常规 33 5 6" xfId="5682" xr:uid="{B36D9E2D-BEFE-45E4-A2AD-E43DBEDDDC42}"/>
    <cellStyle name="常规 33 5 6 2" xfId="5684" xr:uid="{79E59F55-572A-4909-9D62-13B561E7BB0F}"/>
    <cellStyle name="常规 33 5 6 3" xfId="5686" xr:uid="{F6F413A0-D805-4DD9-85EA-68F4ED490BA3}"/>
    <cellStyle name="常规 33 5 7" xfId="5688" xr:uid="{960FB1D0-F72E-4ED7-9D6A-F8B8E80746BF}"/>
    <cellStyle name="常规 33 5 7 2" xfId="5690" xr:uid="{3B3529BF-F256-4522-B22D-997C39C8D981}"/>
    <cellStyle name="常规 33 5 7 3" xfId="5692" xr:uid="{636D15E1-4D52-4781-9943-776A617F09F3}"/>
    <cellStyle name="常规 33 5 8" xfId="5694" xr:uid="{594247C7-0F19-476C-B499-BAF3ED079CD4}"/>
    <cellStyle name="常规 33 5 8 2" xfId="5696" xr:uid="{48FB1641-7D90-42AC-BF51-580941D911F2}"/>
    <cellStyle name="常规 33 5 8 3" xfId="5698" xr:uid="{3C4580DD-116E-44CE-83A8-68F3C3781C9C}"/>
    <cellStyle name="常规 33 5 9" xfId="2817" xr:uid="{8255A3DF-00C0-4B5B-B90F-05EAC8DE2355}"/>
    <cellStyle name="常规 33 5 9 2" xfId="5700" xr:uid="{34C91B8E-EE17-4842-B72E-A11A9D4A1779}"/>
    <cellStyle name="常规 33 5 9 3" xfId="5702" xr:uid="{F84BC21E-40FF-48C1-84FD-EE706F9C5BDA}"/>
    <cellStyle name="常规 33 6" xfId="5704" xr:uid="{18081FF5-85BB-453F-9603-DB0EA71CCDE4}"/>
    <cellStyle name="常规 33 6 10" xfId="3406" xr:uid="{9B26A69D-66A7-48AC-A871-A4DF5E9DE9ED}"/>
    <cellStyle name="常规 33 6 11" xfId="5706" xr:uid="{123DF30A-10AF-4CD1-8FE2-8C5AB3ECAD6F}"/>
    <cellStyle name="常规 33 6 2" xfId="5708" xr:uid="{99969080-CF5C-4F17-B93C-7B1DAF4A7DA8}"/>
    <cellStyle name="常规 33 6 2 2" xfId="5710" xr:uid="{6A576208-8601-4FDA-ABBE-B6D5E86F4FFB}"/>
    <cellStyle name="常规 33 6 2 3" xfId="5712" xr:uid="{7CAB2FBE-1E88-4925-B83D-7BC0AD54E2C1}"/>
    <cellStyle name="常规 33 6 3" xfId="5714" xr:uid="{2DE895B2-76AC-47A5-BDC8-98AF96584BDA}"/>
    <cellStyle name="常规 33 6 3 2" xfId="5716" xr:uid="{A0F75B4D-F7A8-4CE7-89A4-FD02E639DF40}"/>
    <cellStyle name="常规 33 6 3 3" xfId="5718" xr:uid="{5086061F-301B-4155-9C97-C6670B9B0E1A}"/>
    <cellStyle name="常规 33 6 4" xfId="5720" xr:uid="{86F3A6CD-6361-4A43-B463-1AD8A320C79C}"/>
    <cellStyle name="常规 33 6 4 2" xfId="5722" xr:uid="{4CE9B6C9-5C33-4C76-9575-1399390CD360}"/>
    <cellStyle name="常规 33 6 4 3" xfId="5724" xr:uid="{CD0C0E8E-A9B5-4374-8F35-0CDA83164238}"/>
    <cellStyle name="常规 33 6 5" xfId="5726" xr:uid="{AA347570-9112-4145-8C2B-D782B8F3FBFD}"/>
    <cellStyle name="常规 33 6 5 2" xfId="5728" xr:uid="{32EB3B91-1A95-4086-BDEC-265DC30F79F1}"/>
    <cellStyle name="常规 33 6 5 3" xfId="5730" xr:uid="{684C819C-8476-46A3-978C-65DFC814B396}"/>
    <cellStyle name="常规 33 6 6" xfId="5732" xr:uid="{7802A1A7-6BE9-4D7D-81EB-DC22ED79956F}"/>
    <cellStyle name="常规 33 6 6 2" xfId="5734" xr:uid="{E57100BF-F2EC-4FB4-9FC1-B82AA14817FC}"/>
    <cellStyle name="常规 33 6 6 3" xfId="5736" xr:uid="{E1CF8BA0-A50A-4872-BBD2-512178C1020D}"/>
    <cellStyle name="常规 33 6 7" xfId="5738" xr:uid="{4D83162B-A83C-4D37-8C9B-2E0586447A1C}"/>
    <cellStyle name="常规 33 6 7 2" xfId="5740" xr:uid="{24D918FE-FCE1-49DB-BEA3-7DF42A434FE5}"/>
    <cellStyle name="常规 33 6 7 3" xfId="5742" xr:uid="{6AA24479-76A7-485E-90F1-8A422BDD88B9}"/>
    <cellStyle name="常规 33 6 8" xfId="5744" xr:uid="{3BC94C9A-B64B-4920-B321-25FFCAAD2CE3}"/>
    <cellStyle name="常规 33 6 8 2" xfId="5746" xr:uid="{8762E017-2DF6-4103-BAFC-13BDC7B1B752}"/>
    <cellStyle name="常规 33 6 8 3" xfId="5748" xr:uid="{1A022B57-0D73-4701-90E3-EBAB95928343}"/>
    <cellStyle name="常规 33 6 9" xfId="2821" xr:uid="{2A3CB390-F582-4148-8376-6A068AFDF2B0}"/>
    <cellStyle name="常规 33 6 9 2" xfId="5750" xr:uid="{9E2BAC45-5115-416E-9B1A-AAE6C3153111}"/>
    <cellStyle name="常规 33 6 9 3" xfId="5752" xr:uid="{A55C5EAC-FEAF-46AC-AF87-DACA1DD55577}"/>
    <cellStyle name="常规 33 7" xfId="5754" xr:uid="{AF6B90D0-AA94-450D-A1B2-9CD65A757DCB}"/>
    <cellStyle name="常规 33 7 2" xfId="5756" xr:uid="{2C46B271-588F-4D0E-86AA-1031ABF05DA8}"/>
    <cellStyle name="常规 33 7 3" xfId="5758" xr:uid="{120D8F63-E27F-4981-8272-063AD48FFD49}"/>
    <cellStyle name="常规 33 8" xfId="5761" xr:uid="{F121F1A6-EEE1-4A64-B9E6-9C4CC2A988FF}"/>
    <cellStyle name="常规 33 8 2" xfId="5763" xr:uid="{6AFEFA59-CB1E-40B5-B551-5B366F34E084}"/>
    <cellStyle name="常规 33 8 3" xfId="5765" xr:uid="{D4B4C838-9325-429E-A122-1A6AEF53BE51}"/>
    <cellStyle name="常规 33 9" xfId="1338" xr:uid="{225DD7A3-D919-4BD0-804D-20A3028E6051}"/>
    <cellStyle name="常规 33 9 2" xfId="1347" xr:uid="{2E341610-DB10-4104-850F-B7C35E5F66BF}"/>
    <cellStyle name="常规 33 9 3" xfId="5767" xr:uid="{A90BA4B0-A5C6-4406-9741-F9EEA7FF7DF2}"/>
    <cellStyle name="常规 34" xfId="5769" xr:uid="{4205FC86-FADE-49E6-AE37-F0D1B3B5D5AD}"/>
    <cellStyle name="常规 34 10" xfId="3703" xr:uid="{8E85C46F-4F2D-418B-A334-7F794046A9F1}"/>
    <cellStyle name="常规 34 10 2" xfId="5771" xr:uid="{F866EE32-88A2-4994-BCC9-8BBC65BED994}"/>
    <cellStyle name="常规 34 10 3" xfId="5773" xr:uid="{7B7D5CFA-2109-42EE-A8DC-A481C8D0B1AD}"/>
    <cellStyle name="常规 34 11" xfId="5775" xr:uid="{8C4AC4D5-7CB3-4F0E-B9AB-0F9971D4C731}"/>
    <cellStyle name="常规 34 11 2" xfId="5777" xr:uid="{C4E09C3A-DDEE-48C0-A834-05FD901C0437}"/>
    <cellStyle name="常规 34 11 3" xfId="5780" xr:uid="{673811D2-67BE-4002-8593-3231A2683BAC}"/>
    <cellStyle name="常规 34 12" xfId="5782" xr:uid="{AB35CCC9-0095-4BF8-9574-D0C4AA46040C}"/>
    <cellStyle name="常规 34 12 2" xfId="5784" xr:uid="{1013F638-EB0A-4B10-986F-9159521A8582}"/>
    <cellStyle name="常规 34 12 3" xfId="5787" xr:uid="{844AE17D-F642-4FF7-9A49-64FBB3979F9E}"/>
    <cellStyle name="常规 34 13" xfId="5789" xr:uid="{0B9838C7-5940-4224-9EB8-03D658BED539}"/>
    <cellStyle name="常规 34 13 2" xfId="5791" xr:uid="{7E549550-9A87-4327-83AB-97D763106F95}"/>
    <cellStyle name="常规 34 13 3" xfId="5794" xr:uid="{658C6A6B-D729-413A-B218-FDE3CFF85BE6}"/>
    <cellStyle name="常规 34 14" xfId="5796" xr:uid="{48A5BBE1-532C-439C-8348-01CD1E6F5580}"/>
    <cellStyle name="常规 34 14 2" xfId="5798" xr:uid="{84C93144-2002-4A9C-AFDD-382A44D6EAA8}"/>
    <cellStyle name="常规 34 14 3" xfId="5801" xr:uid="{000D5433-E7C3-4B9D-A42D-59E6A8B0E78D}"/>
    <cellStyle name="常规 34 15" xfId="5803" xr:uid="{3D3507AF-E89D-4226-8FA4-3BAA4FB345D3}"/>
    <cellStyle name="常规 34 15 2" xfId="5805" xr:uid="{4BE79CAE-66BE-4AFF-AC6E-146DCC121331}"/>
    <cellStyle name="常规 34 16" xfId="5807" xr:uid="{998FCC79-5B29-427D-A6D2-42161CAB71DA}"/>
    <cellStyle name="常规 34 17" xfId="5809" xr:uid="{DCFC7356-719C-433F-B8F0-57C7DF04B940}"/>
    <cellStyle name="常规 34 18" xfId="5811" xr:uid="{60A26924-CB22-42D7-810E-8C2AF9BEFB3E}"/>
    <cellStyle name="常规 34 2" xfId="5813" xr:uid="{CCFA775B-6049-4D3F-BAC0-0EDFB02738A8}"/>
    <cellStyle name="常规 34 2 10" xfId="5815" xr:uid="{830EBBFD-CB1A-4765-8C20-25EB7AACAFBA}"/>
    <cellStyle name="常规 34 2 11" xfId="185" xr:uid="{FBD0CF02-4DB8-4E72-9C8A-712FAD42DB05}"/>
    <cellStyle name="常规 34 2 2" xfId="5817" xr:uid="{F3B36BA4-5FB5-43C4-A4EC-F518FDB99404}"/>
    <cellStyle name="常规 34 2 2 2" xfId="5819" xr:uid="{F7353F5A-D90A-4086-B306-5107813F1614}"/>
    <cellStyle name="常规 34 2 2 3" xfId="5821" xr:uid="{BA244432-24BE-4529-9D84-A8FC6C90FA72}"/>
    <cellStyle name="常规 34 2 3" xfId="5823" xr:uid="{9445D0EF-6E20-4331-9B91-088D68ECCCE0}"/>
    <cellStyle name="常规 34 2 3 2" xfId="5825" xr:uid="{8514082D-53E3-4629-9914-30B0BAC6A170}"/>
    <cellStyle name="常规 34 2 3 3" xfId="5827" xr:uid="{8FDDE2B9-86E1-48FE-979E-45044EA4985A}"/>
    <cellStyle name="常规 34 2 4" xfId="5829" xr:uid="{B7E1A25A-1715-463E-BC0F-DAB6E367D476}"/>
    <cellStyle name="常规 34 2 4 2" xfId="5831" xr:uid="{2CB6224C-40CF-414F-99BB-3B4B0044F9B1}"/>
    <cellStyle name="常规 34 2 4 3" xfId="5833" xr:uid="{0CF2EFF1-5BAB-43AB-82AE-B4ACB0E3C36E}"/>
    <cellStyle name="常规 34 2 5" xfId="5835" xr:uid="{0FB5952A-45B7-49AB-9BB4-0D91D5F823EC}"/>
    <cellStyle name="常规 34 2 5 2" xfId="5837" xr:uid="{34A4AD0F-881F-4028-9430-BEDADB555CA5}"/>
    <cellStyle name="常规 34 2 5 3" xfId="5839" xr:uid="{62DA03C4-6CC4-4C99-BC09-819A58250E72}"/>
    <cellStyle name="常规 34 2 6" xfId="5841" xr:uid="{E2795749-AC59-477C-9B29-FBF0D3FEA4FE}"/>
    <cellStyle name="常规 34 2 6 2" xfId="5843" xr:uid="{BE67D8BB-D233-4282-93E6-ADAA88D27AF7}"/>
    <cellStyle name="常规 34 2 6 3" xfId="5845" xr:uid="{FD3033A2-4575-44B2-BE07-CF5BB04A7016}"/>
    <cellStyle name="常规 34 2 7" xfId="5847" xr:uid="{F629EA4B-D46F-45A7-A3D4-377210A2A1DB}"/>
    <cellStyle name="常规 34 2 7 2" xfId="5849" xr:uid="{78B3BCE3-0674-4F32-8251-8F23ECDF7CB2}"/>
    <cellStyle name="常规 34 2 7 3" xfId="5851" xr:uid="{5D23F54A-9C64-4DF6-8CAF-1FB8C846C66C}"/>
    <cellStyle name="常规 34 2 8" xfId="5853" xr:uid="{F5FADA64-DEEF-4901-BC03-EF93B661DABB}"/>
    <cellStyle name="常规 34 2 8 2" xfId="5855" xr:uid="{E3D5E551-AE5E-4111-88B0-7950B9F25221}"/>
    <cellStyle name="常规 34 2 8 3" xfId="5857" xr:uid="{52623208-4C77-4484-96EF-00CBC9721F91}"/>
    <cellStyle name="常规 34 2 9" xfId="5859" xr:uid="{AB9479AD-7EFF-4F94-A0B7-DECA4B07D250}"/>
    <cellStyle name="常规 34 2 9 2" xfId="5861" xr:uid="{7705C63E-C9ED-4251-9D7E-EF74BC84ECE1}"/>
    <cellStyle name="常规 34 2 9 3" xfId="5863" xr:uid="{246E5E94-1F52-472C-967E-CAF35DD88DE8}"/>
    <cellStyle name="常规 34 3" xfId="1365" xr:uid="{C7151EB5-1156-467A-B656-C742E8953263}"/>
    <cellStyle name="常规 34 3 10" xfId="5865" xr:uid="{A4B75BA7-EFD7-4781-9288-F1C94A48E3BE}"/>
    <cellStyle name="常规 34 3 11" xfId="2486" xr:uid="{196835AE-EED2-47E3-9A65-94CF140D2D23}"/>
    <cellStyle name="常规 34 3 2" xfId="5867" xr:uid="{9422DA81-3E14-4A13-84FB-462DE0C57A67}"/>
    <cellStyle name="常规 34 3 2 2" xfId="5869" xr:uid="{FF70C4F5-845D-4486-A7AC-485D97C7CC61}"/>
    <cellStyle name="常规 34 3 2 3" xfId="5871" xr:uid="{18D04825-39DE-4525-B95E-593E76924E2F}"/>
    <cellStyle name="常规 34 3 3" xfId="5873" xr:uid="{541C022E-E1B9-496B-99B4-E159F6D6F041}"/>
    <cellStyle name="常规 34 3 3 2" xfId="5875" xr:uid="{1AD1AC1A-2B97-4794-8D82-818C16B5F932}"/>
    <cellStyle name="常规 34 3 3 3" xfId="5877" xr:uid="{FA05BC48-92E9-4473-8D12-C08CFFAEEF9B}"/>
    <cellStyle name="常规 34 3 4" xfId="5879" xr:uid="{27B577CC-F8A8-4606-BC1B-12662EB6C9B4}"/>
    <cellStyle name="常规 34 3 4 2" xfId="5881" xr:uid="{22997444-79FD-46D2-AE7A-097722310E48}"/>
    <cellStyle name="常规 34 3 4 3" xfId="5883" xr:uid="{CA7C8842-4088-4B81-A5EE-B8A35F06CB14}"/>
    <cellStyle name="常规 34 3 5" xfId="5885" xr:uid="{1CB0F2D1-AF2F-4AAA-A7A8-567750FA8E09}"/>
    <cellStyle name="常规 34 3 5 2" xfId="5887" xr:uid="{E20C8C66-1D95-42B7-B01A-8DC5705E60DC}"/>
    <cellStyle name="常规 34 3 5 3" xfId="5889" xr:uid="{13BF1C7A-8292-4928-83C5-3FF1F39B223F}"/>
    <cellStyle name="常规 34 3 6" xfId="5891" xr:uid="{CDC28A58-CC56-4638-B8ED-7CA7E965E457}"/>
    <cellStyle name="常规 34 3 6 2" xfId="5893" xr:uid="{FBD775DE-76AD-4C10-9803-A2D8967D2100}"/>
    <cellStyle name="常规 34 3 6 3" xfId="5895" xr:uid="{51124A10-7E50-487E-AED8-7A3399E352D3}"/>
    <cellStyle name="常规 34 3 7" xfId="5897" xr:uid="{7CBDF5EB-7E7C-431A-9D73-E9822D6E4134}"/>
    <cellStyle name="常规 34 3 7 2" xfId="5899" xr:uid="{0AECE890-EBCA-41E3-92DC-7F013D6F3EE4}"/>
    <cellStyle name="常规 34 3 7 3" xfId="5901" xr:uid="{D50043A5-9753-48D0-9DBD-A1F3F4D39C68}"/>
    <cellStyle name="常规 34 3 8" xfId="5903" xr:uid="{2C39F9BA-1C44-4D2E-B223-5CAD8F806FC3}"/>
    <cellStyle name="常规 34 3 8 2" xfId="4241" xr:uid="{C863DC26-96E8-4627-99ED-07DF27E618A5}"/>
    <cellStyle name="常规 34 3 8 3" xfId="4256" xr:uid="{B25B71C3-D2D6-472F-BAEA-B2688D5A4B77}"/>
    <cellStyle name="常规 34 3 9" xfId="5905" xr:uid="{549D5D72-2053-4652-93C1-D166256B200B}"/>
    <cellStyle name="常规 34 3 9 2" xfId="536" xr:uid="{F22B1E23-E818-43CC-881F-BB9087801347}"/>
    <cellStyle name="常规 34 3 9 3" xfId="4365" xr:uid="{1B9255AF-3AAD-4734-AF8C-AD3BC5F499BE}"/>
    <cellStyle name="常规 34 4" xfId="5907" xr:uid="{41A44D3A-1875-4EB4-8B27-97ABAE63786C}"/>
    <cellStyle name="常规 34 4 10" xfId="5909" xr:uid="{F8BBD9A1-6DF5-4EBD-9DCB-14EE23CDA655}"/>
    <cellStyle name="常规 34 4 11" xfId="5911" xr:uid="{6FE971AC-7032-4398-9DFE-80780CC1EA30}"/>
    <cellStyle name="常规 34 4 2" xfId="5913" xr:uid="{D3C1794D-90DF-45D9-8B62-1CB2C05E7F2C}"/>
    <cellStyle name="常规 34 4 2 2" xfId="5915" xr:uid="{B645F5D4-041A-41C5-A933-C1339AD89DC2}"/>
    <cellStyle name="常规 34 4 2 3" xfId="5917" xr:uid="{58969E72-35C8-48CA-B221-C161B55CFDA5}"/>
    <cellStyle name="常规 34 4 3" xfId="5919" xr:uid="{6FC77D6B-04CA-4F36-8559-D9A7CD7D53F9}"/>
    <cellStyle name="常规 34 4 3 2" xfId="5921" xr:uid="{1D31E726-B793-4FC5-A0A9-077D722B3738}"/>
    <cellStyle name="常规 34 4 3 3" xfId="5923" xr:uid="{16356C10-61E9-4709-B428-4800FA46FAEA}"/>
    <cellStyle name="常规 34 4 4" xfId="5925" xr:uid="{62D0E6FD-B40E-4BC9-8DC1-33FE3FA8EB6D}"/>
    <cellStyle name="常规 34 4 4 2" xfId="5927" xr:uid="{461610B5-DCDF-4BB2-8120-453FA67AB4CC}"/>
    <cellStyle name="常规 34 4 4 3" xfId="5929" xr:uid="{42741600-7D54-4074-A246-DB1FD6306296}"/>
    <cellStyle name="常规 34 4 5" xfId="5931" xr:uid="{157770EF-4523-4A31-9CB3-5BC8A1B25AAC}"/>
    <cellStyle name="常规 34 4 5 2" xfId="5933" xr:uid="{1F6E6960-D5AA-470C-B368-FC7C81C65370}"/>
    <cellStyle name="常规 34 4 5 3" xfId="5935" xr:uid="{FA72D685-5E0F-4F1F-8F2A-1755116129F8}"/>
    <cellStyle name="常规 34 4 6" xfId="5937" xr:uid="{92CF0845-341C-4437-A5D4-9566BDCFCB97}"/>
    <cellStyle name="常规 34 4 6 2" xfId="5939" xr:uid="{DB742BCE-1703-4D0E-8080-275F6870366C}"/>
    <cellStyle name="常规 34 4 6 3" xfId="5941" xr:uid="{4F7BFC23-7753-4C1E-9D5B-C1E77CD691E3}"/>
    <cellStyle name="常规 34 4 7" xfId="5943" xr:uid="{1BF48F25-6C7B-4EE7-A141-FE5A9BA486E5}"/>
    <cellStyle name="常规 34 4 7 2" xfId="5945" xr:uid="{C877DC2D-5769-4387-8A5F-3950E51C6562}"/>
    <cellStyle name="常规 34 4 7 3" xfId="5947" xr:uid="{35C4F38D-211A-412D-8220-7D0E806750EF}"/>
    <cellStyle name="常规 34 4 8" xfId="5949" xr:uid="{997CF22D-1C45-4682-9F63-EB7E493FADD3}"/>
    <cellStyle name="常规 34 4 8 2" xfId="5951" xr:uid="{DA6CC487-8F2F-4ED3-8FB4-D11B009224B7}"/>
    <cellStyle name="常规 34 4 8 3" xfId="5954" xr:uid="{33CF2AFD-B174-4CD7-B42E-0E3E9A259C78}"/>
    <cellStyle name="常规 34 4 9" xfId="5957" xr:uid="{1E9911F6-6ACD-4C4A-B1AB-9029D265E582}"/>
    <cellStyle name="常规 34 4 9 2" xfId="5959" xr:uid="{75386762-37D1-4EA7-B21C-A152052CC1B0}"/>
    <cellStyle name="常规 34 4 9 3" xfId="5962" xr:uid="{E872127B-3675-4CEF-B9F8-9CFCC9EE6EF3}"/>
    <cellStyle name="常规 34 5" xfId="5965" xr:uid="{0181812C-41FB-4EC5-8DDB-000D8E053990}"/>
    <cellStyle name="常规 34 5 10" xfId="5967" xr:uid="{9C4B8413-7A99-44CF-9345-233BE12278DB}"/>
    <cellStyle name="常规 34 5 11" xfId="5969" xr:uid="{8AC469C2-7A91-47FD-84D5-52377701EA90}"/>
    <cellStyle name="常规 34 5 2" xfId="5971" xr:uid="{0CF3536F-14E7-4784-90B7-3B1F006A5AAD}"/>
    <cellStyle name="常规 34 5 2 2" xfId="5973" xr:uid="{2AB80E76-FF83-414B-B2A1-C525E1D0DC78}"/>
    <cellStyle name="常规 34 5 2 3" xfId="5975" xr:uid="{F5B267BF-E77B-419D-A0A8-332EBB3D8D35}"/>
    <cellStyle name="常规 34 5 3" xfId="5977" xr:uid="{01AD640C-8E85-42E9-98AB-3C283B4687BD}"/>
    <cellStyle name="常规 34 5 3 2" xfId="5979" xr:uid="{32666DF2-A930-4A29-A039-DAD24D9FBAF1}"/>
    <cellStyle name="常规 34 5 3 3" xfId="5981" xr:uid="{B7968D6B-8BDD-477E-B4C3-ADE4B4349C23}"/>
    <cellStyle name="常规 34 5 4" xfId="5983" xr:uid="{671A65A8-E620-49A6-B690-17134FE396A4}"/>
    <cellStyle name="常规 34 5 4 2" xfId="5985" xr:uid="{033C7EED-1CDF-4223-AFD7-E3267A0B2C4C}"/>
    <cellStyle name="常规 34 5 4 3" xfId="5987" xr:uid="{D46A4EAC-E74C-4BBF-B89F-5C076B6C9FD8}"/>
    <cellStyle name="常规 34 5 5" xfId="5989" xr:uid="{DEC0DF2E-7344-49F0-8E06-091EB87AFF14}"/>
    <cellStyle name="常规 34 5 5 2" xfId="5991" xr:uid="{40633893-86AE-40B3-B3E1-A0B02E95326D}"/>
    <cellStyle name="常规 34 5 5 3" xfId="5993" xr:uid="{E742E270-16D1-42CA-874D-8BF97B88FD1A}"/>
    <cellStyle name="常规 34 5 6" xfId="5995" xr:uid="{3F2644DF-5078-4077-8FAE-38E418E657BC}"/>
    <cellStyle name="常规 34 5 6 2" xfId="5997" xr:uid="{9387AB86-52F5-4430-9D61-E50878B928DF}"/>
    <cellStyle name="常规 34 5 6 3" xfId="5999" xr:uid="{F8EBD011-B6A3-480E-86FC-A088FD78C875}"/>
    <cellStyle name="常规 34 5 7" xfId="6001" xr:uid="{D53C5336-76E9-429D-AF34-51DA4B7D0A0C}"/>
    <cellStyle name="常规 34 5 7 2" xfId="6003" xr:uid="{900C02AF-E8EA-4A10-9582-256C5287BA80}"/>
    <cellStyle name="常规 34 5 7 3" xfId="6005" xr:uid="{E62F8137-7C38-4A63-8138-22F33EDC7725}"/>
    <cellStyle name="常规 34 5 8" xfId="6007" xr:uid="{0B7F8F2F-E57A-4E5A-977C-0959A30FD888}"/>
    <cellStyle name="常规 34 5 8 2" xfId="6010" xr:uid="{ED3A99F4-E851-4E5C-AA7E-1D8E1341AA62}"/>
    <cellStyle name="常规 34 5 8 3" xfId="6013" xr:uid="{3C378C8C-470E-4F38-8E60-488B291D3FBA}"/>
    <cellStyle name="常规 34 5 9" xfId="2827" xr:uid="{26C1EFC5-1782-461B-8C54-9822B3DB1A88}"/>
    <cellStyle name="常规 34 5 9 2" xfId="6016" xr:uid="{66F7374A-275E-4196-BDE3-60816692266F}"/>
    <cellStyle name="常规 34 5 9 3" xfId="6019" xr:uid="{7874D9DB-34B2-4386-BA68-21B3BB0709B5}"/>
    <cellStyle name="常规 34 6" xfId="6021" xr:uid="{5CF813C8-1E32-4818-8A92-33F938B618E4}"/>
    <cellStyle name="常规 34 6 10" xfId="6023" xr:uid="{28BD01A1-2CDB-4BC6-AF0F-7FF836DB7932}"/>
    <cellStyle name="常规 34 6 11" xfId="6025" xr:uid="{90630EB4-FD81-4FC5-B02B-C6875DF68943}"/>
    <cellStyle name="常规 34 6 2" xfId="6027" xr:uid="{357194DA-8340-44D8-8028-C2C4FC5405BD}"/>
    <cellStyle name="常规 34 6 2 2" xfId="6029" xr:uid="{302068B4-E420-45EB-9585-F1E31AED5686}"/>
    <cellStyle name="常规 34 6 2 3" xfId="6031" xr:uid="{54009D11-1D40-40B0-ACD0-FD908E1E7982}"/>
    <cellStyle name="常规 34 6 3" xfId="6033" xr:uid="{0C88B48C-5F27-4B47-8396-6E9320970D23}"/>
    <cellStyle name="常规 34 6 3 2" xfId="6035" xr:uid="{47E7845D-056F-414E-A47C-2C48B4CF25BB}"/>
    <cellStyle name="常规 34 6 3 3" xfId="6037" xr:uid="{736E18F5-643A-44D3-B7C2-AFA65BF24907}"/>
    <cellStyle name="常规 34 6 4" xfId="6039" xr:uid="{FD29DB95-C88F-49CB-B7AD-BB68963E9D65}"/>
    <cellStyle name="常规 34 6 4 2" xfId="6041" xr:uid="{33A2A10E-7FA5-4EA1-A0C4-D023F3A417E6}"/>
    <cellStyle name="常规 34 6 4 3" xfId="6043" xr:uid="{4509614E-5D5D-46C3-833C-34D5A020B46E}"/>
    <cellStyle name="常规 34 6 5" xfId="6045" xr:uid="{8DFFD83C-8ABA-4E6E-A7C4-BE526EECE9BB}"/>
    <cellStyle name="常规 34 6 5 2" xfId="6047" xr:uid="{972464B9-A3EF-4B6F-9B7B-16A2CC55D1B0}"/>
    <cellStyle name="常规 34 6 5 3" xfId="6049" xr:uid="{E3A77636-5573-41D8-A2D0-5FB5CA5BEEA6}"/>
    <cellStyle name="常规 34 6 6" xfId="6051" xr:uid="{7ECAAAA8-1BDB-421F-B5B7-5786B84CB212}"/>
    <cellStyle name="常规 34 6 6 2" xfId="6053" xr:uid="{16CE45C9-C400-41D2-A9FF-7100CE342C09}"/>
    <cellStyle name="常规 34 6 6 3" xfId="6055" xr:uid="{F6443973-0DF7-422A-B370-063ACA797C5D}"/>
    <cellStyle name="常规 34 6 7" xfId="6057" xr:uid="{B9C43469-D9F2-4643-95FE-F38922C9611D}"/>
    <cellStyle name="常规 34 6 7 2" xfId="6059" xr:uid="{50369B71-32A1-4588-9A5C-A66531A58A75}"/>
    <cellStyle name="常规 34 6 7 3" xfId="6061" xr:uid="{137B61A6-07FB-4E7C-9154-0E771C226EBA}"/>
    <cellStyle name="常规 34 6 8" xfId="6063" xr:uid="{380FA032-1520-48C5-914D-9BF4349021A8}"/>
    <cellStyle name="常规 34 6 8 2" xfId="6065" xr:uid="{4DD1B9C4-C28D-47D0-AC78-2072B150160E}"/>
    <cellStyle name="常规 34 6 8 3" xfId="6067" xr:uid="{A82B84BC-F231-4F96-8A20-A6D0C57F7C72}"/>
    <cellStyle name="常规 34 6 9" xfId="2831" xr:uid="{E0381EED-5E80-43C8-AF09-59B8B80DBA97}"/>
    <cellStyle name="常规 34 6 9 2" xfId="6070" xr:uid="{A37E7069-4176-46A3-9BDD-6C4D133BC718}"/>
    <cellStyle name="常规 34 6 9 3" xfId="6073" xr:uid="{3F7FBCCD-346F-4761-A930-159EF8E7559E}"/>
    <cellStyle name="常规 34 7" xfId="6075" xr:uid="{404FBEFE-ACB4-4AEE-968D-3CEBD76A4ACF}"/>
    <cellStyle name="常规 34 7 2" xfId="6077" xr:uid="{FD423874-DBF4-4112-B00F-F1E6FBD80E2F}"/>
    <cellStyle name="常规 34 7 3" xfId="6079" xr:uid="{7C67F1B6-59F8-4D27-8F81-C534D06EEBA7}"/>
    <cellStyle name="常规 34 8" xfId="6082" xr:uid="{3CEB7C0B-63B2-4032-B2AB-DA84B925BB2E}"/>
    <cellStyle name="常规 34 8 2" xfId="6084" xr:uid="{5239CECA-A79C-4A83-9D3B-375D289F0A8F}"/>
    <cellStyle name="常规 34 8 3" xfId="6086" xr:uid="{4B17EB6F-B877-4503-8652-0E7243FC58C7}"/>
    <cellStyle name="常规 34 9" xfId="1397" xr:uid="{87389960-99C4-46A2-AC10-98EC7EB9060D}"/>
    <cellStyle name="常规 34 9 2" xfId="1404" xr:uid="{F46B895C-82EE-4C24-B6F3-9B874DA762FF}"/>
    <cellStyle name="常规 34 9 3" xfId="6088" xr:uid="{ADC2AB8C-FD49-4A6A-BE12-76BC9EC87362}"/>
    <cellStyle name="常规 35" xfId="6542" xr:uid="{FE71F228-D43A-46C6-B290-AA79B621CEA1}"/>
    <cellStyle name="常规 35 10" xfId="6543" xr:uid="{42A322C0-7EBF-4F4E-8813-B017006EA968}"/>
    <cellStyle name="常规 35 10 2" xfId="6544" xr:uid="{2925F456-DD9F-455C-A6AB-49D71B6AD813}"/>
    <cellStyle name="常规 35 10 3" xfId="6545" xr:uid="{65527859-5852-400F-A59A-AD4D4F48938F}"/>
    <cellStyle name="常规 35 11" xfId="6547" xr:uid="{B1316211-0C3C-4A46-9F78-A2E7C30E5A79}"/>
    <cellStyle name="常规 35 11 2" xfId="6548" xr:uid="{F60EC329-5EE7-4FA1-9E54-E60B62C193F4}"/>
    <cellStyle name="常规 35 11 3" xfId="6549" xr:uid="{D5C794E5-83D0-4C1D-9ACA-338AACE22ACB}"/>
    <cellStyle name="常规 35 12" xfId="1117" xr:uid="{A0A9E6C7-E68C-4F86-84BD-5692FEA4E019}"/>
    <cellStyle name="常规 35 12 2" xfId="6550" xr:uid="{E83C0A09-B542-4D59-9EA6-EF1C0988BE88}"/>
    <cellStyle name="常规 35 12 3" xfId="6551" xr:uid="{854DDF50-7A50-40DB-85A6-C98D680A344E}"/>
    <cellStyle name="常规 35 13" xfId="6552" xr:uid="{422E4A46-3508-410D-87DC-347A33DB4FE3}"/>
    <cellStyle name="常规 35 13 2" xfId="6553" xr:uid="{D57ABA44-C7E7-4940-80E9-EC1844E89C76}"/>
    <cellStyle name="常规 35 13 3" xfId="6554" xr:uid="{9395F490-9D2E-4B41-B681-C508C5F0851E}"/>
    <cellStyle name="常规 35 14" xfId="6555" xr:uid="{2A360974-93ED-4ECE-8F3B-3AAF69A6807E}"/>
    <cellStyle name="常规 35 14 2" xfId="6556" xr:uid="{8E83BA5B-5DBB-437A-9D82-085340140D0F}"/>
    <cellStyle name="常规 35 14 3" xfId="6557" xr:uid="{AD2D7F33-6513-45B4-9B0A-99C9074D439E}"/>
    <cellStyle name="常规 35 15" xfId="4634" xr:uid="{0717FC9F-97FF-44AF-97A4-CF3A1C8E933B}"/>
    <cellStyle name="常规 35 15 2" xfId="6558" xr:uid="{99D7FE45-646E-40B7-B957-48B97D560061}"/>
    <cellStyle name="常规 35 16" xfId="4637" xr:uid="{0181535F-2A68-4244-930B-E1B7A42410D8}"/>
    <cellStyle name="常规 35 17" xfId="6559" xr:uid="{D27824CA-92F7-4D51-AAE9-8515FD8C6536}"/>
    <cellStyle name="常规 35 18" xfId="6560" xr:uid="{66D09E6C-6D0A-4F25-895B-A7B91F3B8737}"/>
    <cellStyle name="常规 35 2" xfId="6562" xr:uid="{0B00A374-7361-4024-9031-B5364FD0ED41}"/>
    <cellStyle name="常规 35 2 10" xfId="6563" xr:uid="{A5D48A5D-157D-4005-9DCF-67636889BFB9}"/>
    <cellStyle name="常规 35 2 11" xfId="6564" xr:uid="{058298CA-D8B8-4777-82BC-1EF63DE3D7FB}"/>
    <cellStyle name="常规 35 2 2" xfId="6566" xr:uid="{C0A119D6-7856-495E-B107-9EB110D13051}"/>
    <cellStyle name="常规 35 2 2 2" xfId="6567" xr:uid="{DEFFCD95-84AB-4F59-8DBD-D13E005FCB5F}"/>
    <cellStyle name="常规 35 2 2 3" xfId="6568" xr:uid="{652B26C9-F63E-419C-A2F3-4EDDBF41820B}"/>
    <cellStyle name="常规 35 2 3" xfId="6570" xr:uid="{1FCD40EB-2C85-414D-83F8-02BA5024F6E7}"/>
    <cellStyle name="常规 35 2 3 2" xfId="6571" xr:uid="{3E87A93C-8681-418B-88CC-AB1583A27DA2}"/>
    <cellStyle name="常规 35 2 3 3" xfId="6572" xr:uid="{C9FE9AA9-BC29-4507-BC98-AB393F32D27C}"/>
    <cellStyle name="常规 35 2 4" xfId="81" xr:uid="{B648FDF0-6A93-437F-9202-8415AFE3EBCD}"/>
    <cellStyle name="常规 35 2 4 2" xfId="6573" xr:uid="{1655BF07-C56A-42DF-A34C-FD1AF9CA6077}"/>
    <cellStyle name="常规 35 2 4 3" xfId="6574" xr:uid="{73978AB8-62B4-42C8-BA27-835AD7BFB2A3}"/>
    <cellStyle name="常规 35 2 5" xfId="6575" xr:uid="{01C16E24-45CA-4CCB-9D0A-09DDB4337827}"/>
    <cellStyle name="常规 35 2 5 2" xfId="6576" xr:uid="{B461FC24-E251-4BA7-BA16-6208F864C3C5}"/>
    <cellStyle name="常规 35 2 5 3" xfId="6577" xr:uid="{33F5B9EE-D733-4022-A324-07D307E78C39}"/>
    <cellStyle name="常规 35 2 6" xfId="6578" xr:uid="{A20FB9E7-2325-4FF7-8A4C-28A98DCAD668}"/>
    <cellStyle name="常规 35 2 6 2" xfId="6579" xr:uid="{9B7610DD-CAE6-4048-BE89-1F631D5C6D0E}"/>
    <cellStyle name="常规 35 2 6 3" xfId="6580" xr:uid="{D456E515-9BE4-4CF7-A7EE-92DC39907524}"/>
    <cellStyle name="常规 35 2 7" xfId="6581" xr:uid="{EBF7282B-63B0-4FFA-B358-CD611B44E78D}"/>
    <cellStyle name="常规 35 2 7 2" xfId="6582" xr:uid="{DCDF1123-933E-487B-B5A2-15E6800512A2}"/>
    <cellStyle name="常规 35 2 7 3" xfId="6583" xr:uid="{700290CC-D725-4B4B-8D87-433A69BF8A56}"/>
    <cellStyle name="常规 35 2 8" xfId="6584" xr:uid="{EF1FD667-AC20-44F0-82ED-E7CC3E67A028}"/>
    <cellStyle name="常规 35 2 8 2" xfId="6585" xr:uid="{90757018-6C5F-44DA-B82B-6D42316CFB17}"/>
    <cellStyle name="常规 35 2 8 3" xfId="6586" xr:uid="{0D7CB6B5-D0A1-4C54-8B0A-148AD538BBF4}"/>
    <cellStyle name="常规 35 2 9" xfId="3092" xr:uid="{881EAA49-6B48-49D5-A540-D1CD329EB0DB}"/>
    <cellStyle name="常规 35 2 9 2" xfId="3106" xr:uid="{7DF825E8-A609-4707-A4FD-0FD0F611F645}"/>
    <cellStyle name="常规 35 2 9 3" xfId="3124" xr:uid="{C3B99548-0BF3-479E-A533-8C318DBE7462}"/>
    <cellStyle name="常规 35 3" xfId="6588" xr:uid="{8FF32A42-F664-42C4-A806-7F1A823F36F4}"/>
    <cellStyle name="常规 35 3 10" xfId="6589" xr:uid="{FD368AA8-50DA-4C56-92E2-74E4B448B2F1}"/>
    <cellStyle name="常规 35 3 11" xfId="6590" xr:uid="{FE3C8A4B-77ED-42A6-B54E-38E6DBD7A1F4}"/>
    <cellStyle name="常规 35 3 2" xfId="6592" xr:uid="{F455E251-972B-4004-AAB4-FB3601E92DDF}"/>
    <cellStyle name="常规 35 3 2 2" xfId="6593" xr:uid="{AF7B0856-4B75-4B5C-9BE2-12A341390AA6}"/>
    <cellStyle name="常规 35 3 2 3" xfId="6594" xr:uid="{5D5C3E8E-61E0-4A52-BD8F-35A9D636BC6D}"/>
    <cellStyle name="常规 35 3 3" xfId="6595" xr:uid="{DD120CDB-FD42-4E48-ADEE-2E79047A4733}"/>
    <cellStyle name="常规 35 3 3 2" xfId="6596" xr:uid="{51D1F8C2-843B-4BDF-B22C-E3203190C2E4}"/>
    <cellStyle name="常规 35 3 3 3" xfId="6597" xr:uid="{4B972A92-5EB8-4E5F-9610-C585F48E3C51}"/>
    <cellStyle name="常规 35 3 4" xfId="6598" xr:uid="{F4C19162-79AC-45D6-BEF6-997FC7CE53B4}"/>
    <cellStyle name="常规 35 3 4 2" xfId="6599" xr:uid="{EFC4CE54-3721-47AE-9CA2-D550A39BE8AD}"/>
    <cellStyle name="常规 35 3 4 3" xfId="6600" xr:uid="{D51A97F2-16E0-426B-BCF0-E0C3FBF41BE9}"/>
    <cellStyle name="常规 35 3 5" xfId="6601" xr:uid="{AAB6A46E-8D78-4550-B1D3-0069D922E2AC}"/>
    <cellStyle name="常规 35 3 5 2" xfId="6602" xr:uid="{C1091376-7DF9-4F15-BBD1-1894200518BA}"/>
    <cellStyle name="常规 35 3 5 3" xfId="6603" xr:uid="{565A4624-A2B0-420D-904D-DC435BDA5054}"/>
    <cellStyle name="常规 35 3 6" xfId="6604" xr:uid="{D5431CF1-4509-4061-A18A-2564100640E9}"/>
    <cellStyle name="常规 35 3 6 2" xfId="6605" xr:uid="{0E143358-0412-4D5B-A7CD-802BEB714DF3}"/>
    <cellStyle name="常规 35 3 6 3" xfId="6606" xr:uid="{96284A67-F230-4B12-B87A-568D265CF458}"/>
    <cellStyle name="常规 35 3 7" xfId="6608" xr:uid="{71D0E587-886B-4E86-AB43-CD7862ACD55C}"/>
    <cellStyle name="常规 35 3 7 2" xfId="6609" xr:uid="{BAD2281B-4467-458D-816D-A35435F41DC2}"/>
    <cellStyle name="常规 35 3 7 3" xfId="6610" xr:uid="{DA03290A-0DD9-41D7-B154-9F8987055B0B}"/>
    <cellStyle name="常规 35 3 8" xfId="6612" xr:uid="{7E393531-86DC-4964-A95A-7284ED1CAE08}"/>
    <cellStyle name="常规 35 3 8 2" xfId="6613" xr:uid="{77C5292B-9252-4E72-A1B0-41518DEEDAF0}"/>
    <cellStyle name="常规 35 3 8 3" xfId="6614" xr:uid="{A8781234-0140-4BF4-9EBE-C9878584FF77}"/>
    <cellStyle name="常规 35 3 9" xfId="3362" xr:uid="{FF0E5AB7-17F9-4401-B010-B48F8465868B}"/>
    <cellStyle name="常规 35 3 9 2" xfId="3364" xr:uid="{C2AD0176-19FB-436A-8A34-F98021106C34}"/>
    <cellStyle name="常规 35 3 9 3" xfId="3376" xr:uid="{B9A4BC1D-6895-49C8-B068-86D8AE1E53E2}"/>
    <cellStyle name="常规 35 4" xfId="6616" xr:uid="{F0CCF106-98B5-4C7D-945C-E5CF52973230}"/>
    <cellStyle name="常规 35 4 10" xfId="6617" xr:uid="{2E30B308-1113-4EB2-9D26-0F874C8CA2DD}"/>
    <cellStyle name="常规 35 4 11" xfId="6618" xr:uid="{FC3DDBD6-CC6E-487F-9E1E-A19DFE0D797E}"/>
    <cellStyle name="常规 35 4 2" xfId="6619" xr:uid="{63295464-B007-425B-B2A8-7258965BE977}"/>
    <cellStyle name="常规 35 4 2 2" xfId="6620" xr:uid="{6106C88F-11FE-4962-A2DF-053B6609AF25}"/>
    <cellStyle name="常规 35 4 2 3" xfId="6621" xr:uid="{0B6E6948-7999-43E6-AAAA-476AA5F35B0C}"/>
    <cellStyle name="常规 35 4 3" xfId="6622" xr:uid="{0FB8BBFB-6410-4407-A755-5A768AB5F858}"/>
    <cellStyle name="常规 35 4 3 2" xfId="6623" xr:uid="{440FCD47-25FB-4062-8E01-0501CD9687A0}"/>
    <cellStyle name="常规 35 4 3 3" xfId="6624" xr:uid="{1524596E-1435-4DE0-B267-74A50391A9E5}"/>
    <cellStyle name="常规 35 4 4" xfId="6625" xr:uid="{68A87377-FF3A-490B-B44B-28899E98FB47}"/>
    <cellStyle name="常规 35 4 4 2" xfId="6626" xr:uid="{A0286F07-EFF8-4049-AC0B-67186BCEC6F1}"/>
    <cellStyle name="常规 35 4 4 3" xfId="6627" xr:uid="{7F1EA7FE-6B9B-466E-BF61-0A10E868F9ED}"/>
    <cellStyle name="常规 35 4 5" xfId="6628" xr:uid="{AC4CB33F-5C8B-47C6-8ED3-B1C85E602421}"/>
    <cellStyle name="常规 35 4 5 2" xfId="6629" xr:uid="{7D11D8B8-1A5E-4E28-A8D8-FEB3AFD072BA}"/>
    <cellStyle name="常规 35 4 5 3" xfId="6630" xr:uid="{6EC50466-E837-4BFD-8179-52E189A84B65}"/>
    <cellStyle name="常规 35 4 6" xfId="6631" xr:uid="{F695ED14-5C7F-49A1-BE9A-F08155DE9A20}"/>
    <cellStyle name="常规 35 4 6 2" xfId="6632" xr:uid="{FA501A16-69DF-42EA-A338-DE27405A4528}"/>
    <cellStyle name="常规 35 4 6 3" xfId="6633" xr:uid="{F7CA093B-6AAF-4074-A301-68BDB7A2858A}"/>
    <cellStyle name="常规 35 4 7" xfId="6634" xr:uid="{7CFA1630-9D54-4313-BE29-A657DF985A55}"/>
    <cellStyle name="常规 35 4 7 2" xfId="6635" xr:uid="{C69663A5-BBBA-4CD3-B6AB-C6F56A032C60}"/>
    <cellStyle name="常规 35 4 7 3" xfId="6636" xr:uid="{0B1D5968-502C-4009-801F-A36E9050D70A}"/>
    <cellStyle name="常规 35 4 8" xfId="6637" xr:uid="{C1F2585B-4260-47F6-B124-2A3E7788A1A6}"/>
    <cellStyle name="常规 35 4 8 2" xfId="6638" xr:uid="{19D7CD09-0485-4BAC-8FBD-5CC2A2DF5232}"/>
    <cellStyle name="常规 35 4 8 3" xfId="6639" xr:uid="{D309A136-25DC-4043-A601-F46A65D30762}"/>
    <cellStyle name="常规 35 4 9" xfId="3507" xr:uid="{82CEB138-DBCB-4EE8-ADD9-1298741D095D}"/>
    <cellStyle name="常规 35 4 9 2" xfId="3509" xr:uid="{9B5BAAF1-E25D-47E7-BA1A-C31C331E38FD}"/>
    <cellStyle name="常规 35 4 9 3" xfId="3512" xr:uid="{B815F1CF-2C5D-4149-82A2-5FEDBB5CBC16}"/>
    <cellStyle name="常规 35 5" xfId="6641" xr:uid="{4B773D21-E399-4B32-8E67-833D535B1AE6}"/>
    <cellStyle name="常规 35 5 10" xfId="6642" xr:uid="{C9031B18-10E5-4BF4-941F-C490822B8DEE}"/>
    <cellStyle name="常规 35 5 11" xfId="6643" xr:uid="{41F41756-4A4A-49A9-9273-4AE0E9EE7E1D}"/>
    <cellStyle name="常规 35 5 2" xfId="6644" xr:uid="{8ADC71AD-3C5A-43F2-8F65-10162B7B038E}"/>
    <cellStyle name="常规 35 5 2 2" xfId="6645" xr:uid="{8446CA63-0DB7-4A3E-9F44-F7BC8D1A9315}"/>
    <cellStyle name="常规 35 5 2 3" xfId="6646" xr:uid="{781EE1A7-1508-40F7-9C08-E07EF5FD9EA6}"/>
    <cellStyle name="常规 35 5 3" xfId="6647" xr:uid="{95115A7F-3DD3-4613-B2CC-B48B06DC74BD}"/>
    <cellStyle name="常规 35 5 3 2" xfId="6648" xr:uid="{172A18E2-1AB9-49F4-854F-E2DFD49DAF1E}"/>
    <cellStyle name="常规 35 5 3 3" xfId="6649" xr:uid="{50353524-B5EE-450E-9835-C861E628307D}"/>
    <cellStyle name="常规 35 5 4" xfId="6650" xr:uid="{DB409338-F7EB-4EC4-9337-D1E0C8B449DC}"/>
    <cellStyle name="常规 35 5 4 2" xfId="6651" xr:uid="{8E8CF022-7F10-464D-A74E-3D0D9788F915}"/>
    <cellStyle name="常规 35 5 4 3" xfId="6652" xr:uid="{0084D145-ECB0-41A0-BB92-C9ED0628E0D5}"/>
    <cellStyle name="常规 35 5 5" xfId="6653" xr:uid="{92CD7B40-B316-41FD-8444-EED6B9170BAA}"/>
    <cellStyle name="常规 35 5 5 2" xfId="6654" xr:uid="{8D355D60-1682-425E-B2B1-0828235422A3}"/>
    <cellStyle name="常规 35 5 5 3" xfId="6655" xr:uid="{D22A46A4-87FF-440C-8058-52B9F3A150A2}"/>
    <cellStyle name="常规 35 5 6" xfId="6656" xr:uid="{0190A34D-6BFD-4529-BC8D-2F6917BF7E07}"/>
    <cellStyle name="常规 35 5 6 2" xfId="6657" xr:uid="{D277A44C-A447-4728-ABDC-DF6BECC1006E}"/>
    <cellStyle name="常规 35 5 6 3" xfId="6658" xr:uid="{6205D252-BB91-4D0E-A951-CC31E6601ADB}"/>
    <cellStyle name="常规 35 5 7" xfId="6659" xr:uid="{1DFDA53A-3E15-4C76-AE53-97DD725A4BFC}"/>
    <cellStyle name="常规 35 5 7 2" xfId="6660" xr:uid="{61051A2D-1E10-4059-AD23-3A2CE08FDF71}"/>
    <cellStyle name="常规 35 5 7 3" xfId="6661" xr:uid="{982F2FE0-25E1-4A46-88E2-10C990DCCC4A}"/>
    <cellStyle name="常规 35 5 8" xfId="6662" xr:uid="{E58A4588-9C75-4842-A8E3-F63D21BD125A}"/>
    <cellStyle name="常规 35 5 8 2" xfId="6663" xr:uid="{BE24E4AA-4EA9-4EED-B0A2-24D5838FE945}"/>
    <cellStyle name="常规 35 5 8 3" xfId="6664" xr:uid="{B1AB1B3E-2A5B-45C4-83D6-0FC3AE4E0433}"/>
    <cellStyle name="常规 35 5 9" xfId="336" xr:uid="{2345B2B7-4DA2-4949-9C19-4AC929577A4D}"/>
    <cellStyle name="常规 35 5 9 2" xfId="395" xr:uid="{6339B332-BD9B-4261-BBE0-D6CE4B9BD58B}"/>
    <cellStyle name="常规 35 5 9 3" xfId="430" xr:uid="{044866C3-6129-4E45-A987-78D6E4DA9548}"/>
    <cellStyle name="常规 35 6" xfId="6666" xr:uid="{44DF9618-8985-461E-BD9C-75EDF6FB1158}"/>
    <cellStyle name="常规 35 6 10" xfId="6667" xr:uid="{A8F12D05-8727-4126-8FAF-880C8EACF0E4}"/>
    <cellStyle name="常规 35 6 11" xfId="6668" xr:uid="{D8B258C6-C499-431C-8E90-7E9749E83147}"/>
    <cellStyle name="常规 35 6 2" xfId="6669" xr:uid="{4D804759-FB74-4AEA-9350-C7A98A6F0C78}"/>
    <cellStyle name="常规 35 6 2 2" xfId="6670" xr:uid="{4076944C-C8C0-4D24-8459-B01501F325F0}"/>
    <cellStyle name="常规 35 6 2 3" xfId="6671" xr:uid="{62377215-D476-4CCD-AE6C-1A9824AF50C9}"/>
    <cellStyle name="常规 35 6 3" xfId="6672" xr:uid="{FC46D67A-1918-4DAE-8D69-92BF41FACC02}"/>
    <cellStyle name="常规 35 6 3 2" xfId="6673" xr:uid="{BBD9E949-D6B0-44E7-B675-1DEA32847D3E}"/>
    <cellStyle name="常规 35 6 3 3" xfId="6674" xr:uid="{19CCE0FE-4671-431F-B8F0-11A6FD608320}"/>
    <cellStyle name="常规 35 6 4" xfId="6675" xr:uid="{A634E12D-9457-4F8E-B6DB-F47C325321B8}"/>
    <cellStyle name="常规 35 6 4 2" xfId="6676" xr:uid="{1EF54814-76EC-40F3-9888-72BAD0247BC7}"/>
    <cellStyle name="常规 35 6 4 3" xfId="6677" xr:uid="{FEF0E69D-0257-4D06-91E7-7B60CDC30143}"/>
    <cellStyle name="常规 35 6 5" xfId="6678" xr:uid="{E16C189F-7890-4896-9CC4-20D5093E2989}"/>
    <cellStyle name="常规 35 6 5 2" xfId="6679" xr:uid="{49EAED6B-CF6D-4FD5-9809-DA51412245E0}"/>
    <cellStyle name="常规 35 6 5 3" xfId="6680" xr:uid="{3168C33A-FDF9-49FC-B778-74341A1DCF4E}"/>
    <cellStyle name="常规 35 6 6" xfId="6681" xr:uid="{F0210AA3-5491-4162-A4CE-3DD170E60952}"/>
    <cellStyle name="常规 35 6 6 2" xfId="6682" xr:uid="{77979FB5-A09F-4922-89EE-83C66AFFC8D5}"/>
    <cellStyle name="常规 35 6 6 3" xfId="650" xr:uid="{058600F9-9540-467F-814C-ECFFB7B7814E}"/>
    <cellStyle name="常规 35 6 7" xfId="6683" xr:uid="{27CF5C45-68E2-483D-9A20-68AA01DD8216}"/>
    <cellStyle name="常规 35 6 7 2" xfId="6684" xr:uid="{ADE5123A-93B1-4689-A798-57B851A31D7E}"/>
    <cellStyle name="常规 35 6 7 3" xfId="670" xr:uid="{10B36702-5139-4972-88CC-CE224DFEE482}"/>
    <cellStyle name="常规 35 6 8" xfId="6685" xr:uid="{B25EEB23-1568-4431-A528-A9AD52F9B1E6}"/>
    <cellStyle name="常规 35 6 8 2" xfId="6686" xr:uid="{810AFC5F-7150-4FE7-9214-0496F976D301}"/>
    <cellStyle name="常规 35 6 8 3" xfId="683" xr:uid="{DF3521AC-1145-4D8B-B4DD-DB1C240C2C3A}"/>
    <cellStyle name="常规 35 6 9" xfId="3608" xr:uid="{879A3B2A-9647-4511-8735-1FDB685D7B55}"/>
    <cellStyle name="常规 35 6 9 2" xfId="3611" xr:uid="{3120B632-0346-4FCB-A031-F4756A8F195E}"/>
    <cellStyle name="常规 35 6 9 3" xfId="697" xr:uid="{0C732E4F-4D21-472E-9E6C-C331AC802624}"/>
    <cellStyle name="常规 35 7" xfId="6687" xr:uid="{6ED2B63F-98DC-403A-B62A-27E97611ED62}"/>
    <cellStyle name="常规 35 7 2" xfId="6688" xr:uid="{4822977B-D463-4F78-B5BB-0BDC00402199}"/>
    <cellStyle name="常规 35 7 3" xfId="6689" xr:uid="{4CDDE0E3-3BF0-48AC-A66A-7F3F564A2CA5}"/>
    <cellStyle name="常规 35 8" xfId="6691" xr:uid="{A7C7B9F7-DE1C-42A7-8D89-16407893ECA4}"/>
    <cellStyle name="常规 35 8 2" xfId="6692" xr:uid="{D9FDA7AA-BB4F-4288-B06C-CD62AF53CB3A}"/>
    <cellStyle name="常规 35 8 3" xfId="6693" xr:uid="{5D6FE1A1-0760-4FC4-A9D3-F147E097DD8B}"/>
    <cellStyle name="常规 35 9" xfId="3281" xr:uid="{7BDB026B-EEA9-4655-8E3A-D12B42BAAFF5}"/>
    <cellStyle name="常规 35 9 2" xfId="4123" xr:uid="{41310FDC-6658-4B15-B668-4C58CD5C38C7}"/>
    <cellStyle name="常规 35 9 3" xfId="6694" xr:uid="{217D9A8D-F65B-45ED-892B-B4A3C529A5F6}"/>
    <cellStyle name="常规 36" xfId="6696" xr:uid="{F23AF326-449F-4933-9E3C-0653B77CAB2C}"/>
    <cellStyle name="常规 36 10" xfId="6697" xr:uid="{28827B4C-CABA-472A-843D-5E1094AABAAC}"/>
    <cellStyle name="常规 36 10 2" xfId="6698" xr:uid="{470FCB95-8C72-4011-B8A5-37CD79D5AD5B}"/>
    <cellStyle name="常规 36 10 3" xfId="6699" xr:uid="{7417D7C0-E78C-4825-A168-51DE7EF41626}"/>
    <cellStyle name="常规 36 11" xfId="6700" xr:uid="{DBD0E35B-E5AD-4028-95B8-3360589AA619}"/>
    <cellStyle name="常规 36 11 2" xfId="3034" xr:uid="{9EC6F94F-DB89-47DF-B646-F0EEA32B813B}"/>
    <cellStyle name="常规 36 11 3" xfId="6701" xr:uid="{9EDF781A-544C-4359-832F-B97A3CFB0785}"/>
    <cellStyle name="常规 36 12" xfId="6702" xr:uid="{4934B058-15F2-4E2A-8040-A98E8FF4C7E8}"/>
    <cellStyle name="常规 36 12 2" xfId="6703" xr:uid="{E0B6F8F9-80C9-49DD-83EF-9E798A4ED25B}"/>
    <cellStyle name="常规 36 12 3" xfId="6704" xr:uid="{12BCEEAB-A9BB-4A28-BDCD-F040085750B6}"/>
    <cellStyle name="常规 36 13" xfId="6705" xr:uid="{5D6B3806-CF97-422A-9BB5-6EBB5BF81F93}"/>
    <cellStyle name="常规 36 13 2" xfId="6706" xr:uid="{4393BEB9-5E59-4E99-8D34-28F04A62CF1D}"/>
    <cellStyle name="常规 36 13 3" xfId="6707" xr:uid="{2628447A-D447-4DF6-A910-EEF718F6F401}"/>
    <cellStyle name="常规 36 14" xfId="6708" xr:uid="{29D2746A-767D-4997-A420-F48AAC402D8B}"/>
    <cellStyle name="常规 36 14 2" xfId="6709" xr:uid="{8EB2FC35-CD7B-49F3-901E-28F82AFFCCFF}"/>
    <cellStyle name="常规 36 14 3" xfId="6710" xr:uid="{B5504D48-8274-4B33-ACE9-55729C1A6B20}"/>
    <cellStyle name="常规 36 15" xfId="4666" xr:uid="{E7E01BE5-112E-4BE4-B053-A0B6736416B1}"/>
    <cellStyle name="常规 36 15 2" xfId="6711" xr:uid="{DAD5F72C-96B1-4954-A7AD-3400AB181933}"/>
    <cellStyle name="常规 36 16" xfId="4669" xr:uid="{6C609A4B-FC3B-4368-AF27-91AEC650D643}"/>
    <cellStyle name="常规 36 17" xfId="6712" xr:uid="{3ACDC422-5E50-4F80-97F4-0549E8B28A80}"/>
    <cellStyle name="常规 36 18" xfId="6713" xr:uid="{1AD55870-FFE5-40E4-B57D-17446E95EFF9}"/>
    <cellStyle name="常规 36 2" xfId="6715" xr:uid="{8DEEB25E-EFA8-4AA4-8CE0-665F3C5FC9C0}"/>
    <cellStyle name="常规 36 2 10" xfId="6716" xr:uid="{8CC6D34A-BB77-45A8-80BE-0D6163CD7CB1}"/>
    <cellStyle name="常规 36 2 11" xfId="6717" xr:uid="{8E73ED33-8BBC-44AB-B00A-802BCDB6E571}"/>
    <cellStyle name="常规 36 2 2" xfId="6719" xr:uid="{D19104BC-7734-4F2C-B1B8-8DE6B2F9F221}"/>
    <cellStyle name="常规 36 2 2 2" xfId="6720" xr:uid="{6F251E1B-4CCE-4776-8197-37AC23187BE6}"/>
    <cellStyle name="常规 36 2 2 3" xfId="6721" xr:uid="{2E4F463D-65C7-482A-8207-76F33FBADC8A}"/>
    <cellStyle name="常规 36 2 3" xfId="6723" xr:uid="{68CE4C35-F471-4602-9ADD-21C5F259644D}"/>
    <cellStyle name="常规 36 2 3 2" xfId="6724" xr:uid="{24DEEEE9-6093-4C2B-BD29-D69110896532}"/>
    <cellStyle name="常规 36 2 3 3" xfId="6725" xr:uid="{F08BF890-24F8-4C0F-B336-E4CD3C7A1DAB}"/>
    <cellStyle name="常规 36 2 4" xfId="6726" xr:uid="{0826E1C7-AB00-4D4E-BF00-7D236172E60C}"/>
    <cellStyle name="常规 36 2 4 2" xfId="6727" xr:uid="{F7F66BA0-E695-43B3-A547-862EFB3F88E8}"/>
    <cellStyle name="常规 36 2 4 3" xfId="6728" xr:uid="{6C5D2C68-842F-49F8-BF28-418D92777F2D}"/>
    <cellStyle name="常规 36 2 5" xfId="6729" xr:uid="{728D03D1-A4CD-44C0-9044-160374B265E6}"/>
    <cellStyle name="常规 36 2 5 2" xfId="6730" xr:uid="{37BCCEA1-D01E-4886-93B7-AC5356F3178E}"/>
    <cellStyle name="常规 36 2 5 3" xfId="6731" xr:uid="{879778A8-2368-48F4-86EE-A1A8A0E6BE9B}"/>
    <cellStyle name="常规 36 2 6" xfId="6732" xr:uid="{28A57803-3A33-48D8-B8E2-69BC1284A8F8}"/>
    <cellStyle name="常规 36 2 6 2" xfId="6733" xr:uid="{E5A718E8-2882-4520-B3A1-3B8E97AC4F20}"/>
    <cellStyle name="常规 36 2 6 3" xfId="6734" xr:uid="{387F89D4-DEB4-497B-88FA-888951BCAA87}"/>
    <cellStyle name="常规 36 2 7" xfId="6735" xr:uid="{9CB08459-906D-46D4-B2D4-5AF9FD90E8CF}"/>
    <cellStyle name="常规 36 2 7 2" xfId="6736" xr:uid="{187B77D6-CFE1-4E93-8490-79DD1D38391F}"/>
    <cellStyle name="常规 36 2 7 3" xfId="6737" xr:uid="{6EB13A17-1A0E-483C-9570-D41B7C425902}"/>
    <cellStyle name="常规 36 2 8" xfId="6739" xr:uid="{5E47CD4B-46D6-4ED7-BE6E-433F3A3A2D6A}"/>
    <cellStyle name="常规 36 2 8 2" xfId="6741" xr:uid="{B87F3FE0-E3DD-49B7-9644-48FCBCED77E8}"/>
    <cellStyle name="常规 36 2 8 3" xfId="6743" xr:uid="{4B05F6CA-6E9E-425D-89A8-012E9804D816}"/>
    <cellStyle name="常规 36 2 9" xfId="6747" xr:uid="{87E28336-2036-4B07-9D76-056BC21B9813}"/>
    <cellStyle name="常规 36 2 9 2" xfId="6751" xr:uid="{73D05D76-001D-4681-9202-47B6F01777AA}"/>
    <cellStyle name="常规 36 2 9 3" xfId="6755" xr:uid="{16CBE0FC-4E8B-4878-89B5-5D8705EE15F0}"/>
    <cellStyle name="常规 36 3" xfId="6757" xr:uid="{DFC9060C-5147-4E55-A59F-5829CBB0556F}"/>
    <cellStyle name="常规 36 3 10" xfId="6758" xr:uid="{873585E2-E1DB-40D1-8FE4-525D1B467EFA}"/>
    <cellStyle name="常规 36 3 11" xfId="6759" xr:uid="{4A8921B8-7406-48E6-8AE8-251F15205E32}"/>
    <cellStyle name="常规 36 3 2" xfId="6760" xr:uid="{DC70E75C-480E-4FA8-8680-14C096C8C051}"/>
    <cellStyle name="常规 36 3 2 2" xfId="6761" xr:uid="{0D2DA4D7-2C2B-4C4E-9FD5-D7AA7AD78B2C}"/>
    <cellStyle name="常规 36 3 2 3" xfId="6762" xr:uid="{249F69AE-2DE2-46FC-95E5-F85085EBAEE8}"/>
    <cellStyle name="常规 36 3 3" xfId="6763" xr:uid="{68B42E87-45CF-40D1-BD47-AEE631D783D8}"/>
    <cellStyle name="常规 36 3 3 2" xfId="6764" xr:uid="{B3B30D06-CE7B-4653-9456-5CE683E84203}"/>
    <cellStyle name="常规 36 3 3 3" xfId="6765" xr:uid="{CC04DD5F-5AEA-4E37-AC04-217E17FA1CB0}"/>
    <cellStyle name="常规 36 3 4" xfId="6766" xr:uid="{6FD4A5C7-675E-4139-AF46-0392A1E345C1}"/>
    <cellStyle name="常规 36 3 4 2" xfId="6767" xr:uid="{F06E6CB9-5784-42DD-BF3D-C290C9B183F4}"/>
    <cellStyle name="常规 36 3 4 3" xfId="6768" xr:uid="{DE50D11B-63E7-4419-BA45-42CB59EE5F01}"/>
    <cellStyle name="常规 36 3 5" xfId="6769" xr:uid="{47E0E7F9-7184-4EBD-B509-E6FF323BD392}"/>
    <cellStyle name="常规 36 3 5 2" xfId="171" xr:uid="{C51044C5-5576-4818-A04A-AE19BA853C85}"/>
    <cellStyle name="常规 36 3 5 3" xfId="6770" xr:uid="{4DF74923-8C2C-4EF9-933F-92BBBE4CA061}"/>
    <cellStyle name="常规 36 3 6" xfId="6771" xr:uid="{94B840D5-1106-48CA-A25B-26C82E7E8772}"/>
    <cellStyle name="常规 36 3 6 2" xfId="6772" xr:uid="{DDF997D8-EDCC-4F29-8560-4C1B30FCE8FB}"/>
    <cellStyle name="常规 36 3 6 3" xfId="6773" xr:uid="{FE3C6B33-5C8A-4A86-B436-D14C21A00AC9}"/>
    <cellStyle name="常规 36 3 7" xfId="6774" xr:uid="{13D76425-7AC6-42E1-9CE8-0A206AE7F3B3}"/>
    <cellStyle name="常规 36 3 7 2" xfId="6775" xr:uid="{922C3A47-A2CC-4CBD-AB2A-F0F083C3E1E3}"/>
    <cellStyle name="常规 36 3 7 3" xfId="6776" xr:uid="{B5F56F11-3A50-450D-8B27-81A4DC81DE3D}"/>
    <cellStyle name="常规 36 3 8" xfId="6778" xr:uid="{18CBF291-29D6-4408-AE5E-DE20394826EF}"/>
    <cellStyle name="常规 36 3 8 2" xfId="6780" xr:uid="{2FDBEF09-0BDF-44ED-86B0-2180A76C4766}"/>
    <cellStyle name="常规 36 3 8 3" xfId="6782" xr:uid="{F86209CC-94F0-4683-BCC5-18E4834D13ED}"/>
    <cellStyle name="常规 36 3 9" xfId="6786" xr:uid="{8E2ADE5A-6765-4DF9-AFCE-6D8669AA5F51}"/>
    <cellStyle name="常规 36 3 9 2" xfId="6790" xr:uid="{E680B943-1B1B-4F3E-B865-0DF5DEBE2D5E}"/>
    <cellStyle name="常规 36 3 9 3" xfId="6794" xr:uid="{42258ADA-1619-4DB2-94FA-DE704F9B5A53}"/>
    <cellStyle name="常规 36 4" xfId="6796" xr:uid="{2DAC7CDB-01CF-464E-8447-12A12D6A217B}"/>
    <cellStyle name="常规 36 4 10" xfId="6797" xr:uid="{B37A0602-5FED-4D64-A92A-BEAA8688230C}"/>
    <cellStyle name="常规 36 4 11" xfId="6798" xr:uid="{38DD829E-47AF-4656-A33C-BFF0FAD1EF17}"/>
    <cellStyle name="常规 36 4 2" xfId="6799" xr:uid="{FCCC4ED0-1E82-4891-A331-1CC05FEC61E3}"/>
    <cellStyle name="常规 36 4 2 2" xfId="6800" xr:uid="{22A6C5FA-4FAB-45ED-91F0-CA6CC47CC2AD}"/>
    <cellStyle name="常规 36 4 2 3" xfId="6801" xr:uid="{B17E9041-AA7A-4DBC-8558-1952A2A5BA2D}"/>
    <cellStyle name="常规 36 4 3" xfId="6802" xr:uid="{28C918E8-6482-4E76-8BF0-EBB981ACD02D}"/>
    <cellStyle name="常规 36 4 3 2" xfId="6803" xr:uid="{1A3DB63E-9338-4E8B-A91A-80842896179B}"/>
    <cellStyle name="常规 36 4 3 3" xfId="6804" xr:uid="{BDD76A17-4D61-4B44-8848-B0DED4C9DCF2}"/>
    <cellStyle name="常规 36 4 4" xfId="6805" xr:uid="{9EE2CC17-8B58-451D-A32F-D2038027F4CD}"/>
    <cellStyle name="常规 36 4 4 2" xfId="6173" xr:uid="{C5391C83-734C-4889-AB68-A0E16B25A496}"/>
    <cellStyle name="常规 36 4 4 3" xfId="6176" xr:uid="{33925E2B-8207-4205-BCE4-055F49263240}"/>
    <cellStyle name="常规 36 4 5" xfId="6806" xr:uid="{B48BB7D3-B724-4202-96A9-DC52C3418C9F}"/>
    <cellStyle name="常规 36 4 5 2" xfId="6807" xr:uid="{7F64C6E8-35EF-4FAF-85E0-66726DA02988}"/>
    <cellStyle name="常规 36 4 5 3" xfId="6808" xr:uid="{4E650559-0B64-4A4C-86B1-E3D1765E52C8}"/>
    <cellStyle name="常规 36 4 6" xfId="6809" xr:uid="{D7708D68-853F-4D1D-8AFD-0BEDC0895222}"/>
    <cellStyle name="常规 36 4 6 2" xfId="6810" xr:uid="{F3B6A5A3-AAA4-425F-8010-2D781CBEDAA2}"/>
    <cellStyle name="常规 36 4 6 3" xfId="6811" xr:uid="{8B118AA3-D00F-41B3-9112-8326A1278734}"/>
    <cellStyle name="常规 36 4 7" xfId="6812" xr:uid="{BC1174D3-F694-4384-B8E3-F8AD6BA75204}"/>
    <cellStyle name="常规 36 4 7 2" xfId="6813" xr:uid="{0739A4F8-2B3B-46A9-82FE-9978907177D3}"/>
    <cellStyle name="常规 36 4 7 3" xfId="6814" xr:uid="{E772E811-F58A-4E97-9101-958BF0F50370}"/>
    <cellStyle name="常规 36 4 8" xfId="6816" xr:uid="{C38437AA-6FC8-4E79-A915-9D4BD4EB2888}"/>
    <cellStyle name="常规 36 4 8 2" xfId="6818" xr:uid="{079A1D52-38A4-4B55-8FB3-5A03EAC98758}"/>
    <cellStyle name="常规 36 4 8 3" xfId="6820" xr:uid="{EB2A2AAC-372B-47B4-9F86-5F9F5F342A3E}"/>
    <cellStyle name="常规 36 4 9" xfId="6824" xr:uid="{5CD59026-4FB7-4F65-A5D7-D10EF49C8869}"/>
    <cellStyle name="常规 36 4 9 2" xfId="6828" xr:uid="{1A12E522-A5F6-450C-8E91-89535E397D05}"/>
    <cellStyle name="常规 36 4 9 3" xfId="6832" xr:uid="{9B934E09-695B-4EDE-B3F5-59701ADB0F62}"/>
    <cellStyle name="常规 36 5" xfId="6833" xr:uid="{AA3D7FF3-E515-479F-948D-0722BCCB1738}"/>
    <cellStyle name="常规 36 5 10" xfId="6834" xr:uid="{B21D3762-6114-4606-AF17-299586713B1D}"/>
    <cellStyle name="常规 36 5 11" xfId="6835" xr:uid="{E97911E5-9E6E-4C37-9901-3EFD0AE2C3A4}"/>
    <cellStyle name="常规 36 5 2" xfId="6836" xr:uid="{A6D5CF48-4B56-405A-8CEA-AA6CC9B59002}"/>
    <cellStyle name="常规 36 5 2 2" xfId="6837" xr:uid="{BC7ECDCB-131A-4E57-BCAF-19E9287AA899}"/>
    <cellStyle name="常规 36 5 2 3" xfId="6838" xr:uid="{A1CEB4C7-4B04-4481-83ED-682B5ABB4DB3}"/>
    <cellStyle name="常规 36 5 3" xfId="6839" xr:uid="{D06B7731-79E0-4B54-BBC9-7B1BB2C0F5EF}"/>
    <cellStyle name="常规 36 5 3 2" xfId="6840" xr:uid="{60E7B2BD-6BCA-44E6-90B3-B94F83A2D422}"/>
    <cellStyle name="常规 36 5 3 3" xfId="6841" xr:uid="{2647DE1B-60BF-463A-A08A-9506C0537C6A}"/>
    <cellStyle name="常规 36 5 4" xfId="6842" xr:uid="{C7B6B611-BC96-47EE-A872-55A4FB8408ED}"/>
    <cellStyle name="常规 36 5 4 2" xfId="6843" xr:uid="{90B73006-06BD-4F1F-AD46-751B5136C5D4}"/>
    <cellStyle name="常规 36 5 4 3" xfId="6844" xr:uid="{459BC833-04FB-4E8F-9FD0-2BCDBAEBC65B}"/>
    <cellStyle name="常规 36 5 5" xfId="6845" xr:uid="{BA252206-D914-4321-B5B0-7E66BED02473}"/>
    <cellStyle name="常规 36 5 5 2" xfId="6846" xr:uid="{874F306A-01E3-4712-A7F5-1525052821BE}"/>
    <cellStyle name="常规 36 5 5 3" xfId="6847" xr:uid="{1434C664-0F85-46A7-BD8B-DBBF5BD735D2}"/>
    <cellStyle name="常规 36 5 6" xfId="6848" xr:uid="{104B5223-FC95-4287-A58B-00E28E7141BC}"/>
    <cellStyle name="常规 36 5 6 2" xfId="6849" xr:uid="{5C6630B1-BDD2-44EA-88C4-447CE851F3BB}"/>
    <cellStyle name="常规 36 5 6 3" xfId="6850" xr:uid="{A4ED78EA-DC94-4F47-B62C-0A232C444F2E}"/>
    <cellStyle name="常规 36 5 7" xfId="6851" xr:uid="{CF545B71-5893-41E5-AC80-4D625F78A42C}"/>
    <cellStyle name="常规 36 5 7 2" xfId="408" xr:uid="{29E95B15-8522-4C0B-AA1F-A17AEC2B65B8}"/>
    <cellStyle name="常规 36 5 7 3" xfId="412" xr:uid="{D0DAE146-FB37-43CF-96A5-36B9AE24167D}"/>
    <cellStyle name="常规 36 5 8" xfId="6853" xr:uid="{439F6CFD-B347-42CB-972C-40F499B42DA0}"/>
    <cellStyle name="常规 36 5 8 2" xfId="6855" xr:uid="{2234C0D9-6926-44A0-9501-388CCE165783}"/>
    <cellStyle name="常规 36 5 8 3" xfId="6857" xr:uid="{CC8253DB-8AE5-4011-A134-616F76F645A4}"/>
    <cellStyle name="常规 36 5 9" xfId="6861" xr:uid="{79BD6CDB-D432-4D7B-BD03-4619D83ECCFE}"/>
    <cellStyle name="常规 36 5 9 2" xfId="6865" xr:uid="{3D329485-B5AD-481A-883D-58A5316E0941}"/>
    <cellStyle name="常规 36 5 9 3" xfId="6869" xr:uid="{98B0F824-C4FB-49F4-BC09-CE5B9F481CFD}"/>
    <cellStyle name="常规 36 6" xfId="6870" xr:uid="{5533C886-06F2-4978-8450-B553342C3750}"/>
    <cellStyle name="常规 36 6 10" xfId="6871" xr:uid="{DFAE15E4-EE27-40B9-95CF-D292F7E6A2CD}"/>
    <cellStyle name="常规 36 6 11" xfId="6872" xr:uid="{B9D90E9E-33C4-4F0E-A50B-99C90686C690}"/>
    <cellStyle name="常规 36 6 2" xfId="6873" xr:uid="{1D896849-E7AB-41F2-AB51-61E87885F22E}"/>
    <cellStyle name="常规 36 6 2 2" xfId="6874" xr:uid="{9121AFDD-EA4D-4720-A5AB-87022086EC8C}"/>
    <cellStyle name="常规 36 6 2 3" xfId="6875" xr:uid="{D68CAC2A-7091-4F65-9915-DD52C64C7594}"/>
    <cellStyle name="常规 36 6 3" xfId="6876" xr:uid="{106E3207-6F61-45A7-996B-2C10677A4023}"/>
    <cellStyle name="常规 36 6 3 2" xfId="6877" xr:uid="{2666EFFE-3AF4-40A7-B95C-133A152205F2}"/>
    <cellStyle name="常规 36 6 3 3" xfId="6878" xr:uid="{82B5B21C-2740-427B-8069-D9FD7E417F18}"/>
    <cellStyle name="常规 36 6 4" xfId="6879" xr:uid="{6CFE7177-3621-4BDE-8F29-375A26D9E768}"/>
    <cellStyle name="常规 36 6 4 2" xfId="6880" xr:uid="{3A811D3F-E85F-4A2A-9F29-A53FDB17F7D2}"/>
    <cellStyle name="常规 36 6 4 3" xfId="6881" xr:uid="{1866FCB6-9A31-4F5E-9C55-A487A4679DC3}"/>
    <cellStyle name="常规 36 6 5" xfId="6882" xr:uid="{336E5F59-3842-4B31-A511-E6BEA117A5F6}"/>
    <cellStyle name="常规 36 6 5 2" xfId="6883" xr:uid="{E1FB6EF7-54F6-492A-9161-E260EE709F2F}"/>
    <cellStyle name="常规 36 6 5 3" xfId="6884" xr:uid="{EB8A03FF-E28A-4E90-B95C-CE0E7F2F8D36}"/>
    <cellStyle name="常规 36 6 6" xfId="6885" xr:uid="{CA0C03AD-BD67-42CA-ABD0-7A1179E1C40E}"/>
    <cellStyle name="常规 36 6 6 2" xfId="6886" xr:uid="{29C521DD-FF84-4210-979E-0B57626F8EE8}"/>
    <cellStyle name="常规 36 6 6 3" xfId="996" xr:uid="{AE51CA2F-2FDE-457A-985A-3A7A17029BFF}"/>
    <cellStyle name="常规 36 6 7" xfId="6887" xr:uid="{87E76BD2-039A-432D-95D5-BE5C0EE9F7CF}"/>
    <cellStyle name="常规 36 6 7 2" xfId="6888" xr:uid="{8D2983DC-3A03-4704-92C7-44716E90835E}"/>
    <cellStyle name="常规 36 6 7 3" xfId="6889" xr:uid="{E80C5AA7-8ADC-48CC-AC51-0B9798EBCC7E}"/>
    <cellStyle name="常规 36 6 8" xfId="6891" xr:uid="{ECD42106-EEDE-44A5-BE48-2C2BD93E7F01}"/>
    <cellStyle name="常规 36 6 8 2" xfId="287" xr:uid="{7CF89B3B-9A3D-4784-8170-B070731C1E26}"/>
    <cellStyle name="常规 36 6 8 3" xfId="297" xr:uid="{B42CCAB9-9646-49BD-8B2C-373334B8F529}"/>
    <cellStyle name="常规 36 6 9" xfId="6895" xr:uid="{4E311C63-BE4A-4BE5-BAC1-BA7C3E6185AE}"/>
    <cellStyle name="常规 36 6 9 2" xfId="495" xr:uid="{46E47FAF-5836-42C4-B37E-5F6CF21B5F48}"/>
    <cellStyle name="常规 36 6 9 3" xfId="502" xr:uid="{9024AF0F-6850-46D7-AE3F-4D02EF05FDDD}"/>
    <cellStyle name="常规 36 7" xfId="6896" xr:uid="{BC17E867-AF1B-468E-86A8-BB5867E60E2B}"/>
    <cellStyle name="常规 36 7 2" xfId="6897" xr:uid="{7EE87E94-601D-47F1-B205-1300AF4EC52D}"/>
    <cellStyle name="常规 36 7 3" xfId="6898" xr:uid="{ABD4250F-6D20-4B75-B48A-960198EDB911}"/>
    <cellStyle name="常规 36 8" xfId="6900" xr:uid="{A51272F2-13D5-4D72-B27B-4417CBC451AD}"/>
    <cellStyle name="常规 36 8 2" xfId="6901" xr:uid="{599029BC-4E18-41CD-BA70-B8EACE44989B}"/>
    <cellStyle name="常规 36 8 3" xfId="6902" xr:uid="{A8C8FA91-3BA3-49EB-B74B-40BC44AF86DD}"/>
    <cellStyle name="常规 36 9" xfId="3289" xr:uid="{47442B83-A9AE-498E-95FF-1EEE8FA77A67}"/>
    <cellStyle name="常规 36 9 2" xfId="2305" xr:uid="{AB7E5D89-8217-4589-8F57-2520A6B2E35C}"/>
    <cellStyle name="常规 36 9 3" xfId="6903" xr:uid="{4674A3E2-F7AC-496D-8C3A-544277B4B112}"/>
    <cellStyle name="常规 37" xfId="6905" xr:uid="{E748A445-2259-4491-8CFC-046F60E78CB5}"/>
    <cellStyle name="常规 37 10" xfId="6906" xr:uid="{A3B73E5B-6E37-437B-AF97-3509C3421463}"/>
    <cellStyle name="常规 37 10 2" xfId="6907" xr:uid="{02AAE307-6E16-4EB6-8563-EEF20987AD52}"/>
    <cellStyle name="常规 37 10 3" xfId="6908" xr:uid="{D3E9D15B-4532-4C79-91B8-65926AAB4D83}"/>
    <cellStyle name="常规 37 11" xfId="6909" xr:uid="{2F26B744-D64E-420B-9F91-EB725A29F1E9}"/>
    <cellStyle name="常规 37 11 2" xfId="6910" xr:uid="{822D58B7-8E5B-4CE8-B58F-3F4E47A1917E}"/>
    <cellStyle name="常规 37 11 3" xfId="6911" xr:uid="{55502444-0F55-4F7A-8171-DA9F4680B516}"/>
    <cellStyle name="常规 37 12" xfId="6912" xr:uid="{C41F0B6E-13F2-4FA8-956E-E8CA15BEA44C}"/>
    <cellStyle name="常规 37 12 2" xfId="6913" xr:uid="{650A33F8-BAD3-411F-A461-5A69C34BCBD8}"/>
    <cellStyle name="常规 37 12 3" xfId="6914" xr:uid="{10AD7374-3B31-4191-B0FD-67843DE64911}"/>
    <cellStyle name="常规 37 13" xfId="6915" xr:uid="{BF753448-0273-4ACD-A301-53A241FFEDB8}"/>
    <cellStyle name="常规 37 13 2" xfId="6916" xr:uid="{18FB0B6A-E575-49B7-B62D-73C632E9DAA6}"/>
    <cellStyle name="常规 37 13 3" xfId="6917" xr:uid="{FD981578-E389-409E-A7D5-DEB54C0CC65A}"/>
    <cellStyle name="常规 37 14" xfId="6918" xr:uid="{1CE8395F-1185-43AE-B560-3139E74A68FB}"/>
    <cellStyle name="常规 37 14 2" xfId="6919" xr:uid="{81A412B8-5F9B-4FD9-964E-08AC5140E6B8}"/>
    <cellStyle name="常规 37 14 3" xfId="6920" xr:uid="{D98953AE-11F5-4042-8FAE-B9DC1F3E3BFC}"/>
    <cellStyle name="常规 37 15" xfId="6921" xr:uid="{398DF501-7870-485A-BD75-6E260BE7974D}"/>
    <cellStyle name="常规 37 15 2" xfId="6922" xr:uid="{A485968A-9890-4543-8845-2942C282BAC6}"/>
    <cellStyle name="常规 37 16" xfId="6923" xr:uid="{C0488DFD-B41E-4E5F-B328-2536FC0AA0D2}"/>
    <cellStyle name="常规 37 17" xfId="6924" xr:uid="{2FDBD446-DFA7-409E-931B-238D6C78F1F6}"/>
    <cellStyle name="常规 37 18" xfId="6926" xr:uid="{F2FA0357-3C9F-4318-B5AA-396D262F51A0}"/>
    <cellStyle name="常规 37 2" xfId="6928" xr:uid="{AA3E9617-1CD0-405A-8D9E-4255DF221B48}"/>
    <cellStyle name="常规 37 2 10" xfId="6929" xr:uid="{FA2C87E6-0AFE-47FF-9436-62A5F9E27A55}"/>
    <cellStyle name="常规 37 2 11" xfId="3855" xr:uid="{0B2F1CD4-8FF8-42BC-A575-8AD4D6CC6FC4}"/>
    <cellStyle name="常规 37 2 2" xfId="6931" xr:uid="{90C4D435-D144-4110-BD22-232C54DC5648}"/>
    <cellStyle name="常规 37 2 2 2" xfId="6932" xr:uid="{25818365-89E4-4194-A6DE-397D5B582E68}"/>
    <cellStyle name="常规 37 2 2 3" xfId="6933" xr:uid="{CF31B053-FD08-48E3-9E41-AFFB45B345D7}"/>
    <cellStyle name="常规 37 2 3" xfId="6935" xr:uid="{4D4CB512-A401-4A64-ABB2-CB8986B5F9B9}"/>
    <cellStyle name="常规 37 2 3 2" xfId="6936" xr:uid="{5A3FC4EB-98F1-48E6-8034-12659CEE22E0}"/>
    <cellStyle name="常规 37 2 3 3" xfId="6937" xr:uid="{A25394CE-3023-4ABB-8348-A5835C8BC4F8}"/>
    <cellStyle name="常规 37 2 4" xfId="6938" xr:uid="{CA7FA974-906C-45A8-94A2-BC672B1940B3}"/>
    <cellStyle name="常规 37 2 4 2" xfId="6939" xr:uid="{301052EF-7DB1-4209-8D7D-1288E404C29A}"/>
    <cellStyle name="常规 37 2 4 3" xfId="6940" xr:uid="{87074788-9C10-4A0E-9A2E-0F5990D707FA}"/>
    <cellStyle name="常规 37 2 5" xfId="6941" xr:uid="{A7B2B973-CAB7-492F-8679-620862067FE0}"/>
    <cellStyle name="常规 37 2 5 2" xfId="6942" xr:uid="{D3345AFA-908A-4DA4-B898-1D6050CBF032}"/>
    <cellStyle name="常规 37 2 5 3" xfId="6943" xr:uid="{6E6AE41E-270E-4A21-80A8-6437A20F271F}"/>
    <cellStyle name="常规 37 2 6" xfId="6944" xr:uid="{2C6F05E5-8769-4C33-8029-CD0C0B1101F5}"/>
    <cellStyle name="常规 37 2 6 2" xfId="6945" xr:uid="{201F16BD-B8A2-457C-92B1-D3287BC1BCCA}"/>
    <cellStyle name="常规 37 2 6 3" xfId="6946" xr:uid="{F2012D06-EA19-4B76-900F-46A374D7334C}"/>
    <cellStyle name="常规 37 2 7" xfId="6947" xr:uid="{BBB1AF70-59B5-42E7-8A20-8384A09FA942}"/>
    <cellStyle name="常规 37 2 7 2" xfId="6948" xr:uid="{5455C107-28B1-4DB2-A3EF-CE371BF02F66}"/>
    <cellStyle name="常规 37 2 7 3" xfId="6949" xr:uid="{742D8E4F-E893-4CC5-93C1-F6F3BD72AC98}"/>
    <cellStyle name="常规 37 2 8" xfId="6951" xr:uid="{04DB5267-219E-4098-8AC2-A028530ABAB2}"/>
    <cellStyle name="常规 37 2 8 2" xfId="6952" xr:uid="{C308DB7E-88D9-4ACA-AFF8-F81F766A780C}"/>
    <cellStyle name="常规 37 2 8 3" xfId="6953" xr:uid="{B4CB4AA2-F369-4DB6-98E7-91CDA9A0C5F7}"/>
    <cellStyle name="常规 37 2 9" xfId="6955" xr:uid="{29E2AF29-9CEE-4AFA-9AA5-F4D36B5C8C17}"/>
    <cellStyle name="常规 37 2 9 2" xfId="6956" xr:uid="{297939B9-4E36-4568-95FC-7940108B4AE3}"/>
    <cellStyle name="常规 37 2 9 3" xfId="6957" xr:uid="{D1BB08A5-43A7-48C9-85CC-5233B1D922BE}"/>
    <cellStyle name="常规 37 3" xfId="6959" xr:uid="{AAF7A6DB-0D1C-4777-87F8-95CFE65111C6}"/>
    <cellStyle name="常规 37 3 10" xfId="6960" xr:uid="{805FB538-ED34-49A6-B2DE-687AFF833CB3}"/>
    <cellStyle name="常规 37 3 11" xfId="6961" xr:uid="{212D8B64-2660-46B3-8300-40B016C22D87}"/>
    <cellStyle name="常规 37 3 2" xfId="6963" xr:uid="{F20937D5-6973-4D55-B2EC-BCBB64B24C88}"/>
    <cellStyle name="常规 37 3 2 2" xfId="6964" xr:uid="{D1454990-009D-4513-B485-987D445BAB1B}"/>
    <cellStyle name="常规 37 3 2 3" xfId="6965" xr:uid="{CC8EA854-D82E-4ADA-92AF-39E30DB35EE0}"/>
    <cellStyle name="常规 37 3 3" xfId="6966" xr:uid="{E7825ABB-E9F0-4A39-8D6A-06666DA3D267}"/>
    <cellStyle name="常规 37 3 3 2" xfId="6967" xr:uid="{044540D2-3350-49D9-947E-041153AEE4D8}"/>
    <cellStyle name="常规 37 3 3 3" xfId="6968" xr:uid="{AD243560-A6AA-4F14-9DBD-84D407182419}"/>
    <cellStyle name="常规 37 3 4" xfId="6969" xr:uid="{13B4F1A9-15F1-481D-95CE-E3BB1A39193B}"/>
    <cellStyle name="常规 37 3 4 2" xfId="6970" xr:uid="{F29C0BD3-BA8F-438C-AB1E-7D2F77CC217A}"/>
    <cellStyle name="常规 37 3 4 3" xfId="6971" xr:uid="{B3556373-0A7B-41A3-AD3E-79505DCA9A68}"/>
    <cellStyle name="常规 37 3 5" xfId="6972" xr:uid="{341984FA-C808-48F4-BEFF-1421663559D9}"/>
    <cellStyle name="常规 37 3 5 2" xfId="6973" xr:uid="{9DEB18AB-EF00-4D90-9CA4-B7B284BB9F87}"/>
    <cellStyle name="常规 37 3 5 3" xfId="6974" xr:uid="{D956847B-376F-47BF-9482-C0BC7A95B3D4}"/>
    <cellStyle name="常规 37 3 6" xfId="6975" xr:uid="{A8588C67-BB0C-4869-8E7C-348AD41EF6D8}"/>
    <cellStyle name="常规 37 3 6 2" xfId="6976" xr:uid="{23B86E5B-C3FF-4E88-952C-D8EF568778E5}"/>
    <cellStyle name="常规 37 3 6 3" xfId="6977" xr:uid="{BD466C66-A54D-489D-8541-E1CC5BDF7B29}"/>
    <cellStyle name="常规 37 3 7" xfId="6978" xr:uid="{06C6F7EC-FAAF-4181-8B9F-390F4CEF0762}"/>
    <cellStyle name="常规 37 3 7 2" xfId="6979" xr:uid="{684B7D6D-CB42-44A5-B0E3-5E42B71FBDCA}"/>
    <cellStyle name="常规 37 3 7 3" xfId="6980" xr:uid="{EB97DEAB-9FD5-45E0-B109-2FF742BE4EE7}"/>
    <cellStyle name="常规 37 3 8" xfId="6982" xr:uid="{5A94BB70-F509-458B-BA03-3C8867672BA7}"/>
    <cellStyle name="常规 37 3 8 2" xfId="6983" xr:uid="{48A797A9-7BDE-463B-9619-2BD129FFC68F}"/>
    <cellStyle name="常规 37 3 8 3" xfId="6984" xr:uid="{C7E84AA5-2005-43C6-A5E1-5C92DCBF10B6}"/>
    <cellStyle name="常规 37 3 9" xfId="6986" xr:uid="{D1DDFEBA-5FAA-446A-A6B9-32627E099DEB}"/>
    <cellStyle name="常规 37 3 9 2" xfId="6987" xr:uid="{EDCA5FED-5408-47A1-A83C-8C935527DB09}"/>
    <cellStyle name="常规 37 3 9 3" xfId="6988" xr:uid="{66FFC272-1910-44C5-A2AC-72C071B50911}"/>
    <cellStyle name="常规 37 4" xfId="6990" xr:uid="{38E8865E-2506-49C5-84E3-E7218ADD69AE}"/>
    <cellStyle name="常规 37 4 10" xfId="6991" xr:uid="{08746839-483C-40A5-8985-786EDA7348AB}"/>
    <cellStyle name="常规 37 4 11" xfId="6992" xr:uid="{A2301F64-E6F0-4346-8770-A06A84EF0F1E}"/>
    <cellStyle name="常规 37 4 2" xfId="6993" xr:uid="{F2D7CE6B-5D65-4111-9B73-8A737C31756C}"/>
    <cellStyle name="常规 37 4 2 2" xfId="6994" xr:uid="{E65E917F-3F46-4243-AED2-3E728EBF6B86}"/>
    <cellStyle name="常规 37 4 2 3" xfId="6995" xr:uid="{6F5FF4B5-3451-4DCE-A5EA-D1952F79566D}"/>
    <cellStyle name="常规 37 4 3" xfId="6996" xr:uid="{1F60171A-1411-4EF3-AA83-481315474D73}"/>
    <cellStyle name="常规 37 4 3 2" xfId="6997" xr:uid="{E492FE0C-2986-40F7-8798-00C5737BACBB}"/>
    <cellStyle name="常规 37 4 3 3" xfId="6998" xr:uid="{DFB136F3-0F73-45C1-B655-953620175053}"/>
    <cellStyle name="常规 37 4 4" xfId="6999" xr:uid="{229C4E11-C22F-4FA4-922B-0CA2B6E6A160}"/>
    <cellStyle name="常规 37 4 4 2" xfId="7000" xr:uid="{68153EC9-E531-4A6F-AA2E-F8FC37624859}"/>
    <cellStyle name="常规 37 4 4 3" xfId="7001" xr:uid="{6930D7E3-3611-4BD2-836F-51B3D6F4E6CC}"/>
    <cellStyle name="常规 37 4 5" xfId="7002" xr:uid="{09545FC8-2379-4C37-85DE-E0DD73C2E864}"/>
    <cellStyle name="常规 37 4 5 2" xfId="7003" xr:uid="{6CD26B72-195A-44C1-B19F-A2FDB34300A0}"/>
    <cellStyle name="常规 37 4 5 3" xfId="7004" xr:uid="{CE6C69FF-D470-4D7B-8E58-C0D0A558DE77}"/>
    <cellStyle name="常规 37 4 6" xfId="7005" xr:uid="{396F0590-A29C-40DD-8EF7-FC6C6A90D1A8}"/>
    <cellStyle name="常规 37 4 6 2" xfId="7006" xr:uid="{479CA499-DF91-40F0-9E79-1D178297EBF8}"/>
    <cellStyle name="常规 37 4 6 3" xfId="7007" xr:uid="{505EAB45-46FE-413D-8823-7E8A59B13A97}"/>
    <cellStyle name="常规 37 4 7" xfId="7008" xr:uid="{A79135F4-EE79-40E3-AA61-927FB77341C1}"/>
    <cellStyle name="常规 37 4 7 2" xfId="7009" xr:uid="{0FD12D89-7352-4516-9F58-06DB8A781031}"/>
    <cellStyle name="常规 37 4 7 3" xfId="7010" xr:uid="{F37EC176-1AB2-4C54-800D-44DA3427F216}"/>
    <cellStyle name="常规 37 4 8" xfId="7012" xr:uid="{A2F1680B-0D49-47FC-995B-A5F4E80C2512}"/>
    <cellStyle name="常规 37 4 8 2" xfId="7013" xr:uid="{4E30FD7E-768D-4697-83F7-087A16C4BEBF}"/>
    <cellStyle name="常规 37 4 8 3" xfId="7014" xr:uid="{5282D1EC-662C-4DC7-B898-24018D46EBF8}"/>
    <cellStyle name="常规 37 4 9" xfId="7016" xr:uid="{342AEEA2-592A-4D59-AFCB-887A363C5C77}"/>
    <cellStyle name="常规 37 4 9 2" xfId="7017" xr:uid="{8A9A1907-34EE-4048-83CB-CC04705C60B3}"/>
    <cellStyle name="常规 37 4 9 3" xfId="7018" xr:uid="{60EDE626-9BF5-417B-8D7A-D46355BFFA55}"/>
    <cellStyle name="常规 37 5" xfId="7020" xr:uid="{C3084F7C-FC4A-4FB5-86FC-639C60F3C2EE}"/>
    <cellStyle name="常规 37 5 10" xfId="3448" xr:uid="{B18A69DE-8E5D-4ACE-ABFF-B58EC95FB523}"/>
    <cellStyle name="常规 37 5 11" xfId="7021" xr:uid="{262348D3-1CF5-460D-ACD4-394B15043BEA}"/>
    <cellStyle name="常规 37 5 2" xfId="7022" xr:uid="{9D8FB5B6-37B6-4A56-9B6E-3FFD03B1BF01}"/>
    <cellStyle name="常规 37 5 2 2" xfId="7023" xr:uid="{1F9175B5-B249-4E20-B4FA-DF1AB3BBD0C4}"/>
    <cellStyle name="常规 37 5 2 3" xfId="7024" xr:uid="{5E1C6724-A661-4FB7-951A-882A21AE4F04}"/>
    <cellStyle name="常规 37 5 3" xfId="7025" xr:uid="{4FDF2D4F-EAD2-4E99-AA7E-A5264612B925}"/>
    <cellStyle name="常规 37 5 3 2" xfId="7026" xr:uid="{F0233867-5EAC-415D-B0BB-D27D05170A00}"/>
    <cellStyle name="常规 37 5 3 3" xfId="7027" xr:uid="{46853B18-7EFE-432A-802A-BAF383B281E7}"/>
    <cellStyle name="常规 37 5 4" xfId="7028" xr:uid="{E46A1FA8-F871-435D-B50E-EEA4A2FBAA39}"/>
    <cellStyle name="常规 37 5 4 2" xfId="7029" xr:uid="{A12B0D56-89DA-417E-BDD1-06998F4C7347}"/>
    <cellStyle name="常规 37 5 4 3" xfId="7030" xr:uid="{17F767D2-B489-45C7-A0D8-2D2715725AC3}"/>
    <cellStyle name="常规 37 5 5" xfId="7031" xr:uid="{85A510B1-5F16-45B8-8481-B086D0635A91}"/>
    <cellStyle name="常规 37 5 5 2" xfId="7032" xr:uid="{E4BFBF82-8D6D-4659-BB99-A63E51E45564}"/>
    <cellStyle name="常规 37 5 5 3" xfId="7033" xr:uid="{E171B136-FEE3-47A1-8AD0-F1724BBAAF43}"/>
    <cellStyle name="常规 37 5 6" xfId="7034" xr:uid="{E9C8AEAC-6DC1-4F05-AAD7-966B9FB7766D}"/>
    <cellStyle name="常规 37 5 6 2" xfId="7035" xr:uid="{BC7696C2-D70E-4939-B67A-BF5E25B54568}"/>
    <cellStyle name="常规 37 5 6 3" xfId="7036" xr:uid="{122AADFA-644B-4D95-9286-E81F60F9B724}"/>
    <cellStyle name="常规 37 5 7" xfId="7037" xr:uid="{69AAF60F-9CE9-428C-B96D-CFD078127166}"/>
    <cellStyle name="常规 37 5 7 2" xfId="690" xr:uid="{29DBCB70-5C01-4C70-BA37-9F7B64FAB194}"/>
    <cellStyle name="常规 37 5 7 3" xfId="707" xr:uid="{7FD03598-9753-4C27-ADFD-D4895F17F7B2}"/>
    <cellStyle name="常规 37 5 8" xfId="7039" xr:uid="{014CCC1F-20E8-456C-826F-504E2199E934}"/>
    <cellStyle name="常规 37 5 8 2" xfId="2142" xr:uid="{76ED6D25-B0F2-4490-8839-22F9939558F1}"/>
    <cellStyle name="常规 37 5 8 3" xfId="2188" xr:uid="{87B29D1C-9A09-4486-8A7E-F077C3F0A0E6}"/>
    <cellStyle name="常规 37 5 9" xfId="7041" xr:uid="{418E87AA-BF35-4548-A682-D0E4DE3CE647}"/>
    <cellStyle name="常规 37 5 9 2" xfId="7042" xr:uid="{0CE2E0F2-9BF9-4C2E-94F6-EF55CDBE7078}"/>
    <cellStyle name="常规 37 5 9 3" xfId="7043" xr:uid="{6E275865-F329-4F7C-AB03-6079022A58C2}"/>
    <cellStyle name="常规 37 6" xfId="7045" xr:uid="{C8E58898-76B2-45C4-B4A6-8FB6F3C17461}"/>
    <cellStyle name="常规 37 6 10" xfId="4359" xr:uid="{6E867043-88EF-4CB2-ABFF-569B725AA0FF}"/>
    <cellStyle name="常规 37 6 11" xfId="7046" xr:uid="{20A81A2B-8659-4774-B541-FFE6C25B152F}"/>
    <cellStyle name="常规 37 6 2" xfId="7047" xr:uid="{997373D1-C444-4CDB-BDCF-0DF2AFE3EF79}"/>
    <cellStyle name="常规 37 6 2 2" xfId="7048" xr:uid="{2E15C6E7-0EF0-4822-8650-62EE55B6D0BD}"/>
    <cellStyle name="常规 37 6 2 3" xfId="7049" xr:uid="{3F167CBC-5E87-4575-8B70-93C550ECBCC6}"/>
    <cellStyle name="常规 37 6 3" xfId="7050" xr:uid="{E87CCCB4-3FBC-406A-9052-83DC5AD8534A}"/>
    <cellStyle name="常规 37 6 3 2" xfId="7051" xr:uid="{A65D2377-0014-4152-B0F6-15DCEA1E402A}"/>
    <cellStyle name="常规 37 6 3 3" xfId="7052" xr:uid="{AA69BC65-55B3-4004-B645-4889BD4C7D8C}"/>
    <cellStyle name="常规 37 6 4" xfId="7053" xr:uid="{86657792-F867-4A3A-9FB8-CCFBA6235B58}"/>
    <cellStyle name="常规 37 6 4 2" xfId="7054" xr:uid="{E6A4DBCD-0886-4457-9B72-F0081DBB4226}"/>
    <cellStyle name="常规 37 6 4 3" xfId="7055" xr:uid="{69427400-1C4C-42BE-8CDC-FA4C87A881F8}"/>
    <cellStyle name="常规 37 6 5" xfId="7056" xr:uid="{581519EE-080B-47A7-A933-C9B18A03E7D4}"/>
    <cellStyle name="常规 37 6 5 2" xfId="7057" xr:uid="{4F48A33C-089A-4499-BFB7-FA06CC127540}"/>
    <cellStyle name="常规 37 6 5 3" xfId="7058" xr:uid="{C1FE0356-B9CD-496B-B8F4-5C427A803BAB}"/>
    <cellStyle name="常规 37 6 6" xfId="7059" xr:uid="{F317B167-94D2-4877-8FA1-953278FD5A5C}"/>
    <cellStyle name="常规 37 6 6 2" xfId="7060" xr:uid="{D2BE94AA-DD0B-43CE-BC9B-5F459E1A2521}"/>
    <cellStyle name="常规 37 6 6 3" xfId="7061" xr:uid="{94406A8C-2DB3-4F66-996E-5574A3C2381B}"/>
    <cellStyle name="常规 37 6 7" xfId="7062" xr:uid="{98A97F3C-7DD0-4B98-9C6C-83005324C861}"/>
    <cellStyle name="常规 37 6 7 2" xfId="7063" xr:uid="{AE1C05CB-D272-4FC6-8EB3-BB456EA541C6}"/>
    <cellStyle name="常规 37 6 7 3" xfId="7064" xr:uid="{B059B0D3-A87E-4185-8338-40A146EA718F}"/>
    <cellStyle name="常规 37 6 8" xfId="7066" xr:uid="{B26304FD-1778-431A-B619-9C39E10D191A}"/>
    <cellStyle name="常规 37 6 8 2" xfId="1020" xr:uid="{0649CDED-65D8-47B5-8104-132D7B84440F}"/>
    <cellStyle name="常规 37 6 8 3" xfId="1026" xr:uid="{4405C08D-7A52-4D2F-AD2D-06F9C369DFE9}"/>
    <cellStyle name="常规 37 6 9" xfId="7068" xr:uid="{C763047E-27B2-4A79-9178-3FD08EFBAD40}"/>
    <cellStyle name="常规 37 6 9 2" xfId="1046" xr:uid="{2A8343B8-5772-49D0-917C-C9108CFE3FD3}"/>
    <cellStyle name="常规 37 6 9 3" xfId="1051" xr:uid="{72FC632D-9D6B-4E54-8C36-1763F809133A}"/>
    <cellStyle name="常规 37 7" xfId="7069" xr:uid="{507F7BFB-E7D2-42B5-900C-1FD92DD288AE}"/>
    <cellStyle name="常规 37 7 2" xfId="7070" xr:uid="{01069416-D61B-4AC0-9991-B5D1CEC8108F}"/>
    <cellStyle name="常规 37 7 3" xfId="7071" xr:uid="{C63FE6CA-31B0-44D8-B04A-D0CB8536451A}"/>
    <cellStyle name="常规 37 8" xfId="7073" xr:uid="{0F1C5DAA-4E74-4914-835D-4DA2FDC3ACAC}"/>
    <cellStyle name="常规 37 8 2" xfId="7074" xr:uid="{4EC236D3-A6D8-4AB0-8F82-9592057869AE}"/>
    <cellStyle name="常规 37 8 3" xfId="7075" xr:uid="{5F120909-8A71-418D-AFC4-1A27B539F237}"/>
    <cellStyle name="常规 37 9" xfId="4164" xr:uid="{1EDB605D-E8BE-44A2-817A-908121C23E27}"/>
    <cellStyle name="常规 37 9 2" xfId="3324" xr:uid="{6ED537BE-59D9-4734-824E-80D6768BDB07}"/>
    <cellStyle name="常规 37 9 3" xfId="7076" xr:uid="{D49CE879-E8C2-42E8-A061-04731940D26C}"/>
    <cellStyle name="常规 38" xfId="7078" xr:uid="{ADC875B9-026D-4379-8485-215CB65FF9E1}"/>
    <cellStyle name="常规 38 10" xfId="7079" xr:uid="{F504A7CA-8EA2-46E9-BCF2-1809F300301E}"/>
    <cellStyle name="常规 38 10 2" xfId="7080" xr:uid="{D71ACB5D-4F4C-4869-A817-4E3706347B0C}"/>
    <cellStyle name="常规 38 10 3" xfId="7081" xr:uid="{FE0C3BC1-8EF0-41A7-BB83-57D4ECBA4EF7}"/>
    <cellStyle name="常规 38 11" xfId="7082" xr:uid="{AC365AD6-0DE6-4D4B-A35F-9B64D8D2BB70}"/>
    <cellStyle name="常规 38 11 2" xfId="7083" xr:uid="{06CC705A-B4ED-4976-8285-779055DA70BB}"/>
    <cellStyle name="常规 38 11 3" xfId="7084" xr:uid="{D5572D15-B0F4-4B4A-9F48-0DB54D0A3BC7}"/>
    <cellStyle name="常规 38 12" xfId="7085" xr:uid="{F8B55AA4-1488-42B5-924D-20512B0024D8}"/>
    <cellStyle name="常规 38 12 2" xfId="7086" xr:uid="{C0301B60-F49A-436B-83E0-06D2A72F8FC7}"/>
    <cellStyle name="常规 38 12 3" xfId="7087" xr:uid="{012181F0-6F20-4308-AC65-9AF5CAEBB116}"/>
    <cellStyle name="常规 38 13" xfId="7088" xr:uid="{0613544E-3904-49A1-AE70-EAB213F6D51E}"/>
    <cellStyle name="常规 38 13 2" xfId="7089" xr:uid="{E9EB26E5-894D-4B4E-96D9-7FE011507804}"/>
    <cellStyle name="常规 38 13 3" xfId="7090" xr:uid="{21A324AC-C414-4081-A4F4-C11EF9338C88}"/>
    <cellStyle name="常规 38 14" xfId="7091" xr:uid="{D933629B-CDFC-4190-ACDD-F72F083F9BD6}"/>
    <cellStyle name="常规 38 14 2" xfId="7092" xr:uid="{1A8299D3-32C5-4D02-A0B9-66B12599B72D}"/>
    <cellStyle name="常规 38 14 3" xfId="7093" xr:uid="{CDCB137C-686A-4D8B-B9FE-2F02974D2787}"/>
    <cellStyle name="常规 38 15" xfId="7094" xr:uid="{DAE5E9EC-A3A1-4B05-8809-259623CD43AE}"/>
    <cellStyle name="常规 38 15 2" xfId="7095" xr:uid="{6C01468A-C5F1-4E11-850D-7E0DD60E211D}"/>
    <cellStyle name="常规 38 16" xfId="7096" xr:uid="{6D44885F-6541-4E73-8B07-A76758627118}"/>
    <cellStyle name="常规 38 17" xfId="7097" xr:uid="{5AB97D20-8D7A-470B-99C3-CA0089D07A2C}"/>
    <cellStyle name="常规 38 18" xfId="7098" xr:uid="{7A317D9F-1715-476C-8204-2DF7E2B533C7}"/>
    <cellStyle name="常规 38 2" xfId="7100" xr:uid="{D025FBFB-5A6D-479A-A6EE-EFE0AB40616C}"/>
    <cellStyle name="常规 38 2 10" xfId="7101" xr:uid="{45283A99-5062-4AD1-8F45-E8B3F5821A46}"/>
    <cellStyle name="常规 38 2 11" xfId="7102" xr:uid="{08DF9E6B-9138-42B2-BD16-E0E64C77D7CE}"/>
    <cellStyle name="常规 38 2 2" xfId="7104" xr:uid="{42168F4C-AF33-4696-8085-09CF48E61530}"/>
    <cellStyle name="常规 38 2 2 2" xfId="7105" xr:uid="{1C73D994-B52F-48EE-96E8-519700DF21A7}"/>
    <cellStyle name="常规 38 2 2 3" xfId="7106" xr:uid="{2242F668-D3C7-4137-97BB-FF7401C5776E}"/>
    <cellStyle name="常规 38 2 3" xfId="3400" xr:uid="{CDE63BCD-2F77-4538-8C47-CCA80EE1496E}"/>
    <cellStyle name="常规 38 2 3 2" xfId="7107" xr:uid="{8F0DDCE7-A34F-407B-B445-2B50E2F0E366}"/>
    <cellStyle name="常规 38 2 3 3" xfId="7108" xr:uid="{006597BB-7D33-41D5-A314-CD1F446C8160}"/>
    <cellStyle name="常规 38 2 4" xfId="7109" xr:uid="{9C5AC7EA-92F9-4BBF-89DF-498C236F10E5}"/>
    <cellStyle name="常规 38 2 4 2" xfId="341" xr:uid="{F2D3FEF2-BECF-4F3D-9B2A-4AB5F7A3F535}"/>
    <cellStyle name="常规 38 2 4 3" xfId="70" xr:uid="{48267584-ECB3-4C58-99B7-E145A9664E9A}"/>
    <cellStyle name="常规 38 2 5" xfId="7110" xr:uid="{D6D94883-6B3D-4C4E-A4E3-323907A509EA}"/>
    <cellStyle name="常规 38 2 5 2" xfId="7111" xr:uid="{D0D485F1-5D2C-4AC6-8FA7-958B230030AE}"/>
    <cellStyle name="常规 38 2 5 3" xfId="7113" xr:uid="{2001EF49-C1D8-482C-9F81-C8F7DA66801B}"/>
    <cellStyle name="常规 38 2 6" xfId="7114" xr:uid="{35E07947-DB3F-44E0-92BC-ABC062B091DE}"/>
    <cellStyle name="常规 38 2 6 2" xfId="7115" xr:uid="{6B0DD3C7-97F5-4102-AE05-5FC97561D11A}"/>
    <cellStyle name="常规 38 2 6 3" xfId="7116" xr:uid="{7BD617C3-8407-4569-82A9-C32D00464364}"/>
    <cellStyle name="常规 38 2 7" xfId="7117" xr:uid="{E431FCB3-E946-4DBF-9D40-95C419EC6FAE}"/>
    <cellStyle name="常规 38 2 7 2" xfId="7118" xr:uid="{CE5C9E56-65C3-4F26-AB0D-CF16E65F06A9}"/>
    <cellStyle name="常规 38 2 7 3" xfId="7119" xr:uid="{819E6F0F-DA30-406E-8D39-809873A9E09D}"/>
    <cellStyle name="常规 38 2 8" xfId="7121" xr:uid="{EB231B50-7A6A-4025-B565-ADECE3233968}"/>
    <cellStyle name="常规 38 2 8 2" xfId="7122" xr:uid="{653D8B03-5271-402E-9ABF-B767FB462581}"/>
    <cellStyle name="常规 38 2 8 3" xfId="7123" xr:uid="{81E1562B-B4EF-40E7-A56F-42B610FEF90F}"/>
    <cellStyle name="常规 38 2 9" xfId="7125" xr:uid="{1D860AA9-64DA-43C8-81FB-E2F45C185599}"/>
    <cellStyle name="常规 38 2 9 2" xfId="587" xr:uid="{D2017B01-8BC7-46D7-BE6B-5115309A0F7E}"/>
    <cellStyle name="常规 38 2 9 3" xfId="607" xr:uid="{E6048188-DF57-4C82-BBD8-ADE24ABCD907}"/>
    <cellStyle name="常规 38 3" xfId="7127" xr:uid="{D87C7C07-B543-4670-9F10-4ED29D291754}"/>
    <cellStyle name="常规 38 3 10" xfId="7128" xr:uid="{2F83D7D3-F3C9-42BE-B5F2-C67D54A130E6}"/>
    <cellStyle name="常规 38 3 11" xfId="7129" xr:uid="{4FA3CEB5-FD1E-4116-8538-718E1BCBC058}"/>
    <cellStyle name="常规 38 3 2" xfId="7131" xr:uid="{B16E524C-8A62-41B8-89F0-2E66B3CC6FCB}"/>
    <cellStyle name="常规 38 3 2 2" xfId="7132" xr:uid="{4BD8A3AB-DAFB-4481-90EB-C6B504A56D8B}"/>
    <cellStyle name="常规 38 3 2 3" xfId="7133" xr:uid="{1E9A74AD-FAED-4041-A3AD-2DC6AF6E091C}"/>
    <cellStyle name="常规 38 3 3" xfId="7134" xr:uid="{D222A145-2505-4161-9444-4E2DDADD294C}"/>
    <cellStyle name="常规 38 3 3 2" xfId="7135" xr:uid="{87FBFC06-2672-41C5-AF97-923F8BB4A03F}"/>
    <cellStyle name="常规 38 3 3 3" xfId="7136" xr:uid="{451DEF10-F8FB-426A-B556-0814506EABE1}"/>
    <cellStyle name="常规 38 3 4" xfId="7137" xr:uid="{74B8B1A1-4BB5-4EB7-8326-A9982CCD9593}"/>
    <cellStyle name="常规 38 3 4 2" xfId="1776" xr:uid="{5C589AD9-70FF-4095-A46B-67C8D6F27ED7}"/>
    <cellStyle name="常规 38 3 4 3" xfId="7138" xr:uid="{703E311D-3ECA-46DF-910E-4AC8525B498D}"/>
    <cellStyle name="常规 38 3 5" xfId="7139" xr:uid="{420745AA-C40D-4C84-8CEC-52E9D86C5DDA}"/>
    <cellStyle name="常规 38 3 5 2" xfId="7140" xr:uid="{F23BC2BB-145F-463A-9C04-72A4858C7A5B}"/>
    <cellStyle name="常规 38 3 5 3" xfId="7141" xr:uid="{443EF821-A80C-48A0-B3DC-AA6642696783}"/>
    <cellStyle name="常规 38 3 6" xfId="7143" xr:uid="{0394601B-1060-4647-BCCD-290EB8C353D0}"/>
    <cellStyle name="常规 38 3 6 2" xfId="7144" xr:uid="{D14A12BE-02A9-4137-A038-BCFF2448FAC6}"/>
    <cellStyle name="常规 38 3 6 3" xfId="7145" xr:uid="{9BF1AB75-DAB8-4403-8056-B7D64EA87F9E}"/>
    <cellStyle name="常规 38 3 7" xfId="7147" xr:uid="{B735E762-AFF6-4543-AB64-B8F2A105B20D}"/>
    <cellStyle name="常规 38 3 7 2" xfId="7148" xr:uid="{071C2992-270B-4C7F-A144-39778AF7640C}"/>
    <cellStyle name="常规 38 3 7 3" xfId="7149" xr:uid="{C6330641-3D18-4840-BFA4-EC08BF8F16A9}"/>
    <cellStyle name="常规 38 3 8" xfId="7151" xr:uid="{740778B7-80A1-4B0F-ABB3-20A41E270234}"/>
    <cellStyle name="常规 38 3 8 2" xfId="7152" xr:uid="{D251EC51-CA8B-412E-8F8E-C29923893097}"/>
    <cellStyle name="常规 38 3 8 3" xfId="7153" xr:uid="{FDEF5DF8-E152-44F4-A840-8304C06FA38F}"/>
    <cellStyle name="常规 38 3 9" xfId="7155" xr:uid="{0874F648-0A77-4C52-BE0B-3CD62B5BDA12}"/>
    <cellStyle name="常规 38 3 9 2" xfId="1830" xr:uid="{2AB158A3-A262-4017-9B79-45A26D84A90D}"/>
    <cellStyle name="常规 38 3 9 3" xfId="7156" xr:uid="{E7BC10EA-CF0A-41F6-B9FE-2885C45E41E0}"/>
    <cellStyle name="常规 38 4" xfId="7158" xr:uid="{4725DED2-735E-49BA-A1A1-C7387F3EB0E6}"/>
    <cellStyle name="常规 38 4 10" xfId="7159" xr:uid="{B98A2F1E-E9D2-455F-9B8E-630D64E8D622}"/>
    <cellStyle name="常规 38 4 11" xfId="7160" xr:uid="{20CCEFD8-B151-4D2B-8C91-5F3DB00B586C}"/>
    <cellStyle name="常规 38 4 2" xfId="7161" xr:uid="{4D609BC0-C9E9-462D-9EF6-1636B90A6A4A}"/>
    <cellStyle name="常规 38 4 2 2" xfId="7162" xr:uid="{3B7FAA0A-B465-4A06-92A7-E9E4DE945ADC}"/>
    <cellStyle name="常规 38 4 2 3" xfId="7163" xr:uid="{E5F5B688-AB1F-4236-B939-96E6DBAA65E2}"/>
    <cellStyle name="常规 38 4 3" xfId="7164" xr:uid="{B100E8C0-D2B1-4B84-9AD6-07E012B9F38D}"/>
    <cellStyle name="常规 38 4 3 2" xfId="7165" xr:uid="{86ABBFC0-33D0-408B-B146-174C8C5AD190}"/>
    <cellStyle name="常规 38 4 3 3" xfId="7166" xr:uid="{B4156507-9104-4D55-8E03-1B9E0A39A149}"/>
    <cellStyle name="常规 38 4 4" xfId="7167" xr:uid="{7D5004BE-FF4F-4B7E-BD03-F9C3160011C1}"/>
    <cellStyle name="常规 38 4 4 2" xfId="7168" xr:uid="{99DCEB6E-EC4E-4C3D-9BB0-C6B954B5CDDA}"/>
    <cellStyle name="常规 38 4 4 3" xfId="7169" xr:uid="{93D9A016-CE99-423D-9C37-E5C17EC485F3}"/>
    <cellStyle name="常规 38 4 5" xfId="7170" xr:uid="{39D88508-99CD-428B-AD91-16916FC87DFF}"/>
    <cellStyle name="常规 38 4 5 2" xfId="7171" xr:uid="{D618A673-AB39-4752-9400-16CBA86E8ACF}"/>
    <cellStyle name="常规 38 4 5 3" xfId="7172" xr:uid="{01DC8537-1488-4DDC-8E94-80FE12201BBE}"/>
    <cellStyle name="常规 38 4 6" xfId="7173" xr:uid="{0A4DE254-F1C7-4256-B422-AFEF1DEF0835}"/>
    <cellStyle name="常规 38 4 6 2" xfId="7174" xr:uid="{D305467C-7EB0-4A81-B7FC-FA6B8B09363E}"/>
    <cellStyle name="常规 38 4 6 3" xfId="7175" xr:uid="{FB44375E-5853-4D3B-9541-D80056E927F8}"/>
    <cellStyle name="常规 38 4 7" xfId="7176" xr:uid="{FA097F3A-192E-4879-AE7E-ED26F1691988}"/>
    <cellStyle name="常规 38 4 7 2" xfId="7177" xr:uid="{E4C1B1D0-B749-4ECB-AD5E-900C2D6F7432}"/>
    <cellStyle name="常规 38 4 7 3" xfId="7178" xr:uid="{31FEDB6C-227D-44E5-8A4E-6F78B3D4C577}"/>
    <cellStyle name="常规 38 4 8" xfId="7180" xr:uid="{D078FB07-3FDB-4334-B0E0-48D36CCF6CE6}"/>
    <cellStyle name="常规 38 4 8 2" xfId="7181" xr:uid="{24C6BF27-F1A6-4C29-95EE-E8DBC1D5B51F}"/>
    <cellStyle name="常规 38 4 8 3" xfId="7182" xr:uid="{636BF44D-D32A-4542-A858-F288D08D931E}"/>
    <cellStyle name="常规 38 4 9" xfId="7184" xr:uid="{D8E9456E-9E99-47FE-8EFD-A06414EA8AFC}"/>
    <cellStyle name="常规 38 4 9 2" xfId="7185" xr:uid="{A0728894-21B2-4B8B-A51B-6346458619AA}"/>
    <cellStyle name="常规 38 4 9 3" xfId="7186" xr:uid="{9B376642-E8AD-461A-8437-17F2EEFB401D}"/>
    <cellStyle name="常规 38 5" xfId="7188" xr:uid="{01715EDF-2A23-408E-B36E-FA4392644311}"/>
    <cellStyle name="常规 38 5 10" xfId="7189" xr:uid="{EB610DB9-5D98-48AA-9A01-58C3CDA9AF39}"/>
    <cellStyle name="常规 38 5 11" xfId="7190" xr:uid="{4B2AF5DA-EF34-4CB4-A3EA-9183D380AA37}"/>
    <cellStyle name="常规 38 5 2" xfId="7191" xr:uid="{F673DA5B-E5EC-41CC-B4F8-5F2E6D364785}"/>
    <cellStyle name="常规 38 5 2 2" xfId="5779" xr:uid="{26DCC5E5-ACC0-4717-9353-1705D4F68B18}"/>
    <cellStyle name="常规 38 5 2 3" xfId="7192" xr:uid="{CE2BB850-189C-4BDA-AE22-AC6E2DB5CF5F}"/>
    <cellStyle name="常规 38 5 3" xfId="7193" xr:uid="{669B0AA1-46AA-4B2A-B84E-61DD267283E3}"/>
    <cellStyle name="常规 38 5 3 2" xfId="5786" xr:uid="{AC8FBC14-9288-40D7-B161-E0335A2BE589}"/>
    <cellStyle name="常规 38 5 3 3" xfId="7194" xr:uid="{9FB726AE-7A74-4CBB-A999-95C1A91FF8B1}"/>
    <cellStyle name="常规 38 5 4" xfId="7195" xr:uid="{E128A0CE-8613-448B-B9F7-4687DEFCE009}"/>
    <cellStyle name="常规 38 5 4 2" xfId="5793" xr:uid="{E357A4C3-BE2C-48AF-B17F-FBC333FDC28F}"/>
    <cellStyle name="常规 38 5 4 3" xfId="7196" xr:uid="{6B0867F6-3E8F-418B-B0E1-9271D702741F}"/>
    <cellStyle name="常规 38 5 5" xfId="7197" xr:uid="{9DAA386F-730B-4156-A831-133AAB532D28}"/>
    <cellStyle name="常规 38 5 5 2" xfId="5800" xr:uid="{51D86EA5-BC8D-4447-80CD-733DE5C7E5E9}"/>
    <cellStyle name="常规 38 5 5 3" xfId="7198" xr:uid="{9D19FB0B-7D8E-4B1E-B28A-4AF22F203B65}"/>
    <cellStyle name="常规 38 5 6" xfId="7199" xr:uid="{32BFED9F-03AF-49CB-A4E5-31BD54806835}"/>
    <cellStyle name="常规 38 5 6 2" xfId="7200" xr:uid="{8EAC1B40-1545-4D56-9950-8AA02A27EF6E}"/>
    <cellStyle name="常规 38 5 6 3" xfId="7201" xr:uid="{6F4EC00F-5753-43B6-8E3A-6F14A246DA36}"/>
    <cellStyle name="常规 38 5 7" xfId="7202" xr:uid="{DDEDECA4-8C21-4DB7-A72E-6EFA42AA87C6}"/>
    <cellStyle name="常规 38 5 7 2" xfId="7203" xr:uid="{264F4F27-BDB8-45C1-8525-137CDF77315F}"/>
    <cellStyle name="常规 38 5 7 3" xfId="7204" xr:uid="{A7808799-A850-449E-83A1-FF0A97C041E3}"/>
    <cellStyle name="常规 38 5 8" xfId="7206" xr:uid="{39220FD1-B200-493A-9FC1-438EEA23BDFC}"/>
    <cellStyle name="常规 38 5 8 2" xfId="7207" xr:uid="{59B87591-EBC4-44F3-AEE5-57918F0EC20A}"/>
    <cellStyle name="常规 38 5 8 3" xfId="7208" xr:uid="{EC7529DF-BB4D-47C8-A95F-EEA4A27C9E2C}"/>
    <cellStyle name="常规 38 5 9" xfId="7210" xr:uid="{F574F5CA-1F4A-4BB0-9CF8-426E29630B89}"/>
    <cellStyle name="常规 38 5 9 2" xfId="7211" xr:uid="{0A286223-3CD4-4284-BEEA-AC905090154D}"/>
    <cellStyle name="常规 38 5 9 3" xfId="7212" xr:uid="{B160585A-8723-4F83-B3B0-4316330F2F01}"/>
    <cellStyle name="常规 38 6" xfId="7214" xr:uid="{AE921CD5-DB55-4103-BF6A-A1ED6E2E2D9B}"/>
    <cellStyle name="常规 38 6 10" xfId="7215" xr:uid="{97B12AAE-FA02-4ED6-80DE-606E6368E699}"/>
    <cellStyle name="常规 38 6 11" xfId="7216" xr:uid="{5439EB56-2AAA-4C84-B379-5AA3C6EA4C86}"/>
    <cellStyle name="常规 38 6 2" xfId="7217" xr:uid="{90D01AB5-0663-4832-B2A4-427C19CE52B3}"/>
    <cellStyle name="常规 38 6 2 2" xfId="7218" xr:uid="{F087622B-E70B-4AE3-9431-07077FB59AC7}"/>
    <cellStyle name="常规 38 6 2 3" xfId="7219" xr:uid="{613FAF82-4A95-4F65-84F9-C23A620B6FEF}"/>
    <cellStyle name="常规 38 6 3" xfId="7220" xr:uid="{A04B32BC-000A-46DB-8CAC-777F2680D8EE}"/>
    <cellStyle name="常规 38 6 3 2" xfId="7221" xr:uid="{DC13A65D-A3AE-4A1D-B580-8C8E0170B6C1}"/>
    <cellStyle name="常规 38 6 3 3" xfId="7222" xr:uid="{5A6D7B07-2406-45D4-A2DC-AD431425E0EB}"/>
    <cellStyle name="常规 38 6 4" xfId="7223" xr:uid="{F45829EF-1321-4C0E-B3F8-1BC9B40CBD6B}"/>
    <cellStyle name="常规 38 6 4 2" xfId="7224" xr:uid="{6524E004-3472-4BBF-87C1-4999DBFD7067}"/>
    <cellStyle name="常规 38 6 4 3" xfId="7225" xr:uid="{F7E70557-D8FF-46E5-89E1-66BB3AA9C07B}"/>
    <cellStyle name="常规 38 6 5" xfId="7226" xr:uid="{3C6E1CB9-867D-4436-91EF-7E7D07C652D3}"/>
    <cellStyle name="常规 38 6 5 2" xfId="7227" xr:uid="{5E0D93B2-7024-4275-868B-54D973B8D810}"/>
    <cellStyle name="常规 38 6 5 3" xfId="7228" xr:uid="{3A72B16C-C1C0-4D61-9216-52329F371326}"/>
    <cellStyle name="常规 38 6 6" xfId="7229" xr:uid="{842E2E7F-B85B-4767-B12A-98D571CD1FAE}"/>
    <cellStyle name="常规 38 6 6 2" xfId="7230" xr:uid="{CE2E6A30-C5E7-42E2-AFC8-1CCE86117FA4}"/>
    <cellStyle name="常规 38 6 6 3" xfId="7231" xr:uid="{FE861D1B-85D7-4475-BDA3-83420FEEA3C6}"/>
    <cellStyle name="常规 38 6 7" xfId="7232" xr:uid="{F1929683-6D22-411C-BC0F-F008024270F2}"/>
    <cellStyle name="常规 38 6 7 2" xfId="7233" xr:uid="{814230B6-1082-403B-8D56-D480A747F1DC}"/>
    <cellStyle name="常规 38 6 7 3" xfId="7234" xr:uid="{3E3F2EC9-0758-4980-B44C-BAD5FCCB9994}"/>
    <cellStyle name="常规 38 6 8" xfId="7236" xr:uid="{2231D4FE-2FCA-4AB8-AF91-032DB98B61C7}"/>
    <cellStyle name="常规 38 6 8 2" xfId="7237" xr:uid="{271467C4-665F-42E8-93F5-292EC17B694C}"/>
    <cellStyle name="常规 38 6 8 3" xfId="7238" xr:uid="{3D00C503-3593-410B-9A94-562525EED19A}"/>
    <cellStyle name="常规 38 6 9" xfId="7240" xr:uid="{8C2461F1-83FA-4CEA-BBB0-03E100E27B8A}"/>
    <cellStyle name="常规 38 6 9 2" xfId="7241" xr:uid="{45D3A9F5-78E1-4D5F-9D58-B9F1D5477410}"/>
    <cellStyle name="常规 38 6 9 3" xfId="7242" xr:uid="{2F2F76E5-1C67-4CB4-8D32-FC399CB2F737}"/>
    <cellStyle name="常规 38 7" xfId="7243" xr:uid="{90F4A53C-62AF-4EF1-9CB2-568829AD08AC}"/>
    <cellStyle name="常规 38 7 2" xfId="7244" xr:uid="{E04A0341-65CD-45DD-A659-710400AB76BF}"/>
    <cellStyle name="常规 38 7 3" xfId="7245" xr:uid="{952C4677-7FF0-4762-9F3B-B3D8E61BAB60}"/>
    <cellStyle name="常规 38 8" xfId="7247" xr:uid="{647D36E7-4289-4C0F-BA3B-47943C792130}"/>
    <cellStyle name="常规 38 8 2" xfId="7248" xr:uid="{183D36E7-FEE6-4155-A8A7-449E298727A2}"/>
    <cellStyle name="常规 38 8 3" xfId="7249" xr:uid="{157957EA-7F79-4892-87DD-40D001510F8C}"/>
    <cellStyle name="常规 38 9" xfId="4235" xr:uid="{80A6636C-F42E-4C33-8EF1-5FF327C258A5}"/>
    <cellStyle name="常规 38 9 2" xfId="7250" xr:uid="{397F787A-858F-4D49-91E0-75891C04C87E}"/>
    <cellStyle name="常规 38 9 3" xfId="7251" xr:uid="{FDE316F5-EFBD-4C5B-8E03-56DF67A34317}"/>
    <cellStyle name="常规 39" xfId="7253" xr:uid="{D56B0870-4735-4854-A81E-229BD257FC76}"/>
    <cellStyle name="常规 39 2" xfId="7255" xr:uid="{91A462AF-D0D4-408C-AAF3-EAC1F2028332}"/>
    <cellStyle name="常规 39 2 2" xfId="7257" xr:uid="{89A53F3E-06DA-45E2-8587-2B9741F6A4B2}"/>
    <cellStyle name="常规 39 2 3" xfId="3424" xr:uid="{43A52528-FBBE-455C-882A-A6606C1C6F1F}"/>
    <cellStyle name="常规 39 3" xfId="7259" xr:uid="{DD704C2B-46EB-49AC-A070-17B7FC665EBF}"/>
    <cellStyle name="常规 39 3 2" xfId="7261" xr:uid="{E0132601-B856-45E1-A7FD-169D0C0FCD0C}"/>
    <cellStyle name="常规 39 4" xfId="7263" xr:uid="{AA34F54C-1F82-49AA-ACD5-2ACD0DD1B339}"/>
    <cellStyle name="常规 39 5" xfId="7265" xr:uid="{E18895E3-8496-41BF-AF08-B7EBF168F147}"/>
    <cellStyle name="常规 39 6" xfId="7267" xr:uid="{1468AA9A-6560-440F-ACCA-DE102F0F0782}"/>
    <cellStyle name="常规 4" xfId="7268" xr:uid="{DC662255-F6F6-40A7-9538-99BE87CDA0F3}"/>
    <cellStyle name="常规 4 10" xfId="3749" xr:uid="{5D33EF2D-F4A6-4BEF-A7F2-EEDDB5405374}"/>
    <cellStyle name="常规 4 10 2" xfId="7269" xr:uid="{33689968-303F-4BC9-86AA-5C35B4DD7CBD}"/>
    <cellStyle name="常规 4 10 3" xfId="7270" xr:uid="{274DE5DA-E698-4CFC-B8A1-3A59712C32C6}"/>
    <cellStyle name="常规 4 11" xfId="7271" xr:uid="{7FA65E21-D882-498F-BFA3-DCBD1DD950E0}"/>
    <cellStyle name="常规 4 11 2" xfId="7272" xr:uid="{1C0DF03F-E393-4E5F-9A84-07E8083F2FD9}"/>
    <cellStyle name="常规 4 11 3" xfId="7273" xr:uid="{8DE8FBF3-A1F6-4C37-B41F-2D9D792C46E9}"/>
    <cellStyle name="常规 4 12" xfId="7274" xr:uid="{AB33091D-E690-4FA1-A3E2-118976916803}"/>
    <cellStyle name="常规 4 12 2" xfId="7275" xr:uid="{D131EF68-BDCB-4410-AFC3-17E5C95FE12D}"/>
    <cellStyle name="常规 4 12 3" xfId="7276" xr:uid="{987F1138-BA19-4E49-BE7A-E4B244843D93}"/>
    <cellStyle name="常规 4 13" xfId="7277" xr:uid="{3D7A69DF-9C93-4915-93F8-D0843CE083F4}"/>
    <cellStyle name="常规 4 13 2" xfId="7278" xr:uid="{57306E4C-D68F-43B0-AC6C-31F69A13D634}"/>
    <cellStyle name="常规 4 13 3" xfId="7279" xr:uid="{5DC46CE3-17E1-4652-82C4-98FFF0EFBE88}"/>
    <cellStyle name="常规 4 14" xfId="89" xr:uid="{1B5D33EF-B516-4C39-A680-96B05F80BE51}"/>
    <cellStyle name="常规 4 14 2" xfId="7280" xr:uid="{0C692681-6A55-4E36-9D34-B0B2F26D3C30}"/>
    <cellStyle name="常规 4 14 3" xfId="7281" xr:uid="{1A617640-25C8-4ED6-BF37-41E3D1B8F960}"/>
    <cellStyle name="常规 4 15" xfId="7283" xr:uid="{331AD2FB-5243-45EE-93C8-7FAD6DF85C6E}"/>
    <cellStyle name="常规 4 15 2" xfId="7284" xr:uid="{F015C48E-A390-4602-B545-3D63BE049494}"/>
    <cellStyle name="常规 4 15 3" xfId="7285" xr:uid="{7B9D680F-3615-4B8B-A600-771FF222BFEE}"/>
    <cellStyle name="常规 4 16" xfId="2426" xr:uid="{B23102D3-A1E3-4140-AF2C-8E153DB17CD8}"/>
    <cellStyle name="常规 4 16 2" xfId="7286" xr:uid="{68AB38ED-C91C-4160-8484-DDC123F9CFA1}"/>
    <cellStyle name="常规 4 16 3" xfId="7287" xr:uid="{7379E11E-33FA-459B-8BFB-9C1AD4EA2554}"/>
    <cellStyle name="常规 4 17" xfId="7289" xr:uid="{81A256C9-3EF9-4CCE-9161-9CC509796D77}"/>
    <cellStyle name="常规 4 17 2" xfId="7290" xr:uid="{BCABC345-951E-4761-B1AD-EE253222502A}"/>
    <cellStyle name="常规 4 17 3" xfId="7291" xr:uid="{57630520-A4D5-4792-849B-4A1A5DA1B0B8}"/>
    <cellStyle name="常规 4 18" xfId="7292" xr:uid="{B1FDEB51-9D82-4494-8145-73F2EAABFEED}"/>
    <cellStyle name="常规 4 18 2" xfId="7293" xr:uid="{683144EF-9FEF-4EB8-9D16-AA4FEDCAF5C6}"/>
    <cellStyle name="常规 4 19" xfId="7294" xr:uid="{7622EFB0-8595-4E41-B8FD-4200A29F3F52}"/>
    <cellStyle name="常规 4 2" xfId="7296" xr:uid="{BE327FC2-0310-4A98-959A-73A9FF5258E6}"/>
    <cellStyle name="常规 4 2 10" xfId="7297" xr:uid="{D7990773-05AE-4ECD-A30B-55A15FD757FA}"/>
    <cellStyle name="常规 4 2 10 2" xfId="372" xr:uid="{1C290F47-D52A-45A7-AE37-4B27401E7BE1}"/>
    <cellStyle name="常规 4 2 10 3" xfId="384" xr:uid="{5CE00E6A-9759-4109-A95F-4222A479C7F2}"/>
    <cellStyle name="常规 4 2 11" xfId="7298" xr:uid="{A0F7C584-8F37-4F63-AFD5-CEEE2D31BC94}"/>
    <cellStyle name="常规 4 2 11 2" xfId="7299" xr:uid="{687AA28B-B234-463B-88BD-A9CDB9ED27D2}"/>
    <cellStyle name="常规 4 2 11 3" xfId="7300" xr:uid="{46641783-5081-45B8-BD4B-350697DC737F}"/>
    <cellStyle name="常规 4 2 12" xfId="7301" xr:uid="{80B0D090-26FB-437B-BA43-6C446347B1E2}"/>
    <cellStyle name="常规 4 2 12 2" xfId="7302" xr:uid="{07EE6A93-E737-4B67-AA09-38DA48DD5D33}"/>
    <cellStyle name="常规 4 2 12 3" xfId="7303" xr:uid="{D0CB8DA4-52EF-4FA8-B749-23D6BAEC789F}"/>
    <cellStyle name="常规 4 2 13" xfId="7304" xr:uid="{2F4D443D-8974-4B6B-BA2F-61B722A0759D}"/>
    <cellStyle name="常规 4 2 13 2" xfId="7305" xr:uid="{76AD0B91-5A62-423C-ADD8-474C64D7A036}"/>
    <cellStyle name="常规 4 2 13 3" xfId="7306" xr:uid="{D5311428-26C9-4DC6-BA9F-FAE1F9557EF6}"/>
    <cellStyle name="常规 4 2 14" xfId="7307" xr:uid="{DB40F3D9-9489-413D-9D19-7AA307BE1FD2}"/>
    <cellStyle name="常规 4 2 14 2" xfId="7308" xr:uid="{567CBC95-EBA9-4218-A9F9-5CE4EDA6F009}"/>
    <cellStyle name="常规 4 2 14 3" xfId="7309" xr:uid="{E20D6FE2-E3D5-4FAE-BB84-D833CA3EA784}"/>
    <cellStyle name="常规 4 2 15" xfId="7310" xr:uid="{975DE57E-AB87-496B-9F04-3FB50AAA5A65}"/>
    <cellStyle name="常规 4 2 16" xfId="7311" xr:uid="{5918675C-609A-4F2D-8CA4-71227B55B6DC}"/>
    <cellStyle name="常规 4 2 17" xfId="7312" xr:uid="{051A2425-1D73-40F1-8629-3C75E91FF72D}"/>
    <cellStyle name="常规 4 2 2" xfId="7314" xr:uid="{392E52E3-CF5B-48CB-BCB1-C28EAAE716F8}"/>
    <cellStyle name="常规 4 2 2 10" xfId="7315" xr:uid="{054893F6-AC13-4DAA-A458-1FC65DA4A276}"/>
    <cellStyle name="常规 4 2 2 11" xfId="7316" xr:uid="{072B44DD-25A4-43ED-B886-B0775446520B}"/>
    <cellStyle name="常规 4 2 2 2" xfId="7317" xr:uid="{AA8D981E-9585-4B1B-8FE9-959573E779FB}"/>
    <cellStyle name="常规 4 2 2 2 2" xfId="7318" xr:uid="{9C3D62F0-A584-443C-BB6E-641CBEF4154C}"/>
    <cellStyle name="常规 4 2 2 2 3" xfId="7319" xr:uid="{37154915-CD85-4233-AFAD-72D477F13AEA}"/>
    <cellStyle name="常规 4 2 2 3" xfId="60" xr:uid="{78EABC3F-D478-4F48-B255-525029695CB6}"/>
    <cellStyle name="常规 4 2 2 3 2" xfId="7320" xr:uid="{C1266013-A3B4-40E0-9950-D59BC1AE366A}"/>
    <cellStyle name="常规 4 2 2 3 3" xfId="7321" xr:uid="{02B2D74C-400F-49CE-8223-9E3A5A098C47}"/>
    <cellStyle name="常规 4 2 2 4" xfId="7322" xr:uid="{296B7340-F3CE-4F39-8DE9-9D7A263ABDA4}"/>
    <cellStyle name="常规 4 2 2 4 2" xfId="7323" xr:uid="{8E2D7F10-4092-48CA-BA87-C9BF76C8B5C6}"/>
    <cellStyle name="常规 4 2 2 4 3" xfId="7324" xr:uid="{77AF8EBB-F01A-4147-82DC-B3C02D2A34AD}"/>
    <cellStyle name="常规 4 2 2 5" xfId="7325" xr:uid="{9A5B664E-85EE-42B5-A920-84BC008B3890}"/>
    <cellStyle name="常规 4 2 2 5 2" xfId="7326" xr:uid="{7526605C-3E95-48D6-BA01-1F17FE6CC163}"/>
    <cellStyle name="常规 4 2 2 5 3" xfId="7327" xr:uid="{B512DB88-80AD-4733-945A-C93CFEAD7172}"/>
    <cellStyle name="常规 4 2 2 6" xfId="7328" xr:uid="{D745595C-59D9-4A55-A348-9F5B529F76FA}"/>
    <cellStyle name="常规 4 2 2 6 2" xfId="7329" xr:uid="{03558D76-32AC-459C-B175-19FCAD062ECC}"/>
    <cellStyle name="常规 4 2 2 6 3" xfId="7330" xr:uid="{220112C6-5042-488E-8F3F-114D42377CC9}"/>
    <cellStyle name="常规 4 2 2 7" xfId="7331" xr:uid="{FA8DF2F1-61C3-476A-88FC-BECBB7C7D204}"/>
    <cellStyle name="常规 4 2 2 7 2" xfId="4313" xr:uid="{E57E5529-7665-4588-A89A-3C5CA9F76606}"/>
    <cellStyle name="常规 4 2 2 7 3" xfId="4315" xr:uid="{199F527D-D886-444D-843C-60C9E161101C}"/>
    <cellStyle name="常规 4 2 2 8" xfId="7332" xr:uid="{3B63489B-316C-4457-85D1-2634C65EA576}"/>
    <cellStyle name="常规 4 2 2 8 2" xfId="7333" xr:uid="{25E91C7B-EE38-4AF2-8DD6-C303ABD1E98B}"/>
    <cellStyle name="常规 4 2 2 8 3" xfId="7334" xr:uid="{4C9D4AE8-BA9D-40BB-A27A-D90325E38B1D}"/>
    <cellStyle name="常规 4 2 2 9" xfId="7335" xr:uid="{C998EE69-7C53-421F-B7AA-ACDBEB8AF140}"/>
    <cellStyle name="常规 4 2 2 9 2" xfId="7336" xr:uid="{9B1C6032-9988-4CE0-9C23-BE7031180403}"/>
    <cellStyle name="常规 4 2 2 9 3" xfId="7337" xr:uid="{3E952869-9E97-47CF-83B3-ED4D68C0E787}"/>
    <cellStyle name="常规 4 2 3" xfId="7339" xr:uid="{4F0E6AC0-852B-4354-83AC-F5142D8845AB}"/>
    <cellStyle name="常规 4 2 3 10" xfId="7340" xr:uid="{F83DD582-AB9C-423B-84CE-8A71E5896AD9}"/>
    <cellStyle name="常规 4 2 3 11" xfId="7341" xr:uid="{53BD66BB-1511-4C83-860A-D1DB4C6BB12F}"/>
    <cellStyle name="常规 4 2 3 2" xfId="7342" xr:uid="{2D35DC10-D717-4D86-AB7D-23076BF9B41B}"/>
    <cellStyle name="常规 4 2 3 2 2" xfId="7343" xr:uid="{F9B5C778-7613-458F-B72D-18EBB434E036}"/>
    <cellStyle name="常规 4 2 3 2 3" xfId="7344" xr:uid="{8E0A080D-5D2E-408E-9754-6D5E65C241DD}"/>
    <cellStyle name="常规 4 2 3 3" xfId="4222" xr:uid="{FD3C9FE7-7359-4E58-8CB1-8F676E0E3D52}"/>
    <cellStyle name="常规 4 2 3 3 2" xfId="7345" xr:uid="{B2B2793A-2C5E-40EF-942C-EE987B5CBAC4}"/>
    <cellStyle name="常规 4 2 3 3 3" xfId="7346" xr:uid="{48EBEFAD-DB15-46D0-9F5E-6AB33714BA0F}"/>
    <cellStyle name="常规 4 2 3 4" xfId="7347" xr:uid="{C6CF40B9-F896-455E-8F0E-B6A2B13C2E3F}"/>
    <cellStyle name="常规 4 2 3 4 2" xfId="7348" xr:uid="{74259A2F-16D7-4110-9E10-B7EE5A84E444}"/>
    <cellStyle name="常规 4 2 3 4 3" xfId="7349" xr:uid="{9595B5A9-BCE5-4568-9FD6-C1674832769D}"/>
    <cellStyle name="常规 4 2 3 5" xfId="7350" xr:uid="{3FB6118D-463A-4360-B7A7-DF9F325F3C98}"/>
    <cellStyle name="常规 4 2 3 5 2" xfId="3094" xr:uid="{815C9ACF-3A97-4B39-BCE3-3C972782C8FA}"/>
    <cellStyle name="常规 4 2 3 5 3" xfId="3096" xr:uid="{D5066498-7899-43A7-AF41-8E6A70FDF27E}"/>
    <cellStyle name="常规 4 2 3 6" xfId="7351" xr:uid="{DE3B509C-F999-4F56-9417-1477B1E4CF9E}"/>
    <cellStyle name="常规 4 2 3 6 2" xfId="7352" xr:uid="{2CF5B676-6108-43FC-9C5C-A588B82881B0}"/>
    <cellStyle name="常规 4 2 3 6 3" xfId="7354" xr:uid="{8410C11E-0603-4588-A202-86960D211663}"/>
    <cellStyle name="常规 4 2 3 7" xfId="7355" xr:uid="{413657D6-D2F9-4CE5-9880-A7C4E84DC8E8}"/>
    <cellStyle name="常规 4 2 3 7 2" xfId="7356" xr:uid="{576285D2-D98E-42E2-8AA2-BD68B5626481}"/>
    <cellStyle name="常规 4 2 3 7 3" xfId="7357" xr:uid="{C47AE1F3-5075-4025-B9C2-2F56D768C33F}"/>
    <cellStyle name="常规 4 2 3 8" xfId="7358" xr:uid="{F9D3AFD8-1A57-476D-95E8-77989F6624E2}"/>
    <cellStyle name="常规 4 2 3 8 2" xfId="7359" xr:uid="{50ABD81E-9A7E-4D4F-89C0-0750496B4683}"/>
    <cellStyle name="常规 4 2 3 8 3" xfId="7360" xr:uid="{6F88FFF2-F033-4241-BB74-4ED87F41A981}"/>
    <cellStyle name="常规 4 2 3 9" xfId="7361" xr:uid="{98373A5B-F703-47AB-8538-E6D7C4EE8137}"/>
    <cellStyle name="常规 4 2 3 9 2" xfId="7362" xr:uid="{7E580117-321B-46E3-95E1-E8DD7FB4C5FA}"/>
    <cellStyle name="常规 4 2 3 9 3" xfId="7363" xr:uid="{CE805BC6-31BD-4F6A-B897-35F7E453A95C}"/>
    <cellStyle name="常规 4 2 4" xfId="6009" xr:uid="{9BA9B614-D7DE-46CB-BC66-711F2447D728}"/>
    <cellStyle name="常规 4 2 4 10" xfId="7364" xr:uid="{B9E6557E-C9E9-4862-A9A1-06D347DA2626}"/>
    <cellStyle name="常规 4 2 4 11" xfId="7365" xr:uid="{8ECF92BC-DEBC-4764-8D1C-FFA2BE0F1FD5}"/>
    <cellStyle name="常规 4 2 4 2" xfId="7366" xr:uid="{99D8A7EA-7676-4343-956C-618576F3724F}"/>
    <cellStyle name="常规 4 2 4 2 2" xfId="7367" xr:uid="{D5306157-E1F8-4404-B305-C5972EDDDE0E}"/>
    <cellStyle name="常规 4 2 4 2 3" xfId="7368" xr:uid="{8057B793-8F1C-48B3-8C7E-BB85A51B652E}"/>
    <cellStyle name="常规 4 2 4 3" xfId="4225" xr:uid="{F15EF406-20CF-4AA7-A517-F0075BBE143D}"/>
    <cellStyle name="常规 4 2 4 3 2" xfId="7369" xr:uid="{5EE8F667-16F2-4CE9-8C67-235D8535F6CF}"/>
    <cellStyle name="常规 4 2 4 3 3" xfId="7370" xr:uid="{BE392E04-EDDF-4182-8223-B3F791DB3E9B}"/>
    <cellStyle name="常规 4 2 4 4" xfId="7371" xr:uid="{0636A593-1CBB-42BA-9D4D-71078DDBBEFF}"/>
    <cellStyle name="常规 4 2 4 4 2" xfId="7372" xr:uid="{F30634A6-DBFF-416D-B310-CA49734CDC85}"/>
    <cellStyle name="常规 4 2 4 4 3" xfId="7373" xr:uid="{734747EF-E709-41D2-859F-44C089F8C076}"/>
    <cellStyle name="常规 4 2 4 5" xfId="7374" xr:uid="{DADDB82F-A909-4ABB-99F3-7A31D2D79746}"/>
    <cellStyle name="常规 4 2 4 5 2" xfId="3294" xr:uid="{BFAFABCA-3D33-422A-9E01-FE54D30D8A48}"/>
    <cellStyle name="常规 4 2 4 5 3" xfId="7375" xr:uid="{8C21BAA1-886C-444D-BE74-66B9901910C5}"/>
    <cellStyle name="常规 4 2 4 6" xfId="7376" xr:uid="{1E5813B3-6086-46E5-891A-CC70614FC1A7}"/>
    <cellStyle name="常规 4 2 4 6 2" xfId="7377" xr:uid="{DF7A6554-1ABC-4B2F-A52B-CD7AEE469EC1}"/>
    <cellStyle name="常规 4 2 4 6 3" xfId="7379" xr:uid="{B4D7ACD9-A7C7-4249-BDE5-D4084772D687}"/>
    <cellStyle name="常规 4 2 4 7" xfId="7381" xr:uid="{264CF44E-7E8F-42F7-87C7-54364399B6C6}"/>
    <cellStyle name="常规 4 2 4 7 2" xfId="7382" xr:uid="{F0F0F6A8-6EFB-4C86-8D41-2C34AB38A5A9}"/>
    <cellStyle name="常规 4 2 4 7 3" xfId="7383" xr:uid="{BF3AF59D-8DF0-4B56-A54A-DB43D77933F2}"/>
    <cellStyle name="常规 4 2 4 8" xfId="7385" xr:uid="{1D2E14F3-C996-4961-98E3-9533EB229391}"/>
    <cellStyle name="常规 4 2 4 8 2" xfId="7386" xr:uid="{47406C76-B4FF-4B8C-BF01-2B6BA3B6410E}"/>
    <cellStyle name="常规 4 2 4 8 3" xfId="7387" xr:uid="{E5C525FB-2CE7-4943-AC71-D2207C7AB667}"/>
    <cellStyle name="常规 4 2 4 9" xfId="7388" xr:uid="{4E0DF947-C44A-4B5A-81E6-E3974DB6C57D}"/>
    <cellStyle name="常规 4 2 4 9 2" xfId="7389" xr:uid="{E0AF9656-33C9-468F-BD7C-78A8923BB65B}"/>
    <cellStyle name="常规 4 2 4 9 3" xfId="7390" xr:uid="{60C69E12-02B6-4FF6-BB79-95EBE6D126FD}"/>
    <cellStyle name="常规 4 2 5" xfId="6012" xr:uid="{8A130322-1AAA-4599-9D91-D2233CEAD445}"/>
    <cellStyle name="常规 4 2 5 10" xfId="4138" xr:uid="{F3A82E70-FD54-485D-8861-8DCE82EA11AB}"/>
    <cellStyle name="常规 4 2 5 11" xfId="7391" xr:uid="{C3D5809C-D232-461B-99A4-B3679E5A8651}"/>
    <cellStyle name="常规 4 2 5 2" xfId="7392" xr:uid="{EDB45759-6622-490E-BE46-448746D47E34}"/>
    <cellStyle name="常规 4 2 5 2 2" xfId="7393" xr:uid="{EDFFA7DB-C249-41C3-8753-74BD939EF25C}"/>
    <cellStyle name="常规 4 2 5 2 3" xfId="7394" xr:uid="{70DF2475-8497-4DF6-A102-FDCB990D23F5}"/>
    <cellStyle name="常规 4 2 5 3" xfId="4228" xr:uid="{4088C9C9-0AE0-4792-8EBD-5444E894C6C4}"/>
    <cellStyle name="常规 4 2 5 3 2" xfId="7395" xr:uid="{3D0991D3-7C43-4186-9591-FAA976CCB9D6}"/>
    <cellStyle name="常规 4 2 5 3 3" xfId="7396" xr:uid="{C6855C72-8584-4AD2-B78B-91AA3BB56F39}"/>
    <cellStyle name="常规 4 2 5 4" xfId="7397" xr:uid="{9F20E86F-FB4E-430D-B70D-2CDC5815EB92}"/>
    <cellStyle name="常规 4 2 5 4 2" xfId="7398" xr:uid="{5FD86ACB-AECB-4510-A039-E44EEDE38A51}"/>
    <cellStyle name="常规 4 2 5 4 3" xfId="7399" xr:uid="{219281B4-5FAB-4FA4-9FE0-97DA253EC95E}"/>
    <cellStyle name="常规 4 2 5 5" xfId="7400" xr:uid="{5FC1C890-D247-48BE-A09E-F31F1C7D5A9A}"/>
    <cellStyle name="常规 4 2 5 5 2" xfId="7401" xr:uid="{DB844E8D-91F5-4C9E-A405-FC69D077B6C9}"/>
    <cellStyle name="常规 4 2 5 5 3" xfId="7402" xr:uid="{E2FE9CAD-EF46-41EF-92F0-56F847D51AE1}"/>
    <cellStyle name="常规 4 2 5 6" xfId="7403" xr:uid="{AC62DE7A-B905-4147-8834-83741F06D3F7}"/>
    <cellStyle name="常规 4 2 5 6 2" xfId="7404" xr:uid="{674420F3-DF42-48BC-A8A7-22F79F48FE2A}"/>
    <cellStyle name="常规 4 2 5 6 3" xfId="7405" xr:uid="{AC5B6B41-3ED6-43BE-AF1D-1A276FDE5FB9}"/>
    <cellStyle name="常规 4 2 5 7" xfId="7406" xr:uid="{5572C469-C8B2-4454-A15D-D231B6A0F64E}"/>
    <cellStyle name="常规 4 2 5 7 2" xfId="7407" xr:uid="{53D8FBAF-D336-49F1-A9FA-C366C1632660}"/>
    <cellStyle name="常规 4 2 5 7 3" xfId="7408" xr:uid="{926176F1-F822-4F5C-A67A-B21ACF813A2C}"/>
    <cellStyle name="常规 4 2 5 8" xfId="7409" xr:uid="{0CCC2C00-E210-4127-A429-7DBB49DB6CFC}"/>
    <cellStyle name="常规 4 2 5 8 2" xfId="7410" xr:uid="{10E97783-C0BA-4320-80FD-C6AA51A9831F}"/>
    <cellStyle name="常规 4 2 5 8 3" xfId="7411" xr:uid="{038AF225-033C-4032-B590-6C785AE8FAF0}"/>
    <cellStyle name="常规 4 2 5 9" xfId="7412" xr:uid="{78FF4369-65E3-465F-8EDD-EF90F2598407}"/>
    <cellStyle name="常规 4 2 5 9 2" xfId="7413" xr:uid="{3CAB94A0-E74A-4AE7-84E5-FBB8C8D02F8E}"/>
    <cellStyle name="常规 4 2 5 9 3" xfId="7414" xr:uid="{BF7F6685-B1C5-4D74-810A-B2E1611EE95A}"/>
    <cellStyle name="常规 4 2 6" xfId="7415" xr:uid="{9D3CDAE0-CE76-4A96-9CD7-FE764E77CFCB}"/>
    <cellStyle name="常规 4 2 6 10" xfId="4149" xr:uid="{626A5D58-DC05-4017-B13D-A9FF6C0969FE}"/>
    <cellStyle name="常规 4 2 6 11" xfId="7416" xr:uid="{BEB76B47-4027-4A7D-9DAE-556DACF84EBF}"/>
    <cellStyle name="常规 4 2 6 2" xfId="7417" xr:uid="{2CBEF925-AA2C-49A1-ACE9-5383C331487F}"/>
    <cellStyle name="常规 4 2 6 2 2" xfId="4867" xr:uid="{8AA2218D-C4B1-478F-A29C-B7A2ADC0CE8B}"/>
    <cellStyle name="常规 4 2 6 2 3" xfId="7418" xr:uid="{C019BA4C-4005-4CF9-BDD1-892F4B8EC280}"/>
    <cellStyle name="常规 4 2 6 3" xfId="2370" xr:uid="{419087C3-64F6-47B4-B96F-85E4DD450238}"/>
    <cellStyle name="常规 4 2 6 3 2" xfId="4874" xr:uid="{02878F70-6DB9-47A9-BF6C-715BC582246C}"/>
    <cellStyle name="常规 4 2 6 3 3" xfId="7419" xr:uid="{3A2B7951-587B-424C-8DF9-AA26C53F6024}"/>
    <cellStyle name="常规 4 2 6 4" xfId="7420" xr:uid="{AE5649FE-A915-4CD0-BD5A-A418F2697611}"/>
    <cellStyle name="常规 4 2 6 4 2" xfId="4881" xr:uid="{DF068892-7221-408D-BE4F-86E99A659959}"/>
    <cellStyle name="常规 4 2 6 4 3" xfId="7421" xr:uid="{52620BF4-9548-4496-B382-4AD05FAC8D78}"/>
    <cellStyle name="常规 4 2 6 5" xfId="7422" xr:uid="{88D95506-9F38-4976-802B-C2DAFDE7CF11}"/>
    <cellStyle name="常规 4 2 6 5 2" xfId="4888" xr:uid="{5641A20E-63F1-4102-ACC7-6E50928CA344}"/>
    <cellStyle name="常规 4 2 6 5 3" xfId="7423" xr:uid="{9674DBE5-4444-4C72-AA2B-7466CCADE692}"/>
    <cellStyle name="常规 4 2 6 6" xfId="7424" xr:uid="{CB723A28-DFA2-45CD-B6B6-C8AAC9D2F945}"/>
    <cellStyle name="常规 4 2 6 6 2" xfId="4895" xr:uid="{FDB04448-BB62-454C-B87D-BE7AE286855C}"/>
    <cellStyle name="常规 4 2 6 6 3" xfId="7425" xr:uid="{25A02C20-6177-43F6-9C50-0F8070B14482}"/>
    <cellStyle name="常规 4 2 6 7" xfId="7426" xr:uid="{4F26D662-4D2E-4270-80C3-32EA6B1B0061}"/>
    <cellStyle name="常规 4 2 6 7 2" xfId="7427" xr:uid="{4F1E4E43-F16D-4116-B4FC-6D8C21A64695}"/>
    <cellStyle name="常规 4 2 6 7 3" xfId="7428" xr:uid="{634A8A79-83FA-486F-B81C-6229A08FBACB}"/>
    <cellStyle name="常规 4 2 6 8" xfId="7429" xr:uid="{B8C1AE19-A163-426B-B2CE-23390A812CCD}"/>
    <cellStyle name="常规 4 2 6 8 2" xfId="7430" xr:uid="{7CCCCC81-2871-4FE9-9D3F-1DA9AC72ECF1}"/>
    <cellStyle name="常规 4 2 6 8 3" xfId="7431" xr:uid="{2E846F8C-82F2-4F6A-927C-FC4636573F8D}"/>
    <cellStyle name="常规 4 2 6 9" xfId="7432" xr:uid="{2B54868D-F19F-406B-A64C-CB1B42C4FF3B}"/>
    <cellStyle name="常规 4 2 6 9 2" xfId="7433" xr:uid="{5E456715-2895-4CE9-94E7-47EE17C4A1A5}"/>
    <cellStyle name="常规 4 2 6 9 3" xfId="7434" xr:uid="{06B3FC21-0B4C-4FA8-83F2-3D8C67421B13}"/>
    <cellStyle name="常规 4 2 7" xfId="7435" xr:uid="{1E37E3FD-96B5-4F3A-95E6-7C86FD1AB19F}"/>
    <cellStyle name="常规 4 2 7 2" xfId="7436" xr:uid="{2820C84B-0FED-4598-864F-9236117D6916}"/>
    <cellStyle name="常规 4 2 7 3" xfId="4231" xr:uid="{D44BBE9F-9972-467B-8BFC-823C493240C7}"/>
    <cellStyle name="常规 4 2 8" xfId="7437" xr:uid="{C7F8FA5E-D631-4EAB-8CCA-182A93B33A13}"/>
    <cellStyle name="常规 4 2 8 2" xfId="7438" xr:uid="{93BAAAC7-E0C7-4932-9FD4-649CFDD742AC}"/>
    <cellStyle name="常规 4 2 8 3" xfId="7439" xr:uid="{7386BE39-0378-469A-8AD5-FE5558DEE921}"/>
    <cellStyle name="常规 4 2 9" xfId="7440" xr:uid="{5AAB6862-125F-4A9D-93F1-72D9BA67DD96}"/>
    <cellStyle name="常规 4 2 9 2" xfId="7441" xr:uid="{6B9E87D5-61BE-49AC-941F-C1BB8FDCFA4A}"/>
    <cellStyle name="常规 4 2 9 3" xfId="7442" xr:uid="{B49F215E-787E-4595-A09D-363329DE11AC}"/>
    <cellStyle name="常规 4 20" xfId="7282" xr:uid="{AB969021-5D22-436F-9C87-4840CEE3649B}"/>
    <cellStyle name="常规 4 21" xfId="2425" xr:uid="{1CCE32D0-71F9-4B64-863C-0EFF412571D9}"/>
    <cellStyle name="常规 4 22" xfId="7288" xr:uid="{297E6D8E-4F56-4930-BADD-E237794A963C}"/>
    <cellStyle name="常规 4 3" xfId="7443" xr:uid="{70E761D5-F3DA-4675-9B49-AA710BC3C9CF}"/>
    <cellStyle name="常规 4 3 10" xfId="7444" xr:uid="{DF2CD078-A625-4880-8E35-7996EB2BD71D}"/>
    <cellStyle name="常规 4 3 10 2" xfId="7445" xr:uid="{878D4785-3A60-48F8-BF28-A549F839EF62}"/>
    <cellStyle name="常规 4 3 10 3" xfId="7446" xr:uid="{ADA5DBF8-FB66-47EF-A632-1A4D1F68F999}"/>
    <cellStyle name="常规 4 3 11" xfId="7447" xr:uid="{96260F98-A939-4943-8F77-84FB7846667C}"/>
    <cellStyle name="常规 4 3 11 2" xfId="7448" xr:uid="{618FF26A-7387-4C3E-AD99-98A3C970FC4F}"/>
    <cellStyle name="常规 4 3 11 3" xfId="7449" xr:uid="{88227290-CB4D-4D8D-8FCE-1703B34EDBD5}"/>
    <cellStyle name="常规 4 3 12" xfId="7450" xr:uid="{CBC78D18-9FF5-4134-B400-B18CE0564F5D}"/>
    <cellStyle name="常规 4 3 12 2" xfId="7451" xr:uid="{35870FEE-A38A-4077-ABD1-17C1B3842B7F}"/>
    <cellStyle name="常规 4 3 12 3" xfId="7452" xr:uid="{DF350F09-5F23-42C3-9DF6-72B9A1ABB972}"/>
    <cellStyle name="常规 4 3 13" xfId="1627" xr:uid="{4C31EA54-C8A6-4EAF-BDCD-AA009DEE69BE}"/>
    <cellStyle name="常规 4 3 14" xfId="7453" xr:uid="{C8FA5478-5432-4FC4-ADF9-1B47A015233E}"/>
    <cellStyle name="常规 4 3 2" xfId="7454" xr:uid="{500AB91E-39CB-4BFC-9CED-DF15FADEF649}"/>
    <cellStyle name="常规 4 3 2 10" xfId="7455" xr:uid="{E9CE9DA7-126F-4CF1-A8D7-F3E783FC983F}"/>
    <cellStyle name="常规 4 3 2 11" xfId="7456" xr:uid="{D59ACED7-2A76-461E-9830-8B13CF7A9CE6}"/>
    <cellStyle name="常规 4 3 2 2" xfId="7457" xr:uid="{C9DC28FA-D2B9-4F7C-B529-5CA6E6C94C0F}"/>
    <cellStyle name="常规 4 3 2 2 2" xfId="7458" xr:uid="{A764F928-C7B8-48D4-ADF8-800D4FFBFCAF}"/>
    <cellStyle name="常规 4 3 2 2 3" xfId="7459" xr:uid="{C7943476-5218-4A9F-BE6A-4FAF2572DD2A}"/>
    <cellStyle name="常规 4 3 2 3" xfId="7460" xr:uid="{C92127A6-AE27-4E4F-9E98-CB90C41C1989}"/>
    <cellStyle name="常规 4 3 2 3 2" xfId="7461" xr:uid="{1F4A8A4C-853C-4B15-8DDF-97D014BCA440}"/>
    <cellStyle name="常规 4 3 2 3 3" xfId="7462" xr:uid="{3DDD6511-4B29-48D9-A144-4A39401C801B}"/>
    <cellStyle name="常规 4 3 2 4" xfId="7463" xr:uid="{702CA8D1-6764-4D01-A379-D5D8EFAE3605}"/>
    <cellStyle name="常规 4 3 2 4 2" xfId="7464" xr:uid="{DB43BD6A-B475-4568-9052-A5EE35B735F8}"/>
    <cellStyle name="常规 4 3 2 4 3" xfId="7465" xr:uid="{2E8E2ACB-8E2C-4D6A-B87D-4E9AC0CB9D6A}"/>
    <cellStyle name="常规 4 3 2 5" xfId="7466" xr:uid="{37A1ADD4-01C6-4986-9997-B8FFE8DAB7CD}"/>
    <cellStyle name="常规 4 3 2 5 2" xfId="7467" xr:uid="{B3CDB3C1-156F-4F8B-84D9-B06231F115D0}"/>
    <cellStyle name="常规 4 3 2 5 3" xfId="7468" xr:uid="{3098944C-5973-4033-9569-200386FCBD82}"/>
    <cellStyle name="常规 4 3 2 6" xfId="7469" xr:uid="{F92CC549-3367-4043-A0E6-8B17501F480A}"/>
    <cellStyle name="常规 4 3 2 6 2" xfId="7470" xr:uid="{F6555DF5-E062-45ED-BBE5-CA09B8F98757}"/>
    <cellStyle name="常规 4 3 2 6 3" xfId="7471" xr:uid="{512CB320-4926-453D-9B3A-C615B399E0DB}"/>
    <cellStyle name="常规 4 3 2 7" xfId="7472" xr:uid="{DC70EEE7-379D-43F9-AA83-3CF912B94B3A}"/>
    <cellStyle name="常规 4 3 2 7 2" xfId="7473" xr:uid="{67A0780E-295F-43D7-9AC5-35A26DE64A9B}"/>
    <cellStyle name="常规 4 3 2 7 3" xfId="7474" xr:uid="{91197494-F97F-45E7-9ADE-1D8C18109558}"/>
    <cellStyle name="常规 4 3 2 8" xfId="7475" xr:uid="{A3E3B631-798A-490B-8CC9-D96CD64B630C}"/>
    <cellStyle name="常规 4 3 2 8 2" xfId="7476" xr:uid="{0BC94596-A41A-4168-8A14-42C11FCB0145}"/>
    <cellStyle name="常规 4 3 2 8 3" xfId="7477" xr:uid="{90F9BB34-C85B-4FFC-9D62-60979197A2B3}"/>
    <cellStyle name="常规 4 3 2 9" xfId="7478" xr:uid="{71CF7716-0200-405F-9949-A66D28890361}"/>
    <cellStyle name="常规 4 3 2 9 2" xfId="7479" xr:uid="{8B9CEF58-02C0-4D39-828B-030B844FFA31}"/>
    <cellStyle name="常规 4 3 2 9 3" xfId="7480" xr:uid="{E0063DB6-CEF6-48DC-8ADC-DC7DFD577387}"/>
    <cellStyle name="常规 4 3 3" xfId="7481" xr:uid="{80247589-2A4F-4948-B837-9EE54D9F90A3}"/>
    <cellStyle name="常规 4 3 3 10" xfId="7482" xr:uid="{D334A6D3-42FF-4206-92B7-7BD5ED16B3BA}"/>
    <cellStyle name="常规 4 3 3 11" xfId="7483" xr:uid="{3C581894-1A81-4546-B996-2B521384E08A}"/>
    <cellStyle name="常规 4 3 3 2" xfId="7484" xr:uid="{A72F3ACA-41E1-4447-BEBD-83554E8EC1D5}"/>
    <cellStyle name="常规 4 3 3 2 2" xfId="7485" xr:uid="{27472D0F-333D-415A-8D9E-C9F9E502E08F}"/>
    <cellStyle name="常规 4 3 3 2 3" xfId="7486" xr:uid="{C9006A5C-5F9C-420C-8568-ADCC23100955}"/>
    <cellStyle name="常规 4 3 3 3" xfId="7487" xr:uid="{A76ADE2F-CCEB-4348-B049-238885AAD8A6}"/>
    <cellStyle name="常规 4 3 3 3 2" xfId="7488" xr:uid="{51A11AAD-77B9-4E28-9F17-8A2E7D1C96C5}"/>
    <cellStyle name="常规 4 3 3 3 3" xfId="7489" xr:uid="{5EA482AD-5C1F-4F36-A466-A2815CED8455}"/>
    <cellStyle name="常规 4 3 3 4" xfId="7490" xr:uid="{3DC52D71-54A1-4C53-95EA-469E08F9CF84}"/>
    <cellStyle name="常规 4 3 3 4 2" xfId="7491" xr:uid="{5A550CA6-5234-439E-BA80-6E29C92BE011}"/>
    <cellStyle name="常规 4 3 3 4 3" xfId="7492" xr:uid="{5C8A84B4-C7EC-4D1F-AACD-20BD1A299314}"/>
    <cellStyle name="常规 4 3 3 5" xfId="7493" xr:uid="{C1309287-B380-45E5-A9E1-3242465383C0}"/>
    <cellStyle name="常规 4 3 3 5 2" xfId="3711" xr:uid="{9553579C-3901-435C-AD0C-D0A1A34EE2EA}"/>
    <cellStyle name="常规 4 3 3 5 3" xfId="7494" xr:uid="{6D9F0E24-C848-4B58-B45B-AE445E4E5E69}"/>
    <cellStyle name="常规 4 3 3 6" xfId="7495" xr:uid="{C0284B56-7C93-4381-9568-DEBF1FFC267D}"/>
    <cellStyle name="常规 4 3 3 6 2" xfId="5186" xr:uid="{1A998A4C-93CF-4E00-9F2D-08A87066EC2B}"/>
    <cellStyle name="常规 4 3 3 6 3" xfId="7496" xr:uid="{52FB6D80-17EB-4638-B175-2B03243B8CD9}"/>
    <cellStyle name="常规 4 3 3 7" xfId="7497" xr:uid="{87D15EDE-B9ED-41D9-8EFC-2799EAD266A9}"/>
    <cellStyle name="常规 4 3 3 7 2" xfId="7498" xr:uid="{81D58B16-0F1B-4508-A86D-547C74F11588}"/>
    <cellStyle name="常规 4 3 3 7 3" xfId="7499" xr:uid="{B50A4468-93F0-4392-BAA8-DF9D5AA0A75E}"/>
    <cellStyle name="常规 4 3 3 8" xfId="3108" xr:uid="{EE63A281-1251-4408-BCA6-20D350370AA3}"/>
    <cellStyle name="常规 4 3 3 8 2" xfId="7500" xr:uid="{B466B754-11DF-4C7D-AF5C-38A03C79D3E4}"/>
    <cellStyle name="常规 4 3 3 8 3" xfId="7501" xr:uid="{D4078742-BB6A-40C2-B648-D7F1007DFFE5}"/>
    <cellStyle name="常规 4 3 3 9" xfId="7502" xr:uid="{8CB2A79A-7437-4E93-81CD-E93CA030E667}"/>
    <cellStyle name="常规 4 3 3 9 2" xfId="7503" xr:uid="{843F04EF-6912-43D6-B521-FA2F027EF4D3}"/>
    <cellStyle name="常规 4 3 3 9 3" xfId="7504" xr:uid="{E993EE41-910D-48F9-9704-88941C50FA0F}"/>
    <cellStyle name="常规 4 3 4" xfId="6015" xr:uid="{25473ED1-9B3A-43CA-9CDA-9429CF579A93}"/>
    <cellStyle name="常规 4 3 4 10" xfId="7505" xr:uid="{AA8E433F-F5D0-4D4D-A040-05B27DBC52F9}"/>
    <cellStyle name="常规 4 3 4 2" xfId="7506" xr:uid="{1425B20D-DB14-466F-9CFE-59D79E264822}"/>
    <cellStyle name="常规 4 3 4 2 2" xfId="7507" xr:uid="{34B1E399-6891-4500-9A1E-02CAF66769F2}"/>
    <cellStyle name="常规 4 3 4 2 3" xfId="7508" xr:uid="{FF54FA3C-6193-4228-AE0F-22095DB061AB}"/>
    <cellStyle name="常规 4 3 4 3" xfId="7509" xr:uid="{86ACA84D-26CA-4AE4-A91B-2AE0888A9050}"/>
    <cellStyle name="常规 4 3 4 3 2" xfId="7510" xr:uid="{305CC64F-2025-4CC0-99F7-8D3FE5A56363}"/>
    <cellStyle name="常规 4 3 4 3 3" xfId="7511" xr:uid="{665F81F2-D490-47B8-81AC-9267A344CD81}"/>
    <cellStyle name="常规 4 3 4 4" xfId="7512" xr:uid="{0E8069C6-44CF-4C67-B63F-6FE06812CF8D}"/>
    <cellStyle name="常规 4 3 4 4 2" xfId="7513" xr:uid="{5506C640-8F13-4719-8375-D447371F5285}"/>
    <cellStyle name="常规 4 3 4 4 3" xfId="7514" xr:uid="{1E291411-05D6-4AF5-92FF-FD3C059A5224}"/>
    <cellStyle name="常规 4 3 4 5" xfId="7515" xr:uid="{EC943A73-3514-4C75-9F2E-49D0D657E0F2}"/>
    <cellStyle name="常规 4 3 4 5 2" xfId="7516" xr:uid="{C2A3B021-23D9-4A77-B64D-38A80998DA8D}"/>
    <cellStyle name="常规 4 3 4 5 3" xfId="7517" xr:uid="{D59B49F6-244B-40C3-9067-8D0059A1560D}"/>
    <cellStyle name="常规 4 3 4 6" xfId="7518" xr:uid="{02645976-F155-4D9C-A78B-B68AF70B1746}"/>
    <cellStyle name="常规 4 3 4 6 2" xfId="6925" xr:uid="{6F5EF09C-4EEB-4289-85AA-E0DAC8EE0E2D}"/>
    <cellStyle name="常规 4 3 4 6 3" xfId="7519" xr:uid="{FC0BEB63-4E10-4767-B96B-DBB9C29A953C}"/>
    <cellStyle name="常规 4 3 4 7" xfId="7520" xr:uid="{E898DC5C-3628-4484-9856-035FC2A6FBDE}"/>
    <cellStyle name="常规 4 3 4 7 2" xfId="7521" xr:uid="{FF066683-E8C0-419B-A934-02F78CF6E1F4}"/>
    <cellStyle name="常规 4 3 4 7 3" xfId="7522" xr:uid="{3DCDED6C-D0EA-4D7F-86C6-3C19D3C8C462}"/>
    <cellStyle name="常规 4 3 4 8" xfId="7523" xr:uid="{DEE47409-D9DD-44AB-AC0B-14767EA4A0E3}"/>
    <cellStyle name="常规 4 3 4 8 2" xfId="7524" xr:uid="{A96BEBAD-1317-4AAE-BCA6-1FB0583F0538}"/>
    <cellStyle name="常规 4 3 4 8 3" xfId="7525" xr:uid="{5090D20A-8D37-4D95-BB2B-74E986AFF630}"/>
    <cellStyle name="常规 4 3 4 9" xfId="7526" xr:uid="{7C48FE95-08A0-4168-811D-47AF1BEFA167}"/>
    <cellStyle name="常规 4 3 5" xfId="6018" xr:uid="{8B25270E-08C2-418A-B7A0-E30864CD37BB}"/>
    <cellStyle name="常规 4 3 5 2" xfId="7527" xr:uid="{87EC3870-2528-41F5-8972-10B5046AF34B}"/>
    <cellStyle name="常规 4 3 5 3" xfId="7528" xr:uid="{67DC7226-F5A5-4EF6-B465-1A9666233CC9}"/>
    <cellStyle name="常规 4 3 6" xfId="7529" xr:uid="{F5B8527C-8935-4C34-8729-84A2D6BB8C7F}"/>
    <cellStyle name="常规 4 3 6 2" xfId="7530" xr:uid="{B7547B67-E6E7-4E04-94BE-C9BE8ACE9C15}"/>
    <cellStyle name="常规 4 3 6 3" xfId="7531" xr:uid="{F50BF2D6-693E-48D1-BAAE-4877567DA20B}"/>
    <cellStyle name="常规 4 3 7" xfId="7532" xr:uid="{63C6EDC9-FAB8-4F16-BD1B-049AC7BBE098}"/>
    <cellStyle name="常规 4 3 7 2" xfId="7533" xr:uid="{579615F3-46D0-40E3-888B-A32AFC5BDED0}"/>
    <cellStyle name="常规 4 3 7 3" xfId="7534" xr:uid="{C13DF572-846A-439D-A43B-EFD5D27904E2}"/>
    <cellStyle name="常规 4 3 8" xfId="7535" xr:uid="{A8BEA079-28D8-42E1-867C-4C324E11E79D}"/>
    <cellStyle name="常规 4 3 8 2" xfId="7536" xr:uid="{6EF281FC-6514-4B0E-9D4A-EF2F61888B3E}"/>
    <cellStyle name="常规 4 3 8 3" xfId="7537" xr:uid="{4D1504A3-0049-4FE5-AEA2-042304C933B8}"/>
    <cellStyle name="常规 4 3 9" xfId="7538" xr:uid="{00D89A98-D979-4AC9-A40A-C502698860F8}"/>
    <cellStyle name="常规 4 3 9 2" xfId="7539" xr:uid="{78F56AC4-1526-4C47-AE76-1D108C4866AD}"/>
    <cellStyle name="常规 4 3 9 3" xfId="7540" xr:uid="{EADE914B-C71E-4A73-A1D8-0AFF6F7DAB1E}"/>
    <cellStyle name="常规 4 4" xfId="3683" xr:uid="{6DDF7B9E-717D-4FA3-9B61-6BE6D036B0A1}"/>
    <cellStyle name="常规 4 4 10" xfId="7541" xr:uid="{18107C87-2AF7-4E02-807F-FCFC3ADB4C58}"/>
    <cellStyle name="常规 4 4 11" xfId="7542" xr:uid="{AA0F0A5B-9415-4E82-B972-916208B480A7}"/>
    <cellStyle name="常规 4 4 2" xfId="7543" xr:uid="{B68B890B-417A-42AE-A4C2-B32159AB822F}"/>
    <cellStyle name="常规 4 4 2 2" xfId="7544" xr:uid="{E81B1F80-87EF-44A1-8F04-A1E59FED6667}"/>
    <cellStyle name="常规 4 4 2 3" xfId="7545" xr:uid="{A146715A-4EEA-4E2A-846B-624FEC9844A5}"/>
    <cellStyle name="常规 4 4 3" xfId="7546" xr:uid="{38E9C496-342C-43E1-87E9-0D5D3F0613FA}"/>
    <cellStyle name="常规 4 4 3 2" xfId="7547" xr:uid="{9C06C8BE-E9DC-44ED-B81F-2C1216E6122C}"/>
    <cellStyle name="常规 4 4 3 3" xfId="7548" xr:uid="{FED595A7-EBA2-41FA-9D0E-98638D5DC60D}"/>
    <cellStyle name="常规 4 4 4" xfId="7549" xr:uid="{D4FA0DFA-C59D-46A9-9E5C-C20D1F778B60}"/>
    <cellStyle name="常规 4 4 4 2" xfId="7550" xr:uid="{B43E0358-0FB8-4196-8059-D46B9436F8BA}"/>
    <cellStyle name="常规 4 4 4 3" xfId="7551" xr:uid="{BE39313D-09D0-4E78-A1B2-66AE8CF10A38}"/>
    <cellStyle name="常规 4 4 5" xfId="7552" xr:uid="{39C5847A-B2CC-4B08-9D29-1ECD2A8D587D}"/>
    <cellStyle name="常规 4 4 5 2" xfId="7553" xr:uid="{BE836794-4923-4A18-BAB8-452F878AFAAE}"/>
    <cellStyle name="常规 4 4 5 3" xfId="7554" xr:uid="{04EA570B-A7F1-4C53-A452-FBF3BBD164A3}"/>
    <cellStyle name="常规 4 4 6" xfId="7555" xr:uid="{20F39A76-64B4-41F4-B15F-C4CDBB8C8165}"/>
    <cellStyle name="常规 4 4 6 2" xfId="7556" xr:uid="{1761C987-BF2C-4297-8390-613D5202366E}"/>
    <cellStyle name="常规 4 4 6 3" xfId="7557" xr:uid="{EF19140F-406E-4E25-B428-9951B6ECFE55}"/>
    <cellStyle name="常规 4 4 7" xfId="7558" xr:uid="{F70B20B0-C402-4CAA-B2B9-0DE518698B99}"/>
    <cellStyle name="常规 4 4 7 2" xfId="7559" xr:uid="{D3E35B1E-5BF8-4B99-AB4C-E8A01A65A813}"/>
    <cellStyle name="常规 4 4 7 3" xfId="7560" xr:uid="{9668F48D-7516-4876-9256-763858929B89}"/>
    <cellStyle name="常规 4 4 8" xfId="7561" xr:uid="{9A376EC9-F22B-4B5F-A5D6-3C8F29F7F7CF}"/>
    <cellStyle name="常规 4 4 8 2" xfId="7562" xr:uid="{F5348F93-FABE-4ACE-8AE7-9B76C8A5D869}"/>
    <cellStyle name="常规 4 4 8 3" xfId="7563" xr:uid="{0A8B030A-8B4E-4D65-8F98-1E5FF3C1F057}"/>
    <cellStyle name="常规 4 4 9" xfId="7564" xr:uid="{0C9C21CC-FC8B-4869-AFA8-D01C3BA799CF}"/>
    <cellStyle name="常规 4 4 9 2" xfId="7565" xr:uid="{0D0CFF93-B0EA-4809-BA97-F8E27897590E}"/>
    <cellStyle name="常规 4 4 9 3" xfId="7566" xr:uid="{95DA01CC-6642-42CB-AE13-1E043F2B00D3}"/>
    <cellStyle name="常规 4 5" xfId="3326" xr:uid="{444C76CF-32C9-46AD-A6EE-A05EF961AD81}"/>
    <cellStyle name="常规 4 5 10" xfId="7567" xr:uid="{872B21B2-ABEA-4E70-B444-B7E9276F6261}"/>
    <cellStyle name="常规 4 5 11" xfId="7568" xr:uid="{AA0E1813-9E8B-479C-9413-0A746EA79100}"/>
    <cellStyle name="常规 4 5 2" xfId="7569" xr:uid="{B14CD95A-1BCD-4CCA-9DEB-6475897D0527}"/>
    <cellStyle name="常规 4 5 2 2" xfId="7570" xr:uid="{BA986A6D-8415-4568-8042-C7CD5035A289}"/>
    <cellStyle name="常规 4 5 2 3" xfId="7571" xr:uid="{32334E2C-6B98-407C-8C14-69117D8244A4}"/>
    <cellStyle name="常规 4 5 3" xfId="7572" xr:uid="{CCB6F38B-8B19-48EE-9767-640ACA57C5E9}"/>
    <cellStyle name="常规 4 5 3 2" xfId="7573" xr:uid="{B406C345-EE47-4606-AA77-00914D4EE16A}"/>
    <cellStyle name="常规 4 5 3 3" xfId="7574" xr:uid="{C0E4E3D5-41DD-4A92-9739-EFE409E9EAA0}"/>
    <cellStyle name="常规 4 5 4" xfId="7575" xr:uid="{45341B8C-6AD4-4CA3-A4FC-E41B3EC6334D}"/>
    <cellStyle name="常规 4 5 4 2" xfId="7576" xr:uid="{44A1AE16-350D-41CA-A98B-A32AE68BBF2A}"/>
    <cellStyle name="常规 4 5 4 3" xfId="7577" xr:uid="{ED1E5581-9F29-4E49-B570-A9407B4BDA21}"/>
    <cellStyle name="常规 4 5 5" xfId="7578" xr:uid="{1B11A918-52EF-4394-B8CE-E98CDEA6A407}"/>
    <cellStyle name="常规 4 5 5 2" xfId="7579" xr:uid="{593C956D-ACE7-4226-8D88-E8C0414EB9FC}"/>
    <cellStyle name="常规 4 5 5 3" xfId="7580" xr:uid="{FEB5E169-6326-4962-940D-E6FBA0B44C28}"/>
    <cellStyle name="常规 4 5 6" xfId="7581" xr:uid="{E6502DCD-9B2D-4F2C-93FC-11BBF6437EE3}"/>
    <cellStyle name="常规 4 5 6 2" xfId="7582" xr:uid="{5A79778C-F9CB-45E0-9247-D66B7E80A324}"/>
    <cellStyle name="常规 4 5 6 3" xfId="7583" xr:uid="{F7EBAC9C-9713-4E5E-A892-F8A9E80DD0A7}"/>
    <cellStyle name="常规 4 5 7" xfId="7584" xr:uid="{BB414314-A449-45F0-A936-C638F38EFF5B}"/>
    <cellStyle name="常规 4 5 7 2" xfId="7585" xr:uid="{7E2242CC-447C-4364-A337-523A52A5E1A3}"/>
    <cellStyle name="常规 4 5 7 3" xfId="7586" xr:uid="{A8D27BE3-27AE-46DB-98FF-8B35FF08E4FB}"/>
    <cellStyle name="常规 4 5 8" xfId="7587" xr:uid="{727344B4-BB7D-4F2E-B02B-3CB74FD6CF65}"/>
    <cellStyle name="常规 4 5 8 2" xfId="7588" xr:uid="{36274BCF-32C7-4E44-A3C0-19E90C5826D7}"/>
    <cellStyle name="常规 4 5 8 3" xfId="7589" xr:uid="{809F0B06-6205-48EC-9EEF-BC546DD21009}"/>
    <cellStyle name="常规 4 5 9" xfId="7590" xr:uid="{BAA50262-F1C0-49DC-A2FC-D01F14A64DE7}"/>
    <cellStyle name="常规 4 5 9 2" xfId="7591" xr:uid="{B5AA0626-1D3E-435A-BA4B-EAB7B9C89D76}"/>
    <cellStyle name="常规 4 5 9 3" xfId="7592" xr:uid="{A86914B5-D404-401F-8A74-63FB41168C78}"/>
    <cellStyle name="常规 4 6" xfId="3329" xr:uid="{F59F6D26-FA3B-4626-A8DF-C986B7DB69A3}"/>
    <cellStyle name="常规 4 6 10" xfId="7593" xr:uid="{554302EB-1CA0-47D8-B37E-A87B5ED398B0}"/>
    <cellStyle name="常规 4 6 11" xfId="7594" xr:uid="{48107DBC-ED3B-46B2-8ADC-D7C0256E0BFD}"/>
    <cellStyle name="常规 4 6 2" xfId="7595" xr:uid="{C3F18A35-5B8E-4D07-A52D-945043959EAE}"/>
    <cellStyle name="常规 4 6 2 2" xfId="7596" xr:uid="{54E9A76B-D369-477A-949C-0AA6BD3B6511}"/>
    <cellStyle name="常规 4 6 2 3" xfId="7597" xr:uid="{18B9673C-E75B-4C56-9F30-F06ECDB5D7DC}"/>
    <cellStyle name="常规 4 6 3" xfId="7598" xr:uid="{3A59AF6F-2487-4D52-8512-1D1E33B413B0}"/>
    <cellStyle name="常规 4 6 3 2" xfId="7599" xr:uid="{C8498513-E464-450F-B20A-F0CC045A380C}"/>
    <cellStyle name="常规 4 6 3 3" xfId="3917" xr:uid="{C88BF58A-CC45-4ECD-B071-39EA84598181}"/>
    <cellStyle name="常规 4 6 4" xfId="7600" xr:uid="{4858B06E-A2FD-4601-9846-42EA481A75C7}"/>
    <cellStyle name="常规 4 6 4 2" xfId="7601" xr:uid="{46EAD298-1CE1-42A1-A97F-4B0675D3D2B3}"/>
    <cellStyle name="常规 4 6 4 3" xfId="7602" xr:uid="{52A6BB04-CB52-433F-8F63-6C7B08C97DC7}"/>
    <cellStyle name="常规 4 6 5" xfId="7603" xr:uid="{F2735C1A-B76D-4134-BD86-45407F5855A9}"/>
    <cellStyle name="常规 4 6 5 2" xfId="7604" xr:uid="{BE61E915-3739-414E-A765-1898731CD3B2}"/>
    <cellStyle name="常规 4 6 5 3" xfId="7605" xr:uid="{09B74C1A-2AFF-47F2-9393-0C83EC46C320}"/>
    <cellStyle name="常规 4 6 6" xfId="7606" xr:uid="{18EA554B-763D-4943-8FD9-B52A4139D7B6}"/>
    <cellStyle name="常规 4 6 6 2" xfId="7607" xr:uid="{1A22FBE8-DAF4-448E-AF5B-F36D0D3EC2A2}"/>
    <cellStyle name="常规 4 6 6 3" xfId="7608" xr:uid="{17EE4165-90DA-47CD-B637-3EBC5146A296}"/>
    <cellStyle name="常规 4 6 7" xfId="7609" xr:uid="{8E3097D7-335B-4D36-89D2-61CE06CB6532}"/>
    <cellStyle name="常规 4 6 7 2" xfId="7610" xr:uid="{B59ADFB2-6B22-4875-8F58-958967DE5756}"/>
    <cellStyle name="常规 4 6 7 3" xfId="7611" xr:uid="{9CF50B4D-7F32-4DAF-A76D-EF6DB3D0A8A8}"/>
    <cellStyle name="常规 4 6 8" xfId="7612" xr:uid="{5F38C426-E481-4E12-B973-67A690D72876}"/>
    <cellStyle name="常规 4 6 8 2" xfId="7613" xr:uid="{69EF3E83-FAFF-46A1-B72E-3D8CE6654BEF}"/>
    <cellStyle name="常规 4 6 8 3" xfId="3929" xr:uid="{881F3B6B-047B-4AF2-832C-DD2957E57776}"/>
    <cellStyle name="常规 4 6 9" xfId="7614" xr:uid="{B36FBF0E-EF95-4929-8C0D-91BE3B3A55BB}"/>
    <cellStyle name="常规 4 6 9 2" xfId="7615" xr:uid="{819D36AF-D9D2-4E9E-9CD2-41BD6D3911FF}"/>
    <cellStyle name="常规 4 6 9 3" xfId="7616" xr:uid="{418F26C6-CD3C-421B-8E87-5546173BD36F}"/>
    <cellStyle name="常规 4 7" xfId="3332" xr:uid="{27C64A04-B7D5-4F90-83E1-5433EBF461F8}"/>
    <cellStyle name="常规 4 7 10" xfId="7617" xr:uid="{7CF4B0C9-9217-41AE-B944-BAEE9A7A21AA}"/>
    <cellStyle name="常规 4 7 11" xfId="7618" xr:uid="{C7B3564B-7A76-4B16-B91F-64A27358EEA6}"/>
    <cellStyle name="常规 4 7 2" xfId="7619" xr:uid="{11DE23C2-E05B-4B2D-B567-43CE60E8F878}"/>
    <cellStyle name="常规 4 7 2 2" xfId="7620" xr:uid="{967DF528-7C3D-4877-B785-B4E937884A95}"/>
    <cellStyle name="常规 4 7 2 3" xfId="7622" xr:uid="{1854BBD0-F479-4C6F-A1C5-262C12255E6C}"/>
    <cellStyle name="常规 4 7 3" xfId="7623" xr:uid="{EC318DAF-5AF1-4A8A-89F1-D8B2EFF796D0}"/>
    <cellStyle name="常规 4 7 3 2" xfId="7624" xr:uid="{6AFEF3DD-0C7E-40DE-8C43-4D22C199E348}"/>
    <cellStyle name="常规 4 7 3 3" xfId="7626" xr:uid="{4D950C43-5064-444B-BCCE-BCE6D8685EEA}"/>
    <cellStyle name="常规 4 7 4" xfId="7627" xr:uid="{7CB89B2A-F5B3-4215-B950-2A77058B220F}"/>
    <cellStyle name="常规 4 7 4 2" xfId="7628" xr:uid="{B920776B-504F-49FD-BBD6-4EC5AF102D54}"/>
    <cellStyle name="常规 4 7 4 3" xfId="7630" xr:uid="{D182643A-CEC5-49D0-8443-853FD3B4C852}"/>
    <cellStyle name="常规 4 7 5" xfId="7631" xr:uid="{99C2621A-0C67-4772-A323-031B35EF960A}"/>
    <cellStyle name="常规 4 7 5 2" xfId="7632" xr:uid="{9AD48995-E0DC-4370-B15B-5A1757E3424A}"/>
    <cellStyle name="常规 4 7 5 3" xfId="7634" xr:uid="{10307ABD-AE8E-469F-A13F-58C56AD1AA8D}"/>
    <cellStyle name="常规 4 7 6" xfId="7635" xr:uid="{8E798548-1D24-4D5E-B3C5-2D4D21DBD825}"/>
    <cellStyle name="常规 4 7 6 2" xfId="7636" xr:uid="{D9E9BE10-C90D-4968-9464-44802330016A}"/>
    <cellStyle name="常规 4 7 6 3" xfId="7638" xr:uid="{DFCCB48B-60F7-4081-AB9C-5D58672EC562}"/>
    <cellStyle name="常规 4 7 7" xfId="7639" xr:uid="{396D0DFE-76E9-4A48-BBC9-2AD50DE40895}"/>
    <cellStyle name="常规 4 7 7 2" xfId="7640" xr:uid="{FA86DD44-1A7C-4F37-87DA-DC82264CB9C5}"/>
    <cellStyle name="常规 4 7 7 3" xfId="7642" xr:uid="{7EB274BE-27D8-4AF8-8ABF-CD00ED815FA0}"/>
    <cellStyle name="常规 4 7 8" xfId="7643" xr:uid="{3A6A329B-BD40-4E2D-801D-DD1641AE004B}"/>
    <cellStyle name="常规 4 7 8 2" xfId="7644" xr:uid="{17EB2D6A-B7A5-4862-B187-BB874B38F721}"/>
    <cellStyle name="常规 4 7 8 3" xfId="7645" xr:uid="{E3BE7D0A-9A24-451E-A25D-A3D2288CD769}"/>
    <cellStyle name="常规 4 7 9" xfId="7646" xr:uid="{AA19C784-6F0E-4E8F-934C-369C3FF1DB94}"/>
    <cellStyle name="常规 4 7 9 2" xfId="7647" xr:uid="{0DB7B31A-5259-48BC-8137-D686E9CC9856}"/>
    <cellStyle name="常规 4 7 9 3" xfId="7648" xr:uid="{1A5BA298-06D6-40FC-B40B-045FEF6BBC23}"/>
    <cellStyle name="常规 4 8" xfId="1684" xr:uid="{451A9116-4978-4030-B4A9-7C19278E5626}"/>
    <cellStyle name="常规 4 8 10" xfId="7649" xr:uid="{9A675895-84C9-4FD2-8521-A64E7088A217}"/>
    <cellStyle name="常规 4 8 11" xfId="7650" xr:uid="{1D64E9D3-FDA2-4562-A8EB-A4C0EE6C67DF}"/>
    <cellStyle name="常规 4 8 2" xfId="7651" xr:uid="{49439E04-0C3F-473A-BDD2-FE22588AE1E6}"/>
    <cellStyle name="常规 4 8 2 2" xfId="7652" xr:uid="{A1A2CF8E-B992-453D-9235-CCD988922925}"/>
    <cellStyle name="常规 4 8 2 3" xfId="7653" xr:uid="{F2440DEB-CB83-4292-B8F1-43AFC75ACB27}"/>
    <cellStyle name="常规 4 8 3" xfId="7654" xr:uid="{37BDBF6C-7530-4D0E-BBF4-54AC82751907}"/>
    <cellStyle name="常规 4 8 3 2" xfId="7655" xr:uid="{367691F8-1D00-4F6C-B690-D15F8AE57F83}"/>
    <cellStyle name="常规 4 8 3 3" xfId="7656" xr:uid="{D77D0B5D-BD8B-4BA1-84F5-E4D28ADB1943}"/>
    <cellStyle name="常规 4 8 4" xfId="7657" xr:uid="{1D6D3BEF-07BB-44C9-BAD4-06B46744FBAC}"/>
    <cellStyle name="常规 4 8 4 2" xfId="7658" xr:uid="{D134523E-DEAD-402D-8457-434C1C6850BA}"/>
    <cellStyle name="常规 4 8 4 3" xfId="7659" xr:uid="{B143F027-CB04-45C4-9E75-859972174795}"/>
    <cellStyle name="常规 4 8 5" xfId="7660" xr:uid="{77FA21F4-E4AD-4180-97C0-833E7D236FF7}"/>
    <cellStyle name="常规 4 8 5 2" xfId="7661" xr:uid="{EC429220-2D69-454B-AFA1-CEA91930A961}"/>
    <cellStyle name="常规 4 8 5 3" xfId="7662" xr:uid="{9F9627A7-A798-4622-91F3-F0191D2537F5}"/>
    <cellStyle name="常规 4 8 6" xfId="7663" xr:uid="{C9FD79E9-F1AA-47FB-9303-B85DEDCCAEF6}"/>
    <cellStyle name="常规 4 8 6 2" xfId="7664" xr:uid="{DE8C60D2-D2A7-4EEE-8295-3010B81CE9F0}"/>
    <cellStyle name="常规 4 8 6 3" xfId="7665" xr:uid="{997EEEA5-E231-4E16-80B3-A9B379F148B9}"/>
    <cellStyle name="常规 4 8 7" xfId="7666" xr:uid="{6AE9C0A5-3905-459D-AB6B-B7952CA17F91}"/>
    <cellStyle name="常规 4 8 7 2" xfId="7667" xr:uid="{134E0B23-2371-4813-81F6-6A248312BC7F}"/>
    <cellStyle name="常规 4 8 7 3" xfId="7668" xr:uid="{12B49967-943B-43A2-A15F-69BB433770F5}"/>
    <cellStyle name="常规 4 8 8" xfId="7669" xr:uid="{0E43CCC2-4BBC-4CDC-B8F3-761FDB1F5FF9}"/>
    <cellStyle name="常规 4 8 8 2" xfId="7670" xr:uid="{F0302A73-FA90-443B-99A6-69388F1B9329}"/>
    <cellStyle name="常规 4 8 8 3" xfId="7671" xr:uid="{146DF22C-D6ED-4CF0-853F-5AD4E1BBAE2B}"/>
    <cellStyle name="常规 4 8 9" xfId="7672" xr:uid="{3AEA393C-4CB4-473E-BA32-9E31BD42EA60}"/>
    <cellStyle name="常规 4 8 9 2" xfId="7673" xr:uid="{C2558A48-9547-45C2-BDF4-4E07E013967F}"/>
    <cellStyle name="常规 4 8 9 3" xfId="7674" xr:uid="{1BB4D675-2461-4C03-B5CC-4AF3B76C69A4}"/>
    <cellStyle name="常规 4 9" xfId="214" xr:uid="{7EE308D0-7EEF-4F32-8C47-A74B0F5749E0}"/>
    <cellStyle name="常规 4 9 10" xfId="7675" xr:uid="{A21D1D22-6341-439F-9616-185B6334F749}"/>
    <cellStyle name="常规 4 9 2" xfId="7676" xr:uid="{E444E67C-1B9C-4CA9-A4ED-13F19295EE47}"/>
    <cellStyle name="常规 4 9 2 2" xfId="7677" xr:uid="{15CB5148-5AB4-41AF-81CA-81730D88F12D}"/>
    <cellStyle name="常规 4 9 2 3" xfId="7678" xr:uid="{089ACC05-973C-46B3-A20F-0EA9ECD36A31}"/>
    <cellStyle name="常规 4 9 3" xfId="7679" xr:uid="{0A131CE3-7CCC-4605-B818-EF187467C2F6}"/>
    <cellStyle name="常规 4 9 3 2" xfId="7680" xr:uid="{A2A1C219-91AE-47D9-91B5-A1C479FB7DC0}"/>
    <cellStyle name="常规 4 9 3 3" xfId="7681" xr:uid="{9107CDAA-256F-41CF-8E9E-D9C4E73C096A}"/>
    <cellStyle name="常规 4 9 4" xfId="7682" xr:uid="{14B918A1-4396-4269-96F6-041432FD922F}"/>
    <cellStyle name="常规 4 9 4 2" xfId="7683" xr:uid="{0EF4F4BC-452A-4B84-AB11-72DC591FA933}"/>
    <cellStyle name="常规 4 9 4 3" xfId="7684" xr:uid="{B5BC821D-58EB-447A-8094-4956BBB9AA8E}"/>
    <cellStyle name="常规 4 9 5" xfId="7685" xr:uid="{2C71291E-0074-4CAE-ADA3-3D5F28BEC0ED}"/>
    <cellStyle name="常规 4 9 5 2" xfId="7686" xr:uid="{D05541AD-78B4-4866-97D7-D2F55FF129BA}"/>
    <cellStyle name="常规 4 9 5 3" xfId="7687" xr:uid="{A111E63C-6F55-401B-BA40-056D4353108D}"/>
    <cellStyle name="常规 4 9 6" xfId="7688" xr:uid="{4080E72E-1B2D-4B7B-8B6D-6C46A0ED077C}"/>
    <cellStyle name="常规 4 9 6 2" xfId="7689" xr:uid="{4F7BF269-2F6F-46FA-824B-9A45D79ABA1D}"/>
    <cellStyle name="常规 4 9 6 3" xfId="7690" xr:uid="{9668B24E-4175-4B0A-B414-48E4B423CF8F}"/>
    <cellStyle name="常规 4 9 7" xfId="7691" xr:uid="{859A75B1-ACE3-4FD2-9F2B-E31D760891F2}"/>
    <cellStyle name="常规 4 9 7 2" xfId="7692" xr:uid="{3C3EE75C-12BE-465F-BA58-4077F9773243}"/>
    <cellStyle name="常规 4 9 7 3" xfId="7693" xr:uid="{8A9FBF00-D361-4968-AB92-83A2B1B3C328}"/>
    <cellStyle name="常规 4 9 8" xfId="7694" xr:uid="{E9145AE2-C2F1-4CB9-A3E0-109100FBDB0A}"/>
    <cellStyle name="常规 4 9 8 2" xfId="7695" xr:uid="{9914FB40-F5B5-491B-A1C8-B87C180C3EB5}"/>
    <cellStyle name="常规 4 9 8 3" xfId="7696" xr:uid="{A1D8C018-71D1-48C5-A465-17684AF30A6C}"/>
    <cellStyle name="常规 4 9 9" xfId="7697" xr:uid="{F56FA0C3-F7A6-485B-A5C0-B246CEFB5B83}"/>
    <cellStyle name="常规 40" xfId="6541" xr:uid="{D00B34C2-8B5E-498B-82F9-C8CD2D279596}"/>
    <cellStyle name="常规 40 2" xfId="6561" xr:uid="{04CC2FD8-43AE-4314-B985-7A2D8073A366}"/>
    <cellStyle name="常规 40 2 2" xfId="6565" xr:uid="{38BB6A88-FC29-40FE-8D7E-074E8322D181}"/>
    <cellStyle name="常规 40 2 3" xfId="6569" xr:uid="{E94DE0D5-E2CF-41F3-858A-D2E5F8C12D47}"/>
    <cellStyle name="常规 40 3" xfId="6587" xr:uid="{D53C4DB3-3225-4322-BE3D-DEC4E543E118}"/>
    <cellStyle name="常规 40 3 2" xfId="6591" xr:uid="{B8228B83-063E-4ED0-BBDB-BA2229AFEAA9}"/>
    <cellStyle name="常规 40 4" xfId="6615" xr:uid="{18ADA671-3A6F-4D3A-9886-B6A16DF0821C}"/>
    <cellStyle name="常规 40 5" xfId="6640" xr:uid="{F775D259-6F80-4B4C-B52C-8E603F0D068D}"/>
    <cellStyle name="常规 40 6" xfId="6665" xr:uid="{78755787-712D-4E2A-92A9-2DB3685060F2}"/>
    <cellStyle name="常规 41" xfId="6695" xr:uid="{EFDA95E8-5A2D-4E76-97A3-AD335927CADE}"/>
    <cellStyle name="常规 41 2" xfId="6714" xr:uid="{E6CCB3E6-5442-40F8-806C-E80EF7C630CC}"/>
    <cellStyle name="常规 41 2 2" xfId="6718" xr:uid="{0CED5F48-2BF2-4D38-978C-6A4031DFBDC7}"/>
    <cellStyle name="常规 41 2 3" xfId="6722" xr:uid="{17069BCE-E1D1-4E5F-979B-7D84AC99EF4F}"/>
    <cellStyle name="常规 41 3" xfId="6756" xr:uid="{A4B159FD-BD0E-42C7-9E69-C0A897186A8E}"/>
    <cellStyle name="常规 41 4" xfId="6795" xr:uid="{75D592E6-946E-4721-986D-AF64E922843D}"/>
    <cellStyle name="常规 42" xfId="6904" xr:uid="{0AA438E0-576F-4B29-9CF4-9B59AF601E12}"/>
    <cellStyle name="常规 42 2" xfId="6927" xr:uid="{182013CA-A536-437E-8282-396291692F08}"/>
    <cellStyle name="常规 42 2 2" xfId="6930" xr:uid="{B869B1A2-7375-4F80-86F9-2C95BB3E5A1F}"/>
    <cellStyle name="常规 42 2 3" xfId="6934" xr:uid="{781E1885-0656-4986-934C-3803423FB07C}"/>
    <cellStyle name="常规 42 3" xfId="6958" xr:uid="{2E683444-5ECD-450F-8DF8-CC64C6E03C06}"/>
    <cellStyle name="常规 42 3 2" xfId="6962" xr:uid="{EC2C796B-CC3C-4130-A6AD-8BB752B64784}"/>
    <cellStyle name="常规 42 4" xfId="6989" xr:uid="{581B9C73-CCD2-47F6-8314-C20E724C5E3B}"/>
    <cellStyle name="常规 42 5" xfId="7019" xr:uid="{676A8968-160F-452C-B03A-A1D5818D6BDC}"/>
    <cellStyle name="常规 42 6" xfId="7044" xr:uid="{FC70C5E6-3547-441B-BEA0-94F2A758F145}"/>
    <cellStyle name="常规 43" xfId="7077" xr:uid="{52349D6F-C66F-42C7-A302-3DE7B82C4CA6}"/>
    <cellStyle name="常规 43 2" xfId="7099" xr:uid="{3884A8FC-A2B2-4C87-A615-D39049560484}"/>
    <cellStyle name="常规 43 2 2" xfId="7103" xr:uid="{72976DE8-B35D-4002-A318-4A165A101637}"/>
    <cellStyle name="常规 43 2 3" xfId="3399" xr:uid="{692B08C5-D081-4317-89DB-71AA3E26E756}"/>
    <cellStyle name="常规 43 3" xfId="7126" xr:uid="{BC27B601-9B0B-4769-B5C9-61855438D880}"/>
    <cellStyle name="常规 43 3 2" xfId="7130" xr:uid="{5CCD6AC7-A551-42F4-8892-D7ABADF76184}"/>
    <cellStyle name="常规 43 4" xfId="7157" xr:uid="{3D161A1C-624E-454F-8970-F6A5FA1D803B}"/>
    <cellStyle name="常规 43 5" xfId="7187" xr:uid="{59E8B16F-C525-486D-8104-19794A525B1E}"/>
    <cellStyle name="常规 43 6" xfId="7213" xr:uid="{DF18307F-CB67-4A95-8B47-2A0F707939AF}"/>
    <cellStyle name="常规 44" xfId="7252" xr:uid="{56559B34-48A7-46C2-BC97-8B7A992C7ACF}"/>
    <cellStyle name="常规 44 2" xfId="7254" xr:uid="{A8FC291E-3E1C-4FD1-A6B7-A76E19C025C5}"/>
    <cellStyle name="常规 44 2 2" xfId="7256" xr:uid="{F38E8977-81C9-4B2E-A88F-C177A56DD61E}"/>
    <cellStyle name="常规 44 2 3" xfId="3423" xr:uid="{FD0B86D5-CBA9-4469-9459-089454F28B08}"/>
    <cellStyle name="常规 44 3" xfId="7258" xr:uid="{8F9CAEFD-9B8C-49E9-B6EB-4BA01262E2A1}"/>
    <cellStyle name="常规 44 3 2" xfId="7260" xr:uid="{4FFD0B66-59C9-4831-9C8D-37E9C1A3AB6D}"/>
    <cellStyle name="常规 44 4" xfId="7262" xr:uid="{8CA65C26-3A5C-4B19-ABE2-EF296C2E4603}"/>
    <cellStyle name="常规 44 5" xfId="7264" xr:uid="{372F273E-EF23-4917-B466-A904AEF2EAD5}"/>
    <cellStyle name="常规 44 6" xfId="7266" xr:uid="{147F5FE1-31DC-45FD-A026-088209A4DB61}"/>
    <cellStyle name="常规 45" xfId="7700" xr:uid="{A82E5842-5A30-4C44-9D43-6CC4F82EB9CD}"/>
    <cellStyle name="常规 45 2" xfId="7702" xr:uid="{28C1883B-04A8-45C0-B84A-18DFBCE366DA}"/>
    <cellStyle name="常规 45 2 2" xfId="7704" xr:uid="{4BBC63F1-8B05-43B9-9DA8-CA1CCA9DEEE4}"/>
    <cellStyle name="常规 45 2 3" xfId="3039" xr:uid="{B0A8BDE1-BEE0-4FAC-BAE1-82E48AFD7918}"/>
    <cellStyle name="常规 45 3" xfId="7706" xr:uid="{2A7D03C1-9D96-470A-9FD0-8EA9CBDF4EB7}"/>
    <cellStyle name="常规 45 3 2" xfId="7708" xr:uid="{EDE5A8B0-6E28-4BAA-80D8-FA0E6FEAF7A7}"/>
    <cellStyle name="常规 45 4" xfId="7710" xr:uid="{2901F267-0E56-424C-BB35-E086A5D733BE}"/>
    <cellStyle name="常规 45 5" xfId="7712" xr:uid="{FAF6CD4A-783D-4A6B-BF10-DC6D212B81CA}"/>
    <cellStyle name="常规 45 6" xfId="7714" xr:uid="{497B182D-1F95-47F4-A684-CF806CC82306}"/>
    <cellStyle name="常规 46" xfId="4270" xr:uid="{0E0C9CFD-A15D-4284-B0FE-AC8911A337B0}"/>
    <cellStyle name="常规 46 2" xfId="7716" xr:uid="{B1D2335B-8453-4031-B861-B0F122A43B1D}"/>
    <cellStyle name="常规 46 2 2" xfId="7718" xr:uid="{F7908379-3FD2-4DDE-8FB5-60102607F7BC}"/>
    <cellStyle name="常规 46 2 3" xfId="3461" xr:uid="{5DD9F523-1BA8-4CC5-9B56-31E77A315544}"/>
    <cellStyle name="常规 46 3" xfId="7720" xr:uid="{F638CF73-CE29-44BD-9557-E080EF2B0EAC}"/>
    <cellStyle name="常规 46 4" xfId="7722" xr:uid="{41B52B92-F207-4641-9372-056A0E9CC99E}"/>
    <cellStyle name="常规 47" xfId="7724" xr:uid="{8EB3776A-7B05-41E4-BAA2-7E5C1EEAED11}"/>
    <cellStyle name="常规 47 2" xfId="7726" xr:uid="{847105C8-6868-49B8-80F9-FB9B535A0B9F}"/>
    <cellStyle name="常规 47 2 2" xfId="488" xr:uid="{1916B3F3-BF32-4DF6-A84F-6C41D4018BBA}"/>
    <cellStyle name="常规 47 2 3" xfId="131" xr:uid="{A55829E9-F9C8-46CB-ADFD-12215C0641C7}"/>
    <cellStyle name="常规 47 3" xfId="7728" xr:uid="{78987F32-A02A-47C5-91AB-7916AA9538EF}"/>
    <cellStyle name="常规 47 4" xfId="7730" xr:uid="{40D7B525-33A0-4A12-820D-D9DC900025C2}"/>
    <cellStyle name="常规 48" xfId="7732" xr:uid="{72D83479-9102-4233-9AC7-CDCD98F912D6}"/>
    <cellStyle name="常规 48 2" xfId="7735" xr:uid="{D3C88F9B-46D5-441B-A32C-12BEDC7853F4}"/>
    <cellStyle name="常规 48 2 2" xfId="7737" xr:uid="{E19509C5-4A96-484A-B459-C5AE036A27E7}"/>
    <cellStyle name="常规 48 2 3" xfId="7739" xr:uid="{A6313EC5-6725-4C61-A09F-A9F5B9A5F63B}"/>
    <cellStyle name="常规 48 3" xfId="7741" xr:uid="{4E3740F6-E6AF-4F8C-ADC5-6D8D004A9C87}"/>
    <cellStyle name="常规 48 3 2" xfId="7742" xr:uid="{FCDDF399-418F-4668-8105-4E1AB6C053C4}"/>
    <cellStyle name="常规 48 4" xfId="7744" xr:uid="{9DEC4587-E4D3-484A-ADAF-3F04D76BFFAC}"/>
    <cellStyle name="常规 48 5" xfId="7745" xr:uid="{B42F48AD-CA72-409C-942B-9937D719E7EA}"/>
    <cellStyle name="常规 48 6" xfId="7746" xr:uid="{3C193CDE-9AC3-4DCC-9B9F-41423C6B2055}"/>
    <cellStyle name="常规 49" xfId="7748" xr:uid="{940C0DA3-C23D-4528-AD55-A1B5562CC0F0}"/>
    <cellStyle name="常规 49 2" xfId="7751" xr:uid="{930F9C66-F878-4DB8-8A1E-AC8C62B957FC}"/>
    <cellStyle name="常规 49 2 2" xfId="7754" xr:uid="{1C68FE29-DECC-4646-B41D-30D62064984D}"/>
    <cellStyle name="常规 49 2 3" xfId="7757" xr:uid="{DC8B812F-2899-4798-AEDC-70C48A6A459B}"/>
    <cellStyle name="常规 49 3" xfId="7760" xr:uid="{8BB51E96-A3A5-40C4-B9E1-CBA88F5DB0D3}"/>
    <cellStyle name="常规 49 3 2" xfId="7762" xr:uid="{874F38BC-B23C-40A6-993A-F94D28F6596B}"/>
    <cellStyle name="常规 49 4" xfId="7765" xr:uid="{21CCB9D8-FA7C-432B-B7C8-7AEEA4B33044}"/>
    <cellStyle name="常规 49 5" xfId="7767" xr:uid="{246D36DE-CB88-44D4-9B65-7255D1EF3E81}"/>
    <cellStyle name="常规 49 6" xfId="7769" xr:uid="{C57E93FB-D2C8-4FA0-AD29-A51B721E0CEA}"/>
    <cellStyle name="常规 5" xfId="7770" xr:uid="{73224976-EA07-4C2A-91BD-C8A38DC10326}"/>
    <cellStyle name="常规 5 10" xfId="7771" xr:uid="{F5E10283-7B6F-4B66-881C-72B39A3534A7}"/>
    <cellStyle name="常规 5 10 2" xfId="7772" xr:uid="{E2B916A7-4714-4446-BBF8-05393D88AC25}"/>
    <cellStyle name="常规 5 10 3" xfId="7773" xr:uid="{D6B9D01C-30F3-47FD-A09A-419432A34930}"/>
    <cellStyle name="常规 5 11" xfId="7774" xr:uid="{F81242E5-7AFB-4F68-AED7-F61F74068DC6}"/>
    <cellStyle name="常规 5 11 2" xfId="7775" xr:uid="{A19EDB6A-EC3D-461C-AF6E-88410B1CB848}"/>
    <cellStyle name="常规 5 11 3" xfId="7776" xr:uid="{C3966AFF-0702-44AC-A33B-D366351FCE6B}"/>
    <cellStyle name="常规 5 12" xfId="7777" xr:uid="{E4D024A5-2232-4F36-A9B5-965516ECD082}"/>
    <cellStyle name="常规 5 12 2" xfId="7778" xr:uid="{37F8906B-7BED-4768-ACE3-09AB5073E22A}"/>
    <cellStyle name="常规 5 12 3" xfId="2670" xr:uid="{510F9F8A-4BEB-43EB-A964-15D8FF308057}"/>
    <cellStyle name="常规 5 13" xfId="7779" xr:uid="{C4458727-0009-4500-BCC8-8206C7FA0FD9}"/>
    <cellStyle name="常规 5 13 2" xfId="7780" xr:uid="{F1DDD208-71FD-44DD-B19E-EBA687AB1E33}"/>
    <cellStyle name="常规 5 13 3" xfId="2673" xr:uid="{F6FBD5F3-026F-49C7-BD74-C373AE4BD846}"/>
    <cellStyle name="常规 5 14" xfId="633" xr:uid="{DABC3418-A7ED-40B3-B774-352A057C504B}"/>
    <cellStyle name="常规 5 14 2" xfId="7781" xr:uid="{D2211938-7645-4B78-B041-EDD73EFF5639}"/>
    <cellStyle name="常规 5 14 3" xfId="2676" xr:uid="{C7C90446-15C0-445F-BB6E-9DF8420C2C48}"/>
    <cellStyle name="常规 5 15" xfId="7783" xr:uid="{C190C140-9088-4B61-971F-9AC2FA57A2EB}"/>
    <cellStyle name="常规 5 15 2" xfId="7784" xr:uid="{BE57210B-FE50-4919-ADA7-9AA73E4C9B54}"/>
    <cellStyle name="常规 5 15 3" xfId="2678" xr:uid="{870859D6-45E6-44DA-8675-83D2505DD04A}"/>
    <cellStyle name="常规 5 16" xfId="4405" xr:uid="{83A1E238-D603-419B-8625-025C43121FE2}"/>
    <cellStyle name="常规 5 16 2" xfId="7785" xr:uid="{F35172C7-E0CB-4FFA-AA6D-39D5F0A58E36}"/>
    <cellStyle name="常规 5 16 3" xfId="2681" xr:uid="{91CEC11A-8A81-48BA-B8CE-0D1BA5929612}"/>
    <cellStyle name="常规 5 17" xfId="7786" xr:uid="{6545490D-A6B1-4E4C-8FD6-595A71E8B96A}"/>
    <cellStyle name="常规 5 17 2" xfId="7787" xr:uid="{74372B98-513F-4B91-88CE-D7B61D8B234F}"/>
    <cellStyle name="常规 5 17 3" xfId="2685" xr:uid="{B42DE94F-D886-44E6-B52C-61A417E7CDCA}"/>
    <cellStyle name="常规 5 18" xfId="7788" xr:uid="{89D1157C-E52B-4C35-9933-098DB24621C5}"/>
    <cellStyle name="常规 5 19" xfId="7789" xr:uid="{B23E15FF-67A1-4841-A155-542ECF789D08}"/>
    <cellStyle name="常规 5 2" xfId="7791" xr:uid="{4A88F9EB-A66D-4FBE-A5DF-4A4DF01A5893}"/>
    <cellStyle name="常规 5 2 2" xfId="7793" xr:uid="{622E8FC0-F0E1-4FDC-8330-CF3E4B63127F}"/>
    <cellStyle name="常规 5 2 2 10" xfId="7794" xr:uid="{935B8376-103B-46F2-B79F-6A990D1DA152}"/>
    <cellStyle name="常规 5 2 2 2" xfId="7795" xr:uid="{79CBF5A8-AD84-4295-87C1-9FCE93F13448}"/>
    <cellStyle name="常规 5 2 2 2 2" xfId="7796" xr:uid="{A8BDC2CF-C393-4FDC-AC9C-0CF97BF3C077}"/>
    <cellStyle name="常规 5 2 2 2 3" xfId="7797" xr:uid="{5D415B64-8DBB-42AC-8F05-4935E8CE6D50}"/>
    <cellStyle name="常规 5 2 2 3" xfId="7798" xr:uid="{3613AB43-1B6A-4F65-9F02-A93CDD49F878}"/>
    <cellStyle name="常规 5 2 2 3 2" xfId="7799" xr:uid="{D39EF2EB-099F-4B56-98A7-EE088F51D57E}"/>
    <cellStyle name="常规 5 2 2 3 3" xfId="7800" xr:uid="{EEABC402-692A-4299-BA63-50DD3861050E}"/>
    <cellStyle name="常规 5 2 2 4" xfId="7801" xr:uid="{B8EB8D1E-AE29-44B6-A77C-B9FA354FEB47}"/>
    <cellStyle name="常规 5 2 2 4 2" xfId="7802" xr:uid="{31347511-AA7E-418F-9D8D-507436CF441C}"/>
    <cellStyle name="常规 5 2 2 4 3" xfId="7803" xr:uid="{00390188-301A-4E65-9BDB-2CCDA458F867}"/>
    <cellStyle name="常规 5 2 2 5" xfId="7804" xr:uid="{5C31F374-2684-46DD-B0C6-77B6C187FF34}"/>
    <cellStyle name="常规 5 2 2 5 2" xfId="7805" xr:uid="{0521B92B-EF51-4B04-A56A-FB8FF82D5708}"/>
    <cellStyle name="常规 5 2 2 5 3" xfId="7806" xr:uid="{166F4184-FDB9-448D-88B7-508ADD919420}"/>
    <cellStyle name="常规 5 2 2 6" xfId="7807" xr:uid="{5462A504-6ADB-43B7-AAE9-146F77C7CAD6}"/>
    <cellStyle name="常规 5 2 2 6 2" xfId="7808" xr:uid="{CF3074A0-FE71-4C51-8570-83CB2923CDB0}"/>
    <cellStyle name="常规 5 2 2 6 3" xfId="7809" xr:uid="{94D00D58-13AA-488C-921D-CA5F094043BF}"/>
    <cellStyle name="常规 5 2 2 7" xfId="7810" xr:uid="{676F86A9-9EDD-4C66-8649-B2C36FE5FF66}"/>
    <cellStyle name="常规 5 2 2 7 2" xfId="7811" xr:uid="{B620540C-3848-40FE-85CB-8B3C0D83809B}"/>
    <cellStyle name="常规 5 2 2 7 3" xfId="7812" xr:uid="{3045FF56-E754-475C-A750-B928E12F9399}"/>
    <cellStyle name="常规 5 2 2 8" xfId="7813" xr:uid="{0F4A2FE4-AF5E-42DC-97C9-5587A9754FB1}"/>
    <cellStyle name="常规 5 2 2 8 2" xfId="7814" xr:uid="{F634C23B-800B-4AB5-ADEB-A9FE415E8399}"/>
    <cellStyle name="常规 5 2 2 8 3" xfId="7815" xr:uid="{5D3B9FEF-DF3E-43BC-82EF-1154ADE5E3EE}"/>
    <cellStyle name="常规 5 2 2 9" xfId="7816" xr:uid="{FFC96A84-5122-40FA-8951-685639D4FFD5}"/>
    <cellStyle name="常规 5 2 3" xfId="7818" xr:uid="{35BD758E-DEF6-447E-A428-E3D8C5BE49B3}"/>
    <cellStyle name="常规 5 20" xfId="7782" xr:uid="{903DF778-C33A-4B76-9699-765CF7CE67DD}"/>
    <cellStyle name="常规 5 3" xfId="7819" xr:uid="{FC17BF2F-48D5-42CA-9876-A6C917075B74}"/>
    <cellStyle name="常规 5 3 10" xfId="7820" xr:uid="{C51B8D99-1900-4E70-8FC4-EE98E60F9726}"/>
    <cellStyle name="常规 5 3 10 2" xfId="7821" xr:uid="{BD940A9D-8872-45A2-8B13-0BDB4521952D}"/>
    <cellStyle name="常规 5 3 10 3" xfId="7822" xr:uid="{F83F0E05-BE01-4618-AD06-BA0EF24E98DB}"/>
    <cellStyle name="常规 5 3 11" xfId="7823" xr:uid="{F0DBE45F-1E72-4D2C-AE29-81E6991D5BA2}"/>
    <cellStyle name="常规 5 3 11 2" xfId="7824" xr:uid="{F4E4476A-6A8B-4F98-BC53-4256C5B1ADC8}"/>
    <cellStyle name="常规 5 3 11 3" xfId="7825" xr:uid="{D6B1F1DD-DCE3-496D-9954-13A77E8753EE}"/>
    <cellStyle name="常规 5 3 12" xfId="7826" xr:uid="{736218FC-28F3-43CF-89EC-7FCC4703FE5F}"/>
    <cellStyle name="常规 5 3 12 2" xfId="7827" xr:uid="{420C6A78-BAA5-4F67-B6D3-D896BBF9EB2F}"/>
    <cellStyle name="常规 5 3 12 3" xfId="7828" xr:uid="{9BE111C7-2973-4D71-998C-07C3778725CF}"/>
    <cellStyle name="常规 5 3 13" xfId="7829" xr:uid="{1D7F63EF-D1E9-4EE9-A8F0-E28A6C7CE2B6}"/>
    <cellStyle name="常规 5 3 13 2" xfId="7830" xr:uid="{83ECE51B-A0F3-418C-841E-8EE68A35D4D7}"/>
    <cellStyle name="常规 5 3 13 3" xfId="7831" xr:uid="{945A9A91-A3FE-40F3-8812-D1F08FA8C556}"/>
    <cellStyle name="常规 5 3 14" xfId="7832" xr:uid="{2EF308C0-6723-4A5C-8B2B-A64B9E484AD7}"/>
    <cellStyle name="常规 5 3 14 2" xfId="7833" xr:uid="{91ABBE77-B34E-414A-8220-E066AF706922}"/>
    <cellStyle name="常规 5 3 14 3" xfId="7834" xr:uid="{366AFD4B-21D2-4EEF-BAAE-607B51AB8330}"/>
    <cellStyle name="常规 5 3 15" xfId="7835" xr:uid="{089A7CE7-B00D-444D-AAD4-2C0765D414C4}"/>
    <cellStyle name="常规 5 3 15 2" xfId="7836" xr:uid="{8AD1459D-4C58-40C4-BAFD-08548C65F4D4}"/>
    <cellStyle name="常规 5 3 15 3" xfId="7837" xr:uid="{D76450FE-FA42-4EAC-8377-635CBD4AB0A1}"/>
    <cellStyle name="常规 5 3 16" xfId="7838" xr:uid="{F95C32CC-26FD-4621-B2DC-96E9733877DE}"/>
    <cellStyle name="常规 5 3 16 2" xfId="7839" xr:uid="{07905CEA-7752-43D3-B274-2FEB7CEF4D0B}"/>
    <cellStyle name="常规 5 3 16 3" xfId="7840" xr:uid="{332B441D-E9E2-486B-A5AC-4193966BA738}"/>
    <cellStyle name="常规 5 3 17" xfId="7841" xr:uid="{4F5E4178-B055-4F8D-BCB9-783F43975F12}"/>
    <cellStyle name="常规 5 3 18" xfId="7842" xr:uid="{501E0992-ADD3-4871-B5BA-F601CB4AB4CC}"/>
    <cellStyle name="常规 5 3 2" xfId="7843" xr:uid="{BB953B59-630E-482B-B41B-9735DAA3B4E4}"/>
    <cellStyle name="常规 5 3 2 2" xfId="7844" xr:uid="{F2D09D39-CC28-4875-A9A5-D458E77BD532}"/>
    <cellStyle name="常规 5 3 2 2 10" xfId="7845" xr:uid="{4FBEC6C2-D91F-449E-B1ED-8EBBB02F7636}"/>
    <cellStyle name="常规 5 3 2 2 2" xfId="7846" xr:uid="{5EC58B8C-F271-4D44-B182-0205DE5427B0}"/>
    <cellStyle name="常规 5 3 2 2 2 2" xfId="7847" xr:uid="{2654E344-7647-4E96-B7A6-BA96C59F8557}"/>
    <cellStyle name="常规 5 3 2 2 2 3" xfId="7848" xr:uid="{179D63E2-D756-4B07-8EB4-D891D405A676}"/>
    <cellStyle name="常规 5 3 2 2 3" xfId="7849" xr:uid="{57A6695D-4B24-47BC-8E2E-606041D41478}"/>
    <cellStyle name="常规 5 3 2 2 3 2" xfId="7850" xr:uid="{1929A1D2-F418-43BF-8112-403A0CFC60DC}"/>
    <cellStyle name="常规 5 3 2 2 3 3" xfId="7851" xr:uid="{49926D04-C19E-48D4-9A04-1D4BEE935D74}"/>
    <cellStyle name="常规 5 3 2 2 4" xfId="7852" xr:uid="{5CC31A96-1D0F-4439-9AD8-FF7462AD8F6E}"/>
    <cellStyle name="常规 5 3 2 2 4 2" xfId="7853" xr:uid="{D4544A56-8BD4-4395-A788-4597C4F753B8}"/>
    <cellStyle name="常规 5 3 2 2 4 3" xfId="7854" xr:uid="{09C3D280-CDFA-476C-AA79-30BC9F411FD3}"/>
    <cellStyle name="常规 5 3 2 2 5" xfId="7855" xr:uid="{FFFA03E6-4D39-4E8F-9508-5D2DE5D08455}"/>
    <cellStyle name="常规 5 3 2 2 5 2" xfId="7856" xr:uid="{82EA5B9C-329B-4E71-8BD8-A7275068260B}"/>
    <cellStyle name="常规 5 3 2 2 5 3" xfId="7857" xr:uid="{5C894E46-D524-4551-BC9D-CC50F4D5FC9C}"/>
    <cellStyle name="常规 5 3 2 2 6" xfId="7858" xr:uid="{46638B6F-5590-4FCE-8D16-2655C153DE28}"/>
    <cellStyle name="常规 5 3 2 2 6 2" xfId="7859" xr:uid="{8C9B5CD8-EB32-476C-9E77-B200E2B226BF}"/>
    <cellStyle name="常规 5 3 2 2 6 3" xfId="7860" xr:uid="{F91D10ED-B841-46D0-B7AA-AC0A57242291}"/>
    <cellStyle name="常规 5 3 2 2 7" xfId="7861" xr:uid="{8CEB43F3-7F1A-4CC9-A379-340F6F3C4B84}"/>
    <cellStyle name="常规 5 3 2 2 7 2" xfId="7862" xr:uid="{CA36158E-CB09-4CB2-BBC1-40EA3F1F01D9}"/>
    <cellStyle name="常规 5 3 2 2 7 3" xfId="7863" xr:uid="{A2DA7137-7F0B-4BB6-B096-2C852498EE84}"/>
    <cellStyle name="常规 5 3 2 2 8" xfId="7864" xr:uid="{F226132F-13B1-4F00-8169-46DF3FE317EC}"/>
    <cellStyle name="常规 5 3 2 2 8 2" xfId="7865" xr:uid="{8396C01E-3C63-464D-AE39-EFBDE91BDEE1}"/>
    <cellStyle name="常规 5 3 2 2 8 3" xfId="7866" xr:uid="{875353C2-8DD9-43CA-9839-D9AE2BA89FC9}"/>
    <cellStyle name="常规 5 3 2 2 9" xfId="7867" xr:uid="{27079A78-5DFB-411E-81E7-4482070D8C9F}"/>
    <cellStyle name="常规 5 3 2 3" xfId="7868" xr:uid="{0B577815-0745-4083-B4A6-FFD5641208CF}"/>
    <cellStyle name="常规 5 3 3" xfId="7869" xr:uid="{C058DE33-A1A7-4181-83C8-2F9DC5FC3112}"/>
    <cellStyle name="常规 5 3 3 10" xfId="7870" xr:uid="{E246C969-804D-459F-9C18-7FEC7A92DBD1}"/>
    <cellStyle name="常规 5 3 3 11" xfId="7871" xr:uid="{4576C404-7DFA-459E-A285-B0DE3D56D92C}"/>
    <cellStyle name="常规 5 3 3 2" xfId="7872" xr:uid="{266805BC-712B-487C-9051-CBA7F6F9A62B}"/>
    <cellStyle name="常规 5 3 3 2 2" xfId="7873" xr:uid="{A24FCBBB-23CA-4BCC-B907-8AF2EA7E12F3}"/>
    <cellStyle name="常规 5 3 3 2 3" xfId="7874" xr:uid="{B913A381-9221-4EF8-8D59-9B1A43F9A67F}"/>
    <cellStyle name="常规 5 3 3 3" xfId="7875" xr:uid="{8233D7C7-15C1-4F3B-BBEA-15B0473422DF}"/>
    <cellStyle name="常规 5 3 3 3 2" xfId="7876" xr:uid="{0E2AE467-8C95-4CD7-B48E-720AA7106C19}"/>
    <cellStyle name="常规 5 3 3 3 3" xfId="7877" xr:uid="{259F83E8-C872-4888-93B9-BB453C377FF9}"/>
    <cellStyle name="常规 5 3 3 4" xfId="7878" xr:uid="{1456A3A6-679E-408C-BA01-906454B352E2}"/>
    <cellStyle name="常规 5 3 3 4 2" xfId="7879" xr:uid="{3B023D6A-B528-4849-906E-6F70DABDF933}"/>
    <cellStyle name="常规 5 3 3 4 3" xfId="7880" xr:uid="{64694418-DED3-4E83-B463-6134FE01A046}"/>
    <cellStyle name="常规 5 3 3 5" xfId="7881" xr:uid="{078433BA-7C41-47CD-9DFB-9BC187807016}"/>
    <cellStyle name="常规 5 3 3 5 2" xfId="7882" xr:uid="{73B2A760-2EA9-4963-9A4A-92419C30695A}"/>
    <cellStyle name="常规 5 3 3 5 3" xfId="7883" xr:uid="{30692910-6E42-44B7-8A4F-4F2EE4D0094B}"/>
    <cellStyle name="常规 5 3 3 6" xfId="7884" xr:uid="{40750C83-CDBF-4C38-945B-E6FB1132B024}"/>
    <cellStyle name="常规 5 3 3 6 2" xfId="7885" xr:uid="{086AF174-B8F8-4A45-BD40-F532AB7953D4}"/>
    <cellStyle name="常规 5 3 3 6 3" xfId="7886" xr:uid="{DE1AA388-02B5-4C3D-962F-894E90B05127}"/>
    <cellStyle name="常规 5 3 3 7" xfId="7887" xr:uid="{92664ADA-46C4-4356-B6D6-48EB53D619DB}"/>
    <cellStyle name="常规 5 3 3 7 2" xfId="7888" xr:uid="{D8911819-4719-4B4E-A8E8-4D13288A6795}"/>
    <cellStyle name="常规 5 3 3 7 3" xfId="7889" xr:uid="{6029DE15-5A22-4A69-9F7E-F4C28FD26D59}"/>
    <cellStyle name="常规 5 3 3 8" xfId="7890" xr:uid="{0ECD097B-08F9-41B2-87B0-AD858AA68518}"/>
    <cellStyle name="常规 5 3 3 8 2" xfId="7891" xr:uid="{65412FA5-F043-47BF-93D7-C65BAEE9683B}"/>
    <cellStyle name="常规 5 3 3 8 3" xfId="7892" xr:uid="{6DA86B1E-C5E2-4449-AA69-EDE32D4926EF}"/>
    <cellStyle name="常规 5 3 3 9" xfId="2750" xr:uid="{3DC81750-105C-49DE-9C61-7C472EAFA1F4}"/>
    <cellStyle name="常规 5 3 3 9 2" xfId="3648" xr:uid="{235599E0-F767-422A-9E73-810F7B267305}"/>
    <cellStyle name="常规 5 3 3 9 3" xfId="4125" xr:uid="{93EBDC4D-65A9-426D-8960-A9AAF486F3E0}"/>
    <cellStyle name="常规 5 3 4" xfId="6069" xr:uid="{30272CD4-710D-4B64-BC3E-55427B1A6A7C}"/>
    <cellStyle name="常规 5 3 4 10" xfId="7893" xr:uid="{B5E17480-2497-408C-8081-8AF93CC45438}"/>
    <cellStyle name="常规 5 3 4 11" xfId="7894" xr:uid="{42D1D435-35BB-4596-BBFF-3BF0AC90F460}"/>
    <cellStyle name="常规 5 3 4 2" xfId="7895" xr:uid="{38BD5DAE-4701-4321-A3FA-7D1EF48C0CFC}"/>
    <cellStyle name="常规 5 3 4 2 2" xfId="7896" xr:uid="{107BC45F-1AF4-47BD-BF82-00A60938C47E}"/>
    <cellStyle name="常规 5 3 4 2 3" xfId="7897" xr:uid="{F856F116-FB9A-463D-B9B2-947624A4D02C}"/>
    <cellStyle name="常规 5 3 4 3" xfId="7898" xr:uid="{9BE511A8-4919-4F8C-86D2-F08A2FC1690A}"/>
    <cellStyle name="常规 5 3 4 3 2" xfId="7899" xr:uid="{B8323406-5DEA-4EAA-AFE8-9B8413006BA5}"/>
    <cellStyle name="常规 5 3 4 3 3" xfId="7900" xr:uid="{2DBBFF23-2144-4A91-B848-3AD875D706F6}"/>
    <cellStyle name="常规 5 3 4 4" xfId="7901" xr:uid="{070F312F-406D-4B50-8D88-C1B1813D0565}"/>
    <cellStyle name="常规 5 3 4 4 2" xfId="7902" xr:uid="{D98C0769-5595-42EC-A48D-66C636075120}"/>
    <cellStyle name="常规 5 3 4 4 3" xfId="7903" xr:uid="{681A0182-1491-4382-B93C-AD2BE59F0E4D}"/>
    <cellStyle name="常规 5 3 4 5" xfId="7904" xr:uid="{B7A8E339-896F-47B5-B27A-72C4777DF770}"/>
    <cellStyle name="常规 5 3 4 5 2" xfId="7905" xr:uid="{77C90823-0F0D-497E-9F3A-A320A6222B82}"/>
    <cellStyle name="常规 5 3 4 5 3" xfId="7906" xr:uid="{59048DA3-DECF-4AF0-970C-04EA8A0CEC1C}"/>
    <cellStyle name="常规 5 3 4 6" xfId="7907" xr:uid="{3C65665B-461B-4CBB-943A-792A8711D8F9}"/>
    <cellStyle name="常规 5 3 4 6 2" xfId="7908" xr:uid="{D1C3F4BB-5A51-4E3F-B067-1D762BD9A527}"/>
    <cellStyle name="常规 5 3 4 6 3" xfId="7909" xr:uid="{B3BAE609-8719-485C-A1BA-D965801691A1}"/>
    <cellStyle name="常规 5 3 4 7" xfId="7910" xr:uid="{2C7372CE-2DE4-4663-B6CC-DADC241D1225}"/>
    <cellStyle name="常规 5 3 4 7 2" xfId="7911" xr:uid="{FEABF42C-AEE6-4299-B650-0435E77EA912}"/>
    <cellStyle name="常规 5 3 4 7 3" xfId="7912" xr:uid="{3A99A9FC-7A62-4DF9-B2F2-5DB86E1FE76C}"/>
    <cellStyle name="常规 5 3 4 8" xfId="7913" xr:uid="{8735C4FD-01AE-421E-8DF1-D53AE12F2F11}"/>
    <cellStyle name="常规 5 3 4 8 2" xfId="7914" xr:uid="{E18A5139-8C00-4D68-92DB-C73702DE9861}"/>
    <cellStyle name="常规 5 3 4 8 3" xfId="7915" xr:uid="{1455A60C-AB23-4A25-8109-4C19FE58F05E}"/>
    <cellStyle name="常规 5 3 4 9" xfId="6091" xr:uid="{F362A7C0-412D-4702-8608-E39A7273E5C5}"/>
    <cellStyle name="常规 5 3 4 9 2" xfId="6093" xr:uid="{81EC116E-4D81-477F-8AD8-89CDD1D41606}"/>
    <cellStyle name="常规 5 3 4 9 3" xfId="6095" xr:uid="{FBBCC518-89DF-48E9-A999-20BAB41BABF7}"/>
    <cellStyle name="常规 5 3 5" xfId="6072" xr:uid="{5D8D271F-1991-471A-9793-B1328B1BCAA4}"/>
    <cellStyle name="常规 5 3 5 10" xfId="6607" xr:uid="{2BCDB006-D162-4649-94E3-951EAB9B4D76}"/>
    <cellStyle name="常规 5 3 5 11" xfId="6611" xr:uid="{3E20C1A9-6639-4B25-AE2C-7C0650343433}"/>
    <cellStyle name="常规 5 3 5 2" xfId="7916" xr:uid="{E3A34A9F-0E74-471F-875C-C97F6A63F3F2}"/>
    <cellStyle name="常规 5 3 5 2 2" xfId="7917" xr:uid="{7BA7F3D2-B42C-4B63-978B-5989EFC2F72A}"/>
    <cellStyle name="常规 5 3 5 2 3" xfId="7918" xr:uid="{B789168E-7D8B-4499-A8C9-E6ABAC9F41BC}"/>
    <cellStyle name="常规 5 3 5 3" xfId="7919" xr:uid="{54D48E0D-BAA1-4F57-8DEC-552BC710F88D}"/>
    <cellStyle name="常规 5 3 5 3 2" xfId="7920" xr:uid="{D94A0296-798B-46A6-8DE1-271C3D3856FF}"/>
    <cellStyle name="常规 5 3 5 3 3" xfId="7921" xr:uid="{70AEE5DA-9B1E-4592-84CB-1F33714360AD}"/>
    <cellStyle name="常规 5 3 5 4" xfId="7922" xr:uid="{1F63B8E2-B81B-4281-B5FA-C3DE502CD889}"/>
    <cellStyle name="常规 5 3 5 4 2" xfId="7923" xr:uid="{4795BB7A-52EA-46AA-822B-6E22852FD474}"/>
    <cellStyle name="常规 5 3 5 4 3" xfId="7924" xr:uid="{09B13B7A-1DD0-474B-9DE9-0B225FA3C7D8}"/>
    <cellStyle name="常规 5 3 5 5" xfId="7925" xr:uid="{568445E8-7995-40C4-82FF-B9D7DA787757}"/>
    <cellStyle name="常规 5 3 5 5 2" xfId="7926" xr:uid="{87EFB63B-F087-440D-9D60-68D09FB24983}"/>
    <cellStyle name="常规 5 3 5 5 3" xfId="7927" xr:uid="{9E4B71F4-A030-4E83-B5AB-8E0F81523AA6}"/>
    <cellStyle name="常规 5 3 5 6" xfId="7928" xr:uid="{79BBF706-D4E2-4D15-A757-69BA7775E019}"/>
    <cellStyle name="常规 5 3 5 6 2" xfId="7929" xr:uid="{4E4DAA26-1527-444C-AD16-800F3C02E18B}"/>
    <cellStyle name="常规 5 3 5 6 3" xfId="7930" xr:uid="{0D3A47DD-4A1F-4F76-9378-24C3AA852966}"/>
    <cellStyle name="常规 5 3 5 7" xfId="7931" xr:uid="{2E30C5A2-985D-40F4-A40F-3BD0424FC2C8}"/>
    <cellStyle name="常规 5 3 5 7 2" xfId="7932" xr:uid="{C0F4F1E4-01F7-4434-B513-A2D00ACA5873}"/>
    <cellStyle name="常规 5 3 5 7 3" xfId="7933" xr:uid="{C13F49BA-1C76-4766-A74E-CFFEFD09E157}"/>
    <cellStyle name="常规 5 3 5 8" xfId="7934" xr:uid="{198BEDD1-662B-4B33-BBC9-317BCD793265}"/>
    <cellStyle name="常规 5 3 5 8 2" xfId="7935" xr:uid="{15C9872C-FC87-4357-A432-E5D51B757B70}"/>
    <cellStyle name="常规 5 3 5 8 3" xfId="7936" xr:uid="{E463FDF9-7FB0-4064-8E07-3D7D4EC8DA15}"/>
    <cellStyle name="常规 5 3 5 9" xfId="7295" xr:uid="{96F0B776-A4E3-4203-8E06-3792D1378D25}"/>
    <cellStyle name="常规 5 3 5 9 2" xfId="7313" xr:uid="{0E4CB64E-1A9E-4813-B88F-3ACD3D2C9C88}"/>
    <cellStyle name="常规 5 3 5 9 3" xfId="7338" xr:uid="{CB31E3EA-AD01-47B8-B93B-50F1C88F5785}"/>
    <cellStyle name="常规 5 3 6" xfId="7937" xr:uid="{CE815CCC-2651-4ECC-847B-BD209DD61E4B}"/>
    <cellStyle name="常规 5 3 6 10" xfId="7938" xr:uid="{23D140F0-A53E-4DF5-BE29-D329D2C682EF}"/>
    <cellStyle name="常规 5 3 6 11" xfId="5160" xr:uid="{49BB4649-5C42-4E92-8869-B7276FC321AC}"/>
    <cellStyle name="常规 5 3 6 2" xfId="7939" xr:uid="{3CE673FD-E509-4B10-AB58-43D2050FBE09}"/>
    <cellStyle name="常规 5 3 6 2 2" xfId="7940" xr:uid="{B7D3D5DC-6A8F-47F1-ADC2-34252B5C3AE5}"/>
    <cellStyle name="常规 5 3 6 2 3" xfId="7941" xr:uid="{BFF6DF94-D2C5-4B6F-B3B4-FAFF17177003}"/>
    <cellStyle name="常规 5 3 6 3" xfId="7942" xr:uid="{31523804-7180-4C11-A017-7A54A73C783B}"/>
    <cellStyle name="常规 5 3 6 3 2" xfId="7943" xr:uid="{7360A7F7-5804-4724-A21B-F5705BAB838F}"/>
    <cellStyle name="常规 5 3 6 3 3" xfId="7944" xr:uid="{B234E996-A226-4830-A695-A215A60AE32F}"/>
    <cellStyle name="常规 5 3 6 4" xfId="7945" xr:uid="{A1FC19BC-DDB3-45C9-8139-D9B2D6255F1B}"/>
    <cellStyle name="常规 5 3 6 4 2" xfId="7946" xr:uid="{E45752C6-3FBB-4EBB-BB02-057273B15C7C}"/>
    <cellStyle name="常规 5 3 6 4 3" xfId="7947" xr:uid="{78B81906-D662-4DC1-AC73-96F6958C6C51}"/>
    <cellStyle name="常规 5 3 6 5" xfId="7948" xr:uid="{1914C04F-D518-406C-878E-E5C80E507B7E}"/>
    <cellStyle name="常规 5 3 6 5 2" xfId="7949" xr:uid="{1C60E5D1-9490-4CC7-9EB0-235B4E7B38B7}"/>
    <cellStyle name="常规 5 3 6 5 3" xfId="7950" xr:uid="{DAD81C4D-B3EE-4E51-8D47-A7310B4C0167}"/>
    <cellStyle name="常规 5 3 6 6" xfId="7951" xr:uid="{8A04EB88-0B97-4021-8137-C4D2BA5AB929}"/>
    <cellStyle name="常规 5 3 6 6 2" xfId="7952" xr:uid="{3B523C08-DD12-4253-BCFC-60D72D6DD66D}"/>
    <cellStyle name="常规 5 3 6 6 3" xfId="7953" xr:uid="{CEDBE366-C875-4251-9B41-ADA2193C4096}"/>
    <cellStyle name="常规 5 3 6 7" xfId="7954" xr:uid="{A212B934-60CA-4D8A-8F77-4FF16F626BD6}"/>
    <cellStyle name="常规 5 3 6 7 2" xfId="7955" xr:uid="{7AD26F72-CB81-4EC6-8387-9A7AB4A3AE5A}"/>
    <cellStyle name="常规 5 3 6 7 3" xfId="7956" xr:uid="{750B247D-5DB3-46B2-9BC0-EC5CF36384F3}"/>
    <cellStyle name="常规 5 3 6 8" xfId="7957" xr:uid="{2B8E3AA4-AEBD-4498-AF6D-C0701F9EA854}"/>
    <cellStyle name="常规 5 3 6 8 2" xfId="7958" xr:uid="{E5928A44-4011-4883-828C-2A2EF3700587}"/>
    <cellStyle name="常规 5 3 6 8 3" xfId="7959" xr:uid="{43884B04-DF0A-4E7B-8568-1C9DDE3658A8}"/>
    <cellStyle name="常规 5 3 6 9" xfId="7790" xr:uid="{35011CAB-B3AA-463D-932A-973A4CC710DF}"/>
    <cellStyle name="常规 5 3 6 9 2" xfId="7792" xr:uid="{672E9ED1-F41D-4EC4-A885-29DEAB11DD78}"/>
    <cellStyle name="常规 5 3 6 9 3" xfId="7817" xr:uid="{E9B67007-1315-44B8-9298-32A93B915669}"/>
    <cellStyle name="常规 5 3 7" xfId="7960" xr:uid="{F708BD50-080A-478E-A401-A5323BE9B38E}"/>
    <cellStyle name="常规 5 3 7 10" xfId="7961" xr:uid="{4DF25607-E89F-444B-8F12-7B5577B5A686}"/>
    <cellStyle name="常规 5 3 7 11" xfId="5179" xr:uid="{41DACF5D-1EA4-4D3F-8B9D-7DE7156E5BB6}"/>
    <cellStyle name="常规 5 3 7 2" xfId="7962" xr:uid="{B36ADD67-56F1-4564-B3B8-F781F724C68C}"/>
    <cellStyle name="常规 5 3 7 2 2" xfId="7963" xr:uid="{629547BB-77BC-408A-815A-CE5E5B0CE9AB}"/>
    <cellStyle name="常规 5 3 7 2 3" xfId="7964" xr:uid="{EA8F60A4-4981-499A-9625-B868783B65FF}"/>
    <cellStyle name="常规 5 3 7 3" xfId="7965" xr:uid="{EEA89904-D03B-41BD-82B9-A2D88EAF9295}"/>
    <cellStyle name="常规 5 3 7 3 2" xfId="7966" xr:uid="{A05BABB4-1512-4FAD-BC42-5DC2A43BA5E6}"/>
    <cellStyle name="常规 5 3 7 3 3" xfId="7967" xr:uid="{318F0BB4-8B1A-4583-8F0D-BEF084B00376}"/>
    <cellStyle name="常规 5 3 7 4" xfId="7968" xr:uid="{49894600-279D-4B95-B807-9F34516A6CED}"/>
    <cellStyle name="常规 5 3 7 4 2" xfId="7969" xr:uid="{866188E0-BBA8-456B-BEE0-FC6782B0CFCE}"/>
    <cellStyle name="常规 5 3 7 4 3" xfId="998" xr:uid="{5214635B-27AF-42EC-8A1C-70CE776EAE4F}"/>
    <cellStyle name="常规 5 3 7 5" xfId="7970" xr:uid="{1642B7BE-AC1E-4853-92DF-B850452C10B5}"/>
    <cellStyle name="常规 5 3 7 5 2" xfId="7971" xr:uid="{73B3F8F5-B549-44C8-AFF9-7FA07FE3E8F2}"/>
    <cellStyle name="常规 5 3 7 5 3" xfId="1001" xr:uid="{1DC5F98C-C84F-4879-8898-9D6BE21881CD}"/>
    <cellStyle name="常规 5 3 7 6" xfId="7972" xr:uid="{D669DA6B-7569-4557-99BC-1C2E7F6212F5}"/>
    <cellStyle name="常规 5 3 7 6 2" xfId="7973" xr:uid="{F34E68AF-3176-43CB-8AD4-B517EE8885A0}"/>
    <cellStyle name="常规 5 3 7 6 3" xfId="1007" xr:uid="{5D728526-991E-4856-AFC8-726F002B5CDE}"/>
    <cellStyle name="常规 5 3 7 7" xfId="7974" xr:uid="{CE5519CB-53BA-45E6-9212-BAB6C2341430}"/>
    <cellStyle name="常规 5 3 7 7 2" xfId="7975" xr:uid="{EE9ABC1A-E9B3-4686-87CC-1DCD6D2B58AC}"/>
    <cellStyle name="常规 5 3 7 7 3" xfId="1010" xr:uid="{4E70CFD1-B7CA-4D7D-B2B4-CDEF5DC468F3}"/>
    <cellStyle name="常规 5 3 7 8" xfId="7976" xr:uid="{6920F409-728C-4514-87E2-FBF2DBBEC35B}"/>
    <cellStyle name="常规 5 3 7 8 2" xfId="7977" xr:uid="{F769BA75-03CB-4D57-BC7F-A35700C0B7E9}"/>
    <cellStyle name="常规 5 3 7 8 3" xfId="450" xr:uid="{EDBA4DAD-275C-4DF7-9CEA-C0420CBAE63D}"/>
    <cellStyle name="常规 5 3 7 9" xfId="7979" xr:uid="{E400395B-6088-4CFD-A319-8D35D0FFD58D}"/>
    <cellStyle name="常规 5 3 7 9 2" xfId="7981" xr:uid="{16237468-DA7B-41A6-BC79-058D023B6FD5}"/>
    <cellStyle name="常规 5 3 7 9 3" xfId="110" xr:uid="{A24B8681-F028-4C67-9B7D-89867F1971BD}"/>
    <cellStyle name="常规 5 3 8" xfId="7982" xr:uid="{A1FD3133-C549-48F8-A5CC-986AA777BD85}"/>
    <cellStyle name="常规 5 3 8 10" xfId="7983" xr:uid="{673D09BB-A6F2-4C5F-9CD3-F77B755E22AF}"/>
    <cellStyle name="常规 5 3 8 2" xfId="7984" xr:uid="{FCA0A865-2711-4314-BC26-F4E1141D088B}"/>
    <cellStyle name="常规 5 3 8 2 2" xfId="7985" xr:uid="{C5FAB939-1572-4AEF-9422-34C63693C4F1}"/>
    <cellStyle name="常规 5 3 8 2 3" xfId="7986" xr:uid="{55E587D0-F6EF-459D-8E5A-429FA4448D82}"/>
    <cellStyle name="常规 5 3 8 3" xfId="7987" xr:uid="{0C1FD474-D497-4EAE-9A16-538308851AB3}"/>
    <cellStyle name="常规 5 3 8 3 2" xfId="7988" xr:uid="{8231453A-0374-4C42-8DB6-7D6F3434235A}"/>
    <cellStyle name="常规 5 3 8 3 3" xfId="7989" xr:uid="{C684C8BE-3079-4FA8-9E1B-F6EE768D8A5D}"/>
    <cellStyle name="常规 5 3 8 4" xfId="7990" xr:uid="{E1D22AFA-2AB8-4440-91E1-59988A972AE9}"/>
    <cellStyle name="常规 5 3 8 4 2" xfId="7991" xr:uid="{3E71B275-4498-4A64-B147-6EADC18A1EAB}"/>
    <cellStyle name="常规 5 3 8 4 3" xfId="7992" xr:uid="{3786B8F6-A79D-4C1B-AAE0-D6476C89627D}"/>
    <cellStyle name="常规 5 3 8 5" xfId="7993" xr:uid="{F4C7C964-A98F-4129-8DA0-E62683688CC6}"/>
    <cellStyle name="常规 5 3 8 5 2" xfId="7994" xr:uid="{7AA90655-25CC-4093-B94F-BFD072087EB5}"/>
    <cellStyle name="常规 5 3 8 5 3" xfId="7995" xr:uid="{9D5A40F8-7CA2-45B1-BE63-F9D0B7BD6563}"/>
    <cellStyle name="常规 5 3 8 6" xfId="7996" xr:uid="{BB3E3841-20FC-4936-85BD-5C47036C2E19}"/>
    <cellStyle name="常规 5 3 8 6 2" xfId="7997" xr:uid="{538AA523-3316-413A-ACCF-E89C235B2C85}"/>
    <cellStyle name="常规 5 3 8 6 3" xfId="7998" xr:uid="{DF06E53F-8C9D-4FD1-B4F3-80407DB0484E}"/>
    <cellStyle name="常规 5 3 8 7" xfId="7999" xr:uid="{CA620B29-82B7-4EAB-83CA-E9DFFC0E681C}"/>
    <cellStyle name="常规 5 3 8 7 2" xfId="8000" xr:uid="{5DD6210E-269A-4EAC-A64F-D1607DC840DF}"/>
    <cellStyle name="常规 5 3 8 7 3" xfId="8001" xr:uid="{95812EEC-97FC-463B-9105-3360C391E3D4}"/>
    <cellStyle name="常规 5 3 8 8" xfId="8002" xr:uid="{F8018EF0-2F26-4EEC-8AB3-AAB9255539E0}"/>
    <cellStyle name="常规 5 3 8 8 2" xfId="8003" xr:uid="{60F416BE-F6EE-41AF-8D61-DF67ABD9FDB4}"/>
    <cellStyle name="常规 5 3 8 8 3" xfId="8004" xr:uid="{FD901F2E-173A-4F7B-A0F7-2E4AD4229661}"/>
    <cellStyle name="常规 5 3 8 9" xfId="8006" xr:uid="{EB5DFF7E-BFE3-4A70-9B05-8B2330B0DDA7}"/>
    <cellStyle name="常规 5 3 9" xfId="8007" xr:uid="{8F4A22C8-83DA-4E30-98CA-DEC7C58CF34E}"/>
    <cellStyle name="常规 5 3 9 2" xfId="8008" xr:uid="{A9FBF88D-CA62-4D2F-9302-D21B9D2E2EBB}"/>
    <cellStyle name="常规 5 3 9 3" xfId="8009" xr:uid="{2C521C00-937E-4E7C-A7A7-125685F361EF}"/>
    <cellStyle name="常规 5 4" xfId="3686" xr:uid="{88B5557C-6FC3-4CFF-93F5-F23196BB7DFB}"/>
    <cellStyle name="常规 5 4 10" xfId="7353" xr:uid="{4F99C05D-BE82-40D3-AAA1-912D318E921A}"/>
    <cellStyle name="常规 5 4 11" xfId="8010" xr:uid="{912E63B5-A02D-47AA-914E-0798A13CA8D5}"/>
    <cellStyle name="常规 5 4 2" xfId="8011" xr:uid="{D7B536FD-1633-446E-9633-F38399F343BC}"/>
    <cellStyle name="常规 5 4 2 2" xfId="8012" xr:uid="{1D378162-0CBE-463E-A28D-45E1DB8A255C}"/>
    <cellStyle name="常规 5 4 2 3" xfId="8013" xr:uid="{444CBCFC-D398-490E-9C2E-C8436B8A95FD}"/>
    <cellStyle name="常规 5 4 3" xfId="8014" xr:uid="{0F51F6E2-9714-4ACE-8B66-7874DBD51C39}"/>
    <cellStyle name="常规 5 4 3 2" xfId="8015" xr:uid="{16916455-82FF-4E04-BA07-776A20E4C7E6}"/>
    <cellStyle name="常规 5 4 3 3" xfId="8016" xr:uid="{F7E3FD92-D9E5-4F02-BE8E-838B427E2927}"/>
    <cellStyle name="常规 5 4 4" xfId="8017" xr:uid="{7336D42D-E327-43B5-9707-F73AE932F317}"/>
    <cellStyle name="常规 5 4 4 2" xfId="8018" xr:uid="{BD96DCE4-2902-4BAF-A4B2-E7D9812A8B68}"/>
    <cellStyle name="常规 5 4 4 3" xfId="8019" xr:uid="{9E3FC7B6-B1B6-463F-93C7-A21E87D9CEED}"/>
    <cellStyle name="常规 5 4 5" xfId="8020" xr:uid="{B560B622-B611-4A8D-96A9-BF9174DBF597}"/>
    <cellStyle name="常规 5 4 5 2" xfId="8021" xr:uid="{0E85C8E3-4C5C-43D0-822E-587531175CF0}"/>
    <cellStyle name="常规 5 4 5 3" xfId="8022" xr:uid="{9E27E882-7020-42B1-8F14-4B303FD88AAD}"/>
    <cellStyle name="常规 5 4 6" xfId="8023" xr:uid="{C760434C-3BC4-41D5-AB3F-796271917536}"/>
    <cellStyle name="常规 5 4 6 2" xfId="8024" xr:uid="{44851739-C48C-4384-8433-C2964BF05C81}"/>
    <cellStyle name="常规 5 4 6 3" xfId="8025" xr:uid="{9E5C53CF-A1EC-45E3-B0BB-F3F516C58CE2}"/>
    <cellStyle name="常规 5 4 7" xfId="8026" xr:uid="{F3568A04-4B05-428B-908E-2E22D1A4C531}"/>
    <cellStyle name="常规 5 4 7 2" xfId="8027" xr:uid="{0DFE945C-448A-446A-B072-69C28F0C0F81}"/>
    <cellStyle name="常规 5 4 7 3" xfId="8028" xr:uid="{88B4EC22-41A5-42E4-9B31-204BCF9E6A3C}"/>
    <cellStyle name="常规 5 4 8" xfId="8029" xr:uid="{53D2F6E8-C559-47A9-87B2-04F17BE23B17}"/>
    <cellStyle name="常规 5 4 8 2" xfId="8030" xr:uid="{CEB78355-D442-49B0-98BA-B542E7B6814A}"/>
    <cellStyle name="常规 5 4 8 3" xfId="8031" xr:uid="{DBB99FBF-AA5F-45DE-ADCD-0A1696661659}"/>
    <cellStyle name="常规 5 4 9" xfId="8032" xr:uid="{3C185D8E-B960-4902-9CB1-6C792E7AE098}"/>
    <cellStyle name="常规 5 4 9 2" xfId="8033" xr:uid="{CE4FF846-72C0-4D27-9DE1-E035A29C3EEA}"/>
    <cellStyle name="常规 5 4 9 3" xfId="8034" xr:uid="{516C272B-4786-4347-B579-2A8627069AF4}"/>
    <cellStyle name="常规 5 5" xfId="4170" xr:uid="{39EF7F57-2D44-436C-92CE-4A08295BC302}"/>
    <cellStyle name="常规 5 5 10" xfId="8035" xr:uid="{8E04F629-F748-4861-B52F-4F62CFB39E9F}"/>
    <cellStyle name="常规 5 5 11" xfId="8036" xr:uid="{3F083112-3FAE-44E0-A897-4EAAF1F711B7}"/>
    <cellStyle name="常规 5 5 2" xfId="8037" xr:uid="{D60572A4-F57A-4AC4-99EC-0315DF18C233}"/>
    <cellStyle name="常规 5 5 2 2" xfId="8038" xr:uid="{44606E82-EAB3-4B75-A8D3-6CD96A27802F}"/>
    <cellStyle name="常规 5 5 2 3" xfId="8039" xr:uid="{5FB93B82-D2BD-494B-B5BF-D3104324A79D}"/>
    <cellStyle name="常规 5 5 3" xfId="8040" xr:uid="{BA085B19-B1D4-4F66-A0FC-B7CAE008CDCC}"/>
    <cellStyle name="常规 5 5 3 2" xfId="8041" xr:uid="{E659DD69-6C95-4D77-92D2-7B50AB5E7924}"/>
    <cellStyle name="常规 5 5 3 3" xfId="8042" xr:uid="{69771DE2-DDEA-41E8-8537-5BA28253E68B}"/>
    <cellStyle name="常规 5 5 4" xfId="8043" xr:uid="{E5960E09-6B55-453D-B0B6-E06B4755C52A}"/>
    <cellStyle name="常规 5 5 4 2" xfId="8044" xr:uid="{6E67473C-DF32-4319-90CF-6880DB1949D2}"/>
    <cellStyle name="常规 5 5 4 3" xfId="8045" xr:uid="{BDBB57BA-ED40-4B98-BE27-6909C68EA31C}"/>
    <cellStyle name="常规 5 5 5" xfId="8046" xr:uid="{3E9BCE5A-0042-4861-8E2B-C4057423A56C}"/>
    <cellStyle name="常规 5 5 5 2" xfId="8047" xr:uid="{5F54BC23-8D21-4A8D-B433-BB4764B88722}"/>
    <cellStyle name="常规 5 5 5 3" xfId="8048" xr:uid="{0D0D108B-3920-420A-8CF7-310FE2FEE5FF}"/>
    <cellStyle name="常规 5 5 6" xfId="8049" xr:uid="{C987DCDA-A3A1-4DD1-9CA2-C1D138416DA2}"/>
    <cellStyle name="常规 5 5 6 2" xfId="8050" xr:uid="{08110E96-4F39-45A7-8359-A0A180A24726}"/>
    <cellStyle name="常规 5 5 6 3" xfId="8051" xr:uid="{0B53511B-ADBB-40DC-AD7C-7012CD01465C}"/>
    <cellStyle name="常规 5 5 7" xfId="8052" xr:uid="{B23103FB-2444-4861-8675-45C12DC64AC8}"/>
    <cellStyle name="常规 5 5 7 2" xfId="8053" xr:uid="{E68208EF-41D6-49A0-9721-F9F99C9C6929}"/>
    <cellStyle name="常规 5 5 7 3" xfId="8054" xr:uid="{F92520CC-D199-4BD1-B2A1-C97E36221FFB}"/>
    <cellStyle name="常规 5 5 8" xfId="8055" xr:uid="{DD2002F4-6C01-4793-ABAD-2D895C090B44}"/>
    <cellStyle name="常规 5 5 8 2" xfId="8056" xr:uid="{A7497F11-2082-4C76-8AEA-708608FA0CC6}"/>
    <cellStyle name="常规 5 5 8 3" xfId="8057" xr:uid="{CB016EFE-D6FC-49E5-9A70-3A7366B4EBBB}"/>
    <cellStyle name="常规 5 5 9" xfId="8058" xr:uid="{6630C02A-E98E-426D-BC87-789764ADA84F}"/>
    <cellStyle name="常规 5 5 9 2" xfId="8059" xr:uid="{9A84781E-69A8-4BE2-8EE6-54CC39C34278}"/>
    <cellStyle name="常规 5 5 9 3" xfId="8060" xr:uid="{BDD3C40F-8422-41E0-AD52-81250FC0CBAD}"/>
    <cellStyle name="常规 5 6" xfId="8061" xr:uid="{66879270-ECDB-4A41-9239-0A8C93605BCD}"/>
    <cellStyle name="常规 5 6 10" xfId="8062" xr:uid="{3C49246D-F967-4175-8576-59FC4E7BF133}"/>
    <cellStyle name="常规 5 6 11" xfId="8063" xr:uid="{7180BED9-50D6-4F5A-814F-1DEAA97E68B6}"/>
    <cellStyle name="常规 5 6 2" xfId="8064" xr:uid="{935964AE-AC6F-4F16-8332-C7F28986A883}"/>
    <cellStyle name="常规 5 6 2 2" xfId="8065" xr:uid="{B074E10B-EE6A-4783-B712-499203DA3F40}"/>
    <cellStyle name="常规 5 6 2 3" xfId="8066" xr:uid="{97079726-D0C6-445F-A04C-98DDE28EE07E}"/>
    <cellStyle name="常规 5 6 3" xfId="8067" xr:uid="{A339AF73-C5E5-4A51-8302-DE76161FB36C}"/>
    <cellStyle name="常规 5 6 3 2" xfId="8068" xr:uid="{24A9BF3E-C30A-43C8-B2F9-19B3E59E9FCF}"/>
    <cellStyle name="常规 5 6 3 3" xfId="8069" xr:uid="{02585F64-E44E-49BB-853D-CF95B7BC5A0D}"/>
    <cellStyle name="常规 5 6 4" xfId="8070" xr:uid="{EEF2B24F-2829-4927-A35F-3D34AA33FF6D}"/>
    <cellStyle name="常规 5 6 4 2" xfId="8071" xr:uid="{8FD1B185-E0CD-4FE6-9647-9E8CCADFEAD9}"/>
    <cellStyle name="常规 5 6 4 3" xfId="8072" xr:uid="{74EC7CB7-EAEB-46B7-919E-0AB0AAEB29B7}"/>
    <cellStyle name="常规 5 6 5" xfId="8073" xr:uid="{4ADC0542-716F-40A7-9C28-4B309A459E9D}"/>
    <cellStyle name="常规 5 6 5 2" xfId="8074" xr:uid="{1E475B23-58CE-4800-90E4-DD6FDF6C2DC3}"/>
    <cellStyle name="常规 5 6 5 3" xfId="8075" xr:uid="{3A18821C-C288-40AB-8BD2-256079A7C46D}"/>
    <cellStyle name="常规 5 6 6" xfId="8076" xr:uid="{BA8632DD-B91F-4DCE-8AEA-1A0D5FAA5F74}"/>
    <cellStyle name="常规 5 6 6 2" xfId="8077" xr:uid="{2052EF9A-EE58-418E-A92D-CF4D7F86CC55}"/>
    <cellStyle name="常规 5 6 6 3" xfId="8078" xr:uid="{D54C4019-F207-4F90-84AB-EE2B808F1C5B}"/>
    <cellStyle name="常规 5 6 7" xfId="8079" xr:uid="{C0A42523-B88D-4567-93CE-EAEB14DAB750}"/>
    <cellStyle name="常规 5 6 7 2" xfId="8080" xr:uid="{5F432DAA-2BA6-477A-B249-C70E2980F6D7}"/>
    <cellStyle name="常规 5 6 7 3" xfId="8081" xr:uid="{03E40E40-F5F5-434D-A29D-72AFADC19DC0}"/>
    <cellStyle name="常规 5 6 8" xfId="8082" xr:uid="{47947980-B32A-40DE-9FE5-6FB02CF0609F}"/>
    <cellStyle name="常规 5 6 8 2" xfId="8083" xr:uid="{93D379FC-920C-469B-8514-51D376D0EC48}"/>
    <cellStyle name="常规 5 6 8 3" xfId="8084" xr:uid="{CD021554-146F-4AF1-A213-FA8419385599}"/>
    <cellStyle name="常规 5 6 9" xfId="8085" xr:uid="{EC199B46-37A2-48FD-8946-DA8B49C9D123}"/>
    <cellStyle name="常规 5 6 9 2" xfId="8086" xr:uid="{90414DB3-C61A-4B83-957F-A4A5B640A483}"/>
    <cellStyle name="常规 5 6 9 3" xfId="8087" xr:uid="{9809FBCF-9F7A-42F9-910E-B72C24533FE0}"/>
    <cellStyle name="常规 5 7" xfId="8088" xr:uid="{020C8812-E6C1-4381-BCDA-508C52044906}"/>
    <cellStyle name="常规 5 7 10" xfId="8089" xr:uid="{8BDD30D9-FF89-43CC-91BC-6F84454BBD73}"/>
    <cellStyle name="常规 5 7 11" xfId="8090" xr:uid="{1257FBB7-BD44-4D81-A6E2-EC612655DC21}"/>
    <cellStyle name="常规 5 7 2" xfId="1943" xr:uid="{A00972DF-FA2C-4A7C-8D80-C49D4EA6821F}"/>
    <cellStyle name="常规 5 7 2 2" xfId="1946" xr:uid="{FB7FEB50-F60E-42E3-B67C-BCC64AEA22C6}"/>
    <cellStyle name="常规 5 7 2 3" xfId="8091" xr:uid="{B4D60D67-1296-455D-B476-71CE814819A3}"/>
    <cellStyle name="常规 5 7 3" xfId="1948" xr:uid="{06E11A8A-3D28-45DD-A826-A3FB6491A0B0}"/>
    <cellStyle name="常规 5 7 3 2" xfId="1950" xr:uid="{A5C3808B-E919-4A3E-B096-DF63C09F3FEA}"/>
    <cellStyle name="常规 5 7 3 3" xfId="8092" xr:uid="{E1CB925B-E41E-42BD-9807-DA8530FC7D5C}"/>
    <cellStyle name="常规 5 7 4" xfId="1952" xr:uid="{0A272011-DCEC-495C-8025-90E9E6BC6294}"/>
    <cellStyle name="常规 5 7 4 2" xfId="1954" xr:uid="{93702B5D-2C63-47EA-8AEA-2089654D4C89}"/>
    <cellStyle name="常规 5 7 4 3" xfId="8093" xr:uid="{0C2BD3E4-B2AF-4D5F-B5AF-06801D907359}"/>
    <cellStyle name="常规 5 7 5" xfId="1957" xr:uid="{111D9041-519F-4378-82CA-1A18493EF251}"/>
    <cellStyle name="常规 5 7 5 2" xfId="8094" xr:uid="{FD4B872B-0A74-4C30-A951-041B6759DCFA}"/>
    <cellStyle name="常规 5 7 5 3" xfId="8095" xr:uid="{113343AF-D7D6-4222-9563-FE15F54E6B4E}"/>
    <cellStyle name="常规 5 7 6" xfId="8096" xr:uid="{D5897E1C-5D37-425E-BFCD-71DE135E0FE3}"/>
    <cellStyle name="常规 5 7 6 2" xfId="8097" xr:uid="{3F619BB6-8791-4297-9E66-3FCF26B90944}"/>
    <cellStyle name="常规 5 7 6 3" xfId="8098" xr:uid="{CC9543C8-6DD1-4B68-B964-7B1555E60B55}"/>
    <cellStyle name="常规 5 7 7" xfId="8099" xr:uid="{F59DF79F-2F4C-4B8B-B703-3665F03CF76C}"/>
    <cellStyle name="常规 5 7 7 2" xfId="8100" xr:uid="{7B23472C-9C1C-4081-B334-F5F85C088F7A}"/>
    <cellStyle name="常规 5 7 7 3" xfId="8101" xr:uid="{BB9F272C-4100-47FB-8A48-A0675392631B}"/>
    <cellStyle name="常规 5 7 8" xfId="8102" xr:uid="{5CF16B81-2E22-4123-9854-000B815CAE52}"/>
    <cellStyle name="常规 5 7 8 2" xfId="8103" xr:uid="{40DA9465-9FA6-447C-A6F5-22EEBAEDA54C}"/>
    <cellStyle name="常规 5 7 8 3" xfId="8104" xr:uid="{60BAE183-6738-4507-B9FA-00478D403E9F}"/>
    <cellStyle name="常规 5 7 9" xfId="8105" xr:uid="{D53A3D36-893A-4020-8025-41A78B1F08B5}"/>
    <cellStyle name="常规 5 7 9 2" xfId="8106" xr:uid="{E9102714-07C3-43DA-B882-6249E21F9239}"/>
    <cellStyle name="常规 5 7 9 3" xfId="8107" xr:uid="{0756CB87-537A-4EA7-AF87-B0D8EAE25975}"/>
    <cellStyle name="常规 5 8" xfId="8108" xr:uid="{CF8BA47B-4624-4E4F-9616-81A1900AE05A}"/>
    <cellStyle name="常规 5 8 10" xfId="8109" xr:uid="{396BFDCC-99C6-4BA1-85F5-6A7CE1E07B36}"/>
    <cellStyle name="常规 5 8 11" xfId="8110" xr:uid="{3581D5C2-0B29-43DA-99F0-2C6571745570}"/>
    <cellStyle name="常规 5 8 2" xfId="8111" xr:uid="{C8673FCF-6DB0-433D-8326-225C69A610C1}"/>
    <cellStyle name="常规 5 8 2 2" xfId="8112" xr:uid="{6E410222-16B5-46AC-A1F5-8AA9FFA5AAE3}"/>
    <cellStyle name="常规 5 8 2 3" xfId="8113" xr:uid="{981266D3-5BE9-4D57-8AFC-B15959258589}"/>
    <cellStyle name="常规 5 8 3" xfId="8114" xr:uid="{34B9242C-F721-4F91-9ECD-332F8FF63174}"/>
    <cellStyle name="常规 5 8 3 2" xfId="8115" xr:uid="{119D5CB6-EEC6-46FD-8AEB-5A9D61D495D1}"/>
    <cellStyle name="常规 5 8 3 3" xfId="8116" xr:uid="{A1C8364C-32CF-46B2-AE93-4C12E904B2EF}"/>
    <cellStyle name="常规 5 8 4" xfId="8117" xr:uid="{8D6E3700-39A0-42E3-9BE0-A395686E2F59}"/>
    <cellStyle name="常规 5 8 4 2" xfId="8118" xr:uid="{7A832751-A551-4907-BBBB-C6EEF719B7F4}"/>
    <cellStyle name="常规 5 8 4 3" xfId="8119" xr:uid="{85CEE102-B59F-411B-836D-3813094E9572}"/>
    <cellStyle name="常规 5 8 5" xfId="8120" xr:uid="{043D227A-6EA7-4151-AB37-CF20C5A75F6E}"/>
    <cellStyle name="常规 5 8 5 2" xfId="8121" xr:uid="{D35D37D6-CCA4-4372-A534-9C5741F55BDF}"/>
    <cellStyle name="常规 5 8 5 3" xfId="8122" xr:uid="{2E1BE0F6-8AB0-49D7-99C5-72AC432408D7}"/>
    <cellStyle name="常规 5 8 6" xfId="8123" xr:uid="{D38B3925-6D46-40A4-B0D6-E50CD198EC57}"/>
    <cellStyle name="常规 5 8 6 2" xfId="8124" xr:uid="{B816C00B-7B0C-4647-A729-8AED7115FB03}"/>
    <cellStyle name="常规 5 8 6 3" xfId="8125" xr:uid="{3927BE35-517F-46A5-BF28-F50C7A3A74FC}"/>
    <cellStyle name="常规 5 8 7" xfId="8126" xr:uid="{96F6E346-F0A3-4F5B-BB9C-5102A4BB95D1}"/>
    <cellStyle name="常规 5 8 7 2" xfId="8127" xr:uid="{8DBBBA1E-EADB-49E2-9F5A-5C1429A23520}"/>
    <cellStyle name="常规 5 8 7 3" xfId="8128" xr:uid="{691C6BA8-6B27-40B9-B69C-C2B1AEFA5D30}"/>
    <cellStyle name="常规 5 8 8" xfId="8129" xr:uid="{20B1C6CB-3099-4B2C-814E-4A9709CB20CE}"/>
    <cellStyle name="常规 5 8 8 2" xfId="8130" xr:uid="{4BD0F040-6E91-4C8C-8C54-212107B5E9A6}"/>
    <cellStyle name="常规 5 8 8 3" xfId="8131" xr:uid="{955CC52E-E995-42DC-BEC5-D3FB9E789B03}"/>
    <cellStyle name="常规 5 8 9" xfId="8132" xr:uid="{4A3029A3-9031-4C21-BC3D-0202DB6D5993}"/>
    <cellStyle name="常规 5 8 9 2" xfId="8133" xr:uid="{1367F693-0F55-4F27-833D-97B0BF717B70}"/>
    <cellStyle name="常规 5 8 9 3" xfId="8134" xr:uid="{2E45BE32-1E2E-479A-9141-2943B34050B8}"/>
    <cellStyle name="常规 5 9" xfId="8135" xr:uid="{C0FB9082-D4B7-49E3-B871-002720A7F9FD}"/>
    <cellStyle name="常规 5 9 10" xfId="7378" xr:uid="{6EC703FE-CB91-45A9-AADF-BE53E98056FC}"/>
    <cellStyle name="常规 5 9 2" xfId="8136" xr:uid="{48F841DE-A0AE-448F-B394-E74765183772}"/>
    <cellStyle name="常规 5 9 2 2" xfId="8137" xr:uid="{399BEDD9-4B16-42BF-950F-D1AC2E6357FC}"/>
    <cellStyle name="常规 5 9 2 3" xfId="8138" xr:uid="{8482F1B4-CD5F-4C35-A283-817764F70A3A}"/>
    <cellStyle name="常规 5 9 3" xfId="8139" xr:uid="{557B73CB-2760-4FAB-B9AB-AE6FBA51B95F}"/>
    <cellStyle name="常规 5 9 3 2" xfId="8140" xr:uid="{6560B7AD-A021-4C72-9C64-ACC9183B9AD1}"/>
    <cellStyle name="常规 5 9 3 3" xfId="8141" xr:uid="{B2408F4F-CD4B-49DC-9748-5717998D9A56}"/>
    <cellStyle name="常规 5 9 4" xfId="8142" xr:uid="{02E109CB-8F30-418A-884A-BDED78FCA5C6}"/>
    <cellStyle name="常规 5 9 4 2" xfId="8143" xr:uid="{65AC20BD-0288-4050-AFA2-F64A8DEE9920}"/>
    <cellStyle name="常规 5 9 4 3" xfId="8144" xr:uid="{8240FC5E-9BA4-4203-9CBD-D90EA91553D0}"/>
    <cellStyle name="常规 5 9 5" xfId="8145" xr:uid="{840ADF0E-EC58-466C-AC78-3629278F1ADE}"/>
    <cellStyle name="常规 5 9 5 2" xfId="8146" xr:uid="{E1A78671-3697-4FF9-B28F-7AE3A2F3F403}"/>
    <cellStyle name="常规 5 9 5 3" xfId="8147" xr:uid="{54186937-D82B-49BD-A77D-8BD04910EC0A}"/>
    <cellStyle name="常规 5 9 6" xfId="8148" xr:uid="{CB14948E-517A-43A3-A843-04C1ED4154BF}"/>
    <cellStyle name="常规 5 9 6 2" xfId="8149" xr:uid="{C1B43778-FA86-4C6E-BCBF-33F34F773227}"/>
    <cellStyle name="常规 5 9 6 3" xfId="8150" xr:uid="{65F94453-57F3-4B6A-BA42-7615F16FD62F}"/>
    <cellStyle name="常规 5 9 7" xfId="8151" xr:uid="{A3BA5218-3951-44E2-8D8C-9D60476DE3B2}"/>
    <cellStyle name="常规 5 9 7 2" xfId="8152" xr:uid="{80CBDD47-FF95-4C37-8729-3B91CE49AB0F}"/>
    <cellStyle name="常规 5 9 7 3" xfId="8153" xr:uid="{E7692738-3411-4A55-A699-B272D59C138F}"/>
    <cellStyle name="常规 5 9 8" xfId="8154" xr:uid="{FE82276A-01D3-46E1-8940-37DC04732153}"/>
    <cellStyle name="常规 5 9 8 2" xfId="8155" xr:uid="{8157968A-45B2-47E4-90D9-53DE00C1FF26}"/>
    <cellStyle name="常规 5 9 8 3" xfId="8156" xr:uid="{9EB5A8AA-D6DB-4A87-BCD5-2C2C50F41C03}"/>
    <cellStyle name="常规 5 9 9" xfId="8157" xr:uid="{B448B3FC-123A-4F7A-838D-712776213F02}"/>
    <cellStyle name="常规 50" xfId="7699" xr:uid="{F98B8315-6132-48BE-BF47-EA6FE12F6FFD}"/>
    <cellStyle name="常规 50 2" xfId="7701" xr:uid="{1C7F6D0B-E99C-46A0-96B7-036D7E06DD30}"/>
    <cellStyle name="常规 50 2 2" xfId="7703" xr:uid="{C7A54BC6-0D3B-4512-AD35-258B491F3EA9}"/>
    <cellStyle name="常规 50 2 3" xfId="3038" xr:uid="{3050FCCE-F30D-406B-B298-37F974D65F2C}"/>
    <cellStyle name="常规 50 3" xfId="7705" xr:uid="{44D5BACA-1119-44F3-AA1D-1F1297C0FAA7}"/>
    <cellStyle name="常规 50 3 2" xfId="7707" xr:uid="{98EC0461-EE2B-4D97-8797-6F8714DB5783}"/>
    <cellStyle name="常规 50 4" xfId="7709" xr:uid="{80190454-DFCA-4155-8823-B9647240DED0}"/>
    <cellStyle name="常规 50 5" xfId="7711" xr:uid="{56A3EE0C-3AE3-4608-94A0-0AD46B42DD46}"/>
    <cellStyle name="常规 50 6" xfId="7713" xr:uid="{B6BD658E-CDF3-41B9-A177-A98D44B808D0}"/>
    <cellStyle name="常规 51" xfId="4269" xr:uid="{D06F3763-43B1-46B3-A1D8-4775FC8EBF06}"/>
    <cellStyle name="常规 51 2" xfId="7715" xr:uid="{ED30A432-E119-43FC-A920-A293AD2D648E}"/>
    <cellStyle name="常规 51 2 2" xfId="7717" xr:uid="{B6BF2A6B-DB7B-4D0C-9C8D-0C6672479861}"/>
    <cellStyle name="常规 51 2 3" xfId="3460" xr:uid="{948B97FD-D362-43BB-8FD8-ECD2D145BE5E}"/>
    <cellStyle name="常规 51 3" xfId="7719" xr:uid="{5C151177-4BB5-4C18-A0FF-C3F8D1309C12}"/>
    <cellStyle name="常规 51 4" xfId="7721" xr:uid="{EB34E502-D379-46AC-878E-487261396954}"/>
    <cellStyle name="常规 52" xfId="7723" xr:uid="{096346A7-077A-4F3B-8521-7372B17EB8B2}"/>
    <cellStyle name="常规 52 2" xfId="7725" xr:uid="{75EEE5DE-4DBA-40DB-8DCC-D1C00A88545E}"/>
    <cellStyle name="常规 52 2 2" xfId="487" xr:uid="{A4307B4E-A20F-4037-B25B-0218FD4FC770}"/>
    <cellStyle name="常规 52 2 3" xfId="130" xr:uid="{2012240A-59BB-488A-B054-A6CBCAD26BD2}"/>
    <cellStyle name="常规 52 3" xfId="7727" xr:uid="{1ED27FF7-8409-412C-8BD9-D99937C8F947}"/>
    <cellStyle name="常规 52 3 2" xfId="8158" xr:uid="{0F0A42C0-62C3-48EB-ADB1-83A54EF44E9D}"/>
    <cellStyle name="常规 52 4" xfId="7729" xr:uid="{A5B30C24-D264-4858-B167-3758100CACC1}"/>
    <cellStyle name="常规 52 5" xfId="8159" xr:uid="{C8A094F3-D397-4AC5-A52F-E99B2241AEB5}"/>
    <cellStyle name="常规 52 6" xfId="8160" xr:uid="{7ACCE017-A732-49B5-AC84-3B8677974FF2}"/>
    <cellStyle name="常规 53" xfId="7731" xr:uid="{8477CBE9-3BDB-402D-B22D-7FB8E49A98AE}"/>
    <cellStyle name="常规 53 2" xfId="7734" xr:uid="{DA0B58E4-55A4-4111-98C3-8539D748EA6D}"/>
    <cellStyle name="常规 53 2 2" xfId="7736" xr:uid="{4FDE6C04-967E-406B-9239-37245CF3CA34}"/>
    <cellStyle name="常规 53 2 3" xfId="7738" xr:uid="{8EB227FA-6B4A-4457-8A08-FB5B7E0B8CD1}"/>
    <cellStyle name="常规 53 3" xfId="7740" xr:uid="{1F96CFC0-9CCE-40F1-8BBF-2B782627137C}"/>
    <cellStyle name="常规 53 4" xfId="7743" xr:uid="{BEB09D57-B173-4B77-BF18-B4B7A659882A}"/>
    <cellStyle name="常规 54" xfId="7747" xr:uid="{E6556B91-2A55-4DB0-AB96-D8D09C3BBC1F}"/>
    <cellStyle name="常规 54 2" xfId="7750" xr:uid="{87ACC6F2-0F15-4CEF-A3EB-5EE9951414CC}"/>
    <cellStyle name="常规 54 2 2" xfId="7753" xr:uid="{3455DA64-15DD-4F53-9EB7-2251EC074DFA}"/>
    <cellStyle name="常规 54 2 3" xfId="7756" xr:uid="{08D7D376-99F7-4FC4-8A0E-09D791BCE45B}"/>
    <cellStyle name="常规 54 3" xfId="7759" xr:uid="{ED5CB903-F5ED-426F-B272-DEEF7887EA72}"/>
    <cellStyle name="常规 54 4" xfId="7764" xr:uid="{C5F87E00-C634-45C0-99AE-E91F49F2C0F1}"/>
    <cellStyle name="常规 55" xfId="8162" xr:uid="{75D7F25A-3E05-4168-8F20-439C1EA6367E}"/>
    <cellStyle name="常规 55 2" xfId="6746" xr:uid="{BE0448DB-8D06-401F-B57F-6DF649D05DC5}"/>
    <cellStyle name="常规 55 2 2" xfId="6750" xr:uid="{81602B49-D630-4B0F-838C-21CDC9A4B34D}"/>
    <cellStyle name="常规 55 2 3" xfId="6754" xr:uid="{9484E894-3B68-4138-9B8D-576FA1EE7552}"/>
    <cellStyle name="常规 55 3" xfId="8165" xr:uid="{38E22CC2-A57B-4A89-AABA-A157EC40F58A}"/>
    <cellStyle name="常规 55 3 2" xfId="8167" xr:uid="{DE8C4475-3BD0-4486-B3BD-7011BD94A924}"/>
    <cellStyle name="常规 55 4" xfId="8170" xr:uid="{51C9EFF1-C9F4-47FF-8AE0-1CDBCAC1565E}"/>
    <cellStyle name="常规 55 5" xfId="8172" xr:uid="{F40CA142-2608-44FF-99A0-4087299D8E47}"/>
    <cellStyle name="常规 55 6" xfId="8174" xr:uid="{4326CD6B-424C-4467-B799-C1EE97F3CBAC}"/>
    <cellStyle name="常规 56" xfId="8176" xr:uid="{DA70729D-6826-4EAE-BC2D-C4F6E8B84AF9}"/>
    <cellStyle name="常规 56 2" xfId="6785" xr:uid="{624EE3E7-D234-4546-BC79-830343A664F7}"/>
    <cellStyle name="常规 56 2 2" xfId="6789" xr:uid="{A70E05B2-6EF1-4464-9287-DC6C6DFA90AB}"/>
    <cellStyle name="常规 56 2 3" xfId="6793" xr:uid="{42A92ECD-2C37-40E3-B7E1-606A19EFA0BE}"/>
    <cellStyle name="常规 56 3" xfId="8179" xr:uid="{79E12E4E-A62A-4A4E-BF77-9BEA2696FFE9}"/>
    <cellStyle name="常规 56 3 2" xfId="8181" xr:uid="{1A89F23D-F71D-46C9-9795-81494363D217}"/>
    <cellStyle name="常规 56 4" xfId="8184" xr:uid="{9BB55DF4-9989-451F-9375-7C41AADE3855}"/>
    <cellStyle name="常规 56 5" xfId="8186" xr:uid="{3CB25C31-F108-4E3A-97F4-65A105B9B225}"/>
    <cellStyle name="常规 56 6" xfId="8188" xr:uid="{610FDA3A-967D-4811-86C3-2247D2CFF084}"/>
    <cellStyle name="常规 57" xfId="8190" xr:uid="{9EBA164B-2DB3-47A9-AA8A-56709671CA9D}"/>
    <cellStyle name="常规 57 2" xfId="6823" xr:uid="{11C73F93-CAC9-41F7-B10E-47DBB0BE0BE2}"/>
    <cellStyle name="常规 57 2 2" xfId="6827" xr:uid="{DF7571EB-4B88-4BBD-BD8D-0EA64B22A4A7}"/>
    <cellStyle name="常规 57 2 3" xfId="6831" xr:uid="{5666A190-9075-4771-AADB-65958222DB8C}"/>
    <cellStyle name="常规 57 3" xfId="8193" xr:uid="{0E68B3F7-DA0A-443B-BD02-5EFCAF84168A}"/>
    <cellStyle name="常规 57 3 2" xfId="8195" xr:uid="{4E6A4D4C-ECE1-4A83-B531-768EE678B345}"/>
    <cellStyle name="常规 57 4" xfId="8198" xr:uid="{12EE1F1E-5BC3-48C8-96C2-5EB76831F23A}"/>
    <cellStyle name="常规 57 5" xfId="8200" xr:uid="{5C8F063C-8209-4CF7-AF7D-F42D8E44D931}"/>
    <cellStyle name="常规 57 6" xfId="8202" xr:uid="{664FA392-16A6-4D27-82C2-6434BFDFAFB6}"/>
    <cellStyle name="常规 58" xfId="8205" xr:uid="{0DAC4D3C-393A-4855-B7DD-F9E02B6A00E4}"/>
    <cellStyle name="常规 58 2" xfId="6860" xr:uid="{C57743F5-B440-413B-AA85-C030E3E713CC}"/>
    <cellStyle name="常规 58 2 2" xfId="6864" xr:uid="{0A3B2802-8DEA-4A9F-B588-380B7CF8A6EB}"/>
    <cellStyle name="常规 58 2 3" xfId="6868" xr:uid="{1FABD9CE-634A-40E1-B361-1D91B3BEB603}"/>
    <cellStyle name="常规 58 3" xfId="8208" xr:uid="{575CB727-4785-4397-87BD-2B14BDA12422}"/>
    <cellStyle name="常规 58 4" xfId="8211" xr:uid="{EE2846A1-846A-46D8-B9CC-E48ACFB54045}"/>
    <cellStyle name="常规 59" xfId="8214" xr:uid="{5B6D4E68-F443-4AC1-977F-56C865A2CD70}"/>
    <cellStyle name="常规 59 2" xfId="6894" xr:uid="{BD2B5E4C-0AB9-4BE2-AEEF-B2311B114770}"/>
    <cellStyle name="常规 59 2 2" xfId="494" xr:uid="{B76B2204-0811-4CEA-AFE6-8013CA56BFD3}"/>
    <cellStyle name="常规 59 2 3" xfId="501" xr:uid="{08F19D84-47F0-45B1-BC90-C2B1AFEC129B}"/>
    <cellStyle name="常规 59 3" xfId="8217" xr:uid="{6C497012-B565-4AB0-8F0F-04F27AAFA10A}"/>
    <cellStyle name="常规 59 4" xfId="8220" xr:uid="{E7BDD84A-4652-4D06-A6E9-9BB17EE2BED6}"/>
    <cellStyle name="常规 6" xfId="8221" xr:uid="{4B0BF175-01FD-4AE3-9106-90952DC20F6C}"/>
    <cellStyle name="常规 6 10" xfId="8222" xr:uid="{A3B2325C-FEF0-49D1-9A02-D8C7695EFC0E}"/>
    <cellStyle name="常规 6 10 2" xfId="8223" xr:uid="{0AC8C790-863A-4BE7-AB25-5097A13A4535}"/>
    <cellStyle name="常规 6 10 3" xfId="8224" xr:uid="{6E93C5AA-1CC2-444F-A6E1-0FFBCC788400}"/>
    <cellStyle name="常规 6 11" xfId="8225" xr:uid="{59C02306-51B9-4D7D-8849-49B4A77E9E73}"/>
    <cellStyle name="常规 6 11 2" xfId="8226" xr:uid="{45571BF7-F82A-4CEA-8638-52589BA7B115}"/>
    <cellStyle name="常规 6 11 3" xfId="8227" xr:uid="{CEDAAA71-EB78-4EDA-95D7-F46446E8EB3A}"/>
    <cellStyle name="常规 6 12" xfId="8228" xr:uid="{5D15BE08-A95D-4F76-BB4E-444FEFE26F93}"/>
    <cellStyle name="常规 6 12 2" xfId="8229" xr:uid="{5F500085-6CE0-40C4-A920-8B5A07FCF565}"/>
    <cellStyle name="常规 6 12 3" xfId="8230" xr:uid="{BA94659B-ACC5-4CA2-845F-274EC6E3B97F}"/>
    <cellStyle name="常规 6 13" xfId="8231" xr:uid="{75812912-259B-4682-BC69-B70D17C87568}"/>
    <cellStyle name="常规 6 13 2" xfId="8232" xr:uid="{586EADC0-7BB6-46FA-A047-E146D4871AC6}"/>
    <cellStyle name="常规 6 13 3" xfId="8233" xr:uid="{1166D0BD-83A9-44D2-965B-A97EF92C677B}"/>
    <cellStyle name="常规 6 14" xfId="8234" xr:uid="{FB21C733-EA66-493D-8943-EDBA5B0BB968}"/>
    <cellStyle name="常规 6 14 2" xfId="8235" xr:uid="{4CC884BA-8483-440B-BE08-EA81D66E5609}"/>
    <cellStyle name="常规 6 14 3" xfId="8236" xr:uid="{AAA93B1D-E227-48BF-A95B-5883B5B6C1E4}"/>
    <cellStyle name="常规 6 15" xfId="6323" xr:uid="{61F6805B-7FEB-4EF3-A108-464B097A0993}"/>
    <cellStyle name="常规 6 15 2" xfId="8237" xr:uid="{D64B8B0F-C589-433D-84B7-7C7AA9035E88}"/>
    <cellStyle name="常规 6 15 3" xfId="8238" xr:uid="{506CA67E-63BC-4BCB-87CF-BEFF9E91E3A5}"/>
    <cellStyle name="常规 6 16" xfId="6326" xr:uid="{D3F7353B-93A2-44B0-A5D7-F9360B402FF0}"/>
    <cellStyle name="常规 6 16 2" xfId="8239" xr:uid="{75779CB7-E465-47B8-AEA0-CD7C007BA083}"/>
    <cellStyle name="常规 6 16 3" xfId="8240" xr:uid="{DD695A71-CBCD-4056-8C35-814706957820}"/>
    <cellStyle name="常规 6 17" xfId="8241" xr:uid="{F2B4B56E-D00D-435E-9C95-6BD269DC6DD8}"/>
    <cellStyle name="常规 6 17 2" xfId="8242" xr:uid="{98C644A4-1CDA-4486-9196-F1E1E572A577}"/>
    <cellStyle name="常规 6 17 3" xfId="8243" xr:uid="{976D49F9-EA81-46C2-B19D-EB1FA8A3642E}"/>
    <cellStyle name="常规 6 18" xfId="8244" xr:uid="{DBE31E1B-803B-41E4-9FB2-296D4E692168}"/>
    <cellStyle name="常规 6 18 2" xfId="8245" xr:uid="{D5E2CC44-3054-4251-A8CC-035512A77F6C}"/>
    <cellStyle name="常规 6 19" xfId="8246" xr:uid="{704DA8C0-0010-48C9-8144-3B00C7CC15C6}"/>
    <cellStyle name="常规 6 2" xfId="7978" xr:uid="{32072DBE-B56B-4ECC-87EC-31D8147E0A68}"/>
    <cellStyle name="常规 6 2 2" xfId="7980" xr:uid="{3FF20301-239A-4ACD-9C2B-DBB9383BCE39}"/>
    <cellStyle name="常规 6 2 2 10" xfId="8247" xr:uid="{ECBBBDAB-2750-4835-96DE-4C9E8607308A}"/>
    <cellStyle name="常规 6 2 2 2" xfId="8248" xr:uid="{49EC15DA-E9D8-4A32-8B0E-E358602CF957}"/>
    <cellStyle name="常规 6 2 2 2 2" xfId="8249" xr:uid="{B2248B52-D5A2-4037-8AF9-A809ADDF30CE}"/>
    <cellStyle name="常规 6 2 2 2 3" xfId="8250" xr:uid="{945CFE7C-11ED-4B82-A204-9C72B7F6B0A7}"/>
    <cellStyle name="常规 6 2 2 3" xfId="8251" xr:uid="{1F82BE72-072A-42F1-B82A-062B595EB6F6}"/>
    <cellStyle name="常规 6 2 2 3 2" xfId="8252" xr:uid="{C33A084E-BFAF-46A6-B853-662CFC742D06}"/>
    <cellStyle name="常规 6 2 2 3 3" xfId="8253" xr:uid="{A584A3F0-F163-4C15-94F0-177BA3E33DDB}"/>
    <cellStyle name="常规 6 2 2 4" xfId="8254" xr:uid="{A8699AFC-F02E-4A37-9D95-5F37C6FA84ED}"/>
    <cellStyle name="常规 6 2 2 4 2" xfId="8255" xr:uid="{0FDFE551-5A12-4063-8A3B-E5ADFB5805E9}"/>
    <cellStyle name="常规 6 2 2 4 3" xfId="8256" xr:uid="{1601FE1A-73C8-4679-9B56-B1BD59BF1EB8}"/>
    <cellStyle name="常规 6 2 2 5" xfId="8257" xr:uid="{B39E8643-B946-48F8-A270-23596CABF972}"/>
    <cellStyle name="常规 6 2 2 5 2" xfId="8258" xr:uid="{56E10DE7-45FD-45DF-91E8-AC3E8690BE04}"/>
    <cellStyle name="常规 6 2 2 5 3" xfId="8259" xr:uid="{D86D8D9C-9C57-4201-B79B-95FA8CAEDF4B}"/>
    <cellStyle name="常规 6 2 2 6" xfId="8260" xr:uid="{6046FFBA-24B5-4F2A-A2CA-F638DB6855F7}"/>
    <cellStyle name="常规 6 2 2 6 2" xfId="8261" xr:uid="{1E756DDA-8980-4C45-96FA-AA1576B89FC5}"/>
    <cellStyle name="常规 6 2 2 6 3" xfId="8262" xr:uid="{B188D263-5503-47EE-A6DA-EEDDA6E47537}"/>
    <cellStyle name="常规 6 2 2 7" xfId="8263" xr:uid="{7889E48A-9FD2-4F33-8FA5-FA40213B0D6D}"/>
    <cellStyle name="常规 6 2 2 7 2" xfId="8264" xr:uid="{0CF6C89C-FD5E-4207-821B-A8ECA3185A89}"/>
    <cellStyle name="常规 6 2 2 7 3" xfId="8265" xr:uid="{E35F1C2A-EA6B-4156-A800-8922D9EC5E98}"/>
    <cellStyle name="常规 6 2 2 8" xfId="8266" xr:uid="{2CBB252D-2BED-4CD6-9BAF-663BC39D9690}"/>
    <cellStyle name="常规 6 2 2 8 2" xfId="8267" xr:uid="{5CB4B158-54D8-4478-8013-668BCDAF0909}"/>
    <cellStyle name="常规 6 2 2 8 3" xfId="8268" xr:uid="{5183A4BD-5356-41E7-9EFA-98F522A57322}"/>
    <cellStyle name="常规 6 2 2 9" xfId="8269" xr:uid="{7C0C895B-F5B2-406A-825B-7B4F53626495}"/>
    <cellStyle name="常规 6 2 3" xfId="109" xr:uid="{B11D4B0C-9BAC-4DA3-B3C4-A33047E6F28C}"/>
    <cellStyle name="常规 6 20" xfId="6322" xr:uid="{2D72A91B-E67D-4083-9246-92A1EF197E4A}"/>
    <cellStyle name="常规 6 21" xfId="6325" xr:uid="{BAF6DF27-D8F2-4337-ACEF-6B6112BD1240}"/>
    <cellStyle name="常规 6 3" xfId="8270" xr:uid="{58FA9967-27C1-4822-BAB2-53EFC85C5017}"/>
    <cellStyle name="常规 6 3 10" xfId="8271" xr:uid="{2C724DBB-3577-4737-AFB2-801B82A9A871}"/>
    <cellStyle name="常规 6 3 10 2" xfId="8272" xr:uid="{1E76FBEB-3846-400B-B812-ADC85E598361}"/>
    <cellStyle name="常规 6 3 10 3" xfId="8273" xr:uid="{C122BF6A-4D7C-4059-8C66-F0425443BD6E}"/>
    <cellStyle name="常规 6 3 11" xfId="8274" xr:uid="{F7FF8967-EF68-4878-9789-76F606FB04A5}"/>
    <cellStyle name="常规 6 3 11 2" xfId="8275" xr:uid="{AB74866D-6A19-4B3D-A239-44E6E08B70A4}"/>
    <cellStyle name="常规 6 3 11 3" xfId="8276" xr:uid="{37F84302-2A6A-4E8E-97A8-6BD58799EA3F}"/>
    <cellStyle name="常规 6 3 12" xfId="8277" xr:uid="{EE49D384-9378-410B-8D61-5B4BF07C0A51}"/>
    <cellStyle name="常规 6 3 12 2" xfId="8278" xr:uid="{1C00E78C-9DF5-4912-AA0D-853FE9089AAF}"/>
    <cellStyle name="常规 6 3 12 3" xfId="2504" xr:uid="{D84D4D3B-236C-427A-991B-FE52606037B3}"/>
    <cellStyle name="常规 6 3 13" xfId="8279" xr:uid="{CA73C4FF-7A96-479C-B70B-3409DF25511F}"/>
    <cellStyle name="常规 6 3 13 2" xfId="8280" xr:uid="{487B841C-FB1F-4DDB-A462-B618FE32C7BB}"/>
    <cellStyle name="常规 6 3 13 3" xfId="8281" xr:uid="{13D5DEC7-EED3-454C-9C9A-F50FBDCB2CC3}"/>
    <cellStyle name="常规 6 3 14" xfId="8282" xr:uid="{411157A7-BB58-4BA2-8B57-D1AA8790F2C6}"/>
    <cellStyle name="常规 6 3 14 2" xfId="8283" xr:uid="{B9121495-35D8-47FA-852F-5A5C7FE18F8A}"/>
    <cellStyle name="常规 6 3 14 3" xfId="8284" xr:uid="{9EF33B63-4618-488C-A57E-C3658B59BDA5}"/>
    <cellStyle name="常规 6 3 15" xfId="8285" xr:uid="{6E0CA393-3A81-43BD-9B86-CBBD53601B61}"/>
    <cellStyle name="常规 6 3 15 2" xfId="8286" xr:uid="{4986ED24-8859-4873-AE93-A1AEF8A756CD}"/>
    <cellStyle name="常规 6 3 15 3" xfId="8287" xr:uid="{D7BBBB36-38C7-4EEE-8FA2-39A1022B4870}"/>
    <cellStyle name="常规 6 3 16" xfId="8288" xr:uid="{DE63A07F-0C1C-4055-AB3A-C9C1EFE7CB35}"/>
    <cellStyle name="常规 6 3 16 2" xfId="8289" xr:uid="{069B32AF-D6AD-47EA-83FF-D5F489E3D4F6}"/>
    <cellStyle name="常规 6 3 16 3" xfId="8290" xr:uid="{949DFE12-2680-4A53-9F4F-8849A02AA37B}"/>
    <cellStyle name="常规 6 3 17" xfId="8291" xr:uid="{AEA1DB14-581E-4290-A6B0-0BB6AB7F9850}"/>
    <cellStyle name="常规 6 3 18" xfId="8292" xr:uid="{BF4D39B7-6861-4FEA-942A-FAD20766971D}"/>
    <cellStyle name="常规 6 3 2" xfId="8293" xr:uid="{E38A3ADB-F6C2-4C95-B439-D3B2197A9674}"/>
    <cellStyle name="常规 6 3 2 2" xfId="8294" xr:uid="{0B671D55-5C8F-45EB-A38A-D54C94D967A1}"/>
    <cellStyle name="常规 6 3 2 2 10" xfId="8295" xr:uid="{4429331E-BA5A-4B4B-BC13-75632DBC0A7C}"/>
    <cellStyle name="常规 6 3 2 2 2" xfId="8296" xr:uid="{F4B98A4D-7A06-45CE-A916-02E12C892F16}"/>
    <cellStyle name="常规 6 3 2 2 2 2" xfId="8297" xr:uid="{FE5911AD-ED52-47CB-A4A9-7463BF930F38}"/>
    <cellStyle name="常规 6 3 2 2 2 3" xfId="8298" xr:uid="{DBBD4AEF-F396-463D-AB24-617C3B71FE34}"/>
    <cellStyle name="常规 6 3 2 2 3" xfId="3499" xr:uid="{5DD9608E-006A-41CB-B165-19B441642AC3}"/>
    <cellStyle name="常规 6 3 2 2 3 2" xfId="8299" xr:uid="{B8BE1022-45E2-4212-A4F1-29FD7200B15B}"/>
    <cellStyle name="常规 6 3 2 2 3 3" xfId="8300" xr:uid="{3F9DAFC9-42EE-4A88-A837-94C5FC7AAE1A}"/>
    <cellStyle name="常规 6 3 2 2 4" xfId="8301" xr:uid="{9710A011-C13A-46FE-B9D7-B4DA69A87AC6}"/>
    <cellStyle name="常规 6 3 2 2 4 2" xfId="8302" xr:uid="{7F28D0EA-A07F-4D62-AC1E-7C1F634ED48F}"/>
    <cellStyle name="常规 6 3 2 2 4 3" xfId="8303" xr:uid="{D44E6B29-BA7D-4CC3-94A5-EB6E39710100}"/>
    <cellStyle name="常规 6 3 2 2 5" xfId="8304" xr:uid="{DC4E76C3-96BD-4376-A4BF-91108CB2F850}"/>
    <cellStyle name="常规 6 3 2 2 5 2" xfId="8305" xr:uid="{7165AF97-AC73-4DBD-B6D8-8A5EBE22388A}"/>
    <cellStyle name="常规 6 3 2 2 5 3" xfId="8306" xr:uid="{E466BE0E-063F-45C1-A7A1-77F618F622BF}"/>
    <cellStyle name="常规 6 3 2 2 6" xfId="8307" xr:uid="{7BE6F4DB-B09F-4A48-BC4C-937E26F5E83A}"/>
    <cellStyle name="常规 6 3 2 2 6 2" xfId="8308" xr:uid="{6F220519-EA45-471F-9106-8F2CACD36997}"/>
    <cellStyle name="常规 6 3 2 2 6 3" xfId="8309" xr:uid="{52761309-5ED1-4692-A122-D1D5418D98E4}"/>
    <cellStyle name="常规 6 3 2 2 7" xfId="8310" xr:uid="{5A7EC9A8-DF65-48B0-BF26-49E9AC9FB148}"/>
    <cellStyle name="常规 6 3 2 2 7 2" xfId="8311" xr:uid="{39C56764-B982-412A-9644-2B381CEBC0A3}"/>
    <cellStyle name="常规 6 3 2 2 7 3" xfId="8312" xr:uid="{A61C9A87-B129-4C72-9881-13380616DABC}"/>
    <cellStyle name="常规 6 3 2 2 8" xfId="8313" xr:uid="{95AEFE57-BDE9-4347-B00E-2171C63A4AF1}"/>
    <cellStyle name="常规 6 3 2 2 8 2" xfId="8314" xr:uid="{9B53C6C9-45F7-4BAC-A0A2-164D6617131C}"/>
    <cellStyle name="常规 6 3 2 2 8 3" xfId="8315" xr:uid="{507A81F7-3EB1-4CF3-977B-A9FB5A7FA829}"/>
    <cellStyle name="常规 6 3 2 2 9" xfId="1452" xr:uid="{3E265390-592E-49C6-BD2C-FAA780550012}"/>
    <cellStyle name="常规 6 3 2 3" xfId="7733" xr:uid="{E73A4EEA-CE91-4EBA-9CA1-8293543D9AB2}"/>
    <cellStyle name="常规 6 3 3" xfId="980" xr:uid="{90556DC6-C99F-44B7-A026-056B2F048168}"/>
    <cellStyle name="常规 6 3 3 10" xfId="8316" xr:uid="{B864866F-993F-414C-B452-0974F621A272}"/>
    <cellStyle name="常规 6 3 3 11" xfId="8317" xr:uid="{C608F9C6-AD4E-4668-8D6E-47BE22BB804D}"/>
    <cellStyle name="常规 6 3 3 2" xfId="8318" xr:uid="{5CDF5C4D-5F5E-494E-AA40-750414AB0EF6}"/>
    <cellStyle name="常规 6 3 3 2 2" xfId="8319" xr:uid="{3A254828-E536-40CF-BEA8-1A9B349F450E}"/>
    <cellStyle name="常规 6 3 3 2 3" xfId="8320" xr:uid="{50FEDEA1-7AD0-457A-8023-200C2E973C17}"/>
    <cellStyle name="常规 6 3 3 3" xfId="7749" xr:uid="{8B6688C2-D552-4601-BF81-9562B2371EF1}"/>
    <cellStyle name="常规 6 3 3 3 2" xfId="7752" xr:uid="{62D7CA7C-65BE-4310-8999-16176D456BF0}"/>
    <cellStyle name="常规 6 3 3 3 3" xfId="7755" xr:uid="{AC77CABA-5134-4286-BD78-31DE1DB0D738}"/>
    <cellStyle name="常规 6 3 3 4" xfId="7758" xr:uid="{DC6014A6-50DD-47F2-B4BB-947EC232B76B}"/>
    <cellStyle name="常规 6 3 3 4 2" xfId="7761" xr:uid="{B192604A-E3E4-48D9-84A8-60C1196759A5}"/>
    <cellStyle name="常规 6 3 3 4 3" xfId="8321" xr:uid="{C13FDF03-BFCE-406B-BC7A-B74EBBFDF876}"/>
    <cellStyle name="常规 6 3 3 5" xfId="7763" xr:uid="{5B8BA302-3A21-4275-A809-DD1D1532E8CD}"/>
    <cellStyle name="常规 6 3 3 5 2" xfId="8322" xr:uid="{5A7B5653-901A-4E22-916C-176E82E84CCE}"/>
    <cellStyle name="常规 6 3 3 5 3" xfId="8323" xr:uid="{22D5156D-619F-4795-8971-AE70572A83CE}"/>
    <cellStyle name="常规 6 3 3 6" xfId="7766" xr:uid="{B26FC31D-2797-4824-B9C3-C6135DCB68FD}"/>
    <cellStyle name="常规 6 3 3 6 2" xfId="8324" xr:uid="{F3C0B353-C723-4556-9671-2C39B24C894F}"/>
    <cellStyle name="常规 6 3 3 6 3" xfId="8325" xr:uid="{F8D2AFB6-5718-418E-96C8-5D8D5ECAD242}"/>
    <cellStyle name="常规 6 3 3 7" xfId="7768" xr:uid="{F52C1F70-C354-4EE4-AFD7-00F836A6922C}"/>
    <cellStyle name="常规 6 3 3 7 2" xfId="8326" xr:uid="{0B181AC2-4B9F-4727-98C3-271D192DDD1D}"/>
    <cellStyle name="常规 6 3 3 7 3" xfId="8327" xr:uid="{8176F710-A9A8-4E1A-A8CC-ABEA9C2EE8A2}"/>
    <cellStyle name="常规 6 3 3 8" xfId="8328" xr:uid="{522E207D-90D8-43A0-84B6-09928458474B}"/>
    <cellStyle name="常规 6 3 3 8 2" xfId="8329" xr:uid="{F46FE7F9-8F5D-499D-8FBB-F8EF38D7B15D}"/>
    <cellStyle name="常规 6 3 3 8 3" xfId="8330" xr:uid="{F08009AD-D9C5-447F-ABBE-BEF2637550EB}"/>
    <cellStyle name="常规 6 3 3 9" xfId="8331" xr:uid="{F0E94334-E58E-4058-861E-A5EE88D70B08}"/>
    <cellStyle name="常规 6 3 3 9 2" xfId="8332" xr:uid="{CFCFE4D0-4B72-4DE0-956F-92719204CC4B}"/>
    <cellStyle name="常规 6 3 3 9 3" xfId="8333" xr:uid="{92DC2EAF-4996-4AAA-9563-FCFB40BF0DBE}"/>
    <cellStyle name="常规 6 3 4" xfId="8334" xr:uid="{789360DD-18A8-4A3C-A58F-940A6671D1C1}"/>
    <cellStyle name="常规 6 3 4 10" xfId="8335" xr:uid="{3C5D4C66-6F2D-4FC3-B444-FE7669E3C766}"/>
    <cellStyle name="常规 6 3 4 11" xfId="8336" xr:uid="{3260A663-7B4A-4937-BB0A-4884F27B534D}"/>
    <cellStyle name="常规 6 3 4 2" xfId="6738" xr:uid="{336ABD26-2F84-4178-80F7-19A00C82B5E0}"/>
    <cellStyle name="常规 6 3 4 2 2" xfId="6740" xr:uid="{292DE76B-49B9-4C0D-9C9B-F97F8496E809}"/>
    <cellStyle name="常规 6 3 4 2 3" xfId="6742" xr:uid="{8536BA8E-4CD8-4D78-90F8-270A1C8C9F14}"/>
    <cellStyle name="常规 6 3 4 3" xfId="6745" xr:uid="{26D20D3D-4B9C-40EE-B20B-921F11173D72}"/>
    <cellStyle name="常规 6 3 4 3 2" xfId="6749" xr:uid="{BF9078A8-B2B7-48DE-AAD9-AEDC9F18BB68}"/>
    <cellStyle name="常规 6 3 4 3 3" xfId="6753" xr:uid="{8B35A709-8EA7-4A62-8DD7-09889F9C2BB5}"/>
    <cellStyle name="常规 6 3 4 4" xfId="8164" xr:uid="{1173EBBA-9BC6-45EA-B6BB-42B405DC77DC}"/>
    <cellStyle name="常规 6 3 4 4 2" xfId="8166" xr:uid="{6C95FAA9-7148-4DF1-9086-922E57CC20B4}"/>
    <cellStyle name="常规 6 3 4 4 3" xfId="8337" xr:uid="{5297D5C5-EA1E-443D-AD86-9B4BF99F54F4}"/>
    <cellStyle name="常规 6 3 4 5" xfId="8169" xr:uid="{6A774191-ED62-4EF0-A23E-FA3F1E7CED72}"/>
    <cellStyle name="常规 6 3 4 5 2" xfId="8338" xr:uid="{07BC5A04-A9F4-4FD8-9B05-8D65B6CCF189}"/>
    <cellStyle name="常规 6 3 4 5 3" xfId="8339" xr:uid="{9E18779A-A470-42DB-8E3C-37D8F0E4A266}"/>
    <cellStyle name="常规 6 3 4 6" xfId="8171" xr:uid="{BE1F6922-4E2D-4D3C-97E9-C26B58EBC47B}"/>
    <cellStyle name="常规 6 3 4 6 2" xfId="8340" xr:uid="{955DF48E-0368-451D-80D6-11196859905A}"/>
    <cellStyle name="常规 6 3 4 6 3" xfId="8341" xr:uid="{75691D7D-EF77-4D36-8BDA-43A6039418AA}"/>
    <cellStyle name="常规 6 3 4 7" xfId="8173" xr:uid="{85C3AA3B-A46F-4957-8D75-DDB8E85839AA}"/>
    <cellStyle name="常规 6 3 4 7 2" xfId="8342" xr:uid="{CF2210F2-FA32-46C5-A775-346CEAC7F659}"/>
    <cellStyle name="常规 6 3 4 7 3" xfId="8343" xr:uid="{061EC0DF-D19D-472A-92D0-D7D25B51DCB5}"/>
    <cellStyle name="常规 6 3 4 8" xfId="8344" xr:uid="{F31536DC-3A1D-4D0A-96B9-47E3FFD5164A}"/>
    <cellStyle name="常规 6 3 4 8 2" xfId="8345" xr:uid="{95B25BCD-DDB7-4B5D-8138-837FAD217266}"/>
    <cellStyle name="常规 6 3 4 8 3" xfId="8346" xr:uid="{810FADE9-8390-4467-A5AC-FDCC949BFC79}"/>
    <cellStyle name="常规 6 3 4 9" xfId="8347" xr:uid="{5A7ED459-FBFE-4802-8753-B1EA20432E52}"/>
    <cellStyle name="常规 6 3 4 9 2" xfId="8348" xr:uid="{676F7ACE-2428-416B-9607-7571712EABFC}"/>
    <cellStyle name="常规 6 3 4 9 3" xfId="8349" xr:uid="{AF8CA9D4-B530-4321-AF98-9DEE41BF4681}"/>
    <cellStyle name="常规 6 3 5" xfId="8350" xr:uid="{F4CC6FBF-837E-4659-833E-AFA8C226D4D7}"/>
    <cellStyle name="常规 6 3 5 10" xfId="8351" xr:uid="{32B6519E-C523-4E6D-9381-78C7FB2FB87F}"/>
    <cellStyle name="常规 6 3 5 11" xfId="8352" xr:uid="{388C4934-1612-49BF-9322-AC53DC08BFE8}"/>
    <cellStyle name="常规 6 3 5 2" xfId="6777" xr:uid="{C55F8688-B354-4416-8C20-1F4F86DF7F49}"/>
    <cellStyle name="常规 6 3 5 2 2" xfId="6779" xr:uid="{35F5F6DC-9A85-42A8-BB5C-6C746ABFF877}"/>
    <cellStyle name="常规 6 3 5 2 3" xfId="6781" xr:uid="{C55ADDB1-B1D0-481C-B7CA-72FCDEDD11D0}"/>
    <cellStyle name="常规 6 3 5 3" xfId="6784" xr:uid="{0E79C9F1-DC7B-4F1C-8B6C-BBA88A32DBF2}"/>
    <cellStyle name="常规 6 3 5 3 2" xfId="6788" xr:uid="{CAB07A0D-0823-49FF-95F1-DE6EFB8C5140}"/>
    <cellStyle name="常规 6 3 5 3 3" xfId="6792" xr:uid="{56249097-9651-4ECA-9110-0C4A19479432}"/>
    <cellStyle name="常规 6 3 5 4" xfId="8178" xr:uid="{C524DAC8-1E40-4F8F-927D-2A34F4503683}"/>
    <cellStyle name="常规 6 3 5 4 2" xfId="8180" xr:uid="{D16A4E33-1781-4298-B3A9-4A8F4DF7495D}"/>
    <cellStyle name="常规 6 3 5 4 3" xfId="8353" xr:uid="{9D7C38BC-4293-4216-9E90-7A5395ECDF9F}"/>
    <cellStyle name="常规 6 3 5 5" xfId="8183" xr:uid="{CC5F0360-CE33-4813-9740-59EFF67B1456}"/>
    <cellStyle name="常规 6 3 5 5 2" xfId="8354" xr:uid="{7249B7FB-7571-444A-B718-0F5B26209550}"/>
    <cellStyle name="常规 6 3 5 5 3" xfId="8355" xr:uid="{0B6A2AE4-A19C-417B-8D45-79ACFCC6DDEA}"/>
    <cellStyle name="常规 6 3 5 6" xfId="8185" xr:uid="{AB6840BD-F4D7-4998-BB69-01FCD36E6DB2}"/>
    <cellStyle name="常规 6 3 5 6 2" xfId="8356" xr:uid="{82391E2E-FEE0-4F83-8914-A586AEEE172E}"/>
    <cellStyle name="常规 6 3 5 6 3" xfId="8357" xr:uid="{B3CADDE8-9510-49D2-8D47-28579A05EACB}"/>
    <cellStyle name="常规 6 3 5 7" xfId="8187" xr:uid="{72CE4F07-F357-47F0-9C93-6659C36A0C4B}"/>
    <cellStyle name="常规 6 3 5 7 2" xfId="8358" xr:uid="{BB92440D-AF7C-4657-A725-98640DC02152}"/>
    <cellStyle name="常规 6 3 5 7 3" xfId="8359" xr:uid="{9622CD09-7AD8-4C29-81D0-BB80485E86C2}"/>
    <cellStyle name="常规 6 3 5 8" xfId="8360" xr:uid="{A6DCF0F7-76FB-4304-B5A9-5B808DF2D712}"/>
    <cellStyle name="常规 6 3 5 8 2" xfId="8361" xr:uid="{F59D846D-DA8D-4D40-99FE-C59881E41F08}"/>
    <cellStyle name="常规 6 3 5 8 3" xfId="8362" xr:uid="{F2854FB6-9AAB-439A-A188-3F63756ECA56}"/>
    <cellStyle name="常规 6 3 5 9" xfId="8363" xr:uid="{B038F5C5-4D1C-4C6F-A40F-BABC78ADA293}"/>
    <cellStyle name="常规 6 3 5 9 2" xfId="8364" xr:uid="{F078A07A-DD27-4A0F-A6A9-5EC7B2062218}"/>
    <cellStyle name="常规 6 3 5 9 3" xfId="8365" xr:uid="{CC816133-5E88-49E5-A6CD-502770866BB6}"/>
    <cellStyle name="常规 6 3 6" xfId="8366" xr:uid="{22E80341-E572-42C6-B5F9-E3936B53C1AC}"/>
    <cellStyle name="常规 6 3 6 10" xfId="8368" xr:uid="{319EEF31-D283-48A2-AA3B-490568837FD8}"/>
    <cellStyle name="常规 6 3 6 11" xfId="8370" xr:uid="{4996AC13-53A4-4418-BAA9-136DD8D41597}"/>
    <cellStyle name="常规 6 3 6 2" xfId="6815" xr:uid="{8099F51C-D414-403A-B0C5-577097B73ABC}"/>
    <cellStyle name="常规 6 3 6 2 2" xfId="6817" xr:uid="{0DAA0FE0-8CE6-4F82-962E-9EBDD2EF91F3}"/>
    <cellStyle name="常规 6 3 6 2 3" xfId="6819" xr:uid="{89072A14-6977-45EF-A610-5CCF465364B3}"/>
    <cellStyle name="常规 6 3 6 3" xfId="6822" xr:uid="{88493658-66E5-40AA-BAB0-73D7DC782729}"/>
    <cellStyle name="常规 6 3 6 3 2" xfId="6826" xr:uid="{EE497BBA-C69B-4CEA-8235-3C68E41F2F78}"/>
    <cellStyle name="常规 6 3 6 3 3" xfId="6830" xr:uid="{57AC0BBD-73FF-4607-B6B2-6D9D735CF504}"/>
    <cellStyle name="常规 6 3 6 4" xfId="8192" xr:uid="{0E72336A-F20C-4BAD-9FBF-3807C3614333}"/>
    <cellStyle name="常规 6 3 6 4 2" xfId="8194" xr:uid="{3B5668F8-8A79-4939-B211-5C62D9A8146B}"/>
    <cellStyle name="常规 6 3 6 4 3" xfId="8371" xr:uid="{2E84DF21-C327-42B4-89CA-A8A2F0ECB2BD}"/>
    <cellStyle name="常规 6 3 6 5" xfId="8197" xr:uid="{A340ED4A-B821-4931-AC1D-6805B45FFE1E}"/>
    <cellStyle name="常规 6 3 6 5 2" xfId="8372" xr:uid="{40538754-D869-44F1-B375-8CE32034B0F8}"/>
    <cellStyle name="常规 6 3 6 5 3" xfId="8373" xr:uid="{F6DFDCB2-D62F-40B4-8F0A-D6B178640495}"/>
    <cellStyle name="常规 6 3 6 6" xfId="8199" xr:uid="{5C084CAA-B774-4D7D-9B3E-D40E36F86432}"/>
    <cellStyle name="常规 6 3 6 6 2" xfId="8374" xr:uid="{79B0C9A7-417E-4482-AED4-0B831E785271}"/>
    <cellStyle name="常规 6 3 6 6 3" xfId="8375" xr:uid="{F8BFC62B-F72C-4773-BCB2-DCE34B8E25A9}"/>
    <cellStyle name="常规 6 3 6 7" xfId="8201" xr:uid="{FD65729F-3541-4EA1-981F-29927CBF2170}"/>
    <cellStyle name="常规 6 3 6 7 2" xfId="8376" xr:uid="{4E6C325F-54EE-4255-9728-1D8D905448D9}"/>
    <cellStyle name="常规 6 3 6 7 3" xfId="8377" xr:uid="{A49AB2E4-2A48-4347-8A61-33B744BFCA8A}"/>
    <cellStyle name="常规 6 3 6 8" xfId="8378" xr:uid="{C6EBC204-C61C-462E-A133-C6FAA9906364}"/>
    <cellStyle name="常规 6 3 6 8 2" xfId="8379" xr:uid="{A7DD94E2-9683-4C2C-9F9D-4C2E777C52BD}"/>
    <cellStyle name="常规 6 3 6 8 3" xfId="8380" xr:uid="{000A537D-704B-4A52-895E-443CCB6E13B0}"/>
    <cellStyle name="常规 6 3 6 9" xfId="8381" xr:uid="{2452704C-C1A0-4FE4-A0AA-0F46DEE559DA}"/>
    <cellStyle name="常规 6 3 6 9 2" xfId="8382" xr:uid="{FC2B1ABE-701D-426D-A952-0A8BB85E06A2}"/>
    <cellStyle name="常规 6 3 6 9 3" xfId="8383" xr:uid="{A33FE9DC-664B-43E0-9ACB-48FDE16B34D1}"/>
    <cellStyle name="常规 6 3 7" xfId="8384" xr:uid="{BCAF3831-3795-4C54-9926-31C1456DE94F}"/>
    <cellStyle name="常规 6 3 7 10" xfId="8386" xr:uid="{3F699AE2-F31E-4477-8764-D73BE246DD9A}"/>
    <cellStyle name="常规 6 3 7 11" xfId="8388" xr:uid="{C8DA5D1F-8666-4ED4-B37C-32118E31EF96}"/>
    <cellStyle name="常规 6 3 7 2" xfId="6852" xr:uid="{6B0C67E7-DFE4-4C5E-9927-B8EA7853E634}"/>
    <cellStyle name="常规 6 3 7 2 2" xfId="6854" xr:uid="{7D7643D8-DC42-4458-9551-8A33C6157CBF}"/>
    <cellStyle name="常规 6 3 7 2 3" xfId="6856" xr:uid="{50FA7575-E784-487C-BF90-71266D4B5693}"/>
    <cellStyle name="常规 6 3 7 3" xfId="6859" xr:uid="{AF17503F-55E4-4A5E-8F17-4338522BDE48}"/>
    <cellStyle name="常规 6 3 7 3 2" xfId="6863" xr:uid="{45CDEA7A-E7A3-4A38-B32A-E811937C419D}"/>
    <cellStyle name="常规 6 3 7 3 3" xfId="6867" xr:uid="{D3BA8A75-33E1-496F-AFAE-AD7B4171EA07}"/>
    <cellStyle name="常规 6 3 7 4" xfId="8207" xr:uid="{E1170027-8633-4F91-B249-8A0FF62F4702}"/>
    <cellStyle name="常规 6 3 7 4 2" xfId="8389" xr:uid="{1D1F8D77-A401-4D0A-A174-6BB04BF8B0D4}"/>
    <cellStyle name="常规 6 3 7 4 3" xfId="8390" xr:uid="{B51FE299-A44A-4D16-A780-ABAADC362DD5}"/>
    <cellStyle name="常规 6 3 7 5" xfId="8210" xr:uid="{C6E9204A-78C4-4F08-9B19-C011FA055815}"/>
    <cellStyle name="常规 6 3 7 5 2" xfId="8391" xr:uid="{65D242EF-F19E-4316-AE7A-669D1663CA9F}"/>
    <cellStyle name="常规 6 3 7 5 3" xfId="8392" xr:uid="{610325C5-93E2-4E22-A005-0D32F55C7451}"/>
    <cellStyle name="常规 6 3 7 6" xfId="8393" xr:uid="{6F7A3F8E-1552-476C-8859-ADA82414ED64}"/>
    <cellStyle name="常规 6 3 7 6 2" xfId="8394" xr:uid="{D1D059BE-2E2E-4632-8857-CAAAD5B5F62C}"/>
    <cellStyle name="常规 6 3 7 6 3" xfId="8395" xr:uid="{655A2C0C-F9F7-43BF-87BE-86AA90771535}"/>
    <cellStyle name="常规 6 3 7 7" xfId="8396" xr:uid="{ECF2785E-EBAA-4F50-B729-D1139E47FA19}"/>
    <cellStyle name="常规 6 3 7 7 2" xfId="8397" xr:uid="{4EEC8269-7496-4A38-8F20-4643D549ABBB}"/>
    <cellStyle name="常规 6 3 7 7 3" xfId="8398" xr:uid="{8BF358AF-32CE-4018-B8A4-821152587D84}"/>
    <cellStyle name="常规 6 3 7 8" xfId="8399" xr:uid="{DFD415EC-A0AE-4C18-B6FB-C50BDE11AD3F}"/>
    <cellStyle name="常规 6 3 7 8 2" xfId="8400" xr:uid="{533AAA60-24FF-40F7-9813-088899ABA31B}"/>
    <cellStyle name="常规 6 3 7 8 3" xfId="8401" xr:uid="{40D0760B-B1A9-42AF-9445-C51703CA49DA}"/>
    <cellStyle name="常规 6 3 7 9" xfId="8402" xr:uid="{46F7E31F-B4AD-4AD8-BAFA-07781B1C9604}"/>
    <cellStyle name="常规 6 3 7 9 2" xfId="8403" xr:uid="{F3E13B7F-D696-4821-B075-A9D64505032A}"/>
    <cellStyle name="常规 6 3 7 9 3" xfId="8404" xr:uid="{4DBD347B-472F-4DF3-9658-9B04F59FE37D}"/>
    <cellStyle name="常规 6 3 8" xfId="8405" xr:uid="{81D67194-3392-41EF-8F3A-B8EEF6A51B2A}"/>
    <cellStyle name="常规 6 3 8 10" xfId="8406" xr:uid="{40070087-754E-470A-B5E6-4881FAADD683}"/>
    <cellStyle name="常规 6 3 8 2" xfId="6890" xr:uid="{A1619673-12D0-4DA5-A7E3-9AF711056F14}"/>
    <cellStyle name="常规 6 3 8 2 2" xfId="286" xr:uid="{DB6A2425-29E5-4910-AE56-2C190AF83E7A}"/>
    <cellStyle name="常规 6 3 8 2 3" xfId="296" xr:uid="{366C1840-1A10-4ED7-BB23-5976A3928801}"/>
    <cellStyle name="常规 6 3 8 3" xfId="6893" xr:uid="{9763B8C8-0571-4AF7-848B-06AC104A9A82}"/>
    <cellStyle name="常规 6 3 8 3 2" xfId="493" xr:uid="{8637C78C-2C63-4ACB-8F13-E3785E40D596}"/>
    <cellStyle name="常规 6 3 8 3 3" xfId="500" xr:uid="{CDC3732D-AC18-480F-8F52-4D4B029DE05A}"/>
    <cellStyle name="常规 6 3 8 4" xfId="8216" xr:uid="{CFCF29DA-FF5C-4FF1-893F-76C6799838CD}"/>
    <cellStyle name="常规 6 3 8 4 2" xfId="182" xr:uid="{5CA0A028-49E4-49EB-9B9E-6FD3E2CB4CDC}"/>
    <cellStyle name="常规 6 3 8 4 3" xfId="23" xr:uid="{0F4EB9FF-13E4-4128-92FD-27901D7F2EC6}"/>
    <cellStyle name="常规 6 3 8 5" xfId="8219" xr:uid="{EB535C05-2A67-4473-BCC7-7AF0717746AD}"/>
    <cellStyle name="常规 6 3 8 5 2" xfId="247" xr:uid="{0720ADE7-8001-480D-B31A-4FECA5CA99C5}"/>
    <cellStyle name="常规 6 3 8 5 3" xfId="256" xr:uid="{CD6CC236-3CD1-45A0-8E49-EC43833D3483}"/>
    <cellStyle name="常规 6 3 8 6" xfId="8407" xr:uid="{87BCD014-D8F2-4EF8-A158-2C8CDAA59BF5}"/>
    <cellStyle name="常规 6 3 8 6 2" xfId="560" xr:uid="{1348BB58-6BEC-4D2F-9907-97EA9FC34F31}"/>
    <cellStyle name="常规 6 3 8 6 3" xfId="574" xr:uid="{8CB32437-A7E9-491D-8B3F-00C254AB3817}"/>
    <cellStyle name="常规 6 3 8 7" xfId="8408" xr:uid="{91F804DA-4EF7-4B47-A90E-E4B8F8818FD7}"/>
    <cellStyle name="常规 6 3 8 7 2" xfId="666" xr:uid="{CE4047C8-EEE4-43A7-983F-3FB8C34AC18D}"/>
    <cellStyle name="常规 6 3 8 7 3" xfId="680" xr:uid="{B02037C2-036A-474B-B727-15AE76F78244}"/>
    <cellStyle name="常规 6 3 8 8" xfId="8409" xr:uid="{A8B37653-936F-4568-BF01-2823DF68FB0D}"/>
    <cellStyle name="常规 6 3 8 8 2" xfId="8410" xr:uid="{05BAC18C-C732-4D0A-A5B7-1626E705AEF6}"/>
    <cellStyle name="常规 6 3 8 8 3" xfId="8411" xr:uid="{91364B3A-DD99-477E-AAC5-3DA65194D82B}"/>
    <cellStyle name="常规 6 3 8 9" xfId="8412" xr:uid="{EAA9B132-5CEE-4A2C-94C0-9A536A9257FA}"/>
    <cellStyle name="常规 6 3 9" xfId="8413" xr:uid="{229290AA-C10D-4CDC-89A5-7EAA21F852F7}"/>
    <cellStyle name="常规 6 3 9 2" xfId="8414" xr:uid="{BCCA1AB8-02D0-44CD-99B2-F2157703DE79}"/>
    <cellStyle name="常规 6 3 9 3" xfId="8417" xr:uid="{F3095FA6-04A5-4861-A204-71663BE1AE90}"/>
    <cellStyle name="常规 6 4" xfId="3688" xr:uid="{C59A190A-1E2A-4353-A7B0-1ADA51D2B044}"/>
    <cellStyle name="常规 6 4 10" xfId="8418" xr:uid="{B3F6C312-AC77-4A2E-9033-23080AA43354}"/>
    <cellStyle name="常规 6 4 11" xfId="8419" xr:uid="{BBDB3244-D0AD-4F8F-8DAE-40F4C779CD87}"/>
    <cellStyle name="常规 6 4 2" xfId="8420" xr:uid="{721404C8-6A5F-4667-B436-029AA94F3C55}"/>
    <cellStyle name="常规 6 4 2 2" xfId="8421" xr:uid="{0E593C84-A12F-4B2C-A22E-07FA9CA813CE}"/>
    <cellStyle name="常规 6 4 2 3" xfId="8422" xr:uid="{2E7233C8-B5A1-4373-9F3F-8A821E31D07C}"/>
    <cellStyle name="常规 6 4 3" xfId="8423" xr:uid="{C1843E85-3298-45E8-9E6D-FBAD271CE82F}"/>
    <cellStyle name="常规 6 4 3 2" xfId="8424" xr:uid="{A3B6BC44-966F-4742-9BEC-F4336B8EEEFE}"/>
    <cellStyle name="常规 6 4 3 3" xfId="8425" xr:uid="{36092CCF-2346-46F9-9A2D-1179D1C94232}"/>
    <cellStyle name="常规 6 4 4" xfId="6234" xr:uid="{866D99F0-7995-4F13-8418-2E55824E88E4}"/>
    <cellStyle name="常规 6 4 4 2" xfId="6950" xr:uid="{504D72B6-B9B1-4616-82BF-115881FE939F}"/>
    <cellStyle name="常规 6 4 4 3" xfId="6954" xr:uid="{AAAB4DAA-51FB-44D5-94B8-67E5B7E7FC6F}"/>
    <cellStyle name="常规 6 4 5" xfId="6236" xr:uid="{552821B7-85C8-4E8A-8DC9-294E236114D9}"/>
    <cellStyle name="常规 6 4 5 2" xfId="6981" xr:uid="{C796EF39-DDBA-4401-9800-1910F9769BED}"/>
    <cellStyle name="常规 6 4 5 3" xfId="6985" xr:uid="{E3DD785E-538E-41CA-84F5-AE709E981C67}"/>
    <cellStyle name="常规 6 4 6" xfId="8426" xr:uid="{91293A41-2C98-496F-9964-EBAAFFAF8F6C}"/>
    <cellStyle name="常规 6 4 6 2" xfId="7011" xr:uid="{E2A1093B-0BE2-454E-8439-9CA55090B82A}"/>
    <cellStyle name="常规 6 4 6 3" xfId="7015" xr:uid="{9FF5A1AC-6535-425E-9299-ABDE4C21A2AC}"/>
    <cellStyle name="常规 6 4 7" xfId="8427" xr:uid="{D4F8FD3C-45D4-427D-A7F3-432C84E79836}"/>
    <cellStyle name="常规 6 4 7 2" xfId="7038" xr:uid="{686CA948-3C57-41DA-8CD1-E2030606CF62}"/>
    <cellStyle name="常规 6 4 7 3" xfId="7040" xr:uid="{36E54400-2DBF-4309-87D1-1CA76B179910}"/>
    <cellStyle name="常规 6 4 8" xfId="8428" xr:uid="{B40521A2-C9AE-4F10-98F0-99F21D6712DE}"/>
    <cellStyle name="常规 6 4 8 2" xfId="7065" xr:uid="{83354915-A7A9-49DD-8BB2-624A78BCB30F}"/>
    <cellStyle name="常规 6 4 8 3" xfId="7067" xr:uid="{3ADDFD78-FA00-4F4F-B0B9-597766A7E5DD}"/>
    <cellStyle name="常规 6 4 9" xfId="8429" xr:uid="{2147807F-A9E3-4EC3-AF96-47EF851DE9F3}"/>
    <cellStyle name="常规 6 4 9 2" xfId="8430" xr:uid="{2489B0CC-122A-49BE-B31D-F37D498B9027}"/>
    <cellStyle name="常规 6 4 9 3" xfId="8431" xr:uid="{2186B78F-B71D-419A-8026-7CBD4A21BEF3}"/>
    <cellStyle name="常规 6 5" xfId="62" xr:uid="{230F549B-A760-4D61-92C1-AED93EE5C6F2}"/>
    <cellStyle name="常规 6 5 10" xfId="8432" xr:uid="{54D31803-9167-4D30-821A-EE30A28987F9}"/>
    <cellStyle name="常规 6 5 11" xfId="8433" xr:uid="{240B642C-49C7-40B4-94CF-A420401A14D3}"/>
    <cellStyle name="常规 6 5 2" xfId="8434" xr:uid="{E999A50A-84AC-4709-991B-3D6A30BEC1C5}"/>
    <cellStyle name="常规 6 5 2 2" xfId="8435" xr:uid="{8736B7F0-3365-417B-9BB9-65CBFC1807E8}"/>
    <cellStyle name="常规 6 5 2 3" xfId="8436" xr:uid="{9AD580CB-1C8C-4FC2-972E-4C12EEC1E344}"/>
    <cellStyle name="常规 6 5 3" xfId="8437" xr:uid="{E4D4D6E6-4C72-4CEF-8449-41098B76B507}"/>
    <cellStyle name="常规 6 5 3 2" xfId="8438" xr:uid="{BB20B76F-4F5F-4EBE-9527-CF9A67605105}"/>
    <cellStyle name="常规 6 5 3 3" xfId="8439" xr:uid="{44F535AA-4BE9-42E9-9EA9-1376940A348B}"/>
    <cellStyle name="常规 6 5 4" xfId="8440" xr:uid="{5C9AAFDA-D41C-42BD-92B5-2AAB526626D5}"/>
    <cellStyle name="常规 6 5 4 2" xfId="7120" xr:uid="{C3BE0870-4940-46F6-B421-C9F8143A5F17}"/>
    <cellStyle name="常规 6 5 4 3" xfId="7124" xr:uid="{78BC39A7-D998-4F9A-93AA-DE00DDB669BC}"/>
    <cellStyle name="常规 6 5 5" xfId="8441" xr:uid="{BD4BA57A-8F88-4FE9-82F5-1D996E19C567}"/>
    <cellStyle name="常规 6 5 5 2" xfId="7150" xr:uid="{02B90A8A-F80C-45D4-9462-A5D965217A19}"/>
    <cellStyle name="常规 6 5 5 3" xfId="7154" xr:uid="{D118EDE0-34A9-4181-BC38-BC032B96F328}"/>
    <cellStyle name="常规 6 5 6" xfId="8442" xr:uid="{407E13A3-AB8A-44ED-A486-CE7929691875}"/>
    <cellStyle name="常规 6 5 6 2" xfId="7179" xr:uid="{253CAD41-DED6-4186-A9FE-B45C8B50F452}"/>
    <cellStyle name="常规 6 5 6 3" xfId="7183" xr:uid="{A5CFD4A8-BCAA-420A-BF42-A524EE8AC21F}"/>
    <cellStyle name="常规 6 5 7" xfId="8443" xr:uid="{B7DE8415-D8CA-4BD8-A056-9B59D9D8BB4C}"/>
    <cellStyle name="常规 6 5 7 2" xfId="7205" xr:uid="{F97D1B4F-10A4-41C8-B985-CDBD1328C39C}"/>
    <cellStyle name="常规 6 5 7 3" xfId="7209" xr:uid="{3240D5D8-5B9D-41BF-9FBC-0A30D47E6E23}"/>
    <cellStyle name="常规 6 5 8" xfId="8444" xr:uid="{63BDC6B2-DF9D-4736-B575-7DD2E1090755}"/>
    <cellStyle name="常规 6 5 8 2" xfId="7235" xr:uid="{FFBB9E8B-4D1C-4891-B7C6-A4547F3DB4E4}"/>
    <cellStyle name="常规 6 5 8 3" xfId="7239" xr:uid="{F68C37D2-B334-4B85-8FDE-A6C7086358BC}"/>
    <cellStyle name="常规 6 5 9" xfId="8445" xr:uid="{9AFC30FD-079E-4210-890A-051FFCD6DAF0}"/>
    <cellStyle name="常规 6 5 9 2" xfId="8446" xr:uid="{4ABBBFF4-FA5E-4F54-944F-2BB866829E0D}"/>
    <cellStyle name="常规 6 5 9 3" xfId="8447" xr:uid="{5BD69BA0-B0C6-4C7D-861C-D95EA03CD909}"/>
    <cellStyle name="常规 6 6" xfId="8448" xr:uid="{552328F1-F1AA-4A9E-A049-A2AE6D70E4EC}"/>
    <cellStyle name="常规 6 6 10" xfId="8449" xr:uid="{C3CC47E5-04CB-4CFF-88E4-2C917AF0D2E7}"/>
    <cellStyle name="常规 6 6 11" xfId="8450" xr:uid="{ACA96DF3-FE2E-4F44-A215-E9E567BA4825}"/>
    <cellStyle name="常规 6 6 2" xfId="8451" xr:uid="{F9973FDF-91D4-4251-BF67-4CCE86693CD7}"/>
    <cellStyle name="常规 6 6 2 2" xfId="8452" xr:uid="{2D68A9F3-F2C9-443C-8A4E-0CAF34743231}"/>
    <cellStyle name="常规 6 6 2 3" xfId="8453" xr:uid="{4FD12AC9-DB52-48B1-B3FA-FA3B9558F8EC}"/>
    <cellStyle name="常规 6 6 3" xfId="8454" xr:uid="{8A3926E4-63C5-4FF0-9A5B-36D4F8BA9565}"/>
    <cellStyle name="常规 6 6 3 2" xfId="8455" xr:uid="{5D5D21B9-1B48-4ED7-92BF-9C7AB2B5F9BF}"/>
    <cellStyle name="常规 6 6 3 3" xfId="8456" xr:uid="{84385355-48D1-4FB6-B527-D3F162A432E3}"/>
    <cellStyle name="常规 6 6 4" xfId="8457" xr:uid="{5BE3AC7E-63AA-402C-A292-FCF48E0B827D}"/>
    <cellStyle name="常规 6 6 4 2" xfId="8458" xr:uid="{D26CDADC-5090-4774-BA53-0DA29CCD85FD}"/>
    <cellStyle name="常规 6 6 4 3" xfId="8459" xr:uid="{02B26429-B59B-4FDA-B65C-86BDB487C1DA}"/>
    <cellStyle name="常规 6 6 5" xfId="8460" xr:uid="{1CA6581D-B2FC-4FA5-91E6-FDC9CDCC148D}"/>
    <cellStyle name="常规 6 6 5 2" xfId="8461" xr:uid="{F10B1B5E-947E-4360-B6B3-1BC1EF66C556}"/>
    <cellStyle name="常规 6 6 5 3" xfId="8462" xr:uid="{E299148C-B36B-44A0-B8BB-69BC459B73F6}"/>
    <cellStyle name="常规 6 6 6" xfId="8463" xr:uid="{29898773-EF5D-494D-9C24-ACE16D480882}"/>
    <cellStyle name="常规 6 6 6 2" xfId="8464" xr:uid="{F069C040-D44B-4B8E-ABE3-FC836D7F9566}"/>
    <cellStyle name="常规 6 6 6 3" xfId="8465" xr:uid="{0717232A-B8B9-4574-9A74-38AFB47D109B}"/>
    <cellStyle name="常规 6 6 7" xfId="8466" xr:uid="{E4D3A45B-B077-49D1-A0B9-9234EDA34074}"/>
    <cellStyle name="常规 6 6 7 2" xfId="8467" xr:uid="{3E9CF730-A8B0-4FFB-9580-80A86435D5ED}"/>
    <cellStyle name="常规 6 6 7 3" xfId="8468" xr:uid="{87B2AC68-9C1C-42D2-B1E4-5D2CDBA4480D}"/>
    <cellStyle name="常规 6 6 8" xfId="8469" xr:uid="{C3848680-22EF-40EE-BEE6-C1B244633F4E}"/>
    <cellStyle name="常规 6 6 8 2" xfId="8470" xr:uid="{C7BA37EB-FFF0-4806-9D4E-C33B6C9ECD21}"/>
    <cellStyle name="常规 6 6 8 3" xfId="8471" xr:uid="{8EEB4BC7-CADF-48ED-9CEF-68C49C9E40C0}"/>
    <cellStyle name="常规 6 6 9" xfId="8472" xr:uid="{134DF633-F2A2-42DC-BC51-EE7F46B3AB42}"/>
    <cellStyle name="常规 6 6 9 2" xfId="8473" xr:uid="{729B0B6B-014F-4CFB-8060-2352D88E9319}"/>
    <cellStyle name="常规 6 6 9 3" xfId="8474" xr:uid="{953216BD-E14B-4592-8022-1E63124EB7C2}"/>
    <cellStyle name="常规 6 7" xfId="8475" xr:uid="{35BC510A-2D51-463F-9FF3-63FE82BBD120}"/>
    <cellStyle name="常规 6 7 10" xfId="8476" xr:uid="{8D2271F2-7971-4377-816F-39CC96A4A8D9}"/>
    <cellStyle name="常规 6 7 11" xfId="8477" xr:uid="{C9A9628D-F191-46E1-8021-572445F91275}"/>
    <cellStyle name="常规 6 7 2" xfId="8478" xr:uid="{3894724F-EF70-47CD-88D1-88D71FD78F27}"/>
    <cellStyle name="常规 6 7 2 2" xfId="8479" xr:uid="{36A7F141-2720-4F69-9071-0ABAA347FFB6}"/>
    <cellStyle name="常规 6 7 2 3" xfId="8480" xr:uid="{7A966DE6-E00E-4A59-B479-A59E74CCDEA7}"/>
    <cellStyle name="常规 6 7 3" xfId="8481" xr:uid="{898BCF6F-B46A-4C37-A2A2-0C5F4F41D5BB}"/>
    <cellStyle name="常规 6 7 3 2" xfId="8482" xr:uid="{6DFA5833-AC6E-4999-8106-5D817F9C1D11}"/>
    <cellStyle name="常规 6 7 3 3" xfId="8483" xr:uid="{E0840A71-C827-4155-9ACA-2F780825D622}"/>
    <cellStyle name="常规 6 7 4" xfId="8484" xr:uid="{797A623F-AB87-486E-8BBE-B2023E13EEE2}"/>
    <cellStyle name="常规 6 7 4 2" xfId="8485" xr:uid="{FB76A75C-C804-4695-8073-DBBF22C241FD}"/>
    <cellStyle name="常规 6 7 4 3" xfId="8486" xr:uid="{8400F80B-D056-415F-AB26-4382FBD4F19E}"/>
    <cellStyle name="常规 6 7 5" xfId="8487" xr:uid="{2EB64959-FFD2-4A50-B7DE-E9FD3CE254F3}"/>
    <cellStyle name="常规 6 7 5 2" xfId="8488" xr:uid="{1E9C5AC7-F814-40A5-824B-8728799186FD}"/>
    <cellStyle name="常规 6 7 5 3" xfId="8489" xr:uid="{42408609-22B4-4D8D-8997-254833DCBA6A}"/>
    <cellStyle name="常规 6 7 6" xfId="8490" xr:uid="{EAE06181-FECD-48B1-A4B5-3A3E4A2D160F}"/>
    <cellStyle name="常规 6 7 6 2" xfId="8491" xr:uid="{BC8043BB-5212-49B0-BCB3-7A0EF58B5BE9}"/>
    <cellStyle name="常规 6 7 6 3" xfId="8492" xr:uid="{74122C07-01DE-4DE3-B02E-ACDC24ED7B9F}"/>
    <cellStyle name="常规 6 7 7" xfId="8493" xr:uid="{EF6ED16F-E963-41CB-BF73-ACE0F3ED1F87}"/>
    <cellStyle name="常规 6 7 7 2" xfId="8494" xr:uid="{3068178A-08D1-4E14-94E6-6D741C62CF19}"/>
    <cellStyle name="常规 6 7 7 3" xfId="8495" xr:uid="{5B5F8953-4C1A-4191-9B3F-BDDCCA9CF86A}"/>
    <cellStyle name="常规 6 7 8" xfId="8496" xr:uid="{A6616CD3-EA24-4B0E-BF7C-465A0DE7BAB5}"/>
    <cellStyle name="常规 6 7 8 2" xfId="8497" xr:uid="{19D5C141-3622-4CFA-9D5F-D6E3EE27BD69}"/>
    <cellStyle name="常规 6 7 8 3" xfId="8498" xr:uid="{893D86F4-21D9-455F-84AA-50243D19C8A6}"/>
    <cellStyle name="常规 6 7 9" xfId="8499" xr:uid="{C98A6D1A-6B3A-4F71-8DDB-66B3E8CF0F8F}"/>
    <cellStyle name="常规 6 7 9 2" xfId="8500" xr:uid="{6FAA38EB-D396-433D-B3D0-055E9C390685}"/>
    <cellStyle name="常规 6 7 9 3" xfId="8501" xr:uid="{32CC5FF8-4C18-425C-AC4F-54E151E19E57}"/>
    <cellStyle name="常规 6 8" xfId="8502" xr:uid="{7F7F22E9-E5A8-49C3-B67F-CA7F8A3429D4}"/>
    <cellStyle name="常规 6 8 10" xfId="8503" xr:uid="{7B83F53C-183D-4D55-9D6A-0CE527FB0B11}"/>
    <cellStyle name="常规 6 8 11" xfId="8504" xr:uid="{5AAD66F6-F29D-4709-9080-02540C065C3E}"/>
    <cellStyle name="常规 6 8 2" xfId="8505" xr:uid="{A8EE466F-9303-48B4-9B35-EB3EA914BB41}"/>
    <cellStyle name="常规 6 8 2 2" xfId="8506" xr:uid="{E9DBC600-81A1-49B1-9E15-D51FFF367898}"/>
    <cellStyle name="常规 6 8 2 3" xfId="8507" xr:uid="{C2D9C75C-A10A-468F-9C1D-9448E2546DEF}"/>
    <cellStyle name="常规 6 8 3" xfId="8508" xr:uid="{C29DF29C-FC7D-4070-86E8-7464B8374CD9}"/>
    <cellStyle name="常规 6 8 3 2" xfId="8509" xr:uid="{F0DB0FE7-701C-473C-8A4A-F6599143687C}"/>
    <cellStyle name="常规 6 8 3 3" xfId="8510" xr:uid="{A72EE861-BC92-4902-90E3-B7DD9353824D}"/>
    <cellStyle name="常规 6 8 4" xfId="8511" xr:uid="{6DA85786-8D9E-45A4-A3F2-4F4F9B45D47B}"/>
    <cellStyle name="常规 6 8 4 2" xfId="8512" xr:uid="{E98EFED5-BE44-4172-AF1E-437C4081F7E6}"/>
    <cellStyle name="常规 6 8 4 3" xfId="8513" xr:uid="{AA4B3565-149C-4913-A107-E1308E57D3F5}"/>
    <cellStyle name="常规 6 8 5" xfId="8514" xr:uid="{5E45EC3D-7770-4FC9-AF40-8975A05051BA}"/>
    <cellStyle name="常规 6 8 5 2" xfId="8515" xr:uid="{27A32D98-DE2B-4FE5-902B-565B76F2144B}"/>
    <cellStyle name="常规 6 8 5 3" xfId="8516" xr:uid="{35EF6E19-112E-45B1-A3F2-1C05A4B1691B}"/>
    <cellStyle name="常规 6 8 6" xfId="8517" xr:uid="{A0138F96-7416-4C32-A0CC-84815A2BD56A}"/>
    <cellStyle name="常规 6 8 6 2" xfId="8518" xr:uid="{BCA1BBFE-C2F6-40C5-8F7F-7073AA4F7EE7}"/>
    <cellStyle name="常规 6 8 6 3" xfId="8519" xr:uid="{6C96CBAA-AAEC-44B8-B44F-F07B92F9BCF3}"/>
    <cellStyle name="常规 6 8 7" xfId="8520" xr:uid="{FE703A17-1980-4BB0-A00F-F8656630716E}"/>
    <cellStyle name="常规 6 8 7 2" xfId="8521" xr:uid="{D23478F9-1169-4578-A0BB-49D7B93E7343}"/>
    <cellStyle name="常规 6 8 7 3" xfId="8522" xr:uid="{7366BE3E-739E-4BAD-9BBE-15EAD805E0F1}"/>
    <cellStyle name="常规 6 8 8" xfId="8523" xr:uid="{9CBA5D70-920E-46FE-980E-472072956F39}"/>
    <cellStyle name="常规 6 8 8 2" xfId="8524" xr:uid="{B7A84588-D4B8-4D74-9F1B-8CECFCACCC81}"/>
    <cellStyle name="常规 6 8 8 3" xfId="8525" xr:uid="{F2FCE80A-D9E1-4CC2-A74B-CEEE83448D08}"/>
    <cellStyle name="常规 6 8 9" xfId="8526" xr:uid="{0916A1BD-AB0B-4E99-ACDC-3FA08B8D22CA}"/>
    <cellStyle name="常规 6 8 9 2" xfId="8527" xr:uid="{973B1595-08BC-4716-8706-B3533A2CC7E1}"/>
    <cellStyle name="常规 6 8 9 3" xfId="8528" xr:uid="{E31DBE60-511F-43EB-965A-92DEA3D5DA29}"/>
    <cellStyle name="常规 6 9" xfId="8529" xr:uid="{60AC055B-E232-49F2-9172-C38563A58A59}"/>
    <cellStyle name="常规 6 9 10" xfId="8530" xr:uid="{009329D7-0B70-45AC-A39D-AF24849CD19D}"/>
    <cellStyle name="常规 6 9 2" xfId="8531" xr:uid="{B8B31B1A-8B86-4BD8-95C0-D82001C7DE8E}"/>
    <cellStyle name="常规 6 9 2 2" xfId="8532" xr:uid="{2FB368C7-C756-4851-A86A-9BE17639B2DA}"/>
    <cellStyle name="常规 6 9 2 3" xfId="8533" xr:uid="{ED7C3AB4-FFC4-4BE7-BE13-1FD873B25F75}"/>
    <cellStyle name="常规 6 9 3" xfId="8534" xr:uid="{7311FD03-F6D7-4680-A125-629726FA8C1E}"/>
    <cellStyle name="常规 6 9 3 2" xfId="8535" xr:uid="{CA569A36-3A82-42F0-B222-0CBEFE63D542}"/>
    <cellStyle name="常规 6 9 3 3" xfId="8536" xr:uid="{AEEB2001-EF1F-4B5F-AAB5-CC8DCCE7D986}"/>
    <cellStyle name="常规 6 9 4" xfId="6265" xr:uid="{B95DFD6E-7CE5-4A43-AFB9-2039BEC2CA2C}"/>
    <cellStyle name="常规 6 9 4 2" xfId="177" xr:uid="{C5224E60-4946-41A7-8D8A-C3F813BBEEB0}"/>
    <cellStyle name="常规 6 9 4 3" xfId="8537" xr:uid="{D9113E0E-BB6E-4D8B-8293-454EB4301668}"/>
    <cellStyle name="常规 6 9 5" xfId="6267" xr:uid="{1570DF7D-BAFC-4C2B-B5FE-6EFB0D99B8F5}"/>
    <cellStyle name="常规 6 9 5 2" xfId="8538" xr:uid="{E40F01FD-80A9-49F9-BB2B-CDC5F4C996AC}"/>
    <cellStyle name="常规 6 9 5 3" xfId="8539" xr:uid="{EA6192DE-5944-4FFA-B380-9593BD422BB3}"/>
    <cellStyle name="常规 6 9 6" xfId="8540" xr:uid="{1F03FBDD-3071-4497-85D4-EA479FCB04F4}"/>
    <cellStyle name="常规 6 9 6 2" xfId="8541" xr:uid="{79C82BA4-33B2-49D3-B4C4-4D646E3AB7B6}"/>
    <cellStyle name="常规 6 9 6 3" xfId="8542" xr:uid="{69802185-F07B-41DC-9657-05B19B2E6197}"/>
    <cellStyle name="常规 6 9 7" xfId="8543" xr:uid="{12359E89-FFF2-4A8D-B7B1-CF9C063061EF}"/>
    <cellStyle name="常规 6 9 7 2" xfId="8544" xr:uid="{31E99AAC-783F-4A67-BE75-C50FC083D842}"/>
    <cellStyle name="常规 6 9 7 3" xfId="8545" xr:uid="{5C885148-A495-4E43-B361-9D1413AFB13C}"/>
    <cellStyle name="常规 6 9 8" xfId="8546" xr:uid="{A48DD340-733E-4DAC-8047-6DA25F001356}"/>
    <cellStyle name="常规 6 9 8 2" xfId="8547" xr:uid="{26C66E0D-0948-4EEA-A65A-EABF50CB21F9}"/>
    <cellStyle name="常规 6 9 8 3" xfId="8548" xr:uid="{DF31CF98-B3AD-4705-84DA-BCCF7F1326E6}"/>
    <cellStyle name="常规 6 9 9" xfId="8549" xr:uid="{951C9080-D233-4E8A-9700-85047C7F5317}"/>
    <cellStyle name="常规 60" xfId="8161" xr:uid="{774F434B-3710-47A2-97A9-160991D1109D}"/>
    <cellStyle name="常规 60 2" xfId="6744" xr:uid="{E05BC116-6BEF-412E-BA01-8F50FEC829B3}"/>
    <cellStyle name="常规 60 2 2" xfId="6748" xr:uid="{EE1D828F-5D6F-419A-B130-74944DCAD994}"/>
    <cellStyle name="常规 60 2 3" xfId="6752" xr:uid="{F39C9C87-AB8A-4F5C-94C8-EE3D468D3D92}"/>
    <cellStyle name="常规 60 3" xfId="8163" xr:uid="{6398085A-D211-4BD4-AC1F-E35E833190BA}"/>
    <cellStyle name="常规 60 4" xfId="8168" xr:uid="{167B8E98-C7C0-4EFD-97E8-682079311ACF}"/>
    <cellStyle name="常规 61" xfId="8175" xr:uid="{1E4654FC-8022-42F6-B6F5-B7BA2C24FAB4}"/>
    <cellStyle name="常规 61 2" xfId="6783" xr:uid="{804FF15F-54C8-4A09-9D02-D7F64350D401}"/>
    <cellStyle name="常规 61 2 2" xfId="6787" xr:uid="{07BEE654-87AF-434B-80D4-F900A413AB41}"/>
    <cellStyle name="常规 61 2 3" xfId="6791" xr:uid="{F8BA2498-C17E-4147-9290-43A69DC831FB}"/>
    <cellStyle name="常规 61 3" xfId="8177" xr:uid="{371FBF25-B113-4096-8D56-71F92217DB1D}"/>
    <cellStyle name="常规 61 4" xfId="8182" xr:uid="{53A40BE7-80F5-4E20-951C-C10206D7D0E2}"/>
    <cellStyle name="常规 62" xfId="8189" xr:uid="{6204CC5B-3B52-4F17-8135-314217662C77}"/>
    <cellStyle name="常规 62 2" xfId="6821" xr:uid="{D6BFFAB4-2822-45AC-9FCD-077E96424A7E}"/>
    <cellStyle name="常规 62 2 2" xfId="6825" xr:uid="{384863C3-76D8-4D88-971F-EC9EDEE75166}"/>
    <cellStyle name="常规 62 2 3" xfId="6829" xr:uid="{9E77A99E-E8D3-4D07-8971-DC441FD6C23F}"/>
    <cellStyle name="常规 62 3" xfId="8191" xr:uid="{B25173D6-05CE-4665-9C9F-BD9AC2D17FE9}"/>
    <cellStyle name="常规 62 4" xfId="8196" xr:uid="{827EA116-E020-4734-844C-82FC09B40DB9}"/>
    <cellStyle name="常规 63" xfId="8204" xr:uid="{378535E6-EC6E-4AAB-B6BD-21647D736B75}"/>
    <cellStyle name="常规 63 2" xfId="6858" xr:uid="{0E789F1C-5B60-486B-B967-02ECDD4EA3E8}"/>
    <cellStyle name="常规 63 2 2" xfId="6862" xr:uid="{D6050E14-A84E-400E-A2A9-6B9A2C45D5F9}"/>
    <cellStyle name="常规 63 2 3" xfId="6866" xr:uid="{5D6FC32F-BAB4-4130-892F-9D820A996056}"/>
    <cellStyle name="常规 63 3" xfId="8206" xr:uid="{BCFDD0F4-BB89-44F2-AC94-A0992EF46933}"/>
    <cellStyle name="常规 63 4" xfId="8209" xr:uid="{2F3B493D-41C7-4E7D-98FD-220A59CCD48F}"/>
    <cellStyle name="常规 64" xfId="8213" xr:uid="{6C3F8BF6-804A-4FAA-8FA4-56C4CA8C20DF}"/>
    <cellStyle name="常规 64 2" xfId="6892" xr:uid="{35036F91-501F-410E-B692-C37238D7B52D}"/>
    <cellStyle name="常规 64 2 2" xfId="492" xr:uid="{304F5E80-2D11-44D8-ACF3-E93BF3BDCDAD}"/>
    <cellStyle name="常规 64 2 3" xfId="499" xr:uid="{5D67B388-621E-43BF-867D-C093CA65B0C6}"/>
    <cellStyle name="常规 64 3" xfId="8215" xr:uid="{38C00019-D161-49AF-95A6-9AE897E05027}"/>
    <cellStyle name="常规 64 4" xfId="8218" xr:uid="{1CC339EF-8229-4CC6-BC7F-FCDBAE82A639}"/>
    <cellStyle name="常规 65" xfId="8551" xr:uid="{AFCAFE39-5668-4B2C-84CB-7B9E2468F956}"/>
    <cellStyle name="常规 65 2" xfId="8416" xr:uid="{9386E8FE-660D-4110-A0D7-4C31F34FBDD8}"/>
    <cellStyle name="常规 65 2 2" xfId="3072" xr:uid="{938C6475-27BC-496C-8090-A8C8335FE72A}"/>
    <cellStyle name="常规 65 2 3" xfId="1023" xr:uid="{09BE8BF1-6A41-45FD-87D1-F6C22D354B49}"/>
    <cellStyle name="常规 65 3" xfId="8553" xr:uid="{CF789E2A-B24F-4AA7-8BA7-AE848E992120}"/>
    <cellStyle name="常规 65 4" xfId="8555" xr:uid="{5BE27B2C-C93E-4F22-A0FB-F11D2885D7BA}"/>
    <cellStyle name="常规 66" xfId="8557" xr:uid="{1B0A6F80-2FB9-452A-B883-27212117F346}"/>
    <cellStyle name="常规 66 2" xfId="8559" xr:uid="{B875D0E2-B909-4B5E-8371-183DB0251408}"/>
    <cellStyle name="常规 66 2 2" xfId="3698" xr:uid="{56AC2C8F-D5A2-4991-B537-A70D7F375047}"/>
    <cellStyle name="常规 66 2 3" xfId="1048" xr:uid="{509476E3-E8D2-4B59-9211-9816CC492B17}"/>
    <cellStyle name="常规 66 3" xfId="8561" xr:uid="{BC158371-B7BA-4E3C-B6B0-325438C4A2EC}"/>
    <cellStyle name="常规 66 4" xfId="8563" xr:uid="{F6E5E89F-AB37-4473-9078-283500733104}"/>
    <cellStyle name="常规 67" xfId="8565" xr:uid="{28734B6D-20FB-4432-B782-79E3D1F27E63}"/>
    <cellStyle name="常规 67 2" xfId="8567" xr:uid="{56E7A8B9-3386-4BA2-B5F9-7A1B25305B3D}"/>
    <cellStyle name="常规 67 2 2" xfId="4541" xr:uid="{95F347D3-5C8B-447F-90A6-5C4925698AED}"/>
    <cellStyle name="常规 67 2 3" xfId="1077" xr:uid="{88B50D77-9904-44B2-81A4-378BBFE10C33}"/>
    <cellStyle name="常规 67 3" xfId="1417" xr:uid="{59EEAB47-FF45-47AF-B441-CA72BB2A0F22}"/>
    <cellStyle name="常规 67 4" xfId="8569" xr:uid="{5382D7CF-BB08-45A4-803B-0C03E6AFF7D3}"/>
    <cellStyle name="常规 68" xfId="3385" xr:uid="{9873FC22-D352-461D-A580-B92998A5F773}"/>
    <cellStyle name="常规 68 2" xfId="8571" xr:uid="{1D2D3F9F-2469-4103-876A-187386A1C308}"/>
    <cellStyle name="常规 68 2 2" xfId="6546" xr:uid="{C8D24FCD-28FC-45B6-9271-8624B7FF9A0F}"/>
    <cellStyle name="常规 68 2 3" xfId="1116" xr:uid="{2ED8389C-D119-44EC-AF5D-425548EE14DC}"/>
    <cellStyle name="常规 68 3" xfId="3546" xr:uid="{92507103-568C-4F7E-A906-DE3BA3F177CB}"/>
    <cellStyle name="常规 68 4" xfId="8573" xr:uid="{FF375F06-0CB6-4FB9-AF46-DB76C82DF3FE}"/>
    <cellStyle name="常规 69" xfId="8575" xr:uid="{0E24C31A-C611-4810-81BB-0C96B6365136}"/>
    <cellStyle name="常规 69 2" xfId="8577" xr:uid="{B02B1237-234F-4333-8921-597178711D51}"/>
    <cellStyle name="常规 69 2 2" xfId="8578" xr:uid="{36CBBD91-6F15-4233-AED8-753FD86C737D}"/>
    <cellStyle name="常规 69 2 3" xfId="524" xr:uid="{1A32C1B0-E3E3-42E2-A94D-DE887F45D7A9}"/>
    <cellStyle name="常规 69 3" xfId="3551" xr:uid="{A7CD63B5-E548-46A6-A8A9-70EA6B9A359C}"/>
    <cellStyle name="常规 69 4" xfId="8580" xr:uid="{34D9EFDE-A5C5-4D4B-A45E-1B7031D7D201}"/>
    <cellStyle name="常规 7" xfId="8581" xr:uid="{675AF189-BF85-40B3-BAAB-D855C821AFBD}"/>
    <cellStyle name="常规 7 2" xfId="8005" xr:uid="{C7143B6A-3A96-4732-B91E-8253C2AB0FE5}"/>
    <cellStyle name="常规 7 2 10" xfId="8582" xr:uid="{6A80700C-B167-4DAA-A3F5-741ECF814313}"/>
    <cellStyle name="常规 7 2 10 2" xfId="8583" xr:uid="{04D088EB-3D5A-4D17-9A04-00AEF226D945}"/>
    <cellStyle name="常规 7 2 10 3" xfId="6509" xr:uid="{B3D13872-E01A-4DBA-B626-27FA23C6AA11}"/>
    <cellStyle name="常规 7 2 11" xfId="8584" xr:uid="{FB056164-E523-41BE-9413-EC3FD2724888}"/>
    <cellStyle name="常规 7 2 11 2" xfId="8585" xr:uid="{5410EBDB-B464-43C4-8D1A-C25E78057573}"/>
    <cellStyle name="常规 7 2 11 3" xfId="8586" xr:uid="{132AA341-7715-4267-823C-968EE6434DD8}"/>
    <cellStyle name="常规 7 2 12" xfId="8587" xr:uid="{0D319B4F-78FC-4357-842D-62291095CD18}"/>
    <cellStyle name="常规 7 2 12 2" xfId="8588" xr:uid="{BB9E6ACA-8D31-4646-9E43-FE4D3D7B8AF5}"/>
    <cellStyle name="常规 7 2 12 3" xfId="8589" xr:uid="{CC5E68B5-B179-493F-B077-2D1E0A913CE7}"/>
    <cellStyle name="常规 7 2 13" xfId="8590" xr:uid="{A6E767D0-B5AA-4C93-A86F-ACDED336AFFD}"/>
    <cellStyle name="常规 7 2 13 2" xfId="8591" xr:uid="{F9F70921-0BCB-407F-A4DA-CD38EA9B5E2C}"/>
    <cellStyle name="常规 7 2 13 3" xfId="8592" xr:uid="{BC092E52-B20C-4B0C-BCAB-EA18419AA54E}"/>
    <cellStyle name="常规 7 2 14" xfId="8593" xr:uid="{1261E9ED-B7F0-44A0-AF15-A71BE4B68643}"/>
    <cellStyle name="常规 7 2 14 2" xfId="8594" xr:uid="{274295E5-8BEE-4729-B94C-8E16C33CC731}"/>
    <cellStyle name="常规 7 2 14 3" xfId="8595" xr:uid="{9E278A0C-7F03-44A0-BC54-B6D2CE376E75}"/>
    <cellStyle name="常规 7 2 15" xfId="8596" xr:uid="{1F9407EF-43B7-4AB3-ABF3-4E7DE1230B2B}"/>
    <cellStyle name="常规 7 2 15 2" xfId="8597" xr:uid="{BCBF165A-58D0-4EDE-8F84-7F799FED2ED5}"/>
    <cellStyle name="常规 7 2 15 3" xfId="8598" xr:uid="{52E9F1FF-778D-429D-AE35-9EB2824308BA}"/>
    <cellStyle name="常规 7 2 16" xfId="8599" xr:uid="{5C90507B-05AE-4AF0-93B4-B6B6FC93812D}"/>
    <cellStyle name="常规 7 2 16 2" xfId="8600" xr:uid="{BADE090D-A4F5-45D2-B349-6EA2BA5583CB}"/>
    <cellStyle name="常规 7 2 16 3" xfId="8601" xr:uid="{8ED3AFCD-4349-409E-AD90-403DA4E68517}"/>
    <cellStyle name="常规 7 2 17" xfId="8602" xr:uid="{88777A24-611D-4C2D-AD85-ACF2282FA704}"/>
    <cellStyle name="常规 7 2 18" xfId="8603" xr:uid="{F14B34BE-FECB-48E8-96A1-6760544F6F63}"/>
    <cellStyle name="常规 7 2 2" xfId="8604" xr:uid="{2B8BDDDB-358A-48BF-95F6-255D683F966E}"/>
    <cellStyle name="常规 7 2 2 10" xfId="8605" xr:uid="{2E1BAE76-C287-4770-A1D6-2B69BD727B7F}"/>
    <cellStyle name="常规 7 2 2 11" xfId="8606" xr:uid="{9E377A77-49C1-4783-8E9B-28AE01334ACE}"/>
    <cellStyle name="常规 7 2 2 2" xfId="8607" xr:uid="{579BC513-DBDB-4B56-BC19-2D80E0595612}"/>
    <cellStyle name="常规 7 2 2 2 2" xfId="8608" xr:uid="{88F26125-CF08-4EBB-980D-70891FF6F0C4}"/>
    <cellStyle name="常规 7 2 2 2 3" xfId="8609" xr:uid="{786E4343-CFDA-4A85-91CF-B797BD02E398}"/>
    <cellStyle name="常规 7 2 2 3" xfId="8610" xr:uid="{D8DA631E-227E-4839-A226-95F0402C0395}"/>
    <cellStyle name="常规 7 2 2 3 2" xfId="8611" xr:uid="{CAD4EC79-13A3-4B3F-A8B6-340002553D89}"/>
    <cellStyle name="常规 7 2 2 3 3" xfId="8612" xr:uid="{3B85693F-BA1D-476D-8987-8D6E143EAD80}"/>
    <cellStyle name="常规 7 2 2 4" xfId="8613" xr:uid="{1885650C-2FF8-45FD-8B1B-6A5C8B8C31EF}"/>
    <cellStyle name="常规 7 2 2 4 2" xfId="8614" xr:uid="{319D4BEB-ED79-4A7F-9CF7-CCD5D127400B}"/>
    <cellStyle name="常规 7 2 2 4 3" xfId="8615" xr:uid="{29D2F50F-1896-45CC-8853-9EEC9B76F70D}"/>
    <cellStyle name="常规 7 2 2 5" xfId="8616" xr:uid="{11100526-D412-4F4E-AD18-CFC172A2DA05}"/>
    <cellStyle name="常规 7 2 2 5 2" xfId="8617" xr:uid="{64F780D3-803B-45A3-98C2-CC1E0042BD30}"/>
    <cellStyle name="常规 7 2 2 5 3" xfId="8618" xr:uid="{41C107C8-79B3-4DFD-9558-1A19737B3D2F}"/>
    <cellStyle name="常规 7 2 2 6" xfId="8619" xr:uid="{B4729831-883C-4B61-A487-CD264D0E9DBF}"/>
    <cellStyle name="常规 7 2 2 6 2" xfId="8620" xr:uid="{09E6FD70-707A-4B8B-9AE6-65A975EFE883}"/>
    <cellStyle name="常规 7 2 2 6 3" xfId="8621" xr:uid="{4E7EF558-27F7-4528-806B-28E1794E97C0}"/>
    <cellStyle name="常规 7 2 2 7" xfId="8622" xr:uid="{17E16A50-4342-457A-9A1E-10C8F464E94B}"/>
    <cellStyle name="常规 7 2 2 7 2" xfId="8623" xr:uid="{9A67A36A-53A2-4F58-B1A9-63AF856E847A}"/>
    <cellStyle name="常规 7 2 2 7 3" xfId="8624" xr:uid="{ECDD4CE1-E1AA-4AB6-8BA8-4B243877EC2B}"/>
    <cellStyle name="常规 7 2 2 8" xfId="8625" xr:uid="{D5B6D301-7143-43B0-87F9-B88114756753}"/>
    <cellStyle name="常规 7 2 2 8 2" xfId="8626" xr:uid="{2B338445-7B27-4720-A881-C37D84274AA5}"/>
    <cellStyle name="常规 7 2 2 8 3" xfId="8627" xr:uid="{EF62D29D-1227-454D-BBCA-AB924B7EADEA}"/>
    <cellStyle name="常规 7 2 2 9" xfId="8628" xr:uid="{F01FBD39-0D92-4D22-831B-3C41383016A6}"/>
    <cellStyle name="常规 7 2 2 9 2" xfId="8629" xr:uid="{8D8767FF-812D-4429-A9B5-D24244868FB7}"/>
    <cellStyle name="常规 7 2 2 9 3" xfId="8630" xr:uid="{65C7BF1D-3B8D-4DC4-B41A-7E6C1AEB33EE}"/>
    <cellStyle name="常规 7 2 3" xfId="8631" xr:uid="{7A9532E7-7D4C-4C4A-BB7A-217A4BCEA8D9}"/>
    <cellStyle name="常规 7 2 3 10" xfId="8632" xr:uid="{DF5855CE-E5F5-45B8-9F72-DD3B4E4221A8}"/>
    <cellStyle name="常规 7 2 3 11" xfId="8633" xr:uid="{963CCE43-0770-4EDE-8DE9-DA1A497AFC18}"/>
    <cellStyle name="常规 7 2 3 2" xfId="8634" xr:uid="{7A2CE74D-3EA1-4476-9BBD-E8BE279FB7B5}"/>
    <cellStyle name="常规 7 2 3 2 2" xfId="8635" xr:uid="{992E09CD-B3C1-47E1-840F-7D8EF95FD281}"/>
    <cellStyle name="常规 7 2 3 2 3" xfId="8636" xr:uid="{D0CF61E5-F608-4A4B-8AB5-67C7B0D9EE39}"/>
    <cellStyle name="常规 7 2 3 3" xfId="8637" xr:uid="{47D86CF5-464A-4AD4-9BA2-147BBA7549ED}"/>
    <cellStyle name="常规 7 2 3 3 2" xfId="8638" xr:uid="{9E2052A9-5D29-4683-B707-F6A97CFC46FE}"/>
    <cellStyle name="常规 7 2 3 3 3" xfId="8639" xr:uid="{B1ED7D98-ABA3-4D6B-88FB-63386BC66EDE}"/>
    <cellStyle name="常规 7 2 3 4" xfId="8640" xr:uid="{7FC173BB-7DF0-4698-968C-F263C833ED11}"/>
    <cellStyle name="常规 7 2 3 4 2" xfId="8641" xr:uid="{42320245-2EE0-46CB-97E2-2CF51FD86208}"/>
    <cellStyle name="常规 7 2 3 4 3" xfId="8642" xr:uid="{CEDA6AB8-C52E-424B-BB88-A4544E0F0911}"/>
    <cellStyle name="常规 7 2 3 5" xfId="8643" xr:uid="{F370B1A0-EBD4-46E2-A2C0-D58B309ABA53}"/>
    <cellStyle name="常规 7 2 3 5 2" xfId="8644" xr:uid="{132FA1C8-A3E2-487F-9E87-0538497CB87C}"/>
    <cellStyle name="常规 7 2 3 5 3" xfId="8645" xr:uid="{FE10872E-2063-43BB-B728-44D066E87C6B}"/>
    <cellStyle name="常规 7 2 3 6" xfId="8646" xr:uid="{8ECF74C9-3FE5-4C2F-A2AD-5F09D74F83BD}"/>
    <cellStyle name="常规 7 2 3 6 2" xfId="8647" xr:uid="{D89EB806-4B3C-479C-B8F1-855644DAD692}"/>
    <cellStyle name="常规 7 2 3 6 3" xfId="8648" xr:uid="{DD8E3E2C-FC5F-45B5-8834-A01AC3F8F2A7}"/>
    <cellStyle name="常规 7 2 3 7" xfId="8649" xr:uid="{0565BEF1-0728-4FF0-853D-3E20C1850973}"/>
    <cellStyle name="常规 7 2 3 7 2" xfId="8650" xr:uid="{4082E753-BA4F-4499-AAE6-FBA2E045AC7D}"/>
    <cellStyle name="常规 7 2 3 7 3" xfId="1040" xr:uid="{EDFFCDCE-5939-4DFC-8052-01EA6E450641}"/>
    <cellStyle name="常规 7 2 3 8" xfId="8651" xr:uid="{2178B129-4ABE-4980-B7AE-635F37C5B44D}"/>
    <cellStyle name="常规 7 2 3 8 2" xfId="8652" xr:uid="{51A7D241-5883-4D8F-B6A7-4F048005F11A}"/>
    <cellStyle name="常规 7 2 3 8 3" xfId="1069" xr:uid="{F022595B-0D9C-4D8E-BF84-2F0BF2D01E9E}"/>
    <cellStyle name="常规 7 2 3 9" xfId="8653" xr:uid="{614C2308-2279-48FE-993E-C58D8996E176}"/>
    <cellStyle name="常规 7 2 3 9 2" xfId="8654" xr:uid="{B7EBDD54-8AFA-4C47-8058-B6E00DE4BC03}"/>
    <cellStyle name="常规 7 2 3 9 3" xfId="8655" xr:uid="{D802354F-7377-4F33-8632-2F841B598A94}"/>
    <cellStyle name="常规 7 2 4" xfId="8656" xr:uid="{F70E6281-3FCA-41B8-8951-2AD458588BA9}"/>
    <cellStyle name="常规 7 2 4 10" xfId="8657" xr:uid="{DE506F24-08C5-42D5-A40E-7796F4BD427B}"/>
    <cellStyle name="常规 7 2 4 11" xfId="229" xr:uid="{DEB7F0D4-05F9-4BD1-B9C7-16A1F8C8651A}"/>
    <cellStyle name="常规 7 2 4 2" xfId="8658" xr:uid="{6FA0CE4E-77DB-42E8-8EA6-5B52B5854AC0}"/>
    <cellStyle name="常规 7 2 4 2 2" xfId="8659" xr:uid="{975B564C-452B-45FD-B236-AC78EA22C5B2}"/>
    <cellStyle name="常规 7 2 4 2 3" xfId="8660" xr:uid="{0D5EED43-D2D8-47D4-96D5-C311FEB011DC}"/>
    <cellStyle name="常规 7 2 4 3" xfId="8661" xr:uid="{249ABC7A-5CD1-4F37-886D-066EF22871F4}"/>
    <cellStyle name="常规 7 2 4 3 2" xfId="8662" xr:uid="{D449AB99-AFAB-4936-B6F4-D5275BD7A489}"/>
    <cellStyle name="常规 7 2 4 3 3" xfId="8663" xr:uid="{A5E2FE58-F3D6-4FBB-AFE5-1E393A3E2279}"/>
    <cellStyle name="常规 7 2 4 4" xfId="8664" xr:uid="{A1B1D008-0348-40A4-AB55-053D32D4292A}"/>
    <cellStyle name="常规 7 2 4 4 2" xfId="8665" xr:uid="{BF41AD7D-D3C5-49FA-AFE3-A272AE82B188}"/>
    <cellStyle name="常规 7 2 4 4 3" xfId="8666" xr:uid="{701C3782-9B90-490D-B05F-7C5DF9654899}"/>
    <cellStyle name="常规 7 2 4 5" xfId="8667" xr:uid="{88CF62E8-DF50-4F53-A5C5-7CD51DA6A1B7}"/>
    <cellStyle name="常规 7 2 4 5 2" xfId="8668" xr:uid="{7E0E0F72-7787-4A1D-BCBD-AC5CDC038DC6}"/>
    <cellStyle name="常规 7 2 4 5 3" xfId="8669" xr:uid="{10D05B88-9B19-4077-8DDB-DD1AA0B8B2DF}"/>
    <cellStyle name="常规 7 2 4 6" xfId="8670" xr:uid="{B593029C-2E42-4B1E-92C1-936962F045F4}"/>
    <cellStyle name="常规 7 2 4 6 2" xfId="8671" xr:uid="{260E582D-415C-453D-B6E2-ED31FDFFFF13}"/>
    <cellStyle name="常规 7 2 4 6 3" xfId="8672" xr:uid="{101AF7C4-4E8E-491C-9EC6-F81110BA96AF}"/>
    <cellStyle name="常规 7 2 4 7" xfId="8673" xr:uid="{8DE95566-2BEA-417F-9C43-46D3155A8F91}"/>
    <cellStyle name="常规 7 2 4 7 2" xfId="8674" xr:uid="{68C9B4BF-5C70-41E3-9AA8-62C0A3047A11}"/>
    <cellStyle name="常规 7 2 4 7 3" xfId="2841" xr:uid="{85946399-97D0-489E-8945-1C1EC270544F}"/>
    <cellStyle name="常规 7 2 4 8" xfId="8675" xr:uid="{6AE69E71-5ECF-44BD-B262-BD53050D0180}"/>
    <cellStyle name="常规 7 2 4 8 2" xfId="8676" xr:uid="{72ADFE74-031F-403D-802F-6734A83FD661}"/>
    <cellStyle name="常规 7 2 4 8 3" xfId="2843" xr:uid="{086CAE35-FE61-4580-813A-36DE532D6299}"/>
    <cellStyle name="常规 7 2 4 9" xfId="8677" xr:uid="{7346F56E-8C08-45A6-B75B-CBE7A93EDF06}"/>
    <cellStyle name="常规 7 2 4 9 2" xfId="8678" xr:uid="{C2962F26-0E0B-478A-B8AD-9B5322365F8C}"/>
    <cellStyle name="常规 7 2 4 9 3" xfId="8679" xr:uid="{81D54CB8-3286-4FF4-86CC-3EDE4EB08D8D}"/>
    <cellStyle name="常规 7 2 5" xfId="8680" xr:uid="{7F80CE24-BED3-485B-97E0-3CBAB663184A}"/>
    <cellStyle name="常规 7 2 5 10" xfId="8681" xr:uid="{DDA04F4D-84E5-4A5B-9298-35A2588BCACD}"/>
    <cellStyle name="常规 7 2 5 2" xfId="8682" xr:uid="{67C8966D-7C8E-4EEC-B7F6-4FC89871AAF3}"/>
    <cellStyle name="常规 7 2 5 2 2" xfId="8683" xr:uid="{36EF35CC-7555-48D4-A989-0551CFC70637}"/>
    <cellStyle name="常规 7 2 5 2 3" xfId="8684" xr:uid="{D4451E34-0C80-40A2-AE16-B8B274E8969F}"/>
    <cellStyle name="常规 7 2 5 3" xfId="8685" xr:uid="{72D0F85D-F59D-4DB8-A18C-F5D30860BC85}"/>
    <cellStyle name="常规 7 2 5 3 2" xfId="8686" xr:uid="{BAB85EC5-ADE6-42CC-94BF-BE17554E0349}"/>
    <cellStyle name="常规 7 2 5 3 3" xfId="8687" xr:uid="{108FAD49-C949-4BCE-B929-F3F0B862E21B}"/>
    <cellStyle name="常规 7 2 5 4" xfId="8688" xr:uid="{05F134A0-75E4-41B5-8B4D-AA5E5216032E}"/>
    <cellStyle name="常规 7 2 5 4 2" xfId="8689" xr:uid="{E768A4AA-F58B-4DCB-8884-4413711E3535}"/>
    <cellStyle name="常规 7 2 5 4 3" xfId="8690" xr:uid="{54473751-30B9-401D-B1FC-04698A21ED91}"/>
    <cellStyle name="常规 7 2 5 5" xfId="8691" xr:uid="{03DA1897-94BF-4E0F-8D84-153CE9B24B30}"/>
    <cellStyle name="常规 7 2 5 5 2" xfId="8692" xr:uid="{72199B60-04BF-4A4E-B089-0BDE6D032D43}"/>
    <cellStyle name="常规 7 2 5 5 3" xfId="8693" xr:uid="{B4C7C289-847A-40C4-9DB8-FB5CDF83CEA5}"/>
    <cellStyle name="常规 7 2 5 6" xfId="8694" xr:uid="{60877C76-4352-4037-A030-E259DF0D77C0}"/>
    <cellStyle name="常规 7 2 5 6 2" xfId="8695" xr:uid="{7BF9E7FC-E51E-4FBC-AD5A-DB1142CF4A24}"/>
    <cellStyle name="常规 7 2 5 6 3" xfId="8696" xr:uid="{D6CA7258-F700-4532-B8FD-088D8A2180A8}"/>
    <cellStyle name="常规 7 2 5 7" xfId="8697" xr:uid="{6DD22F26-0853-4349-92A9-B070E8181034}"/>
    <cellStyle name="常规 7 2 5 7 2" xfId="8698" xr:uid="{9BD058AC-766E-475F-ADDF-0A576DD7BBF4}"/>
    <cellStyle name="常规 7 2 5 7 3" xfId="2848" xr:uid="{6C9E889C-D81A-4494-846F-ECA7607F02DD}"/>
    <cellStyle name="常规 7 2 5 8" xfId="8699" xr:uid="{81240A45-874F-4CAE-9900-4DE8953963D0}"/>
    <cellStyle name="常规 7 2 5 8 2" xfId="8700" xr:uid="{2EC8310A-51A8-4253-B6AE-D7F3A94062C5}"/>
    <cellStyle name="常规 7 2 5 8 3" xfId="2853" xr:uid="{4201A8EB-BF37-42AE-83B1-1B5E62B529E9}"/>
    <cellStyle name="常规 7 2 5 9" xfId="8701" xr:uid="{36AF0691-DAA3-45E4-B776-0FB8C87CEA6A}"/>
    <cellStyle name="常规 7 2 5 9 2" xfId="8702" xr:uid="{CFF83A66-A4BD-4DDB-8080-C0C75A680006}"/>
    <cellStyle name="常规 7 2 5 9 3" xfId="8703" xr:uid="{562E7A42-8B4B-4082-BDA4-4B27848A7BEF}"/>
    <cellStyle name="常规 7 2 6" xfId="8704" xr:uid="{613EEEFE-EC68-4C08-AE62-7531E5572663}"/>
    <cellStyle name="常规 7 2 6 10" xfId="8705" xr:uid="{18088A78-3EF4-4E6D-A825-6F1DB068F154}"/>
    <cellStyle name="常规 7 2 6 11" xfId="8706" xr:uid="{5ACD8E43-5B9B-4106-94E3-63B26FFFB427}"/>
    <cellStyle name="常规 7 2 6 2" xfId="8707" xr:uid="{19E7B086-AF0B-4545-AD3A-A80B3FE27E64}"/>
    <cellStyle name="常规 7 2 6 2 2" xfId="8708" xr:uid="{3209A40D-C2DA-4693-9712-89462A833529}"/>
    <cellStyle name="常规 7 2 6 2 3" xfId="8709" xr:uid="{5DB9BE38-3F66-49B2-9F8F-B7C62290F89A}"/>
    <cellStyle name="常规 7 2 6 3" xfId="8710" xr:uid="{C09F679C-4D15-41C1-9DDE-BD60CE0B38A8}"/>
    <cellStyle name="常规 7 2 6 3 2" xfId="8711" xr:uid="{9CAB368F-EF19-479E-866B-A7493430A0DC}"/>
    <cellStyle name="常规 7 2 6 3 3" xfId="8712" xr:uid="{343017E9-EBE9-48EE-83D2-FAE4019BD348}"/>
    <cellStyle name="常规 7 2 6 4" xfId="8713" xr:uid="{BCB1DC29-86C7-4728-9D97-E174B1C17776}"/>
    <cellStyle name="常规 7 2 6 4 2" xfId="8714" xr:uid="{47A97168-FCE4-433D-BCF8-6015181A572F}"/>
    <cellStyle name="常规 7 2 6 4 3" xfId="8715" xr:uid="{FAE20D5E-331D-48B5-9F45-06EA1DAC0374}"/>
    <cellStyle name="常规 7 2 6 5" xfId="8716" xr:uid="{BD7BE0A0-2E2E-49F9-B2AB-CF1EC21045F2}"/>
    <cellStyle name="常规 7 2 6 5 2" xfId="8717" xr:uid="{70C89187-4FAF-441A-B67B-49ADD5324344}"/>
    <cellStyle name="常规 7 2 6 5 3" xfId="8718" xr:uid="{5885E997-78F3-4186-B04D-C75ADBADFF5E}"/>
    <cellStyle name="常规 7 2 6 6" xfId="8719" xr:uid="{4C6A8F25-2338-4835-B036-263F1688162C}"/>
    <cellStyle name="常规 7 2 6 6 2" xfId="8720" xr:uid="{694D31FD-C30A-4D91-875B-F8620CAA7B35}"/>
    <cellStyle name="常规 7 2 6 6 3" xfId="8721" xr:uid="{E535BB84-F3AF-4D2C-B106-50F795681643}"/>
    <cellStyle name="常规 7 2 6 7" xfId="8722" xr:uid="{1BF58144-A949-46FD-B6D3-993828BB449B}"/>
    <cellStyle name="常规 7 2 6 7 2" xfId="8723" xr:uid="{A5D0886C-3C29-4FE5-A4F8-88AF19B87788}"/>
    <cellStyle name="常规 7 2 6 7 3" xfId="2834" xr:uid="{C3077E1F-8DE1-479E-8463-E00C510BCE16}"/>
    <cellStyle name="常规 7 2 6 8" xfId="8724" xr:uid="{51AF2EE5-BE7E-4886-90E2-A6C95A43D383}"/>
    <cellStyle name="常规 7 2 6 8 2" xfId="8725" xr:uid="{D0DD2963-BC67-4FD1-AF5C-D5EB626DC359}"/>
    <cellStyle name="常规 7 2 6 8 3" xfId="2859" xr:uid="{EFA80F69-C79A-4204-91D2-37B227DECB83}"/>
    <cellStyle name="常规 7 2 6 9" xfId="8726" xr:uid="{510CE345-8A21-4074-90C0-495C523683FE}"/>
    <cellStyle name="常规 7 2 6 9 2" xfId="8727" xr:uid="{316B6D0F-70DA-47BE-93F0-679C2E7891B8}"/>
    <cellStyle name="常规 7 2 6 9 3" xfId="8728" xr:uid="{A813C1E3-58F6-4CCE-864B-82F67B351EA5}"/>
    <cellStyle name="常规 7 2 7" xfId="8729" xr:uid="{43FE9A89-C9DD-4E32-89DF-589364F574AC}"/>
    <cellStyle name="常规 7 2 7 10" xfId="8730" xr:uid="{5982DE4D-8A2A-418C-9AC6-CEACDC1717DB}"/>
    <cellStyle name="常规 7 2 7 11" xfId="8731" xr:uid="{C0CE50A8-9D77-4AFC-97A9-5E52E1C320F8}"/>
    <cellStyle name="常规 7 2 7 2" xfId="8732" xr:uid="{C081D3E9-11D1-4868-B2EF-297A26E7C0FF}"/>
    <cellStyle name="常规 7 2 7 2 2" xfId="8733" xr:uid="{DF3E8D4A-62EF-4A69-978D-37350704E646}"/>
    <cellStyle name="常规 7 2 7 2 3" xfId="8734" xr:uid="{E1C87E59-215E-4F1F-A781-140CD9CC42D5}"/>
    <cellStyle name="常规 7 2 7 3" xfId="8735" xr:uid="{7D85807C-358F-490B-887B-8AF458182AC4}"/>
    <cellStyle name="常规 7 2 7 3 2" xfId="8736" xr:uid="{8B5CABD5-3557-4820-86DB-97FE574F10F6}"/>
    <cellStyle name="常规 7 2 7 3 3" xfId="8737" xr:uid="{065D42CF-C6F0-45CA-ACF4-1A420D427911}"/>
    <cellStyle name="常规 7 2 7 4" xfId="8738" xr:uid="{859BC233-E847-4E3F-90BE-E87229FB8354}"/>
    <cellStyle name="常规 7 2 7 4 2" xfId="8739" xr:uid="{914B8353-D490-4A3D-ACBA-45E6ECAE1A75}"/>
    <cellStyle name="常规 7 2 7 4 3" xfId="8740" xr:uid="{6CF78724-A00A-42D8-AE69-62685317A046}"/>
    <cellStyle name="常规 7 2 7 5" xfId="8741" xr:uid="{24826284-C24C-41D6-94E9-0F0BD787D3BF}"/>
    <cellStyle name="常规 7 2 7 5 2" xfId="8742" xr:uid="{4ED8E6B7-19C3-427F-8E79-C3BE68090AA8}"/>
    <cellStyle name="常规 7 2 7 5 3" xfId="8743" xr:uid="{9EE9B70E-A451-41D0-9DAF-D0D9DD823338}"/>
    <cellStyle name="常规 7 2 7 6" xfId="8744" xr:uid="{765D00C2-59AF-4E94-B39E-45ECEB20E3B1}"/>
    <cellStyle name="常规 7 2 7 6 2" xfId="8745" xr:uid="{64988064-0FE4-4828-9FEC-187B42EC084B}"/>
    <cellStyle name="常规 7 2 7 6 3" xfId="8746" xr:uid="{E64EE701-BB18-484A-97C1-689FEAA3C7BE}"/>
    <cellStyle name="常规 7 2 7 7" xfId="8747" xr:uid="{90FF768D-5ED8-49FB-BF2D-01B8BB6DEB98}"/>
    <cellStyle name="常规 7 2 7 7 2" xfId="8748" xr:uid="{D73B1B3E-91A2-4A0B-97C5-E12422A47FE8}"/>
    <cellStyle name="常规 7 2 7 7 3" xfId="2551" xr:uid="{6E2AB995-BEC3-4903-A8B8-27C64CCEB5A2}"/>
    <cellStyle name="常规 7 2 7 8" xfId="8749" xr:uid="{B9B07308-0961-4488-BE13-17B63BC88A3C}"/>
    <cellStyle name="常规 7 2 7 8 2" xfId="8750" xr:uid="{5F38AD1A-AD3A-4D97-9F0F-A4DAB527020D}"/>
    <cellStyle name="常规 7 2 7 8 3" xfId="2580" xr:uid="{E425DFBF-DC6E-43CA-9AB7-7B70C78DB8CC}"/>
    <cellStyle name="常规 7 2 7 9" xfId="8751" xr:uid="{D2FD32CD-13F7-4694-A48A-39E46A3A8165}"/>
    <cellStyle name="常规 7 2 7 9 2" xfId="8752" xr:uid="{9A3CF559-FA3B-4EE5-A749-C1DB7A687F5C}"/>
    <cellStyle name="常规 7 2 7 9 3" xfId="8753" xr:uid="{4F117474-03FC-4D90-9249-92AF3EDDB745}"/>
    <cellStyle name="常规 7 2 8" xfId="2667" xr:uid="{EBBD6B44-61CE-43D1-9268-2CA406959F51}"/>
    <cellStyle name="常规 7 2 8 10" xfId="8754" xr:uid="{D7A6901C-1B09-47FA-B2DB-A0FF8241259B}"/>
    <cellStyle name="常规 7 2 8 2" xfId="8755" xr:uid="{BA01D7C8-35F7-43D6-8E21-9A500E2236AB}"/>
    <cellStyle name="常规 7 2 8 2 2" xfId="8756" xr:uid="{BEA6DA64-EC8A-4562-B822-030D4131F8DE}"/>
    <cellStyle name="常规 7 2 8 2 3" xfId="8757" xr:uid="{40293559-903D-486E-B3F7-2916EC8921DC}"/>
    <cellStyle name="常规 7 2 8 3" xfId="8758" xr:uid="{5BE16647-B63D-4FA6-BBB9-755DFBFE6AAF}"/>
    <cellStyle name="常规 7 2 8 3 2" xfId="8759" xr:uid="{4377E8DA-E5EB-4C90-9BA3-D8C06AE9AE68}"/>
    <cellStyle name="常规 7 2 8 3 3" xfId="8760" xr:uid="{7652963A-B254-40A5-BB08-2C08C5939876}"/>
    <cellStyle name="常规 7 2 8 4" xfId="8761" xr:uid="{BCC80EF2-78AB-4BD4-B52B-D2A95A4BAF23}"/>
    <cellStyle name="常规 7 2 8 4 2" xfId="8762" xr:uid="{679D67EA-59D1-46C0-BBD4-3EB5E0BB371B}"/>
    <cellStyle name="常规 7 2 8 4 3" xfId="8763" xr:uid="{5EB5055D-7A4F-4792-B6C5-7D8D7324D67C}"/>
    <cellStyle name="常规 7 2 8 5" xfId="8764" xr:uid="{EDEECDEB-C10E-4653-8390-9310927242EF}"/>
    <cellStyle name="常规 7 2 8 5 2" xfId="8765" xr:uid="{5FB3AEB1-BABA-409B-8491-E6648A4C5029}"/>
    <cellStyle name="常规 7 2 8 5 3" xfId="8766" xr:uid="{B66F46A1-035B-4C64-A3CE-7C788E5D2581}"/>
    <cellStyle name="常规 7 2 8 6" xfId="8767" xr:uid="{CEB2FA04-71AA-47FC-9CE6-74C08579E79A}"/>
    <cellStyle name="常规 7 2 8 6 2" xfId="8768" xr:uid="{0F1925FB-6226-4549-9591-89ADA243E8E0}"/>
    <cellStyle name="常规 7 2 8 6 3" xfId="8769" xr:uid="{A4686DBB-FAFA-4DB9-99AD-50C6A29D54E4}"/>
    <cellStyle name="常规 7 2 8 7" xfId="8770" xr:uid="{4D498E51-7DDC-4ED2-9496-1F6F116E571D}"/>
    <cellStyle name="常规 7 2 8 7 2" xfId="8771" xr:uid="{D9A7597D-4485-40A6-90A7-76FC2ABF24AD}"/>
    <cellStyle name="常规 7 2 8 7 3" xfId="2864" xr:uid="{EE346B34-785B-474A-A1EB-6601C6DA466A}"/>
    <cellStyle name="常规 7 2 8 8" xfId="8772" xr:uid="{6EA6481A-CFA7-4883-AEF8-78B27FC4A34C}"/>
    <cellStyle name="常规 7 2 8 8 2" xfId="8773" xr:uid="{5D114306-6A25-42C3-B9D0-A38A0D57E99E}"/>
    <cellStyle name="常规 7 2 8 8 3" xfId="2867" xr:uid="{19AE6F69-BE60-4446-AE7D-973AC4A783AF}"/>
    <cellStyle name="常规 7 2 8 9" xfId="8774" xr:uid="{440C9A1C-AECE-45BC-A597-AFB8A4F1A448}"/>
    <cellStyle name="常规 7 2 9" xfId="8775" xr:uid="{0150E2B7-0D43-4363-950D-68ACE79CA2C4}"/>
    <cellStyle name="常规 7 2 9 2" xfId="8776" xr:uid="{CA5202DD-C577-4EC7-96BB-C9CCEB45776E}"/>
    <cellStyle name="常规 7 2 9 3" xfId="8777" xr:uid="{0186DE7A-E397-4BE7-82EC-3B29FF2B8907}"/>
    <cellStyle name="常规 7 3" xfId="8778" xr:uid="{3F545DBC-F8A3-44FE-91C7-A9297A9C304A}"/>
    <cellStyle name="常规 7 4" xfId="8779" xr:uid="{63F8FBD0-A997-415E-854B-B2F5C351EA94}"/>
    <cellStyle name="常规 7 5" xfId="8780" xr:uid="{AEFC4610-1753-4627-AFCD-FFCC05AE7CD9}"/>
    <cellStyle name="常规 7 6" xfId="8781" xr:uid="{9140BE30-483A-4E86-927B-54C855CBD246}"/>
    <cellStyle name="常规 70" xfId="8550" xr:uid="{717A3B6B-8EBF-44D5-8F35-C0956CF33665}"/>
    <cellStyle name="常规 70 2" xfId="8415" xr:uid="{150BEB81-4773-4869-8236-FE13C41DF4E0}"/>
    <cellStyle name="常规 70 2 2" xfId="3071" xr:uid="{0CC44A2D-9D0E-4A27-8ED6-5258D743068F}"/>
    <cellStyle name="常规 70 2 3" xfId="1022" xr:uid="{10A3173C-4D67-48EA-B04C-CEC31EC0FA02}"/>
    <cellStyle name="常规 70 3" xfId="8552" xr:uid="{95DB32E2-1854-4FEF-AB24-18785BC2A30A}"/>
    <cellStyle name="常规 70 4" xfId="8554" xr:uid="{A8EE6ED3-FF90-4497-BC2C-823222BF0922}"/>
    <cellStyle name="常规 71" xfId="8556" xr:uid="{66175B2F-85F4-4E75-8929-F644E5F9C96B}"/>
    <cellStyle name="常规 71 2" xfId="8558" xr:uid="{9531B4DF-0680-4CCA-9AB0-19E6116336FF}"/>
    <cellStyle name="常规 71 3" xfId="8560" xr:uid="{42EE3C80-FA94-4C80-863D-C39F7CDD290F}"/>
    <cellStyle name="常规 71 4" xfId="8562" xr:uid="{CAC86D7D-3FCD-42AA-985E-4ACC7916E8AA}"/>
    <cellStyle name="常规 72" xfId="8564" xr:uid="{BD60CBE8-0403-494C-BC15-358E8311E670}"/>
    <cellStyle name="常规 72 2" xfId="8566" xr:uid="{1566E4D3-AFFB-48C8-AAEA-C295D50B12B1}"/>
    <cellStyle name="常规 72 3" xfId="1416" xr:uid="{8683ED57-2036-4DA9-A16F-9A9770791D72}"/>
    <cellStyle name="常规 72 4" xfId="8568" xr:uid="{BD122B18-3C46-4049-879C-CB1B13831158}"/>
    <cellStyle name="常规 73" xfId="3384" xr:uid="{9ED17454-DC6F-46FA-8B3A-F84E4D39B2D8}"/>
    <cellStyle name="常规 73 2" xfId="8570" xr:uid="{921BDA5E-4247-4D22-AA36-E4769870C777}"/>
    <cellStyle name="常规 73 3" xfId="3545" xr:uid="{9C3610FD-5881-4935-BF31-884086A4F4A1}"/>
    <cellStyle name="常规 73 4" xfId="8572" xr:uid="{3DEE075C-CA71-4508-AD68-43FA42FBCCC5}"/>
    <cellStyle name="常规 73 5" xfId="8782" xr:uid="{9A531DBC-43C6-416F-BDD4-06ACF51FD645}"/>
    <cellStyle name="常规 74" xfId="8574" xr:uid="{2FB7A741-5A58-4EE8-B116-9C1FB75FF8C9}"/>
    <cellStyle name="常规 74 2" xfId="8576" xr:uid="{ADE540CD-AB26-470F-962C-9C05270FA896}"/>
    <cellStyle name="常规 74 3" xfId="3550" xr:uid="{6E61F23E-1DD9-489A-9F0D-B09E643D087D}"/>
    <cellStyle name="常规 74 4" xfId="8579" xr:uid="{56A1556F-A76B-497F-97D8-D1901D26095B}"/>
    <cellStyle name="常规 75" xfId="8784" xr:uid="{C539C21C-2517-41FF-8C91-8E49B97A2F81}"/>
    <cellStyle name="常规 75 2" xfId="8786" xr:uid="{BB84E792-E0E7-4DBE-8772-561EA50C7203}"/>
    <cellStyle name="常规 75 3" xfId="3554" xr:uid="{1387350A-7DF7-4D02-8432-147F0DDEB5BD}"/>
    <cellStyle name="常规 76" xfId="8788" xr:uid="{9D891E2C-F33B-48DD-AE6C-40C7B937C660}"/>
    <cellStyle name="常规 76 2" xfId="8790" xr:uid="{14931644-5E06-469C-B820-9994F59A6DF7}"/>
    <cellStyle name="常规 76 3" xfId="3558" xr:uid="{B5789CB3-B48C-45CC-97EA-966E303E02BB}"/>
    <cellStyle name="常规 77" xfId="8792" xr:uid="{B9977C59-B7E9-415B-8413-4B712437B9E8}"/>
    <cellStyle name="常规 77 2" xfId="8794" xr:uid="{ADE4C3B5-E672-4F63-B92C-7FFBE56D93E0}"/>
    <cellStyle name="常规 77 3" xfId="3560" xr:uid="{40AC9ACE-28E6-4BD9-BA10-A4E039E0BEBA}"/>
    <cellStyle name="常规 78" xfId="8796" xr:uid="{9D8005C8-F36E-41A3-BDB0-4476055DBE45}"/>
    <cellStyle name="常规 78 2" xfId="8797" xr:uid="{FA3F5666-5854-4CD4-9A02-BC061F70A42A}"/>
    <cellStyle name="常规 78 3" xfId="3563" xr:uid="{3C4FA429-3935-43C8-877B-EAC9EDC197B9}"/>
    <cellStyle name="常规 79" xfId="8799" xr:uid="{3CC54DBE-CBAB-468C-9D87-9AA554FFE6C6}"/>
    <cellStyle name="常规 79 2" xfId="8800" xr:uid="{B78CA992-0488-4707-B3C1-571AFC2910C4}"/>
    <cellStyle name="常规 79 3" xfId="2265" xr:uid="{348A9A88-5339-4D74-95A9-B76A75C310BC}"/>
    <cellStyle name="常规 8" xfId="8801" xr:uid="{E43A5062-1EB3-4045-972F-F8A5177FAD0F}"/>
    <cellStyle name="常规 8 10" xfId="3760" xr:uid="{F86B3B44-5885-4B2E-91D8-3E62098CD5C8}"/>
    <cellStyle name="常规 8 10 2" xfId="8802" xr:uid="{68A8DFF8-077C-44C9-BC54-F1481DC71F79}"/>
    <cellStyle name="常规 8 10 3" xfId="8803" xr:uid="{5931F10A-7479-4F6F-9A21-0175F069A5D8}"/>
    <cellStyle name="常规 8 11" xfId="8804" xr:uid="{08D48170-984D-4BE6-8A01-DD49F3725263}"/>
    <cellStyle name="常规 8 11 2" xfId="7621" xr:uid="{42DD8CDF-2EFF-4BFC-9DF8-BF20FAEFA4BC}"/>
    <cellStyle name="常规 8 11 3" xfId="8805" xr:uid="{98225CDE-A995-431A-98F2-16E86FC50838}"/>
    <cellStyle name="常规 8 12" xfId="8806" xr:uid="{7443DB30-E9C9-41C7-A677-7CC2F8508A87}"/>
    <cellStyle name="常规 8 12 2" xfId="7625" xr:uid="{A93DB2D1-95AA-4BB9-8322-A440519C29CD}"/>
    <cellStyle name="常规 8 12 3" xfId="8807" xr:uid="{84EAF9F2-7F11-47A3-B42A-B4C549E8FA9F}"/>
    <cellStyle name="常规 8 13" xfId="8808" xr:uid="{7C260E15-A0D5-4607-98BB-1702A279D451}"/>
    <cellStyle name="常规 8 13 2" xfId="7629" xr:uid="{D6376561-6D9B-4301-9875-DE347672B61A}"/>
    <cellStyle name="常规 8 13 3" xfId="8809" xr:uid="{DAEDD3CC-FEA9-4061-AE68-40E43CE258A8}"/>
    <cellStyle name="常规 8 14" xfId="8810" xr:uid="{0596B704-0E9D-49FE-A6FF-5FED0F7679B1}"/>
    <cellStyle name="常规 8 14 2" xfId="7633" xr:uid="{95A8AD79-F087-4CC9-A7EB-49F3D602DDFF}"/>
    <cellStyle name="常规 8 14 3" xfId="8811" xr:uid="{491BA28A-317B-442D-B207-A55B0F1CCE3B}"/>
    <cellStyle name="常规 8 15" xfId="8813" xr:uid="{04797119-08E8-4F21-A3FA-5FAD8EF16EAA}"/>
    <cellStyle name="常规 8 15 2" xfId="7637" xr:uid="{A3D17783-ACBF-49C7-AB1C-7AC026C99BD7}"/>
    <cellStyle name="常规 8 15 3" xfId="8814" xr:uid="{B1994E6E-DBBF-4D61-91E9-B1F2FCA84F7C}"/>
    <cellStyle name="常规 8 16" xfId="8815" xr:uid="{867D2DC6-AB46-4085-9FA9-5304CF88A4D9}"/>
    <cellStyle name="常规 8 16 2" xfId="7641" xr:uid="{C6929D1B-0BB7-4DD0-9387-A5CCBEC664A5}"/>
    <cellStyle name="常规 8 17" xfId="8816" xr:uid="{5ADD7368-E36B-4E95-8FAE-CC6A777FDEAE}"/>
    <cellStyle name="常规 8 18" xfId="8817" xr:uid="{2E53DFE7-B644-41EA-B8C6-6DA901A109F2}"/>
    <cellStyle name="常规 8 19" xfId="8818" xr:uid="{665D49AC-D6AD-4D58-9B3F-06A499D32BDA}"/>
    <cellStyle name="常规 8 2" xfId="8819" xr:uid="{6CD187FD-A252-42B9-A21D-22D254B66A76}"/>
    <cellStyle name="常规 8 2 10" xfId="8820" xr:uid="{A3B07725-90B2-498B-8CD3-27B01E53376A}"/>
    <cellStyle name="常规 8 2 10 2" xfId="8203" xr:uid="{C9FAC6BC-2D40-4CF6-83AB-633183261FD8}"/>
    <cellStyle name="常规 8 2 10 3" xfId="8212" xr:uid="{409D8394-A4C2-4E3D-BA00-3F1A18B9A8DE}"/>
    <cellStyle name="常规 8 2 11" xfId="8821" xr:uid="{661BAB48-E8C8-4664-8482-350857D7BDA0}"/>
    <cellStyle name="常规 8 2 11 2" xfId="8822" xr:uid="{255B072E-3E24-42DC-975B-29CCB2222124}"/>
    <cellStyle name="常规 8 2 11 3" xfId="8823" xr:uid="{ACF0AF87-618C-45F9-8A3E-D9E3FFA2D594}"/>
    <cellStyle name="常规 8 2 12" xfId="8824" xr:uid="{0E4E2698-A91A-412A-B2B8-8FD932439585}"/>
    <cellStyle name="常规 8 2 12 2" xfId="8825" xr:uid="{89A3C596-B720-4204-B411-5C50CF9F0BEF}"/>
    <cellStyle name="常规 8 2 12 3" xfId="8826" xr:uid="{465E9CA5-4E29-4B48-B9A4-ACA1F345E55C}"/>
    <cellStyle name="常规 8 2 13" xfId="8827" xr:uid="{86CF8166-AF22-4B8F-8D5A-1489477FD112}"/>
    <cellStyle name="常规 8 2 13 2" xfId="8828" xr:uid="{BD470A58-3DB6-49FC-92E9-AB5CD110C9C3}"/>
    <cellStyle name="常规 8 2 13 3" xfId="8829" xr:uid="{2736122E-3092-4396-AAEE-ACE48D0022B4}"/>
    <cellStyle name="常规 8 2 14" xfId="8830" xr:uid="{2643AAA0-008C-4C2D-A21D-7E7247870A23}"/>
    <cellStyle name="常规 8 2 14 2" xfId="8831" xr:uid="{C0741DCE-FE16-4018-86B5-CDB0A2A3EBA1}"/>
    <cellStyle name="常规 8 2 14 3" xfId="8832" xr:uid="{BEC5215C-FBE7-4EF7-A9F4-B801ECA60AA8}"/>
    <cellStyle name="常规 8 2 15" xfId="8833" xr:uid="{DBDED0B8-0133-4661-9A52-E28EC53EA951}"/>
    <cellStyle name="常规 8 2 16" xfId="8834" xr:uid="{FEC4FBAF-7802-4DDC-B5B4-05A5B3941006}"/>
    <cellStyle name="常规 8 2 2" xfId="8835" xr:uid="{FCF1F3AE-E701-4D3D-94B4-B0645DE12C34}"/>
    <cellStyle name="常规 8 2 2 10" xfId="7380" xr:uid="{023628BC-8E5B-4347-BB07-DB88777EB002}"/>
    <cellStyle name="常规 8 2 2 11" xfId="7384" xr:uid="{BF959276-940F-4797-A9D4-4914E77B9230}"/>
    <cellStyle name="常规 8 2 2 2" xfId="8836" xr:uid="{E2F30824-398F-497C-A573-8C502B34886A}"/>
    <cellStyle name="常规 8 2 2 2 2" xfId="8837" xr:uid="{2E0D0108-886C-428C-B671-F06C706C3DDA}"/>
    <cellStyle name="常规 8 2 2 2 3" xfId="8838" xr:uid="{8062329A-82EE-4C3D-8AD6-5B9DB762F9BA}"/>
    <cellStyle name="常规 8 2 2 3" xfId="8839" xr:uid="{98484C4D-D1F8-475C-A0B3-DE777BB06E82}"/>
    <cellStyle name="常规 8 2 2 3 2" xfId="8840" xr:uid="{8D26F677-FF3C-4C27-9B28-B23579983D82}"/>
    <cellStyle name="常规 8 2 2 3 3" xfId="79" xr:uid="{F5AB858B-0FB9-4287-AC96-DD30C00429D1}"/>
    <cellStyle name="常规 8 2 2 4" xfId="8841" xr:uid="{857F7DB3-238A-4277-AC85-8017EE3089FF}"/>
    <cellStyle name="常规 8 2 2 4 2" xfId="8842" xr:uid="{4A330F2A-6111-4446-8418-FB34553AA1E3}"/>
    <cellStyle name="常规 8 2 2 4 3" xfId="210" xr:uid="{2B832C18-465E-4448-902E-FC34415C9A2C}"/>
    <cellStyle name="常规 8 2 2 5" xfId="8843" xr:uid="{9DAD7C7B-3461-4532-B1B6-0AD56BD91BA5}"/>
    <cellStyle name="常规 8 2 2 5 2" xfId="8844" xr:uid="{0EF2A9DF-38C3-4517-9FBB-3CD7681F2D58}"/>
    <cellStyle name="常规 8 2 2 5 3" xfId="273" xr:uid="{7EE16F40-CBCD-42D0-B061-A874BCAAD0C1}"/>
    <cellStyle name="常规 8 2 2 6" xfId="8845" xr:uid="{0392E6B5-F53C-47D7-990D-63A5CAE88D0D}"/>
    <cellStyle name="常规 8 2 2 6 2" xfId="8846" xr:uid="{ACC2751E-FC6D-450E-93AE-32470FCA3106}"/>
    <cellStyle name="常规 8 2 2 6 3" xfId="279" xr:uid="{98248994-07C3-4D1E-B844-E6AD87516B63}"/>
    <cellStyle name="常规 8 2 2 7" xfId="8847" xr:uid="{6AF92BBD-32E6-471D-94F8-490225E5CD1B}"/>
    <cellStyle name="常规 8 2 2 7 2" xfId="8848" xr:uid="{C24E9882-FE44-4604-BD70-4CCBA486850E}"/>
    <cellStyle name="常规 8 2 2 7 3" xfId="284" xr:uid="{08587986-5574-4BD1-81CA-7D564CE61DF9}"/>
    <cellStyle name="常规 8 2 2 8" xfId="8849" xr:uid="{780A77EB-A2D1-4FC3-A0CE-01FF14F64F39}"/>
    <cellStyle name="常规 8 2 2 8 2" xfId="8850" xr:uid="{D58C5170-1264-4CAA-ADBF-3569A0169F20}"/>
    <cellStyle name="常规 8 2 2 8 3" xfId="294" xr:uid="{B00CB2CE-F040-4219-8FE8-FAD131C5CF0E}"/>
    <cellStyle name="常规 8 2 2 9" xfId="6249" xr:uid="{3881F272-F756-4523-8423-C79C60476653}"/>
    <cellStyle name="常规 8 2 2 9 2" xfId="8851" xr:uid="{860E0DF9-A222-4AE2-B6EC-09CCF2786877}"/>
    <cellStyle name="常规 8 2 2 9 3" xfId="307" xr:uid="{3D9FBD7F-108A-4583-B9D1-3069EA979ACF}"/>
    <cellStyle name="常规 8 2 3" xfId="8852" xr:uid="{FC59B742-B336-48FD-9458-5B8486F42771}"/>
    <cellStyle name="常规 8 2 3 10" xfId="8853" xr:uid="{5C276C22-D3A7-42D2-9521-7ED43E1D100E}"/>
    <cellStyle name="常规 8 2 3 11" xfId="8854" xr:uid="{C93290B5-0758-4188-8C13-F877DA301657}"/>
    <cellStyle name="常规 8 2 3 2" xfId="8855" xr:uid="{45A0A867-6AF9-4522-80C1-AF9D12D99B12}"/>
    <cellStyle name="常规 8 2 3 2 2" xfId="8856" xr:uid="{1CFA502B-64EB-4395-9789-D52A8FDCEA37}"/>
    <cellStyle name="常规 8 2 3 2 3" xfId="8857" xr:uid="{C40D607A-AFAD-467C-A3F2-717D653B9C64}"/>
    <cellStyle name="常规 8 2 3 3" xfId="8858" xr:uid="{906DB9A4-DE2F-4F77-9AEE-9D76150A5261}"/>
    <cellStyle name="常规 8 2 3 3 2" xfId="8859" xr:uid="{96E29631-A422-45B2-B1F9-A0333544D6D6}"/>
    <cellStyle name="常规 8 2 3 3 3" xfId="8860" xr:uid="{D2BBF82A-622A-48B6-89C8-112ECC54CD99}"/>
    <cellStyle name="常规 8 2 3 4" xfId="8861" xr:uid="{0CEE75A7-8559-4923-BDCF-E2334A00878A}"/>
    <cellStyle name="常规 8 2 3 4 2" xfId="8862" xr:uid="{0E9CFA88-98AF-4A79-8F62-27E2244E4C4F}"/>
    <cellStyle name="常规 8 2 3 4 3" xfId="8863" xr:uid="{B2291D8D-12EF-4E70-B759-2AABB55FA913}"/>
    <cellStyle name="常规 8 2 3 5" xfId="8864" xr:uid="{48B24ED4-1C5C-474A-B4A3-F89CE0413946}"/>
    <cellStyle name="常规 8 2 3 5 2" xfId="8865" xr:uid="{150589C3-C3AA-45CC-B171-3FAF423B5599}"/>
    <cellStyle name="常规 8 2 3 5 3" xfId="8866" xr:uid="{4DBEEF91-6406-41D6-A8B8-D037F7BA159D}"/>
    <cellStyle name="常规 8 2 3 6" xfId="8867" xr:uid="{FD530F6A-885F-419A-A68B-D374362B7C05}"/>
    <cellStyle name="常规 8 2 3 6 2" xfId="8868" xr:uid="{522B6710-6C73-4ECB-A7F4-8C9B675E9B71}"/>
    <cellStyle name="常规 8 2 3 6 3" xfId="8869" xr:uid="{7A0B4B9B-925F-404A-99AE-6C5F144721C9}"/>
    <cellStyle name="常规 8 2 3 7" xfId="8870" xr:uid="{447CEAC4-600A-400D-97E9-8B8066478846}"/>
    <cellStyle name="常规 8 2 3 7 2" xfId="8871" xr:uid="{36391FC2-3C63-405D-AB0A-15D0C5B98AF4}"/>
    <cellStyle name="常规 8 2 3 7 3" xfId="8872" xr:uid="{E1BB5990-0283-4A8E-A177-23DA78D710A0}"/>
    <cellStyle name="常规 8 2 3 8" xfId="8873" xr:uid="{BBE6A0D0-2672-4B22-A5EC-31A3A9831270}"/>
    <cellStyle name="常规 8 2 3 8 2" xfId="8874" xr:uid="{E3B11F6D-E1E7-4B24-8B3D-D75FE61BECCB}"/>
    <cellStyle name="常规 8 2 3 8 3" xfId="8875" xr:uid="{B4C14209-46FC-4289-9C79-264349938FE7}"/>
    <cellStyle name="常规 8 2 3 9" xfId="6253" xr:uid="{BAEBB351-E717-4610-8264-DB6F558EB39F}"/>
    <cellStyle name="常规 8 2 3 9 2" xfId="8876" xr:uid="{79DDDC30-D4B3-4B00-B59E-AA7CD7F02223}"/>
    <cellStyle name="常规 8 2 3 9 3" xfId="8877" xr:uid="{46EB4933-7ECB-4A1E-9DB7-5467339BB813}"/>
    <cellStyle name="常规 8 2 4" xfId="8878" xr:uid="{8E9D3B72-97CF-45B7-93C4-CC0605D2A229}"/>
    <cellStyle name="常规 8 2 4 10" xfId="8879" xr:uid="{4EFD71E4-865A-4129-9647-EF93C599A065}"/>
    <cellStyle name="常规 8 2 4 11" xfId="8880" xr:uid="{B2C5429A-A3BC-4F43-B7D4-463B622DEEDF}"/>
    <cellStyle name="常规 8 2 4 2" xfId="8881" xr:uid="{3A30E497-9524-4B5D-B4BE-1E8518EEECB6}"/>
    <cellStyle name="常规 8 2 4 2 2" xfId="8882" xr:uid="{45829DD6-BECF-442E-B625-A5D3E577F633}"/>
    <cellStyle name="常规 8 2 4 2 3" xfId="8883" xr:uid="{F04DAA15-120A-444E-8FBE-2EC4F84E2984}"/>
    <cellStyle name="常规 8 2 4 3" xfId="8884" xr:uid="{689925FB-763D-4906-B327-6927EE72E4E0}"/>
    <cellStyle name="常规 8 2 4 3 2" xfId="8885" xr:uid="{C6222493-A466-44A1-A329-C9BF33EBF9E6}"/>
    <cellStyle name="常规 8 2 4 3 3" xfId="8886" xr:uid="{5AB7D136-337C-4648-B5A0-EB307ED53462}"/>
    <cellStyle name="常规 8 2 4 4" xfId="8887" xr:uid="{79882DEB-52DD-4823-8EA9-675CF8EA0BA9}"/>
    <cellStyle name="常规 8 2 4 4 2" xfId="8888" xr:uid="{4A222A46-8433-4B07-B89B-A2B32539F4F1}"/>
    <cellStyle name="常规 8 2 4 4 3" xfId="8889" xr:uid="{6FB3E2A3-810B-4579-9897-4B21B6694AEE}"/>
    <cellStyle name="常规 8 2 4 5" xfId="8890" xr:uid="{7B01E532-0F92-4489-80D8-FA042C6F47DD}"/>
    <cellStyle name="常规 8 2 4 5 2" xfId="8891" xr:uid="{2C194BE8-AA31-4B55-B3B8-37CFC80EF484}"/>
    <cellStyle name="常规 8 2 4 5 3" xfId="8892" xr:uid="{A8C748A4-303D-46FD-B86F-A48F8D551C65}"/>
    <cellStyle name="常规 8 2 4 6" xfId="8893" xr:uid="{80F2E3D9-892A-4AFB-B0BA-3050BC3745F4}"/>
    <cellStyle name="常规 8 2 4 6 2" xfId="8894" xr:uid="{FB4F9A07-86AB-42F4-879B-CBAD8EB72FC5}"/>
    <cellStyle name="常规 8 2 4 6 3" xfId="8895" xr:uid="{465B1074-F47A-4769-B989-40AA70B2E736}"/>
    <cellStyle name="常规 8 2 4 7" xfId="8896" xr:uid="{3A63F238-46CD-4324-A80E-FF8392A85D24}"/>
    <cellStyle name="常规 8 2 4 7 2" xfId="8897" xr:uid="{80DA4D0C-E188-40F9-B395-2DF4B4FE6400}"/>
    <cellStyle name="常规 8 2 4 7 3" xfId="8898" xr:uid="{06FEEE7D-B769-4469-9B77-39521F080397}"/>
    <cellStyle name="常规 8 2 4 8" xfId="8899" xr:uid="{5C8D8F97-E0CE-4BED-A8B1-77F78EA5B1EC}"/>
    <cellStyle name="常规 8 2 4 8 2" xfId="8900" xr:uid="{FAADE309-9506-448F-9BF8-351B20F8CCB8}"/>
    <cellStyle name="常规 8 2 4 8 3" xfId="8901" xr:uid="{9D8ADF71-4564-4051-9C05-CAFE1F548D9E}"/>
    <cellStyle name="常规 8 2 4 9" xfId="6257" xr:uid="{825357EE-3C43-4FA0-A2CC-E976B1DAE9F2}"/>
    <cellStyle name="常规 8 2 4 9 2" xfId="8902" xr:uid="{8EEB4D65-B31E-4685-B98E-EB9CF327730E}"/>
    <cellStyle name="常规 8 2 4 9 3" xfId="8903" xr:uid="{1A3F2B71-27A8-48A5-B0D1-C4EF7EACA2B4}"/>
    <cellStyle name="常规 8 2 5" xfId="8904" xr:uid="{BFB7D23A-22E4-42AE-BB6D-8114A25B5BA6}"/>
    <cellStyle name="常规 8 2 5 10" xfId="7142" xr:uid="{112D8C9C-C1BA-454E-B6FA-F64B5726F740}"/>
    <cellStyle name="常规 8 2 5 11" xfId="7146" xr:uid="{EB5B6E40-AEFA-438C-8D7B-C46A95516BD9}"/>
    <cellStyle name="常规 8 2 5 2" xfId="8905" xr:uid="{BBCE1A3D-7E7E-44DC-BFDE-93AA9D8F8662}"/>
    <cellStyle name="常规 8 2 5 2 2" xfId="8906" xr:uid="{9EF43298-980E-454C-98BE-E948DAF1760C}"/>
    <cellStyle name="常规 8 2 5 2 3" xfId="8907" xr:uid="{328E1840-A39F-4E0F-A2B3-7A667F3BFFFE}"/>
    <cellStyle name="常规 8 2 5 3" xfId="8908" xr:uid="{92B87CAF-7540-40DF-9D59-8B7D4B48F08B}"/>
    <cellStyle name="常规 8 2 5 3 2" xfId="8909" xr:uid="{AE3B5459-AF3F-4AC4-B7BA-C136B8B9F825}"/>
    <cellStyle name="常规 8 2 5 3 3" xfId="8910" xr:uid="{BB645533-5B20-407C-BB4F-63DB25B89A64}"/>
    <cellStyle name="常规 8 2 5 4" xfId="8911" xr:uid="{F661D8AA-F8E9-496B-A9CF-2486AF55C1B3}"/>
    <cellStyle name="常规 8 2 5 4 2" xfId="8912" xr:uid="{62B9F3DA-F1C9-4364-8F48-7C9296CB0610}"/>
    <cellStyle name="常规 8 2 5 4 3" xfId="8913" xr:uid="{DD7EE21C-9B60-4C5C-B173-BE83BB1AED92}"/>
    <cellStyle name="常规 8 2 5 5" xfId="8914" xr:uid="{32C8CE6C-11E0-4FED-A19C-1E411101D0DF}"/>
    <cellStyle name="常规 8 2 5 5 2" xfId="8915" xr:uid="{EE0559DF-57A6-4681-AEEC-95E0730FAB2F}"/>
    <cellStyle name="常规 8 2 5 5 3" xfId="8916" xr:uid="{D8F6F2D2-462F-4AE3-B40E-4BAAF6C8E356}"/>
    <cellStyle name="常规 8 2 5 6" xfId="8917" xr:uid="{01BDB573-83E5-42E8-9486-9FE34C3AC6EC}"/>
    <cellStyle name="常规 8 2 5 6 2" xfId="8918" xr:uid="{21E7D34D-D7B2-440C-824A-A5074C251518}"/>
    <cellStyle name="常规 8 2 5 6 3" xfId="8919" xr:uid="{6E87DDCA-361D-4395-8E53-0E9FFD96E140}"/>
    <cellStyle name="常规 8 2 5 7" xfId="8920" xr:uid="{42B62D28-327E-4D5B-8FDF-CCA5B65500EB}"/>
    <cellStyle name="常规 8 2 5 7 2" xfId="8921" xr:uid="{614AC8AF-A6EF-4A02-A640-4EDF3DC668F3}"/>
    <cellStyle name="常规 8 2 5 7 3" xfId="8922" xr:uid="{5417B8E9-459E-4BF5-AAED-1388626E7FC7}"/>
    <cellStyle name="常规 8 2 5 8" xfId="8923" xr:uid="{11F15233-8473-4A9A-98B1-BF89B204580E}"/>
    <cellStyle name="常规 8 2 5 8 2" xfId="8924" xr:uid="{7BBCE3D2-DD56-4502-8B22-877CC0ACD108}"/>
    <cellStyle name="常规 8 2 5 8 3" xfId="8925" xr:uid="{95A604D0-1518-414C-81AA-44A3EF175326}"/>
    <cellStyle name="常规 8 2 5 9" xfId="6261" xr:uid="{A393CBBF-9BAF-4BE2-80EF-80D5F5602E07}"/>
    <cellStyle name="常规 8 2 5 9 2" xfId="8926" xr:uid="{5AB56C41-36AC-447F-AEE6-BFD9EEB7C8F5}"/>
    <cellStyle name="常规 8 2 5 9 3" xfId="8927" xr:uid="{BBF5CE74-665C-424D-91C8-5097D6422D48}"/>
    <cellStyle name="常规 8 2 6" xfId="8928" xr:uid="{CEB7C640-A8DD-4E3D-9023-4F8141DAE3BE}"/>
    <cellStyle name="常规 8 2 6 10" xfId="8929" xr:uid="{C601B636-2697-4020-B5D0-97C597851A74}"/>
    <cellStyle name="常规 8 2 6 11" xfId="8930" xr:uid="{E367AC33-4BE5-48AB-9CCC-13D8A53717F5}"/>
    <cellStyle name="常规 8 2 6 2" xfId="8931" xr:uid="{AFFD02D5-B860-4320-8E4E-23C5E477EB29}"/>
    <cellStyle name="常规 8 2 6 2 2" xfId="8932" xr:uid="{97F3BAFF-434A-4FD3-BCFA-39C9154459C8}"/>
    <cellStyle name="常规 8 2 6 2 3" xfId="8933" xr:uid="{F82678AF-2B56-4C89-B7DA-9831EA0FE91F}"/>
    <cellStyle name="常规 8 2 6 3" xfId="8934" xr:uid="{E441B918-CE3E-43D7-BD17-CF1BF612A856}"/>
    <cellStyle name="常规 8 2 6 3 2" xfId="8935" xr:uid="{1FD9F5A3-E3EC-4EBE-A301-8CD4A014D6BC}"/>
    <cellStyle name="常规 8 2 6 3 3" xfId="8936" xr:uid="{B4E632F3-EBFF-4E2C-B2BB-CDC19CDCD356}"/>
    <cellStyle name="常规 8 2 6 4" xfId="8937" xr:uid="{9387C982-D3AE-4BB5-9E63-2701D4FC837A}"/>
    <cellStyle name="常规 8 2 6 4 2" xfId="8938" xr:uid="{EB2DC4A2-4268-4264-A449-406A29EFF9E0}"/>
    <cellStyle name="常规 8 2 6 4 3" xfId="8939" xr:uid="{A73366A0-4D11-4B10-974E-9EA1C91EC244}"/>
    <cellStyle name="常规 8 2 6 5" xfId="8940" xr:uid="{6C0E1899-4541-4763-865A-0393B1C6CB0F}"/>
    <cellStyle name="常规 8 2 6 5 2" xfId="8941" xr:uid="{32EAFAD9-029B-4CDE-A765-7566ACE1A2DA}"/>
    <cellStyle name="常规 8 2 6 5 3" xfId="8942" xr:uid="{C250B267-D8B0-4F11-8B03-14DFF71C6DA1}"/>
    <cellStyle name="常规 8 2 6 6" xfId="8943" xr:uid="{0470C2C7-03ED-41FD-B66C-03A2CD5AF797}"/>
    <cellStyle name="常规 8 2 6 6 2" xfId="8944" xr:uid="{7AF13D75-BA6A-4988-844D-FE15B7534AFE}"/>
    <cellStyle name="常规 8 2 6 6 3" xfId="8945" xr:uid="{7E2207E8-E882-4F40-B973-7FC876783F92}"/>
    <cellStyle name="常规 8 2 6 7" xfId="8946" xr:uid="{0F3A7B5C-362D-45B3-811E-C2F62365FECE}"/>
    <cellStyle name="常规 8 2 6 7 2" xfId="8947" xr:uid="{AFE3E8A5-2901-4CAE-A1AB-8C66DCA25534}"/>
    <cellStyle name="常规 8 2 6 7 3" xfId="8948" xr:uid="{F48055DA-7123-4589-86CC-C1B072430DFA}"/>
    <cellStyle name="常规 8 2 6 8" xfId="8949" xr:uid="{5F36C3BC-2926-459F-AD5F-0331164A3881}"/>
    <cellStyle name="常规 8 2 6 8 2" xfId="8950" xr:uid="{19D83584-12BE-4B95-8943-0A93584CD79D}"/>
    <cellStyle name="常规 8 2 6 8 3" xfId="8951" xr:uid="{0AC64084-A3A4-4BA6-8DE6-FA32B8534913}"/>
    <cellStyle name="常规 8 2 6 9" xfId="8952" xr:uid="{8CF6CE30-C08A-42CE-A6AF-E64340EE181D}"/>
    <cellStyle name="常规 8 2 6 9 2" xfId="8953" xr:uid="{A0DF3E24-75B2-492D-8FE3-507B0F557CD6}"/>
    <cellStyle name="常规 8 2 6 9 3" xfId="8954" xr:uid="{28C0FF1B-BB3B-41A8-85BF-D372B1E819FA}"/>
    <cellStyle name="常规 8 2 7" xfId="8955" xr:uid="{D9819250-9321-48D8-9F08-121D8A117025}"/>
    <cellStyle name="常规 8 2 7 2" xfId="8956" xr:uid="{1B59093F-4501-457F-9C32-733CBD86FE4E}"/>
    <cellStyle name="常规 8 2 7 3" xfId="8957" xr:uid="{2AFF601E-D0B3-4EC5-B617-69DD49D37D8A}"/>
    <cellStyle name="常规 8 2 8" xfId="8958" xr:uid="{67D2CC3E-3644-4565-BDD3-43473DC50F1A}"/>
    <cellStyle name="常规 8 2 8 2" xfId="8959" xr:uid="{002443F9-FC86-4570-8A33-329D2CEDA930}"/>
    <cellStyle name="常规 8 2 8 3" xfId="8960" xr:uid="{6E021223-E502-4948-AF01-44423DF04D06}"/>
    <cellStyle name="常规 8 2 9" xfId="8961" xr:uid="{7B52C73B-C113-473A-8479-69F87AF391CC}"/>
    <cellStyle name="常规 8 2 9 2" xfId="8962" xr:uid="{C3D10535-6D06-4D7F-B795-E31097CD92E9}"/>
    <cellStyle name="常规 8 2 9 3" xfId="8963" xr:uid="{234E7A2D-D892-474C-80D5-E3382C40632A}"/>
    <cellStyle name="常规 8 20" xfId="8812" xr:uid="{2C598839-2804-4F6B-9BB9-BC34B37F5513}"/>
    <cellStyle name="常规 8 3" xfId="8964" xr:uid="{472F9467-6536-4C3E-8F36-DAC569A9618A}"/>
    <cellStyle name="常规 8 3 10" xfId="8965" xr:uid="{4A1735D3-2021-4C4D-92B5-B79954EC6658}"/>
    <cellStyle name="常规 8 3 11" xfId="8966" xr:uid="{4D979948-90AD-44A5-9970-7DE6AD8F278C}"/>
    <cellStyle name="常规 8 3 2" xfId="8967" xr:uid="{1C40CB10-47C2-4C0B-B743-44ED53455FD1}"/>
    <cellStyle name="常规 8 3 2 2" xfId="8968" xr:uid="{7834758F-5367-4F5E-9A26-71393F43F664}"/>
    <cellStyle name="常规 8 3 2 3" xfId="8969" xr:uid="{835D620E-227C-4422-B9B2-DBB54F1DD0DC}"/>
    <cellStyle name="常规 8 3 3" xfId="8970" xr:uid="{2363CFE2-1DC7-4C7C-8110-4154FD843FA7}"/>
    <cellStyle name="常规 8 3 3 2" xfId="8971" xr:uid="{F7978B29-0DDF-4D41-8B16-7EBB7C185969}"/>
    <cellStyle name="常规 8 3 3 3" xfId="8972" xr:uid="{C20D6A43-E1BE-41D8-867D-AB38600DC9CA}"/>
    <cellStyle name="常规 8 3 4" xfId="8973" xr:uid="{34EC9458-6515-4AF8-B062-0B9E8DC5B962}"/>
    <cellStyle name="常规 8 3 4 2" xfId="8974" xr:uid="{6724357B-C177-4E09-8A2C-DF79AD357E18}"/>
    <cellStyle name="常规 8 3 4 3" xfId="8975" xr:uid="{0356F411-79C2-40A1-A245-78B943F1C1D6}"/>
    <cellStyle name="常规 8 3 5" xfId="8976" xr:uid="{45EFA944-2982-4F17-8A57-270E803FADE1}"/>
    <cellStyle name="常规 8 3 5 2" xfId="8977" xr:uid="{BF553BE7-D912-40DA-A636-B826EAB6A84E}"/>
    <cellStyle name="常规 8 3 5 3" xfId="8978" xr:uid="{E4F6E8D9-09CA-4AD3-B994-42C60D7D28FD}"/>
    <cellStyle name="常规 8 3 6" xfId="8979" xr:uid="{02CF0A8A-3FFA-4F0E-9F5C-9FC4BEBDA4B4}"/>
    <cellStyle name="常规 8 3 6 2" xfId="8980" xr:uid="{C88493B1-F951-45B8-803B-F63038B46666}"/>
    <cellStyle name="常规 8 3 6 3" xfId="8981" xr:uid="{9E4C03F1-82B1-4CBF-AAB1-7BB784B74061}"/>
    <cellStyle name="常规 8 3 7" xfId="8982" xr:uid="{3F61005F-6B14-40C1-A594-079AF440A99F}"/>
    <cellStyle name="常规 8 3 7 2" xfId="8983" xr:uid="{8B50194F-B77F-44D8-BCAB-6A8809B6E4D7}"/>
    <cellStyle name="常规 8 3 7 3" xfId="8984" xr:uid="{4DB852BD-86BA-4C2E-90B1-7FCB099DDD92}"/>
    <cellStyle name="常规 8 3 8" xfId="8985" xr:uid="{2666B9D6-3BAE-44DE-8750-F295CB6D797F}"/>
    <cellStyle name="常规 8 3 8 2" xfId="8986" xr:uid="{243C892D-7B72-443D-AD1F-5A7698FC6D45}"/>
    <cellStyle name="常规 8 3 8 3" xfId="8987" xr:uid="{5260AAD1-B00A-4A86-A2F3-FA9D7D652A3B}"/>
    <cellStyle name="常规 8 3 9" xfId="8988" xr:uid="{8488F9FF-9D0C-4AEB-A503-8F8D54623166}"/>
    <cellStyle name="常规 8 3 9 2" xfId="8989" xr:uid="{802EDEEB-3F79-4843-B84E-BC45CE553C25}"/>
    <cellStyle name="常规 8 3 9 3" xfId="8990" xr:uid="{5899ABEC-8173-4FEE-BAB9-DFD9605168EA}"/>
    <cellStyle name="常规 8 4" xfId="8991" xr:uid="{087356D4-508B-4FBB-AE03-5C3F69878EED}"/>
    <cellStyle name="常规 8 4 10" xfId="7112" xr:uid="{7965773B-7BFB-45F7-A6A8-885EEC4EF19E}"/>
    <cellStyle name="常规 8 4 11" xfId="8992" xr:uid="{381D8F5D-F90D-4900-A110-02F505A7F2AC}"/>
    <cellStyle name="常规 8 4 2" xfId="8993" xr:uid="{FE57A8AE-6545-450C-ACF2-0A146D724806}"/>
    <cellStyle name="常规 8 4 2 2" xfId="8994" xr:uid="{F4252F01-6BAF-43D1-8B3B-93345744DF1B}"/>
    <cellStyle name="常规 8 4 2 3" xfId="8995" xr:uid="{77BA5F07-5DE2-46B8-A3F0-61A3EF1F22B1}"/>
    <cellStyle name="常规 8 4 3" xfId="8996" xr:uid="{9E9A4CEE-D745-4C3C-9E02-0E9DCC83F056}"/>
    <cellStyle name="常规 8 4 3 2" xfId="8997" xr:uid="{79D2FCE7-AE80-407C-A05B-86A0BB426191}"/>
    <cellStyle name="常规 8 4 3 3" xfId="914" xr:uid="{608C1379-FBEC-495A-9E53-2643AEECA2CE}"/>
    <cellStyle name="常规 8 4 4" xfId="28" xr:uid="{E4957DAD-EAC9-44F6-AAF8-DFDE85E1811A}"/>
    <cellStyle name="常规 8 4 4 2" xfId="8998" xr:uid="{EDDE6046-FC42-4DBE-B1AC-7E80C3808FB8}"/>
    <cellStyle name="常规 8 4 4 3" xfId="951" xr:uid="{34D698A8-8DFD-4590-A12C-97017238B6B1}"/>
    <cellStyle name="常规 8 4 5" xfId="8999" xr:uid="{1702C785-97E8-4A2C-8442-EA4235942E86}"/>
    <cellStyle name="常规 8 4 5 2" xfId="9000" xr:uid="{0A8273B8-078B-466F-AC45-64D5E4D872AE}"/>
    <cellStyle name="常规 8 4 5 3" xfId="2021" xr:uid="{387DE176-4631-4D68-B842-D2C9B3B39795}"/>
    <cellStyle name="常规 8 4 6" xfId="9001" xr:uid="{5F30A6AD-6268-420E-BC49-4B2B9DF4135E}"/>
    <cellStyle name="常规 8 4 6 2" xfId="9002" xr:uid="{7ADA4496-91DD-4E38-8568-214E2AD3FD6C}"/>
    <cellStyle name="常规 8 4 6 3" xfId="9003" xr:uid="{99AD9EEF-EFD3-43E1-BA03-C5BEA8D82C4E}"/>
    <cellStyle name="常规 8 4 7" xfId="9004" xr:uid="{BEB84D84-E2A6-4EF5-BE9F-2B55E0BBB1B8}"/>
    <cellStyle name="常规 8 4 7 2" xfId="9005" xr:uid="{89382458-7E9F-4315-B385-3B5370CC2D2C}"/>
    <cellStyle name="常规 8 4 7 3" xfId="9006" xr:uid="{32ECDDC4-4403-46FC-B4D3-C8954B57A1B2}"/>
    <cellStyle name="常规 8 4 8" xfId="9007" xr:uid="{383339DB-AFA5-4AFD-9E73-E7AF39D055EA}"/>
    <cellStyle name="常规 8 4 8 2" xfId="414" xr:uid="{A544977E-AABE-4683-8CA9-A181AA96C2DB}"/>
    <cellStyle name="常规 8 4 8 3" xfId="4440" xr:uid="{CE491739-41D3-4335-9E70-BD1CB223C551}"/>
    <cellStyle name="常规 8 4 9" xfId="9008" xr:uid="{E4D766FC-19A8-4319-96CB-9F2B9A001103}"/>
    <cellStyle name="常规 8 4 9 2" xfId="9009" xr:uid="{A6CEDD31-9528-4F06-B44D-B4559B29F493}"/>
    <cellStyle name="常规 8 4 9 3" xfId="9010" xr:uid="{1FB2767C-6C03-43B3-B006-6887C59C1B80}"/>
    <cellStyle name="常规 8 5" xfId="9011" xr:uid="{E31CF090-AB20-4973-80B3-1948D9ABAE0D}"/>
    <cellStyle name="常规 8 5 10" xfId="9012" xr:uid="{6769CC9B-BB8C-4412-8BD5-E07D96A2D5B8}"/>
    <cellStyle name="常规 8 5 11" xfId="9013" xr:uid="{02B7AD93-CD50-44AD-BBC3-A0620A2150BD}"/>
    <cellStyle name="常规 8 5 2" xfId="9014" xr:uid="{1CC18743-7302-426D-A60F-35972B009183}"/>
    <cellStyle name="常规 8 5 2 2" xfId="5440" xr:uid="{16245104-029F-44A8-AE08-5053D4D5013D}"/>
    <cellStyle name="常规 8 5 2 3" xfId="5447" xr:uid="{FDFAADEE-3CF1-4624-816F-15F06BF95246}"/>
    <cellStyle name="常规 8 5 3" xfId="9015" xr:uid="{C1997DC4-62D2-40A3-95A5-AB133CF52E79}"/>
    <cellStyle name="常规 8 5 3 2" xfId="5760" xr:uid="{8164EC79-8279-4A3D-8F48-8ECC53264849}"/>
    <cellStyle name="常规 8 5 3 3" xfId="1337" xr:uid="{8A24CD95-05A2-4D84-9488-A5ED255D9114}"/>
    <cellStyle name="常规 8 5 4" xfId="3529" xr:uid="{901C5BB6-E2C4-4922-89E1-ED54323790ED}"/>
    <cellStyle name="常规 8 5 4 2" xfId="6081" xr:uid="{18EEC78B-88B3-4D9A-98DF-5C47158A79D0}"/>
    <cellStyle name="常规 8 5 4 3" xfId="1396" xr:uid="{978F1942-AA98-4292-AED6-89C5DCF49146}"/>
    <cellStyle name="常规 8 5 5" xfId="9016" xr:uid="{5CAD8F5B-EBFC-4872-948C-CB1C507D617E}"/>
    <cellStyle name="常规 8 5 5 2" xfId="6690" xr:uid="{43C1EC08-4BA5-48E8-82D1-9F1AD379D404}"/>
    <cellStyle name="常规 8 5 5 3" xfId="3280" xr:uid="{64872156-88AA-4D38-8DAA-F9CAAE15C5EE}"/>
    <cellStyle name="常规 8 5 6" xfId="9017" xr:uid="{69B7E3C4-9A91-4205-9EB2-8E103918B01E}"/>
    <cellStyle name="常规 8 5 6 2" xfId="6899" xr:uid="{F69B7E34-7BEC-4DA4-B32C-AA7D2238DE9B}"/>
    <cellStyle name="常规 8 5 6 3" xfId="3288" xr:uid="{30B60715-A979-4BDA-8FB4-2B958DA15464}"/>
    <cellStyle name="常规 8 5 7" xfId="9018" xr:uid="{9BB1BF0A-CA10-49B1-9B88-EBF30367FB70}"/>
    <cellStyle name="常规 8 5 7 2" xfId="7072" xr:uid="{EC4CEE8A-6D1D-4A0D-BA53-700116A90082}"/>
    <cellStyle name="常规 8 5 7 3" xfId="4163" xr:uid="{F3481C84-8F47-4B66-BE1D-DBC6C7014977}"/>
    <cellStyle name="常规 8 5 8" xfId="9019" xr:uid="{FCB6BCFB-4904-4A7F-A20D-CE1F9DB0EA87}"/>
    <cellStyle name="常规 8 5 8 2" xfId="7246" xr:uid="{A37B4F58-5A67-4A0E-9C3B-772132D6D7E3}"/>
    <cellStyle name="常规 8 5 8 3" xfId="4234" xr:uid="{541112AD-C78B-47E4-80E7-DC9AC7E88240}"/>
    <cellStyle name="常规 8 5 9" xfId="9020" xr:uid="{9EAB7450-9FBA-4F51-B3CA-405560A1E5EC}"/>
    <cellStyle name="常规 8 5 9 2" xfId="9021" xr:uid="{0421B846-1270-4B6B-9899-4BB1DFDE997C}"/>
    <cellStyle name="常规 8 5 9 3" xfId="1013" xr:uid="{3F90072B-0769-4EBF-82DF-09E30CA7DDB4}"/>
    <cellStyle name="常规 8 6" xfId="9022" xr:uid="{A0EDD03D-EBDC-46CE-9B12-24B17B73EB5D}"/>
    <cellStyle name="常规 8 6 10" xfId="9023" xr:uid="{A2E17282-EEE7-481F-80AC-D67D50DFACE0}"/>
    <cellStyle name="常规 8 6 11" xfId="9024" xr:uid="{0F9B215E-7007-44C4-859C-2C79C1E146A0}"/>
    <cellStyle name="常规 8 6 2" xfId="9025" xr:uid="{430EA66F-7813-461C-8522-8F7DEC3B6BDA}"/>
    <cellStyle name="常规 8 6 2 2" xfId="9026" xr:uid="{3C92D0AE-B348-44E7-9280-8EB846D1F4AD}"/>
    <cellStyle name="常规 8 6 2 3" xfId="9027" xr:uid="{B50224AF-59F6-4A19-A4BB-8DB9B5DBCD83}"/>
    <cellStyle name="常规 8 6 3" xfId="9028" xr:uid="{E143B136-0C14-4D7F-BB19-651BCD104A28}"/>
    <cellStyle name="常规 8 6 3 2" xfId="9029" xr:uid="{C21DA80C-66F2-4CBC-8EB2-22BC208C77DB}"/>
    <cellStyle name="常规 8 6 3 3" xfId="1877" xr:uid="{D21583EC-725A-4923-8AFD-2F1A71A5EDD8}"/>
    <cellStyle name="常规 8 6 4" xfId="3532" xr:uid="{437AD755-2EFE-48C0-9482-4FEFCFC3917B}"/>
    <cellStyle name="常规 8 6 4 2" xfId="9030" xr:uid="{EEB9A3A1-FDFF-4442-A8B8-5B37B9931C76}"/>
    <cellStyle name="常规 8 6 4 3" xfId="3309" xr:uid="{434DF4FA-E095-4665-B5FD-B0D8C0AF9B64}"/>
    <cellStyle name="常规 8 6 5" xfId="9031" xr:uid="{117A11DA-F4B2-44ED-9812-A857EC6B9686}"/>
    <cellStyle name="常规 8 6 5 2" xfId="9032" xr:uid="{6DE288DF-832C-4CD9-B25F-B1083066B568}"/>
    <cellStyle name="常规 8 6 5 3" xfId="3314" xr:uid="{5A42AD5A-6ABE-438B-B8F2-BAFE254548BF}"/>
    <cellStyle name="常规 8 6 6" xfId="9033" xr:uid="{71ADD546-6F10-486F-AEF8-E4518486869A}"/>
    <cellStyle name="常规 8 6 6 2" xfId="9034" xr:uid="{042B4CA8-C8EE-4302-8D44-A02F748CA1BB}"/>
    <cellStyle name="常规 8 6 6 3" xfId="2402" xr:uid="{56107138-F860-4B1B-B6B3-3C2E4308079C}"/>
    <cellStyle name="常规 8 6 7" xfId="9035" xr:uid="{5091CA0A-5A7D-4A5E-B261-63D75555857C}"/>
    <cellStyle name="常规 8 6 7 2" xfId="9036" xr:uid="{82289636-A6ED-41D3-BD35-1D662A3B35A6}"/>
    <cellStyle name="常规 8 6 7 3" xfId="4246" xr:uid="{84501CC1-3BC1-41FC-B3FD-9B839854AA73}"/>
    <cellStyle name="常规 8 6 8" xfId="9037" xr:uid="{A610AD0C-8498-4194-93ED-250E195EA6B4}"/>
    <cellStyle name="常规 8 6 8 2" xfId="9038" xr:uid="{4D7E3104-8FD0-4F30-8913-E0836DFD5111}"/>
    <cellStyle name="常规 8 6 8 3" xfId="4249" xr:uid="{F2F8575A-CA3A-47A6-8CD3-55FE5774B5A6}"/>
    <cellStyle name="常规 8 6 9" xfId="9039" xr:uid="{A36CB7B0-C747-40CE-B0BB-52D39C279AB0}"/>
    <cellStyle name="常规 8 6 9 2" xfId="9040" xr:uid="{D29C1C3E-C3AF-487B-9642-428B6CF121C5}"/>
    <cellStyle name="常规 8 6 9 3" xfId="4252" xr:uid="{85B42EDE-089E-4AFD-B4AC-9901EE3F33A5}"/>
    <cellStyle name="常规 8 7" xfId="9041" xr:uid="{77B3B5F7-BB56-4953-8C5D-4DBAAC3DB334}"/>
    <cellStyle name="常规 8 7 10" xfId="9042" xr:uid="{8D55E49A-A2D7-4F1C-A1B1-D8FEB0905D54}"/>
    <cellStyle name="常规 8 7 11" xfId="9043" xr:uid="{398CD7E1-8A6C-4781-963F-1ABE47297643}"/>
    <cellStyle name="常规 8 7 2" xfId="9044" xr:uid="{8DE9D840-DAEA-4352-A3D4-3D8FC790FAEF}"/>
    <cellStyle name="常规 8 7 2 2" xfId="9045" xr:uid="{25A8247E-7D91-4A11-9CC3-E71508DA9FCA}"/>
    <cellStyle name="常规 8 7 2 3" xfId="9046" xr:uid="{5805863A-F2A1-4F2E-8A78-9E24EB6DCE05}"/>
    <cellStyle name="常规 8 7 3" xfId="9047" xr:uid="{62D16609-97EF-4929-B32A-A30BA01E3FA2}"/>
    <cellStyle name="常规 8 7 3 2" xfId="9048" xr:uid="{91263E44-FA0E-4D90-BDA7-0AAC1F81E9B0}"/>
    <cellStyle name="常规 8 7 3 3" xfId="1691" xr:uid="{88A00F7C-7FE6-429C-8184-67C4D8980A26}"/>
    <cellStyle name="常规 8 7 4" xfId="3534" xr:uid="{D5356CF4-2ADB-42E2-BBEE-1C54D0DB7CBB}"/>
    <cellStyle name="常规 8 7 4 2" xfId="9049" xr:uid="{75C7914D-4B18-4C26-A1A8-FDE6E7387905}"/>
    <cellStyle name="常规 8 7 4 3" xfId="4262" xr:uid="{F5FDCBD0-D0BB-49F3-8F2B-DBB618C11C3A}"/>
    <cellStyle name="常规 8 7 5" xfId="9050" xr:uid="{0D05DA0F-B036-43A9-828C-E13D9237311A}"/>
    <cellStyle name="常规 8 7 5 2" xfId="9051" xr:uid="{5EC16288-6CC4-4419-9556-C55F0A2090A7}"/>
    <cellStyle name="常规 8 7 5 3" xfId="4265" xr:uid="{708F8DFF-F2E5-4539-8033-D9AF4D96C580}"/>
    <cellStyle name="常规 8 7 6" xfId="9052" xr:uid="{A0C5D041-EB29-4554-8A38-FD5A26064A9E}"/>
    <cellStyle name="常规 8 7 6 2" xfId="9053" xr:uid="{D2DDCE16-8E36-4F98-B73E-F20AC30C99E6}"/>
    <cellStyle name="常规 8 7 6 3" xfId="2732" xr:uid="{F97B7582-FC14-408D-9707-1CEDF9CF2BDC}"/>
    <cellStyle name="常规 8 7 7" xfId="9054" xr:uid="{8C7EF930-CF36-44D3-8E01-C320C6F33FCA}"/>
    <cellStyle name="常规 8 7 7 2" xfId="9055" xr:uid="{D107B0A6-B17C-4CBB-B011-780C5DE0AE32}"/>
    <cellStyle name="常规 8 7 7 3" xfId="3603" xr:uid="{7E4898A5-8647-4623-8899-6AEB21FB5E6B}"/>
    <cellStyle name="常规 8 7 8" xfId="9056" xr:uid="{06DB1693-85BE-4090-9EBE-57870F518F3A}"/>
    <cellStyle name="常规 8 7 8 2" xfId="7698" xr:uid="{7E82CDF2-835B-4A9F-90F4-41E6693F3676}"/>
    <cellStyle name="常规 8 7 8 3" xfId="4268" xr:uid="{5A344A0A-30C5-420D-B46D-5BA876B23B8E}"/>
    <cellStyle name="常规 8 7 9" xfId="9057" xr:uid="{3C1BEB68-EB44-4981-8D21-168D13C42681}"/>
    <cellStyle name="常规 8 7 9 2" xfId="9059" xr:uid="{C5CD0309-F4A7-4D4D-936E-4DE05774FE83}"/>
    <cellStyle name="常规 8 7 9 3" xfId="4274" xr:uid="{0A37D594-4D96-4B6D-9140-5FFBCBBEE54C}"/>
    <cellStyle name="常规 8 8" xfId="9060" xr:uid="{6CC26CC9-F8DD-43B2-83C7-EF0D41D22F1B}"/>
    <cellStyle name="常规 8 8 2" xfId="9061" xr:uid="{25C0BADF-7403-446E-AE86-34227105AB45}"/>
    <cellStyle name="常规 8 8 3" xfId="9062" xr:uid="{0C42AC54-F5FA-4EE4-A63D-F3AD084CF22C}"/>
    <cellStyle name="常规 8 9" xfId="9063" xr:uid="{B122AA1A-E7B5-419B-9C8A-E819B37FA67F}"/>
    <cellStyle name="常规 8 9 2" xfId="9064" xr:uid="{F4D94E4C-7183-45DA-8161-13A60B29E7D9}"/>
    <cellStyle name="常规 8 9 3" xfId="9065" xr:uid="{46FF7566-9A80-404B-9090-53C97C85EB81}"/>
    <cellStyle name="常规 80" xfId="8783" xr:uid="{3688B533-349C-40B8-ABD2-33B64ABB21A3}"/>
    <cellStyle name="常规 80 2" xfId="8785" xr:uid="{771F734F-CE62-4021-8CE6-E449AD7F15D6}"/>
    <cellStyle name="常规 80 3" xfId="3553" xr:uid="{CF19EEB8-DE6C-4ED6-B89D-D81B578C6F83}"/>
    <cellStyle name="常规 81" xfId="8787" xr:uid="{21D3B98C-CE8C-4B5E-8478-F3ECBF7D23CE}"/>
    <cellStyle name="常规 81 2" xfId="8789" xr:uid="{284D4517-6DD6-4A23-8E8F-A3F2E58A77FA}"/>
    <cellStyle name="常规 82" xfId="8791" xr:uid="{967E1307-350C-4787-8D2D-95ACAE6E77B3}"/>
    <cellStyle name="常规 82 2" xfId="8793" xr:uid="{27E2DE32-3BD4-489A-B950-E3E52FCB8764}"/>
    <cellStyle name="常规 83" xfId="8795" xr:uid="{067AEC7B-E511-4A21-9F95-EFA59113B534}"/>
    <cellStyle name="常规 84" xfId="8798" xr:uid="{4057CA69-9A9D-4993-A404-A010E2930623}"/>
    <cellStyle name="常规 85" xfId="9067" xr:uid="{A289B308-342F-455D-B80E-52C5582B596C}"/>
    <cellStyle name="常规 86" xfId="9069" xr:uid="{AB9F9080-0A18-4470-81F9-60C9F2B48E74}"/>
    <cellStyle name="常规 87" xfId="9071" xr:uid="{87B71BAD-242B-49FA-8908-8C7C1EB26215}"/>
    <cellStyle name="常规 88" xfId="9073" xr:uid="{13388DFE-4FD6-4D53-AEEA-5D91194D1673}"/>
    <cellStyle name="常规 89" xfId="9075" xr:uid="{2F392CBB-CF18-4B98-B46F-FC91A15B08F9}"/>
    <cellStyle name="常规 9" xfId="9076" xr:uid="{12A4EAD7-A4B4-451E-B45A-EBBAB9E1CFDF}"/>
    <cellStyle name="常规 9 10" xfId="3772" xr:uid="{81EB682F-8AD1-4B7A-BEAD-1C6EDB3CC2F5}"/>
    <cellStyle name="常规 9 10 2" xfId="9077" xr:uid="{A3B01910-6612-4783-A563-FA0595C14005}"/>
    <cellStyle name="常规 9 10 3" xfId="9078" xr:uid="{18FC6037-4071-42C7-8E72-9193795B4B1C}"/>
    <cellStyle name="常规 9 11" xfId="9079" xr:uid="{5157FE03-BFC7-421E-B15D-30D0642DD699}"/>
    <cellStyle name="常规 9 11 2" xfId="9080" xr:uid="{1942D53D-1890-4ED4-B95C-AA9EC270A93C}"/>
    <cellStyle name="常规 9 11 3" xfId="9081" xr:uid="{A330A1DB-310A-4217-B765-C95600DB7E1D}"/>
    <cellStyle name="常规 9 12" xfId="9082" xr:uid="{957FCEDC-5ECB-4AD7-9243-509930225A6D}"/>
    <cellStyle name="常规 9 12 2" xfId="9083" xr:uid="{17AD9F59-A2D3-4CCF-96F9-D09CDD24D0EC}"/>
    <cellStyle name="常规 9 12 3" xfId="9084" xr:uid="{57A8A88A-CB8D-45E0-BF9B-89DFFAFBE8A7}"/>
    <cellStyle name="常规 9 13" xfId="9085" xr:uid="{2D889B48-BA8D-44A9-A9B2-CC7001FE7855}"/>
    <cellStyle name="常规 9 13 2" xfId="9086" xr:uid="{E96FD33B-D01B-45D4-9447-C9B17A495F06}"/>
    <cellStyle name="常规 9 13 3" xfId="9087" xr:uid="{922B734E-D1C8-4C11-AF8F-D9EEFD6A5C8B}"/>
    <cellStyle name="常规 9 14" xfId="9088" xr:uid="{8D6861D2-73A2-47EB-B010-40EAA0035C0B}"/>
    <cellStyle name="常规 9 14 2" xfId="9089" xr:uid="{317C9095-52A4-444F-8115-2270ACDB3157}"/>
    <cellStyle name="常规 9 14 3" xfId="9090" xr:uid="{33E43C63-F55E-4B66-B87A-9906A8E0E096}"/>
    <cellStyle name="常规 9 15" xfId="9091" xr:uid="{BFEBB669-24DC-49C2-9C21-8EC9B07470E0}"/>
    <cellStyle name="常规 9 15 2" xfId="9092" xr:uid="{18B8D0DC-AED6-4BC6-85F9-6E199233F5A7}"/>
    <cellStyle name="常规 9 15 3" xfId="9093" xr:uid="{7C95BBD0-E4C2-41B4-8739-710D5CA896B1}"/>
    <cellStyle name="常规 9 16" xfId="800" xr:uid="{0B1C8AEE-73BC-4371-A78E-1F389BC3E3FB}"/>
    <cellStyle name="常规 9 17" xfId="9094" xr:uid="{492CEDAA-5D21-400D-BE3A-7F9BC32002D0}"/>
    <cellStyle name="常规 9 2" xfId="9095" xr:uid="{75CD409E-B76C-416A-B9AC-30622DF2881A}"/>
    <cellStyle name="常规 9 2 10" xfId="9096" xr:uid="{F71113FD-7F42-4897-861C-416E9652724E}"/>
    <cellStyle name="常规 9 2 10 2" xfId="9097" xr:uid="{BA8BE12A-B50C-4D21-8C83-2EAEE6D5F80A}"/>
    <cellStyle name="常规 9 2 10 3" xfId="9098" xr:uid="{44690E4A-51E3-4BDE-915B-2EBF7AE450C1}"/>
    <cellStyle name="常规 9 2 11" xfId="9099" xr:uid="{877F99FF-5FB9-4BFC-BA94-5C4BF78549AC}"/>
    <cellStyle name="常规 9 2 11 2" xfId="9100" xr:uid="{7E6171F8-CFDE-4D1B-8C02-48A65CABD8F9}"/>
    <cellStyle name="常规 9 2 11 3" xfId="9101" xr:uid="{A9497040-2975-4DD1-AC5F-27EA640E23E4}"/>
    <cellStyle name="常规 9 2 12" xfId="9102" xr:uid="{0ED5491E-ADE5-4F4F-BC5C-7DD8D42FBC5F}"/>
    <cellStyle name="常规 9 2 12 2" xfId="9103" xr:uid="{4EA620D7-5FD1-4C1E-8355-6E8BA6DDEC63}"/>
    <cellStyle name="常规 9 2 12 3" xfId="9104" xr:uid="{38977531-B35C-4544-8639-82CF2AA1E251}"/>
    <cellStyle name="常规 9 2 13" xfId="9105" xr:uid="{9F420FB9-5880-417D-8508-E2DBA1CDE02B}"/>
    <cellStyle name="常规 9 2 13 2" xfId="9106" xr:uid="{FD066A23-A89A-426F-852C-E6E9BED39D20}"/>
    <cellStyle name="常规 9 2 13 3" xfId="9107" xr:uid="{416586CE-DE1F-4FB9-8DE3-888F45B7E63F}"/>
    <cellStyle name="常规 9 2 14" xfId="6110" xr:uid="{A6C10BE7-7B12-4AD1-9519-7C1BBB5CB627}"/>
    <cellStyle name="常规 9 2 14 2" xfId="9108" xr:uid="{2A64440B-3DA4-4AAC-B947-D3FC39332E6C}"/>
    <cellStyle name="常规 9 2 14 3" xfId="9109" xr:uid="{50A28435-2751-4622-B610-F072747BBF0E}"/>
    <cellStyle name="常规 9 2 15" xfId="6112" xr:uid="{C99D1B03-C459-4539-8B21-4B1754FB9DFD}"/>
    <cellStyle name="常规 9 2 16" xfId="9110" xr:uid="{FCE1E297-0641-46B6-90EF-468682413587}"/>
    <cellStyle name="常规 9 2 2" xfId="9111" xr:uid="{8B6211F6-1BE9-4EE3-8932-A8BFD85322C1}"/>
    <cellStyle name="常规 9 2 2 10" xfId="701" xr:uid="{21A86A23-AB81-4016-8090-CDF324961C9A}"/>
    <cellStyle name="常规 9 2 2 11" xfId="9113" xr:uid="{8021D274-2816-4A52-9A8A-219BA1DB0312}"/>
    <cellStyle name="常规 9 2 2 2" xfId="9114" xr:uid="{A55DCDC5-C3B8-4318-AAA1-655DE50E0C96}"/>
    <cellStyle name="常规 9 2 2 2 2" xfId="9115" xr:uid="{D7DE77CF-7BE3-4420-B36F-BAB5FD2EE79D}"/>
    <cellStyle name="常规 9 2 2 2 3" xfId="9116" xr:uid="{24597599-B34B-44F5-BF4F-FEBFA0A18B13}"/>
    <cellStyle name="常规 9 2 2 3" xfId="9117" xr:uid="{7168A09B-92D2-42D8-A13E-9FD44F269D40}"/>
    <cellStyle name="常规 9 2 2 3 2" xfId="9118" xr:uid="{21BFAABF-34ED-4651-8686-BB38F8DA8B81}"/>
    <cellStyle name="常规 9 2 2 3 3" xfId="9119" xr:uid="{41272B99-8D09-4748-A7C9-515C8445F571}"/>
    <cellStyle name="常规 9 2 2 4" xfId="9120" xr:uid="{17B991D1-14E5-4522-B729-30D6FBADCE85}"/>
    <cellStyle name="常规 9 2 2 4 2" xfId="9121" xr:uid="{32BF62F7-FC9E-4288-850C-A93B336D8694}"/>
    <cellStyle name="常规 9 2 2 4 3" xfId="9122" xr:uid="{A46D2C0E-6D52-41A6-86E0-D9C18B03A538}"/>
    <cellStyle name="常规 9 2 2 5" xfId="9123" xr:uid="{6D8A2D58-42B4-471F-B49D-00CBD3BC80E8}"/>
    <cellStyle name="常规 9 2 2 5 2" xfId="9124" xr:uid="{4A603C2C-87E3-4857-A3B3-9668253C9F82}"/>
    <cellStyle name="常规 9 2 2 5 3" xfId="9125" xr:uid="{CC6B4C14-4555-450C-9C1A-8DEDF3F24078}"/>
    <cellStyle name="常规 9 2 2 6" xfId="9126" xr:uid="{573CAE93-4858-45E1-A513-3BED19DDD145}"/>
    <cellStyle name="常规 9 2 2 6 2" xfId="9127" xr:uid="{BAB68C9D-861C-43E1-96F3-2670C6CD2D44}"/>
    <cellStyle name="常规 9 2 2 6 3" xfId="1740" xr:uid="{555A9B59-EAF2-43D9-A690-AC7A07ACE47B}"/>
    <cellStyle name="常规 9 2 2 7" xfId="672" xr:uid="{8B5A9058-1893-4891-AFBE-B6E02CDA4A81}"/>
    <cellStyle name="常规 9 2 2 7 2" xfId="9128" xr:uid="{7C1CF4C4-B195-4801-BCBE-73B2F6CF1ED1}"/>
    <cellStyle name="常规 9 2 2 7 3" xfId="1749" xr:uid="{E3CAA9A4-FAA1-4542-AF02-2D8ED1E05F3C}"/>
    <cellStyle name="常规 9 2 2 8" xfId="9129" xr:uid="{76CA4967-19F7-4B69-A945-1D106C74F97C}"/>
    <cellStyle name="常规 9 2 2 8 2" xfId="9130" xr:uid="{087EA7A2-D162-460A-A2C4-0FDE47AEBE83}"/>
    <cellStyle name="常规 9 2 2 8 3" xfId="1759" xr:uid="{04B8AF89-B528-4505-85F3-CE32726F8100}"/>
    <cellStyle name="常规 9 2 2 9" xfId="9131" xr:uid="{CAA48800-73C2-4686-A0B3-E9245FA9AE60}"/>
    <cellStyle name="常规 9 2 2 9 2" xfId="9132" xr:uid="{4091FAEF-2E87-49CE-930B-EC46C2670B7F}"/>
    <cellStyle name="常规 9 2 2 9 3" xfId="1769" xr:uid="{0EA1798C-5232-4232-8E22-3A7D2D8EA421}"/>
    <cellStyle name="常规 9 2 3" xfId="9133" xr:uid="{0A012D72-E34E-4A44-9C00-68C2D19226E0}"/>
    <cellStyle name="常规 9 2 3 10" xfId="9134" xr:uid="{81D59234-C321-4103-B014-4F81CE04EE85}"/>
    <cellStyle name="常规 9 2 3 11" xfId="9135" xr:uid="{F77ACB45-FB51-40A4-98EE-31B7858EB996}"/>
    <cellStyle name="常规 9 2 3 2" xfId="9136" xr:uid="{6D3D5F0C-2B05-45C3-A79C-50BD0C14073B}"/>
    <cellStyle name="常规 9 2 3 2 2" xfId="9137" xr:uid="{CA0C89A1-9414-4F21-AD4B-AEFEB57821FE}"/>
    <cellStyle name="常规 9 2 3 2 3" xfId="9138" xr:uid="{DB912817-C657-4D90-9EAC-AE1932E9D129}"/>
    <cellStyle name="常规 9 2 3 3" xfId="9139" xr:uid="{53E3A9E7-D87E-4B8D-8B78-0BEF18256BF5}"/>
    <cellStyle name="常规 9 2 3 3 2" xfId="9140" xr:uid="{85F22893-D098-4509-906D-BB62A0B63304}"/>
    <cellStyle name="常规 9 2 3 3 3" xfId="9141" xr:uid="{6EB977EA-7871-4C90-A12C-450B9B229EF0}"/>
    <cellStyle name="常规 9 2 3 4" xfId="9142" xr:uid="{F1BB915B-46EE-462A-A990-3EE5F88DFD20}"/>
    <cellStyle name="常规 9 2 3 4 2" xfId="9143" xr:uid="{915EEFC5-2B56-440D-A022-2A3C2442F43B}"/>
    <cellStyle name="常规 9 2 3 4 3" xfId="9144" xr:uid="{E9A8B0E2-65AA-4BD5-B4AA-70961802625C}"/>
    <cellStyle name="常规 9 2 3 5" xfId="9145" xr:uid="{381A08FE-8CCF-46E7-88E7-A20FAE0B451D}"/>
    <cellStyle name="常规 9 2 3 5 2" xfId="9146" xr:uid="{D9D37B65-D789-4AE2-B4F7-721FD61657C0}"/>
    <cellStyle name="常规 9 2 3 5 3" xfId="9147" xr:uid="{3FE686B6-55E4-4492-8A83-B37D24256740}"/>
    <cellStyle name="常规 9 2 3 6" xfId="9148" xr:uid="{31C6179D-91FB-4CED-A36F-570544AE4D5F}"/>
    <cellStyle name="常规 9 2 3 6 2" xfId="9149" xr:uid="{B587B495-A9A5-44FF-BA1D-67FF25EDCC82}"/>
    <cellStyle name="常规 9 2 3 6 3" xfId="1801" xr:uid="{35515B20-5282-41DC-B58A-5FAE599DE127}"/>
    <cellStyle name="常规 9 2 3 7" xfId="685" xr:uid="{54B0EE09-D8A0-4B00-8073-EA40F2CE0F31}"/>
    <cellStyle name="常规 9 2 3 7 2" xfId="9150" xr:uid="{63E88D58-4EE7-4B50-8541-8F4FF3675C17}"/>
    <cellStyle name="常规 9 2 3 7 3" xfId="1809" xr:uid="{3416819B-AB3B-4314-A424-00A66ABA6D6C}"/>
    <cellStyle name="常规 9 2 3 8" xfId="9151" xr:uid="{D8D58532-F10A-44C5-AFCC-397D40E5D9C2}"/>
    <cellStyle name="常规 9 2 3 8 2" xfId="9152" xr:uid="{77D2A861-7D71-42E1-9A32-13455FD9F9CB}"/>
    <cellStyle name="常规 9 2 3 8 3" xfId="1816" xr:uid="{FBD44C5E-832E-4B12-B07C-AB33B1208004}"/>
    <cellStyle name="常规 9 2 3 9" xfId="9153" xr:uid="{E55EE4AD-D5F8-4489-80EF-C7588A61731E}"/>
    <cellStyle name="常规 9 2 3 9 2" xfId="9154" xr:uid="{97167A25-248D-43AE-820B-F23C81FCAA79}"/>
    <cellStyle name="常规 9 2 3 9 3" xfId="1824" xr:uid="{226D6C39-AE1F-4925-ABDF-2C498E6095FB}"/>
    <cellStyle name="常规 9 2 4" xfId="9155" xr:uid="{B9AA3F7B-82C1-4EC5-9FE7-F4B7F36ABA0D}"/>
    <cellStyle name="常规 9 2 4 10" xfId="9156" xr:uid="{A53E171A-6BDC-4959-AC60-24E46938575C}"/>
    <cellStyle name="常规 9 2 4 11" xfId="9157" xr:uid="{B2E3FBBB-B9DF-4887-BC0C-D0A415C9B091}"/>
    <cellStyle name="常规 9 2 4 2" xfId="9158" xr:uid="{AD1A9E8F-95FC-4D63-8BB8-3788B0DF3F88}"/>
    <cellStyle name="常规 9 2 4 2 2" xfId="9159" xr:uid="{44789215-48A4-4278-809A-7C0E9A671497}"/>
    <cellStyle name="常规 9 2 4 2 3" xfId="9160" xr:uid="{555AAB6D-CE35-426F-B819-86E3AEA5939E}"/>
    <cellStyle name="常规 9 2 4 3" xfId="9161" xr:uid="{B55FD7C7-3EBC-495C-9B10-AA85BD281C67}"/>
    <cellStyle name="常规 9 2 4 3 2" xfId="9162" xr:uid="{A51723AC-3376-4982-B5EA-ECFAA843B88E}"/>
    <cellStyle name="常规 9 2 4 3 3" xfId="9163" xr:uid="{27CF819A-DC3F-4763-8D59-1CAEF1AD467E}"/>
    <cellStyle name="常规 9 2 4 4" xfId="9164" xr:uid="{8D28D9A2-E52E-4EDF-BFD2-3E61A04DDC89}"/>
    <cellStyle name="常规 9 2 4 4 2" xfId="9165" xr:uid="{C3D539BA-89BE-45AF-BB84-433B2548820F}"/>
    <cellStyle name="常规 9 2 4 4 3" xfId="9166" xr:uid="{0E6DD7DE-CED8-4BE7-87CB-65D2ED528490}"/>
    <cellStyle name="常规 9 2 4 5" xfId="9167" xr:uid="{C0E47B8F-8E95-421E-89CF-FC948F66A492}"/>
    <cellStyle name="常规 9 2 4 5 2" xfId="9168" xr:uid="{1CA851B9-A64C-4133-B167-F85D47DA4D7B}"/>
    <cellStyle name="常规 9 2 4 5 3" xfId="9169" xr:uid="{A05A92B9-658E-47A2-967A-DDAF96A12C02}"/>
    <cellStyle name="常规 9 2 4 6" xfId="9170" xr:uid="{0A26FE94-A58F-4411-95B7-57B8D0C46E43}"/>
    <cellStyle name="常规 9 2 4 6 2" xfId="9171" xr:uid="{758DDC7E-A7A7-45F7-A0DB-057FE2C12E7C}"/>
    <cellStyle name="常规 9 2 4 6 3" xfId="9172" xr:uid="{812B02AD-9514-4025-83FF-B7BE18BE3B24}"/>
    <cellStyle name="常规 9 2 4 7" xfId="700" xr:uid="{6D57D599-741F-42B2-9BBA-4F244A7298C7}"/>
    <cellStyle name="常规 9 2 4 7 2" xfId="9173" xr:uid="{FA4864CE-73BF-42A7-9A93-EE52C64AC9C0}"/>
    <cellStyle name="常规 9 2 4 7 3" xfId="9174" xr:uid="{93D479BB-BE3B-455B-BFAD-C8D2E0607578}"/>
    <cellStyle name="常规 9 2 4 8" xfId="9112" xr:uid="{5D842393-D3F5-4B6E-A7C8-B32FDF8832E9}"/>
    <cellStyle name="常规 9 2 4 8 2" xfId="9175" xr:uid="{938540DC-4E6D-4518-898A-360C14002922}"/>
    <cellStyle name="常规 9 2 4 8 3" xfId="9176" xr:uid="{8DB76A63-203D-4997-BF32-0593EA3CD1D5}"/>
    <cellStyle name="常规 9 2 4 9" xfId="9177" xr:uid="{E2C1DB34-2DB8-4C8A-93F9-456E8E553D03}"/>
    <cellStyle name="常规 9 2 4 9 2" xfId="9178" xr:uid="{10317850-0235-4574-A409-6FE9775A8288}"/>
    <cellStyle name="常规 9 2 4 9 3" xfId="9179" xr:uid="{F79C0894-3342-4D18-843F-80459897DDE8}"/>
    <cellStyle name="常规 9 2 5" xfId="8367" xr:uid="{BCA449F3-FB96-4919-A8F4-C3102A7189D2}"/>
    <cellStyle name="常规 9 2 5 10" xfId="9180" xr:uid="{830B25AB-3F0B-4794-8518-97ED1B19BE14}"/>
    <cellStyle name="常规 9 2 5 11" xfId="9181" xr:uid="{FB16155B-3AF6-4125-B57E-AE6144D6882D}"/>
    <cellStyle name="常规 9 2 5 2" xfId="9182" xr:uid="{8F831CA4-12F8-40FE-AF9B-CBED2F5B230C}"/>
    <cellStyle name="常规 9 2 5 2 2" xfId="9183" xr:uid="{F537410B-7C0F-4248-85A6-156CD352E11F}"/>
    <cellStyle name="常规 9 2 5 2 3" xfId="9184" xr:uid="{02B9577B-0751-412F-B080-6A29EEA142BC}"/>
    <cellStyle name="常规 9 2 5 3" xfId="9185" xr:uid="{C1C443D7-0110-435F-BD53-E1BA5D619497}"/>
    <cellStyle name="常规 9 2 5 3 2" xfId="9186" xr:uid="{BCF7C34B-0A07-4E7E-B183-3407AF0381B4}"/>
    <cellStyle name="常规 9 2 5 3 3" xfId="9187" xr:uid="{40CC9990-3897-401C-8C65-CF27AFF7B054}"/>
    <cellStyle name="常规 9 2 5 4" xfId="9188" xr:uid="{24F455B1-32EC-435E-94CE-BB0CFF0A5EBE}"/>
    <cellStyle name="常规 9 2 5 4 2" xfId="9189" xr:uid="{2BCE5E03-9321-4083-B698-D8286F8AA94C}"/>
    <cellStyle name="常规 9 2 5 4 3" xfId="9190" xr:uid="{4A9B3042-B6DB-48C9-ADA0-6ADF6D15BBF9}"/>
    <cellStyle name="常规 9 2 5 5" xfId="9191" xr:uid="{4E900EF3-3453-4AAB-A835-B6124E633DE9}"/>
    <cellStyle name="常规 9 2 5 5 2" xfId="9192" xr:uid="{BD479836-3B14-461F-B203-21D8A231E117}"/>
    <cellStyle name="常规 9 2 5 5 3" xfId="9193" xr:uid="{BFC1E04D-898A-4032-BBA3-2F96CE89A941}"/>
    <cellStyle name="常规 9 2 5 6" xfId="9194" xr:uid="{CF2215EA-BD6E-4221-8E48-7E7130604DAC}"/>
    <cellStyle name="常规 9 2 5 6 2" xfId="9195" xr:uid="{F14EAD9A-0007-4F42-8812-4B5CD71757FC}"/>
    <cellStyle name="常规 9 2 5 6 3" xfId="9196" xr:uid="{F3988F4C-9FE7-4865-B27C-7070AAB673C5}"/>
    <cellStyle name="常规 9 2 5 7" xfId="715" xr:uid="{2DC3B272-65E4-4428-8DD5-5687A61ECE32}"/>
    <cellStyle name="常规 9 2 5 7 2" xfId="9197" xr:uid="{9EB9C4E5-94D6-4F28-87AB-466DD8C99785}"/>
    <cellStyle name="常规 9 2 5 7 3" xfId="9198" xr:uid="{1A68A13E-5A07-4799-8462-A2F69A127CCF}"/>
    <cellStyle name="常规 9 2 5 8" xfId="9199" xr:uid="{E1DBA7AB-6EE0-4605-A61D-A7758B70F85C}"/>
    <cellStyle name="常规 9 2 5 8 2" xfId="9200" xr:uid="{24D4D427-7759-4891-A629-1772A4BA6545}"/>
    <cellStyle name="常规 9 2 5 8 3" xfId="9201" xr:uid="{61B97936-C1D8-4C3D-86ED-4B34D0997CED}"/>
    <cellStyle name="常规 9 2 5 9" xfId="9202" xr:uid="{E4F85065-A02F-4C3C-9C77-5C538C6D19BC}"/>
    <cellStyle name="常规 9 2 5 9 2" xfId="9203" xr:uid="{020A3744-3A13-4001-AD3E-A7D6CFDAEFED}"/>
    <cellStyle name="常规 9 2 5 9 3" xfId="9204" xr:uid="{F548B303-4E84-490D-9540-41B84DF6DD82}"/>
    <cellStyle name="常规 9 2 6" xfId="8369" xr:uid="{81025640-1ED4-4600-8245-7D2DBA365716}"/>
    <cellStyle name="常规 9 2 6 10" xfId="9205" xr:uid="{0F2BB525-4F28-4932-9A3B-6ABA2CCEF367}"/>
    <cellStyle name="常规 9 2 6 11" xfId="9206" xr:uid="{05B70DCE-C211-412C-86C8-4E31647E4C91}"/>
    <cellStyle name="常规 9 2 6 2" xfId="9207" xr:uid="{E00BF0C4-05A4-49D1-9E4C-1E86DF24F1F9}"/>
    <cellStyle name="常规 9 2 6 2 2" xfId="9208" xr:uid="{527D2224-54CC-46F6-A91A-70B72ADDDF1F}"/>
    <cellStyle name="常规 9 2 6 2 3" xfId="9209" xr:uid="{53D74CF2-9FA3-4FAB-8706-CA6991BDECE1}"/>
    <cellStyle name="常规 9 2 6 3" xfId="9210" xr:uid="{650C959F-6E90-4922-BE06-F582F25287C9}"/>
    <cellStyle name="常规 9 2 6 3 2" xfId="9211" xr:uid="{8864D1A9-1E9C-44DA-9F31-4D3E5FCCC854}"/>
    <cellStyle name="常规 9 2 6 3 3" xfId="9212" xr:uid="{CBCF7623-A5A7-409C-BF8E-5D8E1617C0D0}"/>
    <cellStyle name="常规 9 2 6 4" xfId="9213" xr:uid="{07A0FE47-218C-4F1E-A9AB-EC1D1623915D}"/>
    <cellStyle name="常规 9 2 6 4 2" xfId="343" xr:uid="{654B5AF8-0EBE-458F-B83F-C9F122CE6F20}"/>
    <cellStyle name="常规 9 2 6 4 3" xfId="72" xr:uid="{A5120604-ABFB-4987-9B5F-1B44DE06AE27}"/>
    <cellStyle name="常规 9 2 6 5" xfId="9214" xr:uid="{6BD6C2D8-8245-4F1D-A2FE-BB26077D0BE8}"/>
    <cellStyle name="常规 9 2 6 5 2" xfId="9215" xr:uid="{51BCA2C0-E1BB-409E-AD04-DE17C6966791}"/>
    <cellStyle name="常规 9 2 6 5 3" xfId="9216" xr:uid="{DAF4A18F-F8AB-4D99-A74F-87126152FC83}"/>
    <cellStyle name="常规 9 2 6 6" xfId="9217" xr:uid="{FEFA1B0C-F39E-47D0-A9B4-451A46FDA714}"/>
    <cellStyle name="常规 9 2 6 6 2" xfId="9218" xr:uid="{F3050353-49C0-4154-BE94-A0183DCDAA14}"/>
    <cellStyle name="常规 9 2 6 6 3" xfId="9219" xr:uid="{5E3F9249-4E2D-4B1D-9E28-E19E87D4D914}"/>
    <cellStyle name="常规 9 2 6 7" xfId="780" xr:uid="{D5301FB3-73A0-4F22-B47F-5871651C619C}"/>
    <cellStyle name="常规 9 2 6 7 2" xfId="9220" xr:uid="{E8F42A35-5114-4EE7-B7E2-B2DA2664180E}"/>
    <cellStyle name="常规 9 2 6 7 3" xfId="9221" xr:uid="{FB6CBE0B-EC85-4F2A-BA37-E3B3D8E3341E}"/>
    <cellStyle name="常规 9 2 6 8" xfId="9222" xr:uid="{B5ADECDA-2384-4DB6-8B7B-B77AFFA6BBD4}"/>
    <cellStyle name="常规 9 2 6 8 2" xfId="9223" xr:uid="{4494F5A7-FCB4-4E5A-BB18-5116BEF6029F}"/>
    <cellStyle name="常规 9 2 6 8 3" xfId="9224" xr:uid="{4859172B-5955-4EDA-BA68-5E85E75D46FF}"/>
    <cellStyle name="常规 9 2 6 9" xfId="9225" xr:uid="{667F5757-124D-439D-9534-8CE23343308D}"/>
    <cellStyle name="常规 9 2 6 9 2" xfId="590" xr:uid="{E9FE5009-150A-44BD-9657-7AB71E1B4A80}"/>
    <cellStyle name="常规 9 2 6 9 3" xfId="610" xr:uid="{F2F9BF84-2D04-4CBE-99A7-BAAD187C8C1E}"/>
    <cellStyle name="常规 9 2 7" xfId="9226" xr:uid="{80403969-7565-46E1-A82A-99E98B062B7C}"/>
    <cellStyle name="常规 9 2 7 2" xfId="9227" xr:uid="{BECC6C74-0424-4D31-AC85-0865DAC87937}"/>
    <cellStyle name="常规 9 2 7 3" xfId="9228" xr:uid="{2C267C4D-8E18-4053-96CB-5A599A056638}"/>
    <cellStyle name="常规 9 2 8" xfId="9229" xr:uid="{E5A1FD72-0B9A-4E13-BA24-C46B8C52BC87}"/>
    <cellStyle name="常规 9 2 8 2" xfId="9230" xr:uid="{E463DA99-AC35-453B-B115-00802A72A6B6}"/>
    <cellStyle name="常规 9 2 8 3" xfId="9231" xr:uid="{E1CF1030-82EE-4FA1-9FDF-828999729955}"/>
    <cellStyle name="常规 9 2 9" xfId="6134" xr:uid="{9EBB9511-C8A5-435B-9F98-3D99B94C8B2C}"/>
    <cellStyle name="常规 9 2 9 2" xfId="6136" xr:uid="{56DB855C-0863-4E9D-ADA7-C25D0D443DAF}"/>
    <cellStyle name="常规 9 2 9 3" xfId="6138" xr:uid="{7BD16EA6-971C-44FD-BBA9-82F719303BF4}"/>
    <cellStyle name="常规 9 3" xfId="9232" xr:uid="{EC0BE8F3-F585-4C24-921B-D0D401976EF2}"/>
    <cellStyle name="常规 9 3 10" xfId="9233" xr:uid="{F74DAFBB-D206-4208-A1BF-54CE6BC7A2CB}"/>
    <cellStyle name="常规 9 3 11" xfId="9234" xr:uid="{946DBABF-9965-4022-85C6-2E77D090300D}"/>
    <cellStyle name="常规 9 3 2" xfId="9235" xr:uid="{A6AE03B2-F15A-4EA2-B69D-4B9A685FE656}"/>
    <cellStyle name="常规 9 3 2 2" xfId="9236" xr:uid="{9CE90529-BFB0-4495-BD13-1FE91AC18186}"/>
    <cellStyle name="常规 9 3 2 3" xfId="9237" xr:uid="{8AEEAF8D-8783-4B8D-8780-28C36F9AD94D}"/>
    <cellStyle name="常规 9 3 3" xfId="9238" xr:uid="{47F1D0C2-DA9C-4FFB-B668-F264F4B8B4B3}"/>
    <cellStyle name="常规 9 3 3 2" xfId="9239" xr:uid="{C552C027-B2DF-4C47-885A-D8E23CED8719}"/>
    <cellStyle name="常规 9 3 3 3" xfId="9240" xr:uid="{2CD0F625-66D9-4DF9-99C4-9CF333EA0ECF}"/>
    <cellStyle name="常规 9 3 4" xfId="9241" xr:uid="{21792816-FD99-4DBF-9BA8-516F6919D5B3}"/>
    <cellStyle name="常规 9 3 4 2" xfId="9242" xr:uid="{F7C4D20B-7CC5-4D58-8FDE-D99794E5F02B}"/>
    <cellStyle name="常规 9 3 4 3" xfId="9243" xr:uid="{DB7C5B9C-BBC4-49F9-A464-1BC721EDD908}"/>
    <cellStyle name="常规 9 3 5" xfId="9244" xr:uid="{5646164B-F168-49D3-A7C8-99A9E746E915}"/>
    <cellStyle name="常规 9 3 5 2" xfId="9245" xr:uid="{22284AB4-7CD2-455F-86CE-2CD79B3824F0}"/>
    <cellStyle name="常规 9 3 5 3" xfId="9246" xr:uid="{02DA2A06-1C54-4AD4-998C-F5B627612596}"/>
    <cellStyle name="常规 9 3 6" xfId="9247" xr:uid="{31FB22CE-8CEC-4985-86A3-0CB6A1470E23}"/>
    <cellStyle name="常规 9 3 6 2" xfId="9248" xr:uid="{0FB8D6E7-8987-4837-AB54-664643E79C24}"/>
    <cellStyle name="常规 9 3 6 3" xfId="9249" xr:uid="{172AA162-C9C2-45B0-8BCD-B5F8A25A6577}"/>
    <cellStyle name="常规 9 3 7" xfId="9250" xr:uid="{0C6A1E34-8FA0-4DC2-B472-805C00D2EBC0}"/>
    <cellStyle name="常规 9 3 7 2" xfId="9251" xr:uid="{6C031828-6461-4A65-AE90-5BB86243B607}"/>
    <cellStyle name="常规 9 3 7 3" xfId="9252" xr:uid="{6CDA8FDC-5E37-4D1D-8AA1-CCE9D3E7DC75}"/>
    <cellStyle name="常规 9 3 8" xfId="9253" xr:uid="{5893AE9A-47B8-4AD5-A791-8A39274A7698}"/>
    <cellStyle name="常规 9 3 8 2" xfId="9254" xr:uid="{4036D52B-B1BB-48ED-B5BC-F8DB2DA8FEFF}"/>
    <cellStyle name="常规 9 3 8 3" xfId="9255" xr:uid="{C51E68B7-AB39-4354-BB2A-23954A6AAC49}"/>
    <cellStyle name="常规 9 3 9" xfId="9256" xr:uid="{2011F237-329E-4D63-8A11-FB8BA9868DC1}"/>
    <cellStyle name="常规 9 3 9 2" xfId="9257" xr:uid="{89DFCD1E-FA17-49BC-94DE-8E4F54B6FC1C}"/>
    <cellStyle name="常规 9 3 9 3" xfId="9258" xr:uid="{321D0E4A-FEF7-42A8-A58C-E2CBBF49C4CA}"/>
    <cellStyle name="常规 9 4" xfId="9259" xr:uid="{FF96EFEC-F6C5-409A-A9A7-B3A698D33DB3}"/>
    <cellStyle name="常规 9 4 10" xfId="2900" xr:uid="{F87A44FE-E119-4FC5-B078-98F58B0EAAA5}"/>
    <cellStyle name="常规 9 4 11" xfId="9260" xr:uid="{BCD935C3-1F97-40F7-A0D8-9CEADEFC2C14}"/>
    <cellStyle name="常规 9 4 2" xfId="9261" xr:uid="{C4EEAF38-6DCC-44EF-BCBC-1B16954E317A}"/>
    <cellStyle name="常规 9 4 2 2" xfId="9262" xr:uid="{49F4BC72-2F90-484D-B737-EF7626D01103}"/>
    <cellStyle name="常规 9 4 2 3" xfId="9263" xr:uid="{03A0C637-C1B0-4BDF-81F1-7B1454C5EA36}"/>
    <cellStyle name="常规 9 4 3" xfId="9264" xr:uid="{99BEB2FF-7C02-4587-B354-360B95EF01B3}"/>
    <cellStyle name="常规 9 4 3 2" xfId="9265" xr:uid="{6B29B4D1-B34C-41B4-B4DD-FB1D983AC1AB}"/>
    <cellStyle name="常规 9 4 3 3" xfId="2956" xr:uid="{68CA6056-92E6-4216-AD8F-84BD58C0F79B}"/>
    <cellStyle name="常规 9 4 4" xfId="239" xr:uid="{036877A2-39A6-4B84-8275-996DDDFCC54A}"/>
    <cellStyle name="常规 9 4 4 2" xfId="9266" xr:uid="{0567830B-050A-4061-8BBC-267CF3CC0457}"/>
    <cellStyle name="常规 9 4 4 3" xfId="357" xr:uid="{182B1C39-EB00-4D6D-8379-AE3DB91A452E}"/>
    <cellStyle name="常规 9 4 5" xfId="9267" xr:uid="{76E6FB90-F908-4556-9FF1-F110A592BF3B}"/>
    <cellStyle name="常规 9 4 5 2" xfId="9268" xr:uid="{A292416F-6BD0-408A-9270-A8D13F013D6D}"/>
    <cellStyle name="常规 9 4 5 3" xfId="2997" xr:uid="{BD6DF7D3-F307-4114-84B4-39266C26D1B9}"/>
    <cellStyle name="常规 9 4 6" xfId="9269" xr:uid="{89A65295-F911-4588-8ED1-049A157B192F}"/>
    <cellStyle name="常规 9 4 6 2" xfId="9270" xr:uid="{E54AC6D0-BCC0-4D50-AD7D-2015F4920D65}"/>
    <cellStyle name="常规 9 4 6 3" xfId="3036" xr:uid="{0D34A8D5-CC54-4B77-BA16-D5E401ACCC23}"/>
    <cellStyle name="常规 9 4 7" xfId="9271" xr:uid="{8D0D63D0-6FF3-414C-B14E-C3A8A70C142B}"/>
    <cellStyle name="常规 9 4 7 2" xfId="9272" xr:uid="{504ABD56-1784-48B0-AB85-DF1EFF6C09BF}"/>
    <cellStyle name="常规 9 4 7 3" xfId="3058" xr:uid="{0668905E-30B2-4531-AB8C-E72812F89C0B}"/>
    <cellStyle name="常规 9 4 8" xfId="9273" xr:uid="{DD24F943-0CAF-42D7-B51B-537D2FF6004C}"/>
    <cellStyle name="常规 9 4 8 2" xfId="9274" xr:uid="{CAE2F39F-1A5C-4E62-891A-64C6F70CEB2F}"/>
    <cellStyle name="常规 9 4 8 3" xfId="3063" xr:uid="{BFFED5D4-BBC7-4F7D-95C2-FDB0895B2349}"/>
    <cellStyle name="常规 9 4 9" xfId="9275" xr:uid="{09D86F53-114A-47C5-B46A-481F57AA10FB}"/>
    <cellStyle name="常规 9 4 9 2" xfId="9276" xr:uid="{65DD4ABC-1381-4308-8573-62AFC185E03A}"/>
    <cellStyle name="常规 9 4 9 3" xfId="3068" xr:uid="{BD1BA874-AB9C-4BAA-BABC-C3F1E9E7715E}"/>
    <cellStyle name="常规 9 5" xfId="9277" xr:uid="{184B45F3-A8F2-4273-B593-13FBE730F5FB}"/>
    <cellStyle name="常规 9 5 10" xfId="1977" xr:uid="{C78CDAB2-0CAF-4387-9985-1E22FDE38B34}"/>
    <cellStyle name="常规 9 5 11" xfId="1983" xr:uid="{823F5A96-1605-4D6D-8067-7162DE2801F8}"/>
    <cellStyle name="常规 9 5 2" xfId="9278" xr:uid="{75C3B890-B122-4AC0-BD35-699A9A836ECE}"/>
    <cellStyle name="常规 9 5 2 2" xfId="9279" xr:uid="{3BC172FE-8315-4A0A-8339-238E7B250588}"/>
    <cellStyle name="常规 9 5 2 3" xfId="9280" xr:uid="{E9F96B2D-89DC-4ED5-995E-FA0D58036C65}"/>
    <cellStyle name="常规 9 5 3" xfId="9281" xr:uid="{6FFAD0E3-50C8-444A-AEB8-F6CB24AECA19}"/>
    <cellStyle name="常规 9 5 3 2" xfId="9282" xr:uid="{ECD9C4D5-5F2E-4D4B-8A9C-F620FFAB2AC9}"/>
    <cellStyle name="常规 9 5 3 3" xfId="3447" xr:uid="{8277B41D-4F92-44EC-977E-9F9945F2BCB4}"/>
    <cellStyle name="常规 9 5 4" xfId="252" xr:uid="{106EBE9F-AD5C-4409-AFD2-FAA36F127620}"/>
    <cellStyle name="常规 9 5 4 2" xfId="270" xr:uid="{3598C1E6-D3F2-48BA-8C71-52683E4B350B}"/>
    <cellStyle name="常规 9 5 4 3" xfId="2279" xr:uid="{DEA89535-BC72-44F6-B71E-A8A68D8B5AB4}"/>
    <cellStyle name="常规 9 5 5" xfId="9283" xr:uid="{F8358041-A046-48AD-BCDC-7E742577C1C5}"/>
    <cellStyle name="常规 9 5 5 2" xfId="276" xr:uid="{533BB214-718C-410F-8366-C5022DEDB8AD}"/>
    <cellStyle name="常规 9 5 5 3" xfId="2654" xr:uid="{A7EFD3CD-DE0B-48A4-A4D0-1D351E17B6DA}"/>
    <cellStyle name="常规 9 5 6" xfId="9284" xr:uid="{6A09BFEF-B4C3-4C98-9F56-9C86D614065F}"/>
    <cellStyle name="常规 9 5 6 2" xfId="9285" xr:uid="{667D4446-05DE-4FEC-ACFA-D26C274D29CF}"/>
    <cellStyle name="常规 9 5 6 3" xfId="3458" xr:uid="{6AD8ECA8-2942-4280-A1C8-42F338DD6A12}"/>
    <cellStyle name="常规 9 5 7" xfId="9286" xr:uid="{55350F29-CA84-4B00-A856-2BB7B934F494}"/>
    <cellStyle name="常规 9 5 7 2" xfId="9287" xr:uid="{BE7B792F-5982-436E-BE5C-DCED7930D274}"/>
    <cellStyle name="常规 9 5 7 3" xfId="4355" xr:uid="{56606B8A-FF82-4E12-B0F0-95FA88A6339C}"/>
    <cellStyle name="常规 9 5 8" xfId="9288" xr:uid="{EABF6B13-4911-413A-B2E9-9F8FFB84A666}"/>
    <cellStyle name="常规 9 5 8 2" xfId="9289" xr:uid="{F032BA62-7F3A-4616-ABF2-2805E0566765}"/>
    <cellStyle name="常规 9 5 8 3" xfId="4358" xr:uid="{96E37263-E998-4F79-910F-DAF35242A0AF}"/>
    <cellStyle name="常规 9 5 9" xfId="9290" xr:uid="{538BF654-DC47-4829-9CD8-15090F0D6625}"/>
    <cellStyle name="常规 9 5 9 2" xfId="9291" xr:uid="{DCE42BF7-E876-44AC-BDDD-CC5CBA8BF36F}"/>
    <cellStyle name="常规 9 5 9 3" xfId="4362" xr:uid="{1141B87A-1B5C-4C52-B658-00DE21E8F9D4}"/>
    <cellStyle name="常规 9 6" xfId="9292" xr:uid="{AFA54E9D-94CA-4445-9FF7-0A43123CF0C8}"/>
    <cellStyle name="常规 9 6 10" xfId="9293" xr:uid="{C6FFE1DB-86CD-40C1-AA9E-D7CDF051B1CF}"/>
    <cellStyle name="常规 9 6 11" xfId="9294" xr:uid="{10B03C86-2F03-4811-B5FE-3E4AF8351310}"/>
    <cellStyle name="常规 9 6 2" xfId="9295" xr:uid="{DF59FC90-947D-473B-83C7-0125C572DCDA}"/>
    <cellStyle name="常规 9 6 2 2" xfId="9296" xr:uid="{E2C60C72-9172-432A-9D5D-F4E5CA348608}"/>
    <cellStyle name="常规 9 6 2 3" xfId="9297" xr:uid="{60F72C48-12CE-471B-91AA-4B7538BB3976}"/>
    <cellStyle name="常规 9 6 3" xfId="9298" xr:uid="{3A762747-B7AA-4F15-92FC-8381CF12CC22}"/>
    <cellStyle name="常规 9 6 3 2" xfId="9299" xr:uid="{7FA59A1A-3146-469E-AF21-1CF27DAD475E}"/>
    <cellStyle name="常规 9 6 3 3" xfId="9300" xr:uid="{8974D3DC-E6F7-4670-AB90-F82AB9DC8FB0}"/>
    <cellStyle name="常规 9 6 4" xfId="262" xr:uid="{3448930C-E053-4359-8CC4-35BDB7EA2EBE}"/>
    <cellStyle name="常规 9 6 4 2" xfId="9301" xr:uid="{68787925-8E95-44E3-98D4-9BC1AF865F7C}"/>
    <cellStyle name="常规 9 6 4 3" xfId="9302" xr:uid="{5D57D620-266F-4090-8F5C-CC48AED06E8E}"/>
    <cellStyle name="常规 9 6 5" xfId="9303" xr:uid="{2323CC6B-DC28-4000-A144-C44A49139FBE}"/>
    <cellStyle name="常规 9 6 5 2" xfId="9304" xr:uid="{CA996481-70D0-4E6B-A372-309085035053}"/>
    <cellStyle name="常规 9 6 5 3" xfId="9305" xr:uid="{C2A620F2-C3BA-4741-822F-057E5DEEC595}"/>
    <cellStyle name="常规 9 6 6" xfId="9306" xr:uid="{EE7CC324-43C4-45D2-9BC0-A5040C397F5C}"/>
    <cellStyle name="常规 9 6 6 2" xfId="9307" xr:uid="{7D8917F3-082B-4425-BC3C-F7AA46874629}"/>
    <cellStyle name="常规 9 6 6 3" xfId="9308" xr:uid="{44A0E24B-1276-4E84-8610-51C16C63BB35}"/>
    <cellStyle name="常规 9 6 7" xfId="9309" xr:uid="{80BD05D4-6D44-42DC-9A37-68A3485972CE}"/>
    <cellStyle name="常规 9 6 7 2" xfId="9310" xr:uid="{33E075AF-196D-4E9D-A095-A7BB39FC62EB}"/>
    <cellStyle name="常规 9 6 7 3" xfId="9311" xr:uid="{26520660-65B6-4D61-8EEE-7B3FB34D8147}"/>
    <cellStyle name="常规 9 6 8" xfId="9312" xr:uid="{0DC4647C-5A89-40C2-AEF2-95AE469D279A}"/>
    <cellStyle name="常规 9 6 8 2" xfId="9313" xr:uid="{FE23B746-87FF-4E4A-A73B-7613B0C793BA}"/>
    <cellStyle name="常规 9 6 8 3" xfId="9314" xr:uid="{8F7767EB-BEE2-4530-AA74-421FA4BA9689}"/>
    <cellStyle name="常规 9 6 9" xfId="9315" xr:uid="{C5F51A1C-2B7C-43FA-AAAE-D02887061FED}"/>
    <cellStyle name="常规 9 6 9 2" xfId="9316" xr:uid="{CB3D4A4A-93C5-4FDD-A5AB-AD4A6CAF552D}"/>
    <cellStyle name="常规 9 6 9 3" xfId="9317" xr:uid="{35E06DF7-5382-4549-9C69-E260D140636E}"/>
    <cellStyle name="常规 9 7" xfId="9318" xr:uid="{74D7DAAC-F523-4562-ABE7-26A035C849E4}"/>
    <cellStyle name="常规 9 7 10" xfId="9319" xr:uid="{1095D4E8-A539-4175-8392-3437B4318E63}"/>
    <cellStyle name="常规 9 7 11" xfId="9320" xr:uid="{009F65EE-964A-4836-960E-E9EC3B0246D4}"/>
    <cellStyle name="常规 9 7 2" xfId="9321" xr:uid="{DEA31A87-EEA3-4A21-BAF0-AEBA69DD2EDC}"/>
    <cellStyle name="常规 9 7 2 2" xfId="9322" xr:uid="{1BAAE5A0-8B63-4E1C-8FFD-889467393308}"/>
    <cellStyle name="常规 9 7 2 3" xfId="9323" xr:uid="{86B018CA-C598-4F33-B41C-8B121D8326BF}"/>
    <cellStyle name="常规 9 7 3" xfId="9324" xr:uid="{91D534BE-E859-40C2-9163-83DC4BCAD6C1}"/>
    <cellStyle name="常规 9 7 3 2" xfId="9325" xr:uid="{62B6FB19-7F48-450A-9582-8D6C634CADC7}"/>
    <cellStyle name="常规 9 7 3 3" xfId="9326" xr:uid="{CCCF9F95-1EFC-487C-B97D-974679B267CB}"/>
    <cellStyle name="常规 9 7 4" xfId="43" xr:uid="{27B2ABFD-4D0D-461E-8B79-D7831A327BD2}"/>
    <cellStyle name="常规 9 7 4 2" xfId="9327" xr:uid="{2EDF3F69-5E63-4DC0-A902-C88EBE1B7454}"/>
    <cellStyle name="常规 9 7 4 3" xfId="9328" xr:uid="{E577BEB8-65B6-4792-84C3-03B053488E6F}"/>
    <cellStyle name="常规 9 7 5" xfId="8385" xr:uid="{206E8CBC-7CD7-4436-A338-561CA551840D}"/>
    <cellStyle name="常规 9 7 5 2" xfId="9329" xr:uid="{DAB267DF-1EE1-4C0D-A1C8-929596BB91DE}"/>
    <cellStyle name="常规 9 7 5 3" xfId="9330" xr:uid="{ED5FE94D-5D75-4AB3-8929-23DD41CDAAFA}"/>
    <cellStyle name="常规 9 7 6" xfId="8387" xr:uid="{A857EC9F-3315-42F0-A36D-659A8551D831}"/>
    <cellStyle name="常规 9 7 6 2" xfId="9331" xr:uid="{34F68BE7-3135-4F09-B145-CE195BCCDD07}"/>
    <cellStyle name="常规 9 7 6 3" xfId="9332" xr:uid="{1CB5CE1A-F212-4D93-8D7C-663AA37EF633}"/>
    <cellStyle name="常规 9 7 7" xfId="9333" xr:uid="{A4715D45-012D-4B3B-BE14-C4D07EA87698}"/>
    <cellStyle name="常规 9 7 7 2" xfId="9334" xr:uid="{37E65FE8-29F8-42AA-9489-612BDF31E333}"/>
    <cellStyle name="常规 9 7 7 3" xfId="9335" xr:uid="{AA613CB3-EED9-411B-AA70-8D4757C08C0F}"/>
    <cellStyle name="常规 9 7 8" xfId="9336" xr:uid="{EA0BFAAA-2F8D-429E-AB93-FE865A696881}"/>
    <cellStyle name="常规 9 7 8 2" xfId="9337" xr:uid="{068D05C9-1B8C-4D30-A249-B0CFFF788034}"/>
    <cellStyle name="常规 9 7 8 3" xfId="9338" xr:uid="{529A0AD7-5264-4730-936D-3182972DF500}"/>
    <cellStyle name="常规 9 7 9" xfId="9339" xr:uid="{152CF934-6A79-43B6-A895-E774FCAA75EA}"/>
    <cellStyle name="常规 9 7 9 2" xfId="9340" xr:uid="{186F1CDE-987A-4B25-81F8-52C5A7018BA1}"/>
    <cellStyle name="常规 9 7 9 3" xfId="9341" xr:uid="{F907808C-190D-43FF-BC93-DB375B2DAF0D}"/>
    <cellStyle name="常规 9 8" xfId="9342" xr:uid="{87F0DEB9-2DAD-4A67-9C4C-407831E2CF22}"/>
    <cellStyle name="常规 9 8 2" xfId="9343" xr:uid="{FF5959D0-DBD4-4B6C-855F-7329730C1EA8}"/>
    <cellStyle name="常规 9 8 3" xfId="9344" xr:uid="{B435648E-3174-401F-AF0F-154942186EA7}"/>
    <cellStyle name="常规 9 9" xfId="9345" xr:uid="{6EF205E5-6115-4A75-865A-1FF448B5AA06}"/>
    <cellStyle name="常规 9 9 2" xfId="9346" xr:uid="{0E351C97-2648-4F5A-B4E0-A135CAAD0044}"/>
    <cellStyle name="常规 9 9 3" xfId="9347" xr:uid="{96750F18-4016-4162-A609-0B9FBD694EEC}"/>
    <cellStyle name="常规 90" xfId="9066" xr:uid="{7528B130-D2B3-4588-9C8B-663524FFA602}"/>
    <cellStyle name="常规 91" xfId="9068" xr:uid="{BDDD0C0B-D5F9-4A22-A8A9-E68E0C34DBF5}"/>
    <cellStyle name="常规 92" xfId="9070" xr:uid="{F41F20E3-DA4C-4516-9344-E90B7974106D}"/>
    <cellStyle name="常规 93" xfId="9072" xr:uid="{D1494977-9395-4D3C-BCD5-CCA70F269906}"/>
    <cellStyle name="常规 94" xfId="9074" xr:uid="{692059C7-E06F-4ED8-9146-524F98688AE6}"/>
    <cellStyle name="常规 95" xfId="9058" xr:uid="{9CDD42BE-6101-4AEA-AB9A-CC40737B5A2A}"/>
    <cellStyle name="常规 96" xfId="4273" xr:uid="{B7A477B0-EF2C-4490-808D-C75FB763A00A}"/>
    <cellStyle name="常规 97" xfId="9348" xr:uid="{DE022D56-997E-48C1-9B2A-604A5A330856}"/>
    <cellStyle name="常规 98" xfId="9349" xr:uid="{B6EF9ED2-0992-4FB8-8A0D-997EFC28DB8C}"/>
    <cellStyle name="常规 99" xfId="9350" xr:uid="{F06F3023-CD56-43C0-B2BD-C4CDE3D7A915}"/>
    <cellStyle name="常规_sheet" xfId="3" xr:uid="{00000000-0005-0000-0000-000008000000}"/>
    <cellStyle name="常规_sheet 2" xfId="1" xr:uid="{00000000-0005-0000-0000-000009000000}"/>
    <cellStyle name="常规_sheet 3" xfId="9351" xr:uid="{0E117630-4E30-4A38-AE20-378DAD914AEC}"/>
    <cellStyle name="超链接 2" xfId="9352" xr:uid="{7CDD59AC-A953-401F-B348-B00ECB3E9D04}"/>
    <cellStyle name="超链接 2 2" xfId="9353" xr:uid="{65CC8C78-4E76-4F8A-9822-987541620AF9}"/>
    <cellStyle name="超链接 2 2 2" xfId="9354" xr:uid="{5069998A-A37C-4661-8258-76FFDA4CD94A}"/>
    <cellStyle name="超链接 2 3" xfId="9355" xr:uid="{F01E1FB6-413E-41BC-9EC8-FEEB876BD092}"/>
    <cellStyle name="超链接 2 3 2" xfId="9356" xr:uid="{E66E42AB-4EBA-4383-BBBA-C7BB83C2746C}"/>
    <cellStyle name="超链接 2 4" xfId="9357" xr:uid="{6E70BEF2-AEF1-4CDC-B9CA-9583510B6613}"/>
    <cellStyle name="超链接 3" xfId="9358" xr:uid="{3BAFD37B-2A19-4C1D-8B37-561ADA66647E}"/>
    <cellStyle name="超链接 3 2" xfId="9359" xr:uid="{26B7C99D-E02B-4633-9041-81EEDEA20D2A}"/>
    <cellStyle name="超链接 4" xfId="9360" xr:uid="{42F807BD-ACE1-4EF3-BD22-5AB4768146B0}"/>
    <cellStyle name="超链接 4 2" xfId="9361" xr:uid="{5B71FC8A-BCAA-4F9A-95C4-48D43E69BF43}"/>
    <cellStyle name="超链接 5" xfId="9362" xr:uid="{CD880901-8015-4E04-B7F4-993270316CEE}"/>
    <cellStyle name="好 2" xfId="9363" xr:uid="{D7BF0D08-AD33-4CF8-94EC-EF4F5A676662}"/>
    <cellStyle name="好 2 2" xfId="9364" xr:uid="{9E46B591-34DD-4751-A6CF-71C41D856DDE}"/>
    <cellStyle name="好 3" xfId="668" xr:uid="{05ED7746-4863-4FB1-9F21-DB51A394111B}"/>
    <cellStyle name="好 3 2" xfId="9365" xr:uid="{0A08E66C-577B-4112-96A5-AFBAA0E76A56}"/>
    <cellStyle name="好_StartUp" xfId="9366" xr:uid="{EFB429D6-3AAD-42E5-9132-FCC342A72EE2}"/>
    <cellStyle name="好_StartUp 2" xfId="9367" xr:uid="{9C15C155-8094-4DFD-B7A7-245A3D4CFB19}"/>
    <cellStyle name="汇总 2" xfId="6273" xr:uid="{2C165580-617C-4B6B-A2D1-80816D59FCD8}"/>
    <cellStyle name="汇总 2 2" xfId="9368" xr:uid="{FF9DE760-8F72-4E91-807E-FCF153AB12BE}"/>
    <cellStyle name="汇总 3" xfId="6275" xr:uid="{1737740E-2B42-47C4-9195-68FFADA53B85}"/>
    <cellStyle name="汇总 3 2" xfId="9369" xr:uid="{95304855-46E5-4694-ACF6-A13F386356D9}"/>
    <cellStyle name="货币 37" xfId="9370" xr:uid="{1B6213EA-88A2-4975-95F0-F9BD4DF53FF8}"/>
    <cellStyle name="货币 37 2" xfId="9371" xr:uid="{BCC1DF83-445B-4782-90BA-DFB52355F87F}"/>
    <cellStyle name="计算 2" xfId="9372" xr:uid="{2CDABE34-4850-4877-9210-698483D85448}"/>
    <cellStyle name="计算 2 2" xfId="9373" xr:uid="{25047F74-A4E1-4429-AF75-F2D8AE30F548}"/>
    <cellStyle name="计算 3" xfId="9374" xr:uid="{7D743EE4-E99F-4C84-A41A-6E38E2378508}"/>
    <cellStyle name="计算 3 2" xfId="9375" xr:uid="{38462586-4FC2-4DFE-9202-6E8B63693228}"/>
    <cellStyle name="检查单元格 2" xfId="9376" xr:uid="{8971FC28-ECD5-4EC2-94E5-0649B29C87F5}"/>
    <cellStyle name="检查单元格 2 2" xfId="9377" xr:uid="{982A2894-4FA7-47AA-ABC5-78CD53E4C2F7}"/>
    <cellStyle name="检查单元格 3" xfId="9378" xr:uid="{AE55B21A-AA50-438F-B4D7-996F0BDF1DD4}"/>
    <cellStyle name="检查单元格 3 2" xfId="9379" xr:uid="{B0D37752-7954-4ACB-95EB-0F0072BE9BF6}"/>
    <cellStyle name="解释性文本 2" xfId="4840" xr:uid="{B0057B8D-57D2-4FE2-A1AB-7A39CE48DB0A}"/>
    <cellStyle name="解释性文本 2 2" xfId="9380" xr:uid="{08559D34-BA57-42BB-B726-36A09E39B7B9}"/>
    <cellStyle name="解释性文本 3" xfId="9381" xr:uid="{749BEFB3-A36D-406F-B96C-B251CD1EC5EE}"/>
    <cellStyle name="解释性文本 3 2" xfId="9382" xr:uid="{401945BF-C889-415F-BA8B-0E86C8EAAD65}"/>
    <cellStyle name="警告文本 2" xfId="9383" xr:uid="{5BB3795B-3E63-49F1-837E-00EF17CFA126}"/>
    <cellStyle name="警告文本 2 2" xfId="9384" xr:uid="{67D78A3B-60FB-4C9D-85DD-11DA5E419D71}"/>
    <cellStyle name="警告文本 3" xfId="9385" xr:uid="{AB4946FD-0161-45AF-8028-2736B3C0BB16}"/>
    <cellStyle name="警告文本 3 2" xfId="9386" xr:uid="{8BD6B7BC-9AC9-4900-B96F-6875576B9F83}"/>
    <cellStyle name="链接单元格 2" xfId="9387" xr:uid="{A61D055A-3D76-4B82-8097-616C17AEE7A8}"/>
    <cellStyle name="链接单元格 2 2" xfId="9388" xr:uid="{BAD52825-71C3-4C85-83C5-17B3606A727E}"/>
    <cellStyle name="链接单元格 3" xfId="9389" xr:uid="{A0E8C151-D82B-4448-A194-969853354381}"/>
    <cellStyle name="链接单元格 3 2" xfId="9390" xr:uid="{DE962982-2611-4B16-A7C0-80ED3C0C2C8B}"/>
    <cellStyle name="强调文字颜色 1 2" xfId="9391" xr:uid="{B2629420-1AAB-4CC6-983C-9B86E537C1B0}"/>
    <cellStyle name="强调文字颜色 1 2 2" xfId="9392" xr:uid="{47C4C9EF-12A1-4992-A0F9-B470E20E9D36}"/>
    <cellStyle name="强调文字颜色 1 3" xfId="9393" xr:uid="{AFCAF940-5328-4EC8-908F-704170CE7ECF}"/>
    <cellStyle name="强调文字颜色 1 3 2" xfId="9394" xr:uid="{EB60BEBB-7481-42A8-9E5F-996FA929E24C}"/>
    <cellStyle name="强调文字颜色 2 2" xfId="9395" xr:uid="{4AFDB5AD-C5C1-4ADF-BBDA-1BDE3ADFE68A}"/>
    <cellStyle name="强调文字颜色 2 2 2" xfId="9396" xr:uid="{852A4449-1759-4A57-933B-42247BAB0D9B}"/>
    <cellStyle name="强调文字颜色 2 3" xfId="9397" xr:uid="{8606DA9F-EFBC-4164-B310-3575704B9E8E}"/>
    <cellStyle name="强调文字颜色 2 3 2" xfId="9398" xr:uid="{87754475-BA9A-432A-96C7-19A251A587A7}"/>
    <cellStyle name="强调文字颜色 3 2" xfId="9399" xr:uid="{6B822405-5C61-493E-9242-3A3F705D8012}"/>
    <cellStyle name="强调文字颜色 3 2 2" xfId="9400" xr:uid="{E87606AB-9205-46DD-82AD-93146BE08841}"/>
    <cellStyle name="强调文字颜色 3 3" xfId="9401" xr:uid="{9BC31C2F-A45B-4DC5-AB73-2DBE365006C7}"/>
    <cellStyle name="强调文字颜色 3 3 2" xfId="9402" xr:uid="{D970C35C-E625-4245-814B-4F73851514FD}"/>
    <cellStyle name="强调文字颜色 4 2" xfId="9403" xr:uid="{2FDA583A-1D3C-4255-8689-06AFBFE5D66F}"/>
    <cellStyle name="强调文字颜色 4 2 2" xfId="9404" xr:uid="{DA750205-9792-4C15-A8D6-25C0C23A3FE7}"/>
    <cellStyle name="强调文字颜色 4 3" xfId="9405" xr:uid="{81DED4B5-7E68-4989-8A5A-123ED2777E54}"/>
    <cellStyle name="强调文字颜色 4 3 2" xfId="9406" xr:uid="{B3A14227-185A-4484-A84D-459D2CED64CA}"/>
    <cellStyle name="强调文字颜色 5 2" xfId="9407" xr:uid="{19C72682-5F37-4B3D-BF5C-DA9182AE99CF}"/>
    <cellStyle name="强调文字颜色 5 2 2" xfId="9408" xr:uid="{AF034BE6-8879-4FB7-87C1-1893B55CE5B5}"/>
    <cellStyle name="强调文字颜色 5 3" xfId="9409" xr:uid="{B72CB291-A0C0-4FCB-9A4E-A5BC5AD9090C}"/>
    <cellStyle name="强调文字颜色 5 3 2" xfId="9410" xr:uid="{A05A940C-036F-4F12-BF0E-B4A3598E6BA3}"/>
    <cellStyle name="强调文字颜色 6 2" xfId="9411" xr:uid="{407E0C52-A712-433F-9718-5C1446B9DA5A}"/>
    <cellStyle name="强调文字颜色 6 2 2" xfId="9412" xr:uid="{77FEA432-187A-4B06-87A8-48DEF437DCC1}"/>
    <cellStyle name="强调文字颜色 6 3" xfId="9413" xr:uid="{F36FD1BB-0BE7-4DA9-B4F1-3658BD07DF16}"/>
    <cellStyle name="强调文字颜色 6 3 2" xfId="9414" xr:uid="{6D6FF346-E7CC-4A3B-B2CE-A42C20394AE2}"/>
    <cellStyle name="适中 2" xfId="5353" xr:uid="{5D8B7A9A-F73B-4380-A28E-C8B0298CAAEA}"/>
    <cellStyle name="适中 2 2" xfId="9415" xr:uid="{8DF26B8D-2D04-4C9F-A8D4-353AF44AD603}"/>
    <cellStyle name="适中 3" xfId="9416" xr:uid="{4F0CCC73-BBE0-4DF4-89B8-17C77EFBACC4}"/>
    <cellStyle name="适中 3 2" xfId="9417" xr:uid="{606F0C1B-851D-4651-BD62-ACF374D38D9B}"/>
    <cellStyle name="输出 2" xfId="9418" xr:uid="{852C5B46-C94F-49B7-9B3F-A1D529E0CBFE}"/>
    <cellStyle name="输出 2 2" xfId="9419" xr:uid="{180E328F-FA6D-4E55-8B10-9EC3CE166B3A}"/>
    <cellStyle name="输出 3" xfId="9420" xr:uid="{DACA7735-53E1-4A24-944A-3296A6EC8FF8}"/>
    <cellStyle name="输出 3 2" xfId="9421" xr:uid="{54CD1773-D6E8-4300-B639-97E9EC5D75C7}"/>
    <cellStyle name="输入 2" xfId="1676" xr:uid="{6BA45806-5667-4A73-A7BD-90EB39D1F704}"/>
    <cellStyle name="输入 2 2" xfId="2534" xr:uid="{17EEA87D-268A-4CE6-8ACD-F4B7CB48BD1C}"/>
    <cellStyle name="输入 3" xfId="4508" xr:uid="{82473C89-9ECB-4785-AB66-CD9DBB4A191C}"/>
    <cellStyle name="输入 3 2" xfId="4512" xr:uid="{6C2B3AA4-366F-4AF2-B47E-ABB3CEEDEC6A}"/>
    <cellStyle name="样式 1" xfId="10" xr:uid="{00000000-0005-0000-0000-00000A000000}"/>
    <cellStyle name="样式 1 2" xfId="9423" xr:uid="{78660543-174A-4886-A131-38F3E37F42D9}"/>
    <cellStyle name="样式 1 2 2" xfId="9424" xr:uid="{DFA62CA1-250C-4062-B332-19278861261F}"/>
    <cellStyle name="样式 1 3" xfId="9425" xr:uid="{B8F281E8-38A3-4BD4-8E62-E8A0DE3873C5}"/>
    <cellStyle name="样式 1 4" xfId="9426" xr:uid="{24C3886A-319E-4DC0-A2B8-91F53644735C}"/>
    <cellStyle name="样式 1 4 2" xfId="9427" xr:uid="{E9D70AEA-FDF3-419D-B2F2-34F5069D5A98}"/>
    <cellStyle name="样式 1 5" xfId="9428" xr:uid="{B997D60A-8975-43F9-86E1-A1DCE43E4813}"/>
    <cellStyle name="样式 1 6" xfId="9422" xr:uid="{F718D383-008C-473F-87D6-7E70AE87AFB8}"/>
    <cellStyle name="注释 2" xfId="9429" xr:uid="{EF9CCD58-A54E-4513-83BA-7DED06833E7F}"/>
    <cellStyle name="注释 2 2" xfId="9430" xr:uid="{A0357F0B-8F00-4827-BD29-E84319E512E0}"/>
    <cellStyle name="注释 3" xfId="9431" xr:uid="{C94FB531-6B88-4FC8-A4C5-3F7A35C69C3D}"/>
    <cellStyle name="注释 3 2" xfId="9432" xr:uid="{2251FD71-7EFD-4785-9860-41B1B25AE84E}"/>
    <cellStyle name="注释 4" xfId="9433" xr:uid="{CB53945C-D59C-44AB-BC33-55239C892229}"/>
    <cellStyle name="注释 4 2" xfId="9434" xr:uid="{426CB56F-8B7F-4B19-9379-E5EEE21CB1FA}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FFFF"/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4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5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64"/>
  <sheetViews>
    <sheetView workbookViewId="0">
      <selection activeCell="H21" sqref="H21:M21"/>
    </sheetView>
  </sheetViews>
  <sheetFormatPr defaultColWidth="2.6640625" defaultRowHeight="15.75"/>
  <cols>
    <col min="1" max="1" width="10.33203125" style="51" customWidth="1"/>
    <col min="2" max="7" width="2.6640625" style="51"/>
    <col min="8" max="8" width="3.44140625" style="51" customWidth="1"/>
    <col min="9" max="9" width="2.6640625" style="51"/>
    <col min="10" max="10" width="6.6640625" style="51" customWidth="1"/>
    <col min="11" max="11" width="7.33203125" style="51" customWidth="1"/>
    <col min="12" max="14" width="2.6640625" style="51"/>
    <col min="15" max="15" width="5.109375" style="51" customWidth="1"/>
    <col min="16" max="17" width="2.6640625" style="51"/>
    <col min="18" max="18" width="4.109375" style="51" customWidth="1"/>
    <col min="19" max="19" width="3.44140625" style="51" customWidth="1"/>
    <col min="20" max="20" width="2.6640625" style="51"/>
    <col min="21" max="21" width="5.109375" style="51" customWidth="1"/>
    <col min="22" max="22" width="2.6640625" style="51"/>
    <col min="23" max="23" width="6.44140625" style="51" customWidth="1"/>
    <col min="24" max="25" width="2.6640625" style="51"/>
    <col min="26" max="26" width="4.33203125" style="51" customWidth="1"/>
    <col min="27" max="28" width="2.6640625" style="51"/>
    <col min="29" max="29" width="6.109375" style="51" customWidth="1"/>
    <col min="30" max="30" width="3.109375" style="51" customWidth="1"/>
    <col min="31" max="31" width="7" style="51" customWidth="1"/>
    <col min="32" max="36" width="2.6640625" style="51"/>
    <col min="37" max="37" width="35.6640625" style="51" customWidth="1"/>
    <col min="38" max="44" width="2.88671875" style="51" customWidth="1"/>
    <col min="45" max="58" width="10.6640625" style="51" customWidth="1"/>
    <col min="59" max="16384" width="2.6640625" style="51"/>
  </cols>
  <sheetData>
    <row r="1" spans="1:45" ht="15.75" customHeight="1">
      <c r="A1" s="115"/>
      <c r="B1" s="116"/>
      <c r="C1" s="116"/>
      <c r="D1" s="116"/>
      <c r="E1" s="116"/>
      <c r="F1" s="117"/>
    </row>
    <row r="2" spans="1:45" ht="15.75" customHeight="1">
      <c r="A2" s="118"/>
      <c r="B2" s="119"/>
      <c r="C2" s="119"/>
      <c r="D2" s="119"/>
      <c r="E2" s="119"/>
      <c r="F2" s="120"/>
      <c r="AC2" s="79"/>
      <c r="AD2" s="80"/>
      <c r="AE2" s="80"/>
      <c r="AF2" s="80"/>
      <c r="AG2" s="80"/>
      <c r="AM2" s="84"/>
      <c r="AS2" s="84"/>
    </row>
    <row r="3" spans="1:45" ht="48.7" customHeight="1">
      <c r="A3" s="121"/>
      <c r="B3" s="122"/>
      <c r="C3" s="122"/>
      <c r="D3" s="122"/>
      <c r="E3" s="122"/>
      <c r="F3" s="123"/>
      <c r="G3" s="272" t="s">
        <v>213</v>
      </c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85"/>
      <c r="AJ3" s="85"/>
      <c r="AK3" s="85"/>
    </row>
    <row r="4" spans="1:45">
      <c r="A4" s="52"/>
      <c r="B4" s="53" t="s">
        <v>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4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86"/>
      <c r="AM5" s="87"/>
    </row>
    <row r="6" spans="1:45">
      <c r="A6" s="56"/>
      <c r="B6" s="57" t="s">
        <v>1</v>
      </c>
      <c r="C6" s="58"/>
      <c r="D6" s="58"/>
      <c r="E6" s="146" t="s">
        <v>164</v>
      </c>
      <c r="F6" s="273"/>
      <c r="G6" s="273"/>
      <c r="H6" s="273"/>
      <c r="I6" s="273"/>
      <c r="J6" s="273"/>
      <c r="K6" s="273"/>
      <c r="L6" s="273"/>
      <c r="M6" s="147"/>
      <c r="N6" s="58"/>
      <c r="O6" s="58"/>
      <c r="P6" s="58"/>
      <c r="Q6" s="58"/>
      <c r="R6" s="58"/>
      <c r="S6" s="57"/>
      <c r="T6" s="58"/>
      <c r="U6" s="58"/>
      <c r="V6" s="58"/>
      <c r="W6" s="57" t="s">
        <v>2</v>
      </c>
      <c r="X6" s="58"/>
      <c r="Y6" s="58"/>
      <c r="Z6" s="274"/>
      <c r="AA6" s="275"/>
      <c r="AB6" s="275"/>
      <c r="AC6" s="275"/>
      <c r="AD6" s="275"/>
      <c r="AE6" s="276"/>
      <c r="AF6" s="59"/>
      <c r="AG6" s="59"/>
      <c r="AH6" s="59"/>
      <c r="AI6" s="59"/>
      <c r="AJ6" s="59"/>
      <c r="AK6" s="88"/>
      <c r="AM6" s="87"/>
      <c r="AN6" s="87"/>
      <c r="AO6" s="87"/>
      <c r="AP6" s="87"/>
      <c r="AQ6" s="87"/>
    </row>
    <row r="7" spans="1:45">
      <c r="A7" s="56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9"/>
      <c r="AG7" s="59"/>
      <c r="AH7" s="59"/>
      <c r="AI7" s="59"/>
      <c r="AJ7" s="59"/>
      <c r="AK7" s="88"/>
      <c r="AM7" s="87"/>
      <c r="AQ7" s="87"/>
    </row>
    <row r="8" spans="1:45">
      <c r="A8" s="56"/>
      <c r="B8" s="57" t="s">
        <v>3</v>
      </c>
      <c r="C8" s="58"/>
      <c r="D8" s="58"/>
      <c r="E8" s="146" t="s">
        <v>165</v>
      </c>
      <c r="F8" s="273"/>
      <c r="G8" s="273"/>
      <c r="H8" s="273"/>
      <c r="I8" s="273"/>
      <c r="J8" s="273"/>
      <c r="K8" s="273"/>
      <c r="L8" s="273"/>
      <c r="M8" s="147"/>
      <c r="N8" s="58"/>
      <c r="O8" s="58"/>
      <c r="P8" s="58"/>
      <c r="Q8" s="58"/>
      <c r="R8" s="58"/>
      <c r="S8" s="57"/>
      <c r="T8" s="58"/>
      <c r="U8" s="58"/>
      <c r="V8" s="58"/>
      <c r="W8" s="57" t="s">
        <v>4</v>
      </c>
      <c r="X8" s="58"/>
      <c r="Y8" s="58"/>
      <c r="Z8" s="274"/>
      <c r="AA8" s="275"/>
      <c r="AB8" s="275"/>
      <c r="AC8" s="275"/>
      <c r="AD8" s="275"/>
      <c r="AE8" s="276"/>
      <c r="AF8" s="59"/>
      <c r="AG8" s="59"/>
      <c r="AH8" s="59"/>
      <c r="AI8" s="59"/>
      <c r="AJ8" s="59"/>
      <c r="AK8" s="88"/>
      <c r="AQ8" s="87"/>
    </row>
    <row r="9" spans="1:45">
      <c r="A9" s="56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9"/>
      <c r="AG9" s="59"/>
      <c r="AH9" s="59"/>
      <c r="AI9" s="59"/>
      <c r="AJ9" s="59"/>
      <c r="AK9" s="88"/>
      <c r="AQ9" s="87"/>
    </row>
    <row r="10" spans="1:45" ht="15" customHeight="1">
      <c r="A10" s="56"/>
      <c r="B10" s="57" t="s">
        <v>5</v>
      </c>
      <c r="C10" s="58"/>
      <c r="D10" s="58"/>
      <c r="E10" s="277" t="s">
        <v>166</v>
      </c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147"/>
      <c r="R10" s="58"/>
      <c r="S10" s="57"/>
      <c r="T10" s="58"/>
      <c r="U10" s="58"/>
      <c r="V10" s="58"/>
      <c r="W10" s="57" t="s">
        <v>6</v>
      </c>
      <c r="X10" s="58"/>
      <c r="Y10" s="58"/>
      <c r="Z10" s="274"/>
      <c r="AA10" s="275"/>
      <c r="AB10" s="275"/>
      <c r="AC10" s="275"/>
      <c r="AD10" s="275"/>
      <c r="AE10" s="276"/>
      <c r="AF10" s="59"/>
      <c r="AG10" s="59"/>
      <c r="AH10" s="59"/>
      <c r="AI10" s="59"/>
      <c r="AJ10" s="59"/>
      <c r="AK10" s="88"/>
      <c r="AQ10" s="87"/>
    </row>
    <row r="11" spans="1:45">
      <c r="A11" s="56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88"/>
      <c r="AQ11" s="87"/>
    </row>
    <row r="12" spans="1:45" ht="15" customHeight="1">
      <c r="A12" s="56"/>
      <c r="B12" s="57" t="s">
        <v>7</v>
      </c>
      <c r="C12" s="58"/>
      <c r="D12" s="58"/>
      <c r="E12" s="277" t="s">
        <v>167</v>
      </c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147"/>
      <c r="R12" s="58"/>
      <c r="S12" s="57"/>
      <c r="T12" s="58"/>
      <c r="U12" s="58"/>
      <c r="V12" s="58"/>
      <c r="W12" s="57" t="s">
        <v>8</v>
      </c>
      <c r="X12" s="58"/>
      <c r="Y12" s="58"/>
      <c r="Z12" s="274" t="s">
        <v>168</v>
      </c>
      <c r="AA12" s="275"/>
      <c r="AB12" s="275"/>
      <c r="AC12" s="275"/>
      <c r="AD12" s="275"/>
      <c r="AE12" s="276"/>
      <c r="AF12" s="59"/>
      <c r="AG12" s="59"/>
      <c r="AH12" s="59"/>
      <c r="AI12" s="59"/>
      <c r="AJ12" s="59"/>
      <c r="AK12" s="88"/>
      <c r="AQ12" s="87"/>
    </row>
    <row r="13" spans="1:45">
      <c r="A13" s="56"/>
      <c r="B13" s="57"/>
      <c r="C13" s="58"/>
      <c r="D13" s="58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58"/>
      <c r="S13" s="57"/>
      <c r="T13" s="58"/>
      <c r="U13" s="58"/>
      <c r="V13" s="58"/>
      <c r="W13" s="57"/>
      <c r="X13" s="58"/>
      <c r="Y13" s="58"/>
      <c r="Z13" s="60"/>
      <c r="AA13" s="60"/>
      <c r="AB13" s="60"/>
      <c r="AC13" s="60"/>
      <c r="AD13" s="60"/>
      <c r="AE13" s="60"/>
      <c r="AF13" s="59"/>
      <c r="AG13" s="59"/>
      <c r="AH13" s="59"/>
      <c r="AI13" s="59"/>
      <c r="AJ13" s="59"/>
      <c r="AK13" s="88"/>
    </row>
    <row r="14" spans="1:45">
      <c r="A14" s="61"/>
      <c r="B14" s="62"/>
      <c r="C14" s="63"/>
      <c r="D14" s="63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3"/>
      <c r="S14" s="62"/>
      <c r="T14" s="63"/>
      <c r="U14" s="63"/>
      <c r="V14" s="63"/>
      <c r="W14" s="62"/>
      <c r="X14" s="63"/>
      <c r="Y14" s="63"/>
      <c r="Z14" s="64"/>
      <c r="AA14" s="64"/>
      <c r="AB14" s="64"/>
      <c r="AC14" s="64"/>
      <c r="AD14" s="64"/>
      <c r="AE14" s="64"/>
      <c r="AF14" s="76"/>
      <c r="AG14" s="76"/>
      <c r="AH14" s="76"/>
      <c r="AI14" s="76"/>
      <c r="AJ14" s="76"/>
      <c r="AK14" s="89"/>
    </row>
    <row r="15" spans="1:45" ht="18" customHeight="1">
      <c r="A15" s="54"/>
      <c r="B15" s="65" t="s">
        <v>9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86"/>
    </row>
    <row r="16" spans="1:45" s="1" customFormat="1" ht="18" customHeight="1">
      <c r="A16" s="255" t="s">
        <v>10</v>
      </c>
      <c r="B16" s="256"/>
      <c r="C16" s="256"/>
      <c r="D16" s="256"/>
      <c r="E16" s="256"/>
      <c r="F16" s="256"/>
      <c r="G16" s="256"/>
      <c r="H16" s="257" t="s">
        <v>11</v>
      </c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8" t="s">
        <v>12</v>
      </c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9"/>
    </row>
    <row r="17" spans="1:60" s="1" customFormat="1" ht="15" customHeight="1">
      <c r="A17" s="260"/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2"/>
    </row>
    <row r="18" spans="1:60" customFormat="1">
      <c r="A18" s="263" t="s">
        <v>13</v>
      </c>
      <c r="B18" s="263"/>
      <c r="C18" s="263"/>
      <c r="D18" s="263"/>
      <c r="E18" s="263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102"/>
      <c r="BD18" s="102"/>
      <c r="BE18" s="102"/>
      <c r="BF18" s="102"/>
      <c r="BG18" s="102"/>
      <c r="BH18" s="102"/>
    </row>
    <row r="19" spans="1:60" customFormat="1" ht="16.350000000000001" thickBot="1">
      <c r="A19" s="264" t="s">
        <v>14</v>
      </c>
      <c r="B19" s="265"/>
      <c r="C19" s="265"/>
      <c r="D19" s="265"/>
      <c r="E19" s="265"/>
      <c r="F19" s="265"/>
      <c r="G19" s="266"/>
      <c r="H19" s="267" t="s">
        <v>15</v>
      </c>
      <c r="I19" s="268"/>
      <c r="J19" s="268"/>
      <c r="K19" s="268"/>
      <c r="L19" s="268"/>
      <c r="M19" s="269"/>
      <c r="N19" s="270" t="s">
        <v>16</v>
      </c>
      <c r="O19" s="268"/>
      <c r="P19" s="268"/>
      <c r="Q19" s="268"/>
      <c r="R19" s="268"/>
      <c r="S19" s="269"/>
      <c r="T19" s="270" t="s">
        <v>17</v>
      </c>
      <c r="U19" s="268"/>
      <c r="V19" s="268"/>
      <c r="W19" s="268"/>
      <c r="X19" s="268"/>
      <c r="Y19" s="269"/>
      <c r="Z19" s="270" t="s">
        <v>18</v>
      </c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71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102"/>
      <c r="BD19" s="102"/>
      <c r="BE19" s="102"/>
      <c r="BF19" s="102"/>
      <c r="BG19" s="102"/>
      <c r="BH19" s="102"/>
    </row>
    <row r="20" spans="1:60" customFormat="1">
      <c r="A20" s="67"/>
      <c r="B20" s="244" t="s">
        <v>19</v>
      </c>
      <c r="C20" s="244"/>
      <c r="D20" s="244"/>
      <c r="E20" s="244"/>
      <c r="F20" s="244"/>
      <c r="G20" s="245"/>
      <c r="H20" s="252" t="s">
        <v>341</v>
      </c>
      <c r="I20" s="253"/>
      <c r="J20" s="253"/>
      <c r="K20" s="253"/>
      <c r="L20" s="253"/>
      <c r="M20" s="254"/>
      <c r="N20" s="252" t="s">
        <v>169</v>
      </c>
      <c r="O20" s="253"/>
      <c r="P20" s="253"/>
      <c r="Q20" s="253"/>
      <c r="R20" s="253"/>
      <c r="S20" s="254"/>
      <c r="T20" s="232" t="s">
        <v>170</v>
      </c>
      <c r="U20" s="233"/>
      <c r="V20" s="233"/>
      <c r="W20" s="233"/>
      <c r="X20" s="233"/>
      <c r="Y20" s="234"/>
      <c r="Z20" s="246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8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102"/>
      <c r="BD20" s="102"/>
      <c r="BE20" s="102"/>
      <c r="BF20" s="102"/>
      <c r="BG20" s="102"/>
      <c r="BH20" s="102"/>
    </row>
    <row r="21" spans="1:60" customFormat="1">
      <c r="A21" s="68"/>
      <c r="B21" s="249" t="s">
        <v>20</v>
      </c>
      <c r="C21" s="249"/>
      <c r="D21" s="249"/>
      <c r="E21" s="249"/>
      <c r="F21" s="249"/>
      <c r="G21" s="250"/>
      <c r="H21" s="252" t="s">
        <v>342</v>
      </c>
      <c r="I21" s="253"/>
      <c r="J21" s="253"/>
      <c r="K21" s="253"/>
      <c r="L21" s="253"/>
      <c r="M21" s="254"/>
      <c r="N21" s="252" t="s">
        <v>171</v>
      </c>
      <c r="O21" s="253"/>
      <c r="P21" s="253"/>
      <c r="Q21" s="253"/>
      <c r="R21" s="253"/>
      <c r="S21" s="254"/>
      <c r="T21" s="232" t="s">
        <v>172</v>
      </c>
      <c r="U21" s="233"/>
      <c r="V21" s="233"/>
      <c r="W21" s="233"/>
      <c r="X21" s="233"/>
      <c r="Y21" s="234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102"/>
      <c r="BD21" s="102"/>
      <c r="BE21" s="102"/>
      <c r="BF21" s="102"/>
      <c r="BG21" s="102"/>
      <c r="BH21" s="102"/>
    </row>
    <row r="22" spans="1:60" customFormat="1">
      <c r="A22" s="177" t="s">
        <v>21</v>
      </c>
      <c r="B22" s="238"/>
      <c r="C22" s="238"/>
      <c r="D22" s="238"/>
      <c r="E22" s="238"/>
      <c r="F22" s="238"/>
      <c r="G22" s="239"/>
      <c r="H22" s="177" t="str">
        <f>E8</f>
        <v>${cellIdParam.gnbId}</v>
      </c>
      <c r="I22" s="238"/>
      <c r="J22" s="238"/>
      <c r="K22" s="238"/>
      <c r="L22" s="238"/>
      <c r="M22" s="239"/>
      <c r="N22" s="177"/>
      <c r="O22" s="238"/>
      <c r="P22" s="238"/>
      <c r="Q22" s="238"/>
      <c r="R22" s="238"/>
      <c r="S22" s="239"/>
      <c r="T22" s="177"/>
      <c r="U22" s="238"/>
      <c r="V22" s="238"/>
      <c r="W22" s="238"/>
      <c r="X22" s="238"/>
      <c r="Y22" s="239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102"/>
      <c r="BD22" s="102"/>
      <c r="BE22" s="102"/>
      <c r="BF22" s="102"/>
      <c r="BG22" s="102"/>
      <c r="BH22" s="102"/>
    </row>
    <row r="23" spans="1:60" customFormat="1">
      <c r="A23" s="69"/>
      <c r="B23" s="238" t="s">
        <v>22</v>
      </c>
      <c r="C23" s="238"/>
      <c r="D23" s="238"/>
      <c r="E23" s="238"/>
      <c r="F23" s="238"/>
      <c r="G23" s="242"/>
      <c r="H23" s="177"/>
      <c r="I23" s="238"/>
      <c r="J23" s="238"/>
      <c r="K23" s="238"/>
      <c r="L23" s="238"/>
      <c r="M23" s="239"/>
      <c r="N23" s="177"/>
      <c r="O23" s="238"/>
      <c r="P23" s="238"/>
      <c r="Q23" s="238"/>
      <c r="R23" s="238"/>
      <c r="S23" s="239"/>
      <c r="T23" s="177"/>
      <c r="U23" s="238"/>
      <c r="V23" s="238"/>
      <c r="W23" s="238"/>
      <c r="X23" s="238"/>
      <c r="Y23" s="239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102"/>
      <c r="BD23" s="102"/>
      <c r="BE23" s="102"/>
      <c r="BF23" s="102"/>
      <c r="BG23" s="102"/>
      <c r="BH23" s="102"/>
    </row>
    <row r="24" spans="1:60" ht="16.95" customHeight="1">
      <c r="A24" s="70"/>
      <c r="B24" s="227" t="s">
        <v>23</v>
      </c>
      <c r="C24" s="227"/>
      <c r="D24" s="227"/>
      <c r="E24" s="227"/>
      <c r="F24" s="227"/>
      <c r="G24" s="228"/>
      <c r="H24" s="241" t="s">
        <v>173</v>
      </c>
      <c r="I24" s="241"/>
      <c r="J24" s="241"/>
      <c r="K24" s="241"/>
      <c r="L24" s="241"/>
      <c r="M24" s="241"/>
      <c r="N24" s="241" t="s">
        <v>174</v>
      </c>
      <c r="O24" s="241"/>
      <c r="P24" s="241"/>
      <c r="Q24" s="241"/>
      <c r="R24" s="241"/>
      <c r="S24" s="241"/>
      <c r="T24" s="232" t="s">
        <v>175</v>
      </c>
      <c r="U24" s="233"/>
      <c r="V24" s="233"/>
      <c r="W24" s="233"/>
      <c r="X24" s="233"/>
      <c r="Y24" s="234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N24" s="91"/>
    </row>
    <row r="25" spans="1:60" ht="16.95" customHeight="1">
      <c r="A25" s="70"/>
      <c r="B25" s="71"/>
      <c r="C25" s="71"/>
      <c r="D25" s="71" t="s">
        <v>24</v>
      </c>
      <c r="E25" s="71"/>
      <c r="F25" s="71"/>
      <c r="G25" s="72"/>
      <c r="H25" s="177"/>
      <c r="I25" s="178"/>
      <c r="J25" s="178"/>
      <c r="K25" s="178"/>
      <c r="L25" s="178"/>
      <c r="M25" s="179"/>
      <c r="N25" s="177"/>
      <c r="O25" s="178"/>
      <c r="P25" s="178"/>
      <c r="Q25" s="178"/>
      <c r="R25" s="178"/>
      <c r="S25" s="179"/>
      <c r="T25" s="177"/>
      <c r="U25" s="178"/>
      <c r="V25" s="178"/>
      <c r="W25" s="178"/>
      <c r="X25" s="178"/>
      <c r="Y25" s="179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92"/>
      <c r="AN25" s="91"/>
    </row>
    <row r="26" spans="1:60" ht="16.95" customHeight="1">
      <c r="A26" s="70"/>
      <c r="B26" s="227" t="s">
        <v>25</v>
      </c>
      <c r="C26" s="227"/>
      <c r="D26" s="227"/>
      <c r="E26" s="227"/>
      <c r="F26" s="227"/>
      <c r="G26" s="228"/>
      <c r="H26" s="229" t="s">
        <v>177</v>
      </c>
      <c r="I26" s="230"/>
      <c r="J26" s="230"/>
      <c r="K26" s="230"/>
      <c r="L26" s="230"/>
      <c r="M26" s="231"/>
      <c r="N26" s="229" t="s">
        <v>178</v>
      </c>
      <c r="O26" s="230"/>
      <c r="P26" s="230"/>
      <c r="Q26" s="230"/>
      <c r="R26" s="230"/>
      <c r="S26" s="231"/>
      <c r="T26" s="232" t="s">
        <v>179</v>
      </c>
      <c r="U26" s="233"/>
      <c r="V26" s="233"/>
      <c r="W26" s="233"/>
      <c r="X26" s="233"/>
      <c r="Y26" s="234"/>
      <c r="Z26" s="235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7"/>
    </row>
    <row r="27" spans="1:60" ht="16.95" customHeight="1">
      <c r="A27" s="70"/>
      <c r="B27" s="227" t="s">
        <v>26</v>
      </c>
      <c r="C27" s="227"/>
      <c r="D27" s="227"/>
      <c r="E27" s="227"/>
      <c r="F27" s="227"/>
      <c r="G27" s="228"/>
      <c r="H27" s="229" t="s">
        <v>180</v>
      </c>
      <c r="I27" s="230"/>
      <c r="J27" s="230"/>
      <c r="K27" s="230"/>
      <c r="L27" s="230"/>
      <c r="M27" s="231"/>
      <c r="N27" s="229" t="s">
        <v>181</v>
      </c>
      <c r="O27" s="230"/>
      <c r="P27" s="230"/>
      <c r="Q27" s="230"/>
      <c r="R27" s="230"/>
      <c r="S27" s="231"/>
      <c r="T27" s="232" t="s">
        <v>182</v>
      </c>
      <c r="U27" s="233"/>
      <c r="V27" s="233"/>
      <c r="W27" s="233"/>
      <c r="X27" s="233"/>
      <c r="Y27" s="234"/>
      <c r="Z27" s="235"/>
      <c r="AA27" s="236"/>
      <c r="AB27" s="236"/>
      <c r="AC27" s="236"/>
      <c r="AD27" s="236"/>
      <c r="AE27" s="236"/>
      <c r="AF27" s="236"/>
      <c r="AG27" s="236"/>
      <c r="AH27" s="236"/>
      <c r="AI27" s="236"/>
      <c r="AJ27" s="236"/>
      <c r="AK27" s="237"/>
    </row>
    <row r="28" spans="1:60" ht="16.95" customHeight="1">
      <c r="A28" s="70"/>
      <c r="B28" s="227" t="s">
        <v>27</v>
      </c>
      <c r="C28" s="227"/>
      <c r="D28" s="227"/>
      <c r="E28" s="227"/>
      <c r="F28" s="227"/>
      <c r="G28" s="228"/>
      <c r="H28" s="177" t="s">
        <v>176</v>
      </c>
      <c r="I28" s="178"/>
      <c r="J28" s="178"/>
      <c r="K28" s="178"/>
      <c r="L28" s="178"/>
      <c r="M28" s="179"/>
      <c r="N28" s="177"/>
      <c r="O28" s="178"/>
      <c r="P28" s="178"/>
      <c r="Q28" s="178"/>
      <c r="R28" s="178"/>
      <c r="S28" s="179"/>
      <c r="T28" s="177"/>
      <c r="U28" s="238"/>
      <c r="V28" s="238"/>
      <c r="W28" s="238"/>
      <c r="X28" s="238"/>
      <c r="Y28" s="239"/>
      <c r="Z28" s="235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7"/>
    </row>
    <row r="29" spans="1:60">
      <c r="A29" s="56"/>
      <c r="B29" s="73"/>
      <c r="C29" s="73"/>
      <c r="D29" s="73"/>
      <c r="E29" s="73"/>
      <c r="F29" s="73"/>
      <c r="G29" s="73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93"/>
    </row>
    <row r="30" spans="1:60" ht="16.350000000000001" thickBot="1">
      <c r="A30" s="56"/>
      <c r="B30" s="73"/>
      <c r="C30" s="73"/>
      <c r="D30" s="73"/>
      <c r="E30" s="73"/>
      <c r="F30" s="73"/>
      <c r="G30" s="73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83"/>
      <c r="AG30" s="83"/>
      <c r="AH30" s="83"/>
      <c r="AI30" s="83"/>
      <c r="AJ30" s="83"/>
      <c r="AK30" s="94"/>
    </row>
    <row r="31" spans="1:60">
      <c r="A31" s="128" t="s">
        <v>28</v>
      </c>
      <c r="B31" s="129"/>
      <c r="C31" s="129"/>
      <c r="D31" s="129"/>
      <c r="E31" s="129"/>
      <c r="F31" s="129"/>
      <c r="G31" s="129"/>
      <c r="H31" s="205" t="s">
        <v>183</v>
      </c>
      <c r="I31" s="205"/>
      <c r="J31" s="205"/>
      <c r="K31" s="205"/>
      <c r="L31" s="205"/>
      <c r="M31" s="205"/>
      <c r="N31" s="205"/>
      <c r="O31" s="205"/>
      <c r="P31" s="205" t="s">
        <v>184</v>
      </c>
      <c r="Q31" s="205"/>
      <c r="R31" s="205"/>
      <c r="S31" s="205"/>
      <c r="T31" s="205"/>
      <c r="U31" s="205"/>
      <c r="V31" s="205"/>
      <c r="W31" s="205"/>
      <c r="X31" s="205" t="s">
        <v>185</v>
      </c>
      <c r="Y31" s="205"/>
      <c r="Z31" s="205"/>
      <c r="AA31" s="205"/>
      <c r="AB31" s="205"/>
      <c r="AC31" s="205"/>
      <c r="AD31" s="205"/>
      <c r="AE31" s="205"/>
      <c r="AF31" s="124" t="s">
        <v>18</v>
      </c>
      <c r="AG31" s="124"/>
      <c r="AH31" s="124"/>
      <c r="AI31" s="124"/>
      <c r="AJ31" s="124"/>
      <c r="AK31" s="125"/>
    </row>
    <row r="32" spans="1:60">
      <c r="A32" s="130"/>
      <c r="B32" s="131"/>
      <c r="C32" s="131"/>
      <c r="D32" s="131"/>
      <c r="E32" s="131"/>
      <c r="F32" s="131"/>
      <c r="G32" s="131"/>
      <c r="H32" s="126" t="s">
        <v>15</v>
      </c>
      <c r="I32" s="126"/>
      <c r="J32" s="126"/>
      <c r="K32" s="126" t="s">
        <v>29</v>
      </c>
      <c r="L32" s="126"/>
      <c r="M32" s="126"/>
      <c r="N32" s="126" t="s">
        <v>30</v>
      </c>
      <c r="O32" s="126"/>
      <c r="P32" s="126" t="s">
        <v>15</v>
      </c>
      <c r="Q32" s="126"/>
      <c r="R32" s="126"/>
      <c r="S32" s="126" t="s">
        <v>29</v>
      </c>
      <c r="T32" s="126"/>
      <c r="U32" s="126"/>
      <c r="V32" s="126" t="s">
        <v>30</v>
      </c>
      <c r="W32" s="126"/>
      <c r="X32" s="126" t="s">
        <v>15</v>
      </c>
      <c r="Y32" s="126"/>
      <c r="Z32" s="126"/>
      <c r="AA32" s="126" t="s">
        <v>29</v>
      </c>
      <c r="AB32" s="126"/>
      <c r="AC32" s="126"/>
      <c r="AD32" s="126" t="s">
        <v>30</v>
      </c>
      <c r="AE32" s="126"/>
      <c r="AF32" s="126"/>
      <c r="AG32" s="126"/>
      <c r="AH32" s="126"/>
      <c r="AI32" s="126"/>
      <c r="AJ32" s="126"/>
      <c r="AK32" s="127"/>
    </row>
    <row r="33" spans="1:39" ht="21.65" customHeight="1">
      <c r="A33" s="200" t="s">
        <v>31</v>
      </c>
      <c r="B33" s="201"/>
      <c r="C33" s="201"/>
      <c r="D33" s="201"/>
      <c r="E33" s="201"/>
      <c r="F33" s="201"/>
      <c r="G33" s="201"/>
      <c r="H33" s="126"/>
      <c r="I33" s="225"/>
      <c r="J33" s="225"/>
      <c r="K33" s="126"/>
      <c r="L33" s="225"/>
      <c r="M33" s="225"/>
      <c r="N33" s="217"/>
      <c r="O33" s="217"/>
      <c r="P33" s="126"/>
      <c r="Q33" s="225"/>
      <c r="R33" s="225"/>
      <c r="S33" s="126"/>
      <c r="T33" s="225"/>
      <c r="U33" s="225"/>
      <c r="V33" s="217"/>
      <c r="W33" s="217"/>
      <c r="X33" s="126"/>
      <c r="Y33" s="225"/>
      <c r="Z33" s="225"/>
      <c r="AA33" s="126"/>
      <c r="AB33" s="225"/>
      <c r="AC33" s="225"/>
      <c r="AD33" s="217"/>
      <c r="AE33" s="217"/>
      <c r="AF33" s="212"/>
      <c r="AG33" s="212"/>
      <c r="AH33" s="212"/>
      <c r="AI33" s="212"/>
      <c r="AJ33" s="212"/>
      <c r="AK33" s="219"/>
    </row>
    <row r="34" spans="1:39" ht="21.65" customHeight="1">
      <c r="A34" s="200" t="s">
        <v>32</v>
      </c>
      <c r="B34" s="201"/>
      <c r="C34" s="201"/>
      <c r="D34" s="201"/>
      <c r="E34" s="201"/>
      <c r="F34" s="201"/>
      <c r="G34" s="201"/>
      <c r="H34" s="177" t="s">
        <v>214</v>
      </c>
      <c r="I34" s="107"/>
      <c r="J34" s="222"/>
      <c r="K34" s="177" t="s">
        <v>215</v>
      </c>
      <c r="L34" s="178"/>
      <c r="M34" s="179"/>
      <c r="N34" s="177" t="s">
        <v>216</v>
      </c>
      <c r="O34" s="222"/>
      <c r="P34" s="177" t="s">
        <v>217</v>
      </c>
      <c r="Q34" s="107"/>
      <c r="R34" s="222"/>
      <c r="S34" s="177" t="s">
        <v>218</v>
      </c>
      <c r="T34" s="178"/>
      <c r="U34" s="179"/>
      <c r="V34" s="177" t="s">
        <v>219</v>
      </c>
      <c r="W34" s="222"/>
      <c r="X34" s="177" t="s">
        <v>220</v>
      </c>
      <c r="Y34" s="107"/>
      <c r="Z34" s="222"/>
      <c r="AA34" s="177" t="s">
        <v>221</v>
      </c>
      <c r="AB34" s="178"/>
      <c r="AC34" s="179"/>
      <c r="AD34" s="177" t="s">
        <v>222</v>
      </c>
      <c r="AE34" s="222"/>
      <c r="AF34" s="212"/>
      <c r="AG34" s="212"/>
      <c r="AH34" s="212"/>
      <c r="AI34" s="212"/>
      <c r="AJ34" s="212"/>
      <c r="AK34" s="219"/>
    </row>
    <row r="35" spans="1:39" ht="21.65" customHeight="1">
      <c r="A35" s="200" t="s">
        <v>33</v>
      </c>
      <c r="B35" s="201"/>
      <c r="C35" s="201"/>
      <c r="D35" s="201"/>
      <c r="E35" s="201"/>
      <c r="F35" s="201"/>
      <c r="G35" s="201"/>
      <c r="H35" s="220" t="s">
        <v>223</v>
      </c>
      <c r="I35" s="278"/>
      <c r="J35" s="221"/>
      <c r="K35" s="177" t="s">
        <v>224</v>
      </c>
      <c r="L35" s="178"/>
      <c r="M35" s="179"/>
      <c r="N35" s="220" t="s">
        <v>225</v>
      </c>
      <c r="O35" s="221"/>
      <c r="P35" s="220" t="s">
        <v>226</v>
      </c>
      <c r="Q35" s="278"/>
      <c r="R35" s="221"/>
      <c r="S35" s="177" t="s">
        <v>227</v>
      </c>
      <c r="T35" s="178"/>
      <c r="U35" s="179"/>
      <c r="V35" s="220" t="s">
        <v>228</v>
      </c>
      <c r="W35" s="221"/>
      <c r="X35" s="220" t="s">
        <v>229</v>
      </c>
      <c r="Y35" s="278"/>
      <c r="Z35" s="221"/>
      <c r="AA35" s="177" t="s">
        <v>230</v>
      </c>
      <c r="AB35" s="178"/>
      <c r="AC35" s="179"/>
      <c r="AD35" s="220" t="s">
        <v>231</v>
      </c>
      <c r="AE35" s="221"/>
      <c r="AF35" s="141"/>
      <c r="AG35" s="141"/>
      <c r="AH35" s="141"/>
      <c r="AI35" s="141"/>
      <c r="AJ35" s="141"/>
      <c r="AK35" s="218"/>
    </row>
    <row r="36" spans="1:39" ht="21.65" customHeight="1">
      <c r="A36" s="200" t="s">
        <v>34</v>
      </c>
      <c r="B36" s="201"/>
      <c r="C36" s="201"/>
      <c r="D36" s="201"/>
      <c r="E36" s="201"/>
      <c r="F36" s="201"/>
      <c r="G36" s="201"/>
      <c r="H36" s="177" t="s">
        <v>232</v>
      </c>
      <c r="I36" s="107"/>
      <c r="J36" s="222"/>
      <c r="K36" s="177" t="s">
        <v>233</v>
      </c>
      <c r="L36" s="178"/>
      <c r="M36" s="179"/>
      <c r="N36" s="177" t="s">
        <v>234</v>
      </c>
      <c r="O36" s="222"/>
      <c r="P36" s="177" t="s">
        <v>235</v>
      </c>
      <c r="Q36" s="107"/>
      <c r="R36" s="222"/>
      <c r="S36" s="177" t="s">
        <v>236</v>
      </c>
      <c r="T36" s="178"/>
      <c r="U36" s="179"/>
      <c r="V36" s="177" t="s">
        <v>237</v>
      </c>
      <c r="W36" s="222"/>
      <c r="X36" s="177" t="s">
        <v>238</v>
      </c>
      <c r="Y36" s="107"/>
      <c r="Z36" s="222"/>
      <c r="AA36" s="177" t="s">
        <v>239</v>
      </c>
      <c r="AB36" s="178"/>
      <c r="AC36" s="179"/>
      <c r="AD36" s="177" t="s">
        <v>240</v>
      </c>
      <c r="AE36" s="222"/>
      <c r="AF36" s="212"/>
      <c r="AG36" s="212"/>
      <c r="AH36" s="212"/>
      <c r="AI36" s="212"/>
      <c r="AJ36" s="212"/>
      <c r="AK36" s="219"/>
    </row>
    <row r="37" spans="1:39" ht="21.65" customHeight="1">
      <c r="A37" s="200" t="s">
        <v>35</v>
      </c>
      <c r="B37" s="201"/>
      <c r="C37" s="201"/>
      <c r="D37" s="201"/>
      <c r="E37" s="201"/>
      <c r="F37" s="201"/>
      <c r="G37" s="201"/>
      <c r="H37" s="177" t="s">
        <v>241</v>
      </c>
      <c r="I37" s="107"/>
      <c r="J37" s="222"/>
      <c r="K37" s="177" t="s">
        <v>242</v>
      </c>
      <c r="L37" s="178"/>
      <c r="M37" s="179"/>
      <c r="N37" s="177" t="s">
        <v>243</v>
      </c>
      <c r="O37" s="222"/>
      <c r="P37" s="177" t="s">
        <v>244</v>
      </c>
      <c r="Q37" s="107"/>
      <c r="R37" s="222"/>
      <c r="S37" s="177" t="s">
        <v>245</v>
      </c>
      <c r="T37" s="178"/>
      <c r="U37" s="179"/>
      <c r="V37" s="177" t="s">
        <v>246</v>
      </c>
      <c r="W37" s="222"/>
      <c r="X37" s="177" t="s">
        <v>247</v>
      </c>
      <c r="Y37" s="107"/>
      <c r="Z37" s="222"/>
      <c r="AA37" s="177" t="s">
        <v>248</v>
      </c>
      <c r="AB37" s="178"/>
      <c r="AC37" s="179"/>
      <c r="AD37" s="177" t="s">
        <v>249</v>
      </c>
      <c r="AE37" s="222"/>
      <c r="AF37" s="212"/>
      <c r="AG37" s="212"/>
      <c r="AH37" s="212"/>
      <c r="AI37" s="212"/>
      <c r="AJ37" s="212"/>
      <c r="AK37" s="219"/>
    </row>
    <row r="38" spans="1:39" ht="21.65" customHeight="1">
      <c r="A38" s="223" t="s">
        <v>36</v>
      </c>
      <c r="B38" s="224"/>
      <c r="C38" s="224"/>
      <c r="D38" s="224"/>
      <c r="E38" s="224"/>
      <c r="F38" s="224"/>
      <c r="G38" s="224"/>
      <c r="H38" s="126"/>
      <c r="I38" s="126"/>
      <c r="J38" s="126"/>
      <c r="K38" s="126"/>
      <c r="L38" s="126"/>
      <c r="M38" s="126"/>
      <c r="N38" s="217"/>
      <c r="O38" s="217"/>
      <c r="P38" s="126"/>
      <c r="Q38" s="126"/>
      <c r="R38" s="126"/>
      <c r="S38" s="126"/>
      <c r="T38" s="126"/>
      <c r="U38" s="126"/>
      <c r="V38" s="217"/>
      <c r="W38" s="217"/>
      <c r="X38" s="126"/>
      <c r="Y38" s="126"/>
      <c r="Z38" s="126"/>
      <c r="AA38" s="126"/>
      <c r="AB38" s="126"/>
      <c r="AC38" s="126"/>
      <c r="AD38" s="217"/>
      <c r="AE38" s="217"/>
      <c r="AF38" s="212"/>
      <c r="AG38" s="212"/>
      <c r="AH38" s="212"/>
      <c r="AI38" s="212"/>
      <c r="AJ38" s="212"/>
      <c r="AK38" s="219"/>
    </row>
    <row r="39" spans="1:39" s="49" customFormat="1" ht="21.65" customHeight="1">
      <c r="A39" s="200" t="s">
        <v>37</v>
      </c>
      <c r="B39" s="201"/>
      <c r="C39" s="201"/>
      <c r="D39" s="201"/>
      <c r="E39" s="201"/>
      <c r="F39" s="201"/>
      <c r="G39" s="201"/>
      <c r="H39" s="208" t="s">
        <v>186</v>
      </c>
      <c r="I39" s="209"/>
      <c r="J39" s="210"/>
      <c r="K39" s="202" t="s">
        <v>187</v>
      </c>
      <c r="L39" s="203" t="s">
        <v>187</v>
      </c>
      <c r="M39" s="211" t="s">
        <v>187</v>
      </c>
      <c r="N39" s="202" t="s">
        <v>188</v>
      </c>
      <c r="O39" s="211" t="s">
        <v>188</v>
      </c>
      <c r="P39" s="208" t="s">
        <v>189</v>
      </c>
      <c r="Q39" s="209"/>
      <c r="R39" s="210"/>
      <c r="S39" s="202" t="s">
        <v>190</v>
      </c>
      <c r="T39" s="203" t="s">
        <v>190</v>
      </c>
      <c r="U39" s="211" t="s">
        <v>190</v>
      </c>
      <c r="V39" s="202" t="s">
        <v>191</v>
      </c>
      <c r="W39" s="203" t="s">
        <v>191</v>
      </c>
      <c r="X39" s="208" t="s">
        <v>192</v>
      </c>
      <c r="Y39" s="209"/>
      <c r="Z39" s="210"/>
      <c r="AA39" s="202" t="s">
        <v>193</v>
      </c>
      <c r="AB39" s="203" t="s">
        <v>193</v>
      </c>
      <c r="AC39" s="211" t="s">
        <v>193</v>
      </c>
      <c r="AD39" s="202" t="s">
        <v>194</v>
      </c>
      <c r="AE39" s="203" t="s">
        <v>194</v>
      </c>
      <c r="AF39" s="212"/>
      <c r="AG39" s="213"/>
      <c r="AH39" s="213"/>
      <c r="AI39" s="213"/>
      <c r="AJ39" s="213"/>
      <c r="AK39" s="214"/>
    </row>
    <row r="40" spans="1:39" s="49" customFormat="1" ht="21.65" customHeight="1">
      <c r="A40" s="215" t="s">
        <v>38</v>
      </c>
      <c r="B40" s="216"/>
      <c r="C40" s="216"/>
      <c r="D40" s="216"/>
      <c r="E40" s="216"/>
      <c r="F40" s="216"/>
      <c r="G40" s="216"/>
      <c r="H40" s="126"/>
      <c r="I40" s="126"/>
      <c r="J40" s="126"/>
      <c r="K40" s="126"/>
      <c r="L40" s="126"/>
      <c r="M40" s="126"/>
      <c r="N40" s="217"/>
      <c r="O40" s="217"/>
      <c r="P40" s="126"/>
      <c r="Q40" s="126"/>
      <c r="R40" s="126"/>
      <c r="S40" s="126"/>
      <c r="T40" s="126"/>
      <c r="U40" s="126"/>
      <c r="V40" s="217"/>
      <c r="W40" s="217"/>
      <c r="X40" s="126"/>
      <c r="Y40" s="126"/>
      <c r="Z40" s="126"/>
      <c r="AA40" s="126"/>
      <c r="AB40" s="126"/>
      <c r="AC40" s="126"/>
      <c r="AD40" s="217"/>
      <c r="AE40" s="217"/>
      <c r="AF40" s="212"/>
      <c r="AG40" s="213"/>
      <c r="AH40" s="213"/>
      <c r="AI40" s="213"/>
      <c r="AJ40" s="213"/>
      <c r="AK40" s="214"/>
      <c r="AM40" s="95"/>
    </row>
    <row r="41" spans="1:39" s="50" customFormat="1" ht="21.65" customHeight="1">
      <c r="A41" s="200" t="s">
        <v>39</v>
      </c>
      <c r="B41" s="201"/>
      <c r="C41" s="201"/>
      <c r="D41" s="201"/>
      <c r="E41" s="201"/>
      <c r="F41" s="201"/>
      <c r="G41" s="201"/>
      <c r="H41" s="205" t="s">
        <v>250</v>
      </c>
      <c r="I41" s="205"/>
      <c r="J41" s="205"/>
      <c r="K41" s="205" t="s">
        <v>251</v>
      </c>
      <c r="L41" s="205"/>
      <c r="M41" s="205"/>
      <c r="N41" s="204" t="s">
        <v>252</v>
      </c>
      <c r="O41" s="204"/>
      <c r="P41" s="205" t="s">
        <v>253</v>
      </c>
      <c r="Q41" s="205"/>
      <c r="R41" s="205"/>
      <c r="S41" s="205" t="s">
        <v>254</v>
      </c>
      <c r="T41" s="205"/>
      <c r="U41" s="205"/>
      <c r="V41" s="204" t="s">
        <v>255</v>
      </c>
      <c r="W41" s="204"/>
      <c r="X41" s="205" t="s">
        <v>256</v>
      </c>
      <c r="Y41" s="205"/>
      <c r="Z41" s="205"/>
      <c r="AA41" s="205" t="s">
        <v>257</v>
      </c>
      <c r="AB41" s="205"/>
      <c r="AC41" s="205"/>
      <c r="AD41" s="204" t="s">
        <v>258</v>
      </c>
      <c r="AE41" s="204"/>
      <c r="AF41" s="194"/>
      <c r="AG41" s="194"/>
      <c r="AH41" s="194"/>
      <c r="AI41" s="194"/>
      <c r="AJ41" s="194"/>
      <c r="AK41" s="195"/>
    </row>
    <row r="42" spans="1:39" s="50" customFormat="1" ht="21.65" customHeight="1" thickBot="1">
      <c r="A42" s="196" t="s">
        <v>40</v>
      </c>
      <c r="B42" s="197"/>
      <c r="C42" s="197"/>
      <c r="D42" s="197"/>
      <c r="E42" s="197"/>
      <c r="F42" s="197"/>
      <c r="G42" s="197"/>
      <c r="H42" s="208" t="s">
        <v>195</v>
      </c>
      <c r="I42" s="209"/>
      <c r="J42" s="210"/>
      <c r="K42" s="202" t="s">
        <v>196</v>
      </c>
      <c r="L42" s="203" t="s">
        <v>197</v>
      </c>
      <c r="M42" s="211" t="s">
        <v>197</v>
      </c>
      <c r="N42" s="202" t="s">
        <v>198</v>
      </c>
      <c r="O42" s="211" t="s">
        <v>199</v>
      </c>
      <c r="P42" s="208" t="s">
        <v>200</v>
      </c>
      <c r="Q42" s="209"/>
      <c r="R42" s="210"/>
      <c r="S42" s="202" t="s">
        <v>201</v>
      </c>
      <c r="T42" s="203" t="s">
        <v>202</v>
      </c>
      <c r="U42" s="211" t="s">
        <v>202</v>
      </c>
      <c r="V42" s="202" t="s">
        <v>203</v>
      </c>
      <c r="W42" s="203" t="s">
        <v>204</v>
      </c>
      <c r="X42" s="208" t="s">
        <v>205</v>
      </c>
      <c r="Y42" s="209"/>
      <c r="Z42" s="210"/>
      <c r="AA42" s="202" t="s">
        <v>206</v>
      </c>
      <c r="AB42" s="203" t="s">
        <v>207</v>
      </c>
      <c r="AC42" s="211" t="s">
        <v>207</v>
      </c>
      <c r="AD42" s="202" t="s">
        <v>208</v>
      </c>
      <c r="AE42" s="203" t="s">
        <v>209</v>
      </c>
      <c r="AF42" s="198"/>
      <c r="AG42" s="198"/>
      <c r="AH42" s="198"/>
      <c r="AI42" s="198"/>
      <c r="AJ42" s="198"/>
      <c r="AK42" s="199"/>
    </row>
    <row r="43" spans="1:39" s="50" customFormat="1" ht="20.45" customHeight="1" thickBot="1">
      <c r="AK43" s="96"/>
    </row>
    <row r="44" spans="1:39" ht="16.350000000000001" thickBot="1">
      <c r="A44" s="75"/>
      <c r="B44" s="53" t="s">
        <v>41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97"/>
    </row>
    <row r="45" spans="1:39" ht="21.65" customHeight="1">
      <c r="A45" s="132" t="s">
        <v>42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206" t="s">
        <v>43</v>
      </c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134" t="s">
        <v>18</v>
      </c>
      <c r="AB45" s="134"/>
      <c r="AC45" s="134"/>
      <c r="AD45" s="134"/>
      <c r="AE45" s="134"/>
      <c r="AF45" s="134"/>
      <c r="AG45" s="134"/>
      <c r="AH45" s="134"/>
      <c r="AI45" s="134"/>
      <c r="AJ45" s="134"/>
      <c r="AK45" s="135"/>
    </row>
    <row r="46" spans="1:39" ht="22.85" customHeight="1" thickBot="1">
      <c r="A46" s="130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279" t="s">
        <v>259</v>
      </c>
      <c r="M46" s="280"/>
      <c r="N46" s="280"/>
      <c r="O46" s="280"/>
      <c r="P46" s="280"/>
      <c r="Q46" s="279" t="s">
        <v>260</v>
      </c>
      <c r="R46" s="280"/>
      <c r="S46" s="280"/>
      <c r="T46" s="280"/>
      <c r="U46" s="280"/>
      <c r="V46" s="279" t="s">
        <v>261</v>
      </c>
      <c r="W46" s="280"/>
      <c r="X46" s="280"/>
      <c r="Y46" s="280"/>
      <c r="Z46" s="280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7"/>
    </row>
    <row r="47" spans="1:39" ht="113.3" customHeight="1">
      <c r="A47" s="138" t="s">
        <v>44</v>
      </c>
      <c r="B47" s="139"/>
      <c r="C47" s="139"/>
      <c r="D47" s="139"/>
      <c r="E47" s="186" t="s">
        <v>45</v>
      </c>
      <c r="F47" s="187"/>
      <c r="G47" s="187"/>
      <c r="H47" s="187"/>
      <c r="I47" s="187"/>
      <c r="J47" s="187"/>
      <c r="K47" s="187"/>
      <c r="L47" s="160" t="s">
        <v>262</v>
      </c>
      <c r="M47" s="161"/>
      <c r="N47" s="161"/>
      <c r="O47" s="161"/>
      <c r="P47" s="162"/>
      <c r="Q47" s="160" t="s">
        <v>263</v>
      </c>
      <c r="R47" s="161"/>
      <c r="S47" s="161"/>
      <c r="T47" s="161"/>
      <c r="U47" s="162"/>
      <c r="V47" s="160" t="s">
        <v>264</v>
      </c>
      <c r="W47" s="161"/>
      <c r="X47" s="161"/>
      <c r="Y47" s="161"/>
      <c r="Z47" s="162"/>
      <c r="AA47" s="188" t="s">
        <v>47</v>
      </c>
      <c r="AB47" s="189"/>
      <c r="AC47" s="189"/>
      <c r="AD47" s="189"/>
      <c r="AE47" s="189"/>
      <c r="AF47" s="189"/>
      <c r="AG47" s="189"/>
      <c r="AH47" s="189"/>
      <c r="AI47" s="189"/>
      <c r="AJ47" s="189"/>
      <c r="AK47" s="190"/>
      <c r="AM47" s="98"/>
    </row>
    <row r="48" spans="1:39" ht="133.6" customHeight="1" thickBot="1">
      <c r="A48" s="140"/>
      <c r="B48" s="141"/>
      <c r="C48" s="141"/>
      <c r="D48" s="141"/>
      <c r="E48" s="186" t="s">
        <v>48</v>
      </c>
      <c r="F48" s="187"/>
      <c r="G48" s="187"/>
      <c r="H48" s="187"/>
      <c r="I48" s="187"/>
      <c r="J48" s="187"/>
      <c r="K48" s="187"/>
      <c r="L48" s="177" t="s">
        <v>265</v>
      </c>
      <c r="M48" s="178"/>
      <c r="N48" s="178"/>
      <c r="O48" s="178"/>
      <c r="P48" s="179"/>
      <c r="Q48" s="177" t="s">
        <v>266</v>
      </c>
      <c r="R48" s="178"/>
      <c r="S48" s="178"/>
      <c r="T48" s="178"/>
      <c r="U48" s="179"/>
      <c r="V48" s="177" t="s">
        <v>267</v>
      </c>
      <c r="W48" s="178"/>
      <c r="X48" s="178"/>
      <c r="Y48" s="178"/>
      <c r="Z48" s="179"/>
      <c r="AA48" s="188" t="s">
        <v>49</v>
      </c>
      <c r="AB48" s="189"/>
      <c r="AC48" s="189"/>
      <c r="AD48" s="189"/>
      <c r="AE48" s="189"/>
      <c r="AF48" s="189"/>
      <c r="AG48" s="189"/>
      <c r="AH48" s="189"/>
      <c r="AI48" s="189"/>
      <c r="AJ48" s="189"/>
      <c r="AK48" s="190"/>
      <c r="AM48" s="98"/>
    </row>
    <row r="49" spans="1:60" customFormat="1" ht="87" customHeight="1" thickBot="1">
      <c r="A49" s="140"/>
      <c r="B49" s="141"/>
      <c r="C49" s="141"/>
      <c r="D49" s="141"/>
      <c r="E49" s="180" t="s">
        <v>50</v>
      </c>
      <c r="F49" s="181"/>
      <c r="G49" s="181"/>
      <c r="H49" s="181"/>
      <c r="I49" s="181"/>
      <c r="J49" s="181"/>
      <c r="K49" s="182"/>
      <c r="L49" s="160" t="s">
        <v>268</v>
      </c>
      <c r="M49" s="161"/>
      <c r="N49" s="161"/>
      <c r="O49" s="161"/>
      <c r="P49" s="162"/>
      <c r="Q49" s="160" t="s">
        <v>269</v>
      </c>
      <c r="R49" s="161"/>
      <c r="S49" s="161"/>
      <c r="T49" s="161"/>
      <c r="U49" s="162"/>
      <c r="V49" s="160" t="s">
        <v>270</v>
      </c>
      <c r="W49" s="161"/>
      <c r="X49" s="161"/>
      <c r="Y49" s="161"/>
      <c r="Z49" s="162"/>
      <c r="AA49" s="191" t="s">
        <v>51</v>
      </c>
      <c r="AB49" s="192"/>
      <c r="AC49" s="192"/>
      <c r="AD49" s="192"/>
      <c r="AE49" s="192"/>
      <c r="AF49" s="192"/>
      <c r="AG49" s="192"/>
      <c r="AH49" s="192"/>
      <c r="AI49" s="192"/>
      <c r="AJ49" s="192"/>
      <c r="AK49" s="193"/>
      <c r="AL49" s="99"/>
      <c r="AM49" s="99"/>
      <c r="AN49" s="99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</row>
    <row r="50" spans="1:60" customFormat="1" ht="63.1" customHeight="1" thickBot="1">
      <c r="A50" s="140"/>
      <c r="B50" s="141"/>
      <c r="C50" s="141"/>
      <c r="D50" s="141"/>
      <c r="E50" s="180" t="s">
        <v>52</v>
      </c>
      <c r="F50" s="181"/>
      <c r="G50" s="181"/>
      <c r="H50" s="181"/>
      <c r="I50" s="181"/>
      <c r="J50" s="181"/>
      <c r="K50" s="182"/>
      <c r="L50" s="160" t="s">
        <v>271</v>
      </c>
      <c r="M50" s="161"/>
      <c r="N50" s="161"/>
      <c r="O50" s="161"/>
      <c r="P50" s="162"/>
      <c r="Q50" s="160" t="s">
        <v>272</v>
      </c>
      <c r="R50" s="161"/>
      <c r="S50" s="161"/>
      <c r="T50" s="161"/>
      <c r="U50" s="162"/>
      <c r="V50" s="160" t="s">
        <v>273</v>
      </c>
      <c r="W50" s="161"/>
      <c r="X50" s="161"/>
      <c r="Y50" s="161"/>
      <c r="Z50" s="162"/>
      <c r="AA50" s="183" t="s">
        <v>53</v>
      </c>
      <c r="AB50" s="184"/>
      <c r="AC50" s="184"/>
      <c r="AD50" s="184"/>
      <c r="AE50" s="184"/>
      <c r="AF50" s="184"/>
      <c r="AG50" s="184"/>
      <c r="AH50" s="184"/>
      <c r="AI50" s="184"/>
      <c r="AJ50" s="184"/>
      <c r="AK50" s="185"/>
      <c r="AL50" s="99"/>
      <c r="AM50" s="99"/>
      <c r="AN50" s="99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</row>
    <row r="51" spans="1:60" customFormat="1" ht="39.799999999999997" customHeight="1">
      <c r="A51" s="140"/>
      <c r="B51" s="141"/>
      <c r="C51" s="141"/>
      <c r="D51" s="141"/>
      <c r="E51" s="180" t="s">
        <v>54</v>
      </c>
      <c r="F51" s="181"/>
      <c r="G51" s="181"/>
      <c r="H51" s="181"/>
      <c r="I51" s="181"/>
      <c r="J51" s="181"/>
      <c r="K51" s="182"/>
      <c r="L51" s="160" t="s">
        <v>274</v>
      </c>
      <c r="M51" s="161"/>
      <c r="N51" s="161"/>
      <c r="O51" s="161"/>
      <c r="P51" s="162"/>
      <c r="Q51" s="160" t="s">
        <v>275</v>
      </c>
      <c r="R51" s="161"/>
      <c r="S51" s="161"/>
      <c r="T51" s="161"/>
      <c r="U51" s="162"/>
      <c r="V51" s="160" t="s">
        <v>276</v>
      </c>
      <c r="W51" s="161"/>
      <c r="X51" s="161"/>
      <c r="Y51" s="161"/>
      <c r="Z51" s="162"/>
      <c r="AA51" s="183" t="s">
        <v>55</v>
      </c>
      <c r="AB51" s="184"/>
      <c r="AC51" s="184"/>
      <c r="AD51" s="184"/>
      <c r="AE51" s="184"/>
      <c r="AF51" s="184"/>
      <c r="AG51" s="184"/>
      <c r="AH51" s="184"/>
      <c r="AI51" s="184"/>
      <c r="AJ51" s="184"/>
      <c r="AK51" s="185"/>
      <c r="AL51" s="99"/>
      <c r="AM51" s="99"/>
      <c r="AN51" s="99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</row>
    <row r="52" spans="1:60" ht="94.55" customHeight="1">
      <c r="A52" s="140"/>
      <c r="B52" s="141"/>
      <c r="C52" s="141"/>
      <c r="D52" s="141"/>
      <c r="E52" s="171" t="s">
        <v>56</v>
      </c>
      <c r="F52" s="172"/>
      <c r="G52" s="172"/>
      <c r="H52" s="172"/>
      <c r="I52" s="172"/>
      <c r="J52" s="172"/>
      <c r="K52" s="173"/>
      <c r="L52" s="177" t="s">
        <v>280</v>
      </c>
      <c r="M52" s="178"/>
      <c r="N52" s="178"/>
      <c r="O52" s="178"/>
      <c r="P52" s="179"/>
      <c r="Q52" s="177" t="s">
        <v>281</v>
      </c>
      <c r="R52" s="178"/>
      <c r="S52" s="178"/>
      <c r="T52" s="178"/>
      <c r="U52" s="179"/>
      <c r="V52" s="177" t="s">
        <v>282</v>
      </c>
      <c r="W52" s="178"/>
      <c r="X52" s="178"/>
      <c r="Y52" s="178"/>
      <c r="Z52" s="179"/>
      <c r="AA52" s="174" t="s">
        <v>57</v>
      </c>
      <c r="AB52" s="175"/>
      <c r="AC52" s="175"/>
      <c r="AD52" s="175"/>
      <c r="AE52" s="175"/>
      <c r="AF52" s="175"/>
      <c r="AG52" s="175"/>
      <c r="AH52" s="175"/>
      <c r="AI52" s="175"/>
      <c r="AJ52" s="175"/>
      <c r="AK52" s="176"/>
      <c r="AM52" s="100"/>
    </row>
    <row r="53" spans="1:60" ht="106.5" customHeight="1" thickBot="1">
      <c r="A53" s="140"/>
      <c r="B53" s="141"/>
      <c r="C53" s="141"/>
      <c r="D53" s="141"/>
      <c r="E53" s="171" t="s">
        <v>58</v>
      </c>
      <c r="F53" s="172"/>
      <c r="G53" s="172"/>
      <c r="H53" s="172"/>
      <c r="I53" s="172"/>
      <c r="J53" s="172"/>
      <c r="K53" s="173"/>
      <c r="L53" s="177" t="s">
        <v>277</v>
      </c>
      <c r="M53" s="178"/>
      <c r="N53" s="178"/>
      <c r="O53" s="178"/>
      <c r="P53" s="179"/>
      <c r="Q53" s="177" t="s">
        <v>278</v>
      </c>
      <c r="R53" s="178"/>
      <c r="S53" s="178"/>
      <c r="T53" s="178"/>
      <c r="U53" s="179"/>
      <c r="V53" s="177" t="s">
        <v>279</v>
      </c>
      <c r="W53" s="178"/>
      <c r="X53" s="178"/>
      <c r="Y53" s="178"/>
      <c r="Z53" s="179"/>
      <c r="AA53" s="174" t="s">
        <v>59</v>
      </c>
      <c r="AB53" s="175"/>
      <c r="AC53" s="175"/>
      <c r="AD53" s="175"/>
      <c r="AE53" s="175"/>
      <c r="AF53" s="175"/>
      <c r="AG53" s="175"/>
      <c r="AH53" s="175"/>
      <c r="AI53" s="175"/>
      <c r="AJ53" s="175"/>
      <c r="AK53" s="176"/>
      <c r="AM53" s="100"/>
    </row>
    <row r="54" spans="1:60" ht="43.6" customHeight="1" thickBot="1">
      <c r="A54" s="140"/>
      <c r="B54" s="141"/>
      <c r="C54" s="141"/>
      <c r="D54" s="141"/>
      <c r="E54" s="157" t="s">
        <v>60</v>
      </c>
      <c r="F54" s="158"/>
      <c r="G54" s="158"/>
      <c r="H54" s="158"/>
      <c r="I54" s="158"/>
      <c r="J54" s="158"/>
      <c r="K54" s="159"/>
      <c r="L54" s="160" t="s">
        <v>283</v>
      </c>
      <c r="M54" s="161"/>
      <c r="N54" s="161"/>
      <c r="O54" s="161"/>
      <c r="P54" s="162"/>
      <c r="Q54" s="160" t="s">
        <v>284</v>
      </c>
      <c r="R54" s="161"/>
      <c r="S54" s="161"/>
      <c r="T54" s="161"/>
      <c r="U54" s="162"/>
      <c r="V54" s="160" t="s">
        <v>285</v>
      </c>
      <c r="W54" s="161"/>
      <c r="X54" s="161"/>
      <c r="Y54" s="161"/>
      <c r="Z54" s="162"/>
      <c r="AA54" s="163" t="s">
        <v>61</v>
      </c>
      <c r="AB54" s="164"/>
      <c r="AC54" s="164"/>
      <c r="AD54" s="164"/>
      <c r="AE54" s="164"/>
      <c r="AF54" s="164"/>
      <c r="AG54" s="164"/>
      <c r="AH54" s="164"/>
      <c r="AI54" s="164"/>
      <c r="AJ54" s="164"/>
      <c r="AK54" s="165"/>
    </row>
    <row r="55" spans="1:60" ht="78.05" customHeight="1">
      <c r="A55" s="140"/>
      <c r="B55" s="141"/>
      <c r="C55" s="141"/>
      <c r="D55" s="141"/>
      <c r="E55" s="157" t="s">
        <v>62</v>
      </c>
      <c r="F55" s="166"/>
      <c r="G55" s="166"/>
      <c r="H55" s="166"/>
      <c r="I55" s="166"/>
      <c r="J55" s="166"/>
      <c r="K55" s="167"/>
      <c r="L55" s="160" t="s">
        <v>286</v>
      </c>
      <c r="M55" s="161"/>
      <c r="N55" s="161"/>
      <c r="O55" s="161"/>
      <c r="P55" s="162"/>
      <c r="Q55" s="160" t="s">
        <v>287</v>
      </c>
      <c r="R55" s="161"/>
      <c r="S55" s="161"/>
      <c r="T55" s="161"/>
      <c r="U55" s="162"/>
      <c r="V55" s="160" t="s">
        <v>288</v>
      </c>
      <c r="W55" s="161"/>
      <c r="X55" s="161"/>
      <c r="Y55" s="161"/>
      <c r="Z55" s="162"/>
      <c r="AA55" s="168" t="s">
        <v>63</v>
      </c>
      <c r="AB55" s="169"/>
      <c r="AC55" s="169"/>
      <c r="AD55" s="169"/>
      <c r="AE55" s="169"/>
      <c r="AF55" s="169"/>
      <c r="AG55" s="169"/>
      <c r="AH55" s="169"/>
      <c r="AI55" s="169"/>
      <c r="AJ55" s="169"/>
      <c r="AK55" s="170"/>
    </row>
    <row r="56" spans="1:60" ht="16.350000000000001" thickBot="1">
      <c r="A56" s="61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89"/>
    </row>
    <row r="57" spans="1:60">
      <c r="A57" s="52"/>
      <c r="B57" s="53" t="s">
        <v>64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97"/>
    </row>
    <row r="58" spans="1:60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86"/>
    </row>
    <row r="59" spans="1:60">
      <c r="A59" s="56"/>
      <c r="B59" s="142" t="s">
        <v>65</v>
      </c>
      <c r="C59" s="142"/>
      <c r="D59" s="142"/>
      <c r="E59" s="142"/>
      <c r="F59" s="142"/>
      <c r="G59" s="143"/>
      <c r="H59" s="144" t="s">
        <v>46</v>
      </c>
      <c r="I59" s="145"/>
      <c r="K59" s="146" t="s">
        <v>66</v>
      </c>
      <c r="L59" s="147"/>
      <c r="AK59" s="88"/>
    </row>
    <row r="60" spans="1:60">
      <c r="A60" s="56"/>
      <c r="AK60" s="88"/>
    </row>
    <row r="61" spans="1:60"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89"/>
    </row>
    <row r="62" spans="1:60">
      <c r="A62" s="76"/>
      <c r="B62" s="148"/>
      <c r="C62" s="148"/>
      <c r="D62" s="148"/>
      <c r="E62" s="148"/>
      <c r="F62" s="148"/>
      <c r="G62" s="148"/>
      <c r="H62" s="149"/>
      <c r="I62" s="150" t="s">
        <v>67</v>
      </c>
      <c r="J62" s="151"/>
      <c r="K62" s="151"/>
      <c r="L62" s="151"/>
      <c r="M62" s="151"/>
      <c r="N62" s="151"/>
      <c r="O62" s="151"/>
      <c r="P62" s="152" t="s">
        <v>68</v>
      </c>
      <c r="Q62" s="153"/>
      <c r="R62" s="153"/>
      <c r="S62" s="153"/>
      <c r="T62" s="153"/>
      <c r="U62" s="153"/>
      <c r="V62" s="153"/>
      <c r="W62" s="154" t="s">
        <v>69</v>
      </c>
      <c r="X62" s="151"/>
      <c r="Y62" s="151"/>
      <c r="Z62" s="151"/>
      <c r="AA62" s="151"/>
      <c r="AB62" s="151"/>
      <c r="AC62" s="151"/>
      <c r="AD62" s="154" t="s">
        <v>70</v>
      </c>
      <c r="AE62" s="151"/>
      <c r="AF62" s="151"/>
      <c r="AG62" s="151"/>
      <c r="AH62" s="151"/>
      <c r="AI62" s="151"/>
      <c r="AJ62" s="155"/>
      <c r="AK62" s="101"/>
    </row>
    <row r="63" spans="1:60">
      <c r="A63" s="77"/>
      <c r="B63" s="156" t="s">
        <v>71</v>
      </c>
      <c r="C63" s="156"/>
      <c r="D63" s="156"/>
      <c r="E63" s="156"/>
      <c r="F63" s="156"/>
      <c r="G63" s="156"/>
      <c r="H63" s="150"/>
      <c r="I63" s="106"/>
      <c r="J63" s="107"/>
      <c r="K63" s="107"/>
      <c r="L63" s="107"/>
      <c r="M63" s="107"/>
      <c r="N63" s="107"/>
      <c r="O63" s="108"/>
      <c r="P63" s="109"/>
      <c r="Q63" s="109"/>
      <c r="R63" s="109"/>
      <c r="S63" s="109"/>
      <c r="T63" s="109"/>
      <c r="U63" s="109"/>
      <c r="V63" s="109"/>
      <c r="W63" s="110"/>
      <c r="X63" s="111"/>
      <c r="Y63" s="111"/>
      <c r="Z63" s="111"/>
      <c r="AA63" s="111"/>
      <c r="AB63" s="111"/>
      <c r="AC63" s="111"/>
      <c r="AD63" s="112"/>
      <c r="AE63" s="113"/>
      <c r="AF63" s="113"/>
      <c r="AG63" s="113"/>
      <c r="AH63" s="113"/>
      <c r="AI63" s="113"/>
      <c r="AJ63" s="113"/>
      <c r="AK63" s="114"/>
    </row>
    <row r="64" spans="1:60">
      <c r="A64" s="78"/>
      <c r="B64" s="104" t="s">
        <v>72</v>
      </c>
      <c r="C64" s="104"/>
      <c r="D64" s="104"/>
      <c r="E64" s="104"/>
      <c r="F64" s="104"/>
      <c r="G64" s="104"/>
      <c r="H64" s="105"/>
      <c r="I64" s="106"/>
      <c r="J64" s="107"/>
      <c r="K64" s="107"/>
      <c r="L64" s="107"/>
      <c r="M64" s="107"/>
      <c r="N64" s="107"/>
      <c r="O64" s="108"/>
      <c r="P64" s="109"/>
      <c r="Q64" s="109"/>
      <c r="R64" s="109"/>
      <c r="S64" s="109"/>
      <c r="T64" s="109"/>
      <c r="U64" s="109"/>
      <c r="V64" s="109"/>
      <c r="W64" s="110"/>
      <c r="X64" s="111"/>
      <c r="Y64" s="111"/>
      <c r="Z64" s="111"/>
      <c r="AA64" s="111"/>
      <c r="AB64" s="111"/>
      <c r="AC64" s="111"/>
      <c r="AD64" s="112"/>
      <c r="AE64" s="113"/>
      <c r="AF64" s="113"/>
      <c r="AG64" s="113"/>
      <c r="AH64" s="113"/>
      <c r="AI64" s="113"/>
      <c r="AJ64" s="113"/>
      <c r="AK64" s="114"/>
    </row>
  </sheetData>
  <mergeCells count="260">
    <mergeCell ref="L46:P46"/>
    <mergeCell ref="Q46:U46"/>
    <mergeCell ref="V46:Z46"/>
    <mergeCell ref="L48:P48"/>
    <mergeCell ref="Q48:U48"/>
    <mergeCell ref="V48:Z48"/>
    <mergeCell ref="L47:P47"/>
    <mergeCell ref="Q47:U47"/>
    <mergeCell ref="V47:Z47"/>
    <mergeCell ref="AD36:AE36"/>
    <mergeCell ref="H35:J35"/>
    <mergeCell ref="K35:M35"/>
    <mergeCell ref="N35:O35"/>
    <mergeCell ref="P35:R35"/>
    <mergeCell ref="S35:U35"/>
    <mergeCell ref="V35:W35"/>
    <mergeCell ref="X35:Z35"/>
    <mergeCell ref="AA35:AC35"/>
    <mergeCell ref="S37:U37"/>
    <mergeCell ref="V37:W37"/>
    <mergeCell ref="X37:Z37"/>
    <mergeCell ref="AA37:AC37"/>
    <mergeCell ref="V34:W34"/>
    <mergeCell ref="X34:Z34"/>
    <mergeCell ref="K34:M34"/>
    <mergeCell ref="N34:O34"/>
    <mergeCell ref="P34:R34"/>
    <mergeCell ref="S34:U34"/>
    <mergeCell ref="AA34:AC34"/>
    <mergeCell ref="K36:M36"/>
    <mergeCell ref="N36:O36"/>
    <mergeCell ref="P36:R36"/>
    <mergeCell ref="S36:U36"/>
    <mergeCell ref="V36:W36"/>
    <mergeCell ref="X36:Z36"/>
    <mergeCell ref="AA36:AC36"/>
    <mergeCell ref="G3:AH3"/>
    <mergeCell ref="E6:M6"/>
    <mergeCell ref="Z6:AE6"/>
    <mergeCell ref="E8:M8"/>
    <mergeCell ref="Z8:AE8"/>
    <mergeCell ref="E10:Q10"/>
    <mergeCell ref="Z10:AE10"/>
    <mergeCell ref="E12:Q12"/>
    <mergeCell ref="Z12:AE12"/>
    <mergeCell ref="A16:G16"/>
    <mergeCell ref="H16:Y16"/>
    <mergeCell ref="Z16:AK16"/>
    <mergeCell ref="A17:AK17"/>
    <mergeCell ref="A18:E18"/>
    <mergeCell ref="A19:G19"/>
    <mergeCell ref="H19:M19"/>
    <mergeCell ref="N19:S19"/>
    <mergeCell ref="T19:Y19"/>
    <mergeCell ref="Z19:AK19"/>
    <mergeCell ref="B20:G20"/>
    <mergeCell ref="Z20:AK20"/>
    <mergeCell ref="B21:G21"/>
    <mergeCell ref="Z21:AK21"/>
    <mergeCell ref="H20:M20"/>
    <mergeCell ref="N20:S20"/>
    <mergeCell ref="H21:M21"/>
    <mergeCell ref="N21:S21"/>
    <mergeCell ref="T20:Y20"/>
    <mergeCell ref="T21:Y21"/>
    <mergeCell ref="A22:G22"/>
    <mergeCell ref="H22:M22"/>
    <mergeCell ref="N22:S22"/>
    <mergeCell ref="T22:Y22"/>
    <mergeCell ref="Z22:AK22"/>
    <mergeCell ref="B23:G23"/>
    <mergeCell ref="H23:M23"/>
    <mergeCell ref="N23:S23"/>
    <mergeCell ref="T23:Y23"/>
    <mergeCell ref="Z23:AK23"/>
    <mergeCell ref="B24:G24"/>
    <mergeCell ref="Z24:AK24"/>
    <mergeCell ref="N25:S25"/>
    <mergeCell ref="T25:Y25"/>
    <mergeCell ref="B26:G26"/>
    <mergeCell ref="H26:M26"/>
    <mergeCell ref="N26:S26"/>
    <mergeCell ref="T26:Y26"/>
    <mergeCell ref="Z26:AK26"/>
    <mergeCell ref="H24:M24"/>
    <mergeCell ref="N24:S24"/>
    <mergeCell ref="T24:Y24"/>
    <mergeCell ref="H25:M25"/>
    <mergeCell ref="B27:G27"/>
    <mergeCell ref="H27:M27"/>
    <mergeCell ref="N27:S27"/>
    <mergeCell ref="T27:Y27"/>
    <mergeCell ref="Z27:AK27"/>
    <mergeCell ref="B28:G28"/>
    <mergeCell ref="H28:M28"/>
    <mergeCell ref="N28:S28"/>
    <mergeCell ref="T28:Y28"/>
    <mergeCell ref="Z28:AK28"/>
    <mergeCell ref="H30:O30"/>
    <mergeCell ref="P30:W30"/>
    <mergeCell ref="X30:AE30"/>
    <mergeCell ref="H32:J32"/>
    <mergeCell ref="K32:M32"/>
    <mergeCell ref="N32:O32"/>
    <mergeCell ref="P32:R32"/>
    <mergeCell ref="S32:U32"/>
    <mergeCell ref="V32:W32"/>
    <mergeCell ref="X32:Z32"/>
    <mergeCell ref="AA32:AC32"/>
    <mergeCell ref="AD32:AE32"/>
    <mergeCell ref="H31:O31"/>
    <mergeCell ref="P31:W31"/>
    <mergeCell ref="X31:AE31"/>
    <mergeCell ref="AD33:AE33"/>
    <mergeCell ref="AF33:AK33"/>
    <mergeCell ref="A34:G34"/>
    <mergeCell ref="AF34:AK34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H34:J34"/>
    <mergeCell ref="AD34:AE34"/>
    <mergeCell ref="AF35:AK35"/>
    <mergeCell ref="A36:G36"/>
    <mergeCell ref="AF36:AK36"/>
    <mergeCell ref="A35:G35"/>
    <mergeCell ref="AD35:AE35"/>
    <mergeCell ref="H36:J36"/>
    <mergeCell ref="AF37:AK37"/>
    <mergeCell ref="A38:G38"/>
    <mergeCell ref="H38:J38"/>
    <mergeCell ref="K38:M38"/>
    <mergeCell ref="N38:O38"/>
    <mergeCell ref="P38:R38"/>
    <mergeCell ref="S38:U38"/>
    <mergeCell ref="V38:W38"/>
    <mergeCell ref="X38:Z38"/>
    <mergeCell ref="AA38:AC38"/>
    <mergeCell ref="AD38:AE38"/>
    <mergeCell ref="AF38:AK38"/>
    <mergeCell ref="A37:G37"/>
    <mergeCell ref="AD37:AE37"/>
    <mergeCell ref="H37:J37"/>
    <mergeCell ref="K37:M37"/>
    <mergeCell ref="N37:O37"/>
    <mergeCell ref="P37:R37"/>
    <mergeCell ref="AF39:AK39"/>
    <mergeCell ref="A40:G40"/>
    <mergeCell ref="H40:J40"/>
    <mergeCell ref="K40:M40"/>
    <mergeCell ref="N40:O40"/>
    <mergeCell ref="P40:R40"/>
    <mergeCell ref="S40:U40"/>
    <mergeCell ref="V40:W40"/>
    <mergeCell ref="X40:Z40"/>
    <mergeCell ref="AA40:AC40"/>
    <mergeCell ref="AD40:AE40"/>
    <mergeCell ref="AF40:AK40"/>
    <mergeCell ref="A39:G39"/>
    <mergeCell ref="AD39:AE39"/>
    <mergeCell ref="H39:J39"/>
    <mergeCell ref="K39:M39"/>
    <mergeCell ref="N39:O39"/>
    <mergeCell ref="P39:R39"/>
    <mergeCell ref="S39:U39"/>
    <mergeCell ref="V39:W39"/>
    <mergeCell ref="X39:Z39"/>
    <mergeCell ref="AA39:AC39"/>
    <mergeCell ref="AF41:AK41"/>
    <mergeCell ref="A42:G42"/>
    <mergeCell ref="AF42:AK42"/>
    <mergeCell ref="A41:G41"/>
    <mergeCell ref="AD42:AE42"/>
    <mergeCell ref="AD41:AE41"/>
    <mergeCell ref="P41:R41"/>
    <mergeCell ref="S41:U41"/>
    <mergeCell ref="L45:Z45"/>
    <mergeCell ref="H42:J42"/>
    <mergeCell ref="K42:M42"/>
    <mergeCell ref="N42:O42"/>
    <mergeCell ref="P42:R42"/>
    <mergeCell ref="S42:U42"/>
    <mergeCell ref="V42:W42"/>
    <mergeCell ref="X42:Z42"/>
    <mergeCell ref="AA42:AC42"/>
    <mergeCell ref="H41:J41"/>
    <mergeCell ref="K41:M41"/>
    <mergeCell ref="N41:O41"/>
    <mergeCell ref="V41:W41"/>
    <mergeCell ref="X41:Z41"/>
    <mergeCell ref="AA41:AC41"/>
    <mergeCell ref="E47:K47"/>
    <mergeCell ref="AA47:AK47"/>
    <mergeCell ref="E48:K48"/>
    <mergeCell ref="AA48:AK48"/>
    <mergeCell ref="E49:K49"/>
    <mergeCell ref="L49:P49"/>
    <mergeCell ref="Q49:U49"/>
    <mergeCell ref="V49:Z49"/>
    <mergeCell ref="AA49:AK49"/>
    <mergeCell ref="E50:K50"/>
    <mergeCell ref="L50:P50"/>
    <mergeCell ref="Q50:U50"/>
    <mergeCell ref="V50:Z50"/>
    <mergeCell ref="AA50:AK50"/>
    <mergeCell ref="E51:K51"/>
    <mergeCell ref="L51:P51"/>
    <mergeCell ref="Q51:U51"/>
    <mergeCell ref="V51:Z51"/>
    <mergeCell ref="AA51:AK51"/>
    <mergeCell ref="E52:K52"/>
    <mergeCell ref="AA52:AK52"/>
    <mergeCell ref="E53:K53"/>
    <mergeCell ref="AA53:AK53"/>
    <mergeCell ref="L53:P53"/>
    <mergeCell ref="Q53:U53"/>
    <mergeCell ref="V53:Z53"/>
    <mergeCell ref="L52:P52"/>
    <mergeCell ref="Q52:U52"/>
    <mergeCell ref="V52:Z52"/>
    <mergeCell ref="E54:K54"/>
    <mergeCell ref="L54:P54"/>
    <mergeCell ref="Q54:U54"/>
    <mergeCell ref="V54:Z54"/>
    <mergeCell ref="AA54:AK54"/>
    <mergeCell ref="E55:K55"/>
    <mergeCell ref="L55:P55"/>
    <mergeCell ref="Q55:U55"/>
    <mergeCell ref="V55:Z55"/>
    <mergeCell ref="AA55:AK55"/>
    <mergeCell ref="B64:H64"/>
    <mergeCell ref="I64:O64"/>
    <mergeCell ref="P64:V64"/>
    <mergeCell ref="W64:AC64"/>
    <mergeCell ref="AD64:AK64"/>
    <mergeCell ref="A1:F3"/>
    <mergeCell ref="AF31:AK32"/>
    <mergeCell ref="A31:G32"/>
    <mergeCell ref="A45:K46"/>
    <mergeCell ref="AA45:AK46"/>
    <mergeCell ref="A47:D55"/>
    <mergeCell ref="B59:G59"/>
    <mergeCell ref="H59:I59"/>
    <mergeCell ref="K59:L59"/>
    <mergeCell ref="B62:H62"/>
    <mergeCell ref="I62:O62"/>
    <mergeCell ref="P62:V62"/>
    <mergeCell ref="W62:AC62"/>
    <mergeCell ref="AD62:AJ62"/>
    <mergeCell ref="B63:H63"/>
    <mergeCell ref="I63:O63"/>
    <mergeCell ref="P63:V63"/>
    <mergeCell ref="W63:AC63"/>
    <mergeCell ref="AD63:AK63"/>
  </mergeCells>
  <phoneticPr fontId="47" type="noConversion"/>
  <conditionalFormatting sqref="N33:O33">
    <cfRule type="expression" dxfId="31" priority="30">
      <formula>$N$31="不通过"</formula>
    </cfRule>
  </conditionalFormatting>
  <conditionalFormatting sqref="V33:W33">
    <cfRule type="expression" dxfId="30" priority="24">
      <formula>$V$31="不通过"</formula>
    </cfRule>
  </conditionalFormatting>
  <conditionalFormatting sqref="AD33:AE33">
    <cfRule type="expression" dxfId="29" priority="18">
      <formula>$AD$31="不通过"</formula>
    </cfRule>
  </conditionalFormatting>
  <conditionalFormatting sqref="N34:O34">
    <cfRule type="expression" dxfId="28" priority="29">
      <formula>$N$32="不通过"</formula>
    </cfRule>
  </conditionalFormatting>
  <conditionalFormatting sqref="V34:W34">
    <cfRule type="expression" dxfId="27" priority="23">
      <formula>$V$32="不通过"</formula>
    </cfRule>
  </conditionalFormatting>
  <conditionalFormatting sqref="AD34:AE34">
    <cfRule type="expression" dxfId="26" priority="17">
      <formula>$AD$32="不通过"</formula>
    </cfRule>
  </conditionalFormatting>
  <conditionalFormatting sqref="N35:O35">
    <cfRule type="expression" dxfId="25" priority="28">
      <formula>$N$33="不通过"</formula>
    </cfRule>
  </conditionalFormatting>
  <conditionalFormatting sqref="V35:W35">
    <cfRule type="expression" dxfId="24" priority="22">
      <formula>$V$33="不通过"</formula>
    </cfRule>
  </conditionalFormatting>
  <conditionalFormatting sqref="AD35:AE35">
    <cfRule type="expression" dxfId="23" priority="16">
      <formula>$AD$33="不通过"</formula>
    </cfRule>
  </conditionalFormatting>
  <conditionalFormatting sqref="N36:O36">
    <cfRule type="expression" dxfId="22" priority="27">
      <formula>$N$34="不通过"</formula>
    </cfRule>
  </conditionalFormatting>
  <conditionalFormatting sqref="V36:W36">
    <cfRule type="expression" dxfId="21" priority="21">
      <formula>$V$34="不通过"</formula>
    </cfRule>
  </conditionalFormatting>
  <conditionalFormatting sqref="AD36:AE36">
    <cfRule type="expression" dxfId="20" priority="15">
      <formula>$AD$34="不通过"</formula>
    </cfRule>
  </conditionalFormatting>
  <conditionalFormatting sqref="N37:O37">
    <cfRule type="expression" dxfId="19" priority="26">
      <formula>$N$35="不通过"</formula>
    </cfRule>
  </conditionalFormatting>
  <conditionalFormatting sqref="V37:W37">
    <cfRule type="expression" dxfId="18" priority="20">
      <formula>$V$35="不通过"</formula>
    </cfRule>
  </conditionalFormatting>
  <conditionalFormatting sqref="AD37:AE37">
    <cfRule type="expression" dxfId="17" priority="14">
      <formula>$AD$35="不通过"</formula>
    </cfRule>
  </conditionalFormatting>
  <conditionalFormatting sqref="N38:O38">
    <cfRule type="expression" dxfId="16" priority="12">
      <formula>$N$38="不通过"</formula>
    </cfRule>
  </conditionalFormatting>
  <conditionalFormatting sqref="V38:W38">
    <cfRule type="expression" dxfId="15" priority="11">
      <formula>$V$38="不通过"</formula>
    </cfRule>
  </conditionalFormatting>
  <conditionalFormatting sqref="AD38:AE38">
    <cfRule type="expression" dxfId="14" priority="10">
      <formula>$AD$38="不通过"</formula>
    </cfRule>
  </conditionalFormatting>
  <conditionalFormatting sqref="N39:O39">
    <cfRule type="expression" dxfId="13" priority="9">
      <formula>$N$38="不通过"</formula>
    </cfRule>
  </conditionalFormatting>
  <conditionalFormatting sqref="V39:W39">
    <cfRule type="expression" dxfId="12" priority="8">
      <formula>$V$38="不通过"</formula>
    </cfRule>
  </conditionalFormatting>
  <conditionalFormatting sqref="AD39:AE39">
    <cfRule type="expression" dxfId="11" priority="7">
      <formula>$AD$38="不通过"</formula>
    </cfRule>
  </conditionalFormatting>
  <conditionalFormatting sqref="N40:O40">
    <cfRule type="expression" dxfId="10" priority="25">
      <formula>$N$38="不通过"</formula>
    </cfRule>
  </conditionalFormatting>
  <conditionalFormatting sqref="V40:W40">
    <cfRule type="expression" dxfId="9" priority="19">
      <formula>$V$38="不通过"</formula>
    </cfRule>
  </conditionalFormatting>
  <conditionalFormatting sqref="AD40:AE40">
    <cfRule type="expression" dxfId="8" priority="13">
      <formula>$AD$38="不通过"</formula>
    </cfRule>
  </conditionalFormatting>
  <conditionalFormatting sqref="N41:O41">
    <cfRule type="expression" dxfId="7" priority="3">
      <formula>$N$35="不通过"</formula>
    </cfRule>
  </conditionalFormatting>
  <conditionalFormatting sqref="V41:W41">
    <cfRule type="expression" dxfId="6" priority="2">
      <formula>$V$35="不通过"</formula>
    </cfRule>
  </conditionalFormatting>
  <conditionalFormatting sqref="AD41:AE41">
    <cfRule type="expression" dxfId="5" priority="1">
      <formula>$AD$35="不通过"</formula>
    </cfRule>
  </conditionalFormatting>
  <conditionalFormatting sqref="N42:O42">
    <cfRule type="expression" dxfId="4" priority="6">
      <formula>$N$35="不通过"</formula>
    </cfRule>
  </conditionalFormatting>
  <conditionalFormatting sqref="V42:W42">
    <cfRule type="expression" dxfId="3" priority="5">
      <formula>$V$35="不通过"</formula>
    </cfRule>
  </conditionalFormatting>
  <conditionalFormatting sqref="AD42:AE42">
    <cfRule type="expression" dxfId="2" priority="4">
      <formula>$AD$35="不通过"</formula>
    </cfRule>
  </conditionalFormatting>
  <conditionalFormatting sqref="H59:I59">
    <cfRule type="expression" dxfId="1" priority="38">
      <formula>$H$59="否"</formula>
    </cfRule>
  </conditionalFormatting>
  <conditionalFormatting sqref="K59:L59">
    <cfRule type="expression" dxfId="0" priority="31">
      <formula>$H$59="否"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56"/>
  <sheetViews>
    <sheetView zoomScale="90" zoomScaleNormal="90" workbookViewId="0">
      <selection activeCell="AC9" sqref="AC9:AN9"/>
    </sheetView>
  </sheetViews>
  <sheetFormatPr defaultColWidth="2.6640625" defaultRowHeight="15.75"/>
  <cols>
    <col min="1" max="1" width="2.6640625" style="38" customWidth="1"/>
    <col min="2" max="2" width="2.6640625" style="38"/>
    <col min="3" max="3" width="2.88671875" style="38" customWidth="1"/>
    <col min="4" max="4" width="2.6640625" style="38" customWidth="1"/>
    <col min="5" max="5" width="2.6640625" style="38"/>
    <col min="6" max="6" width="4.109375" style="38" customWidth="1"/>
    <col min="7" max="9" width="2.6640625" style="38"/>
    <col min="10" max="10" width="4.33203125" style="38" customWidth="1"/>
    <col min="11" max="11" width="2.6640625" style="38"/>
    <col min="12" max="12" width="4.6640625" style="38" customWidth="1"/>
    <col min="13" max="13" width="4.33203125" style="38" customWidth="1"/>
    <col min="14" max="14" width="5.88671875" style="38" customWidth="1"/>
    <col min="15" max="15" width="6.33203125" style="38" customWidth="1"/>
    <col min="16" max="18" width="2.6640625" style="38"/>
    <col min="19" max="19" width="3.88671875" style="38" customWidth="1"/>
    <col min="20" max="20" width="2.6640625" style="38"/>
    <col min="21" max="34" width="3.88671875" style="38" customWidth="1"/>
    <col min="35" max="35" width="12.44140625" style="38" customWidth="1"/>
    <col min="36" max="37" width="5.6640625" style="38" customWidth="1"/>
    <col min="38" max="38" width="10.77734375" style="38" customWidth="1"/>
    <col min="39" max="40" width="5.6640625" style="38" customWidth="1"/>
    <col min="41" max="49" width="4.33203125" style="39" customWidth="1"/>
    <col min="50" max="50" width="9.6640625" style="39" customWidth="1"/>
    <col min="51" max="16384" width="2.6640625" style="38"/>
  </cols>
  <sheetData>
    <row r="1" spans="1:51" ht="20">
      <c r="A1" s="330" t="s">
        <v>73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330"/>
      <c r="AM1" s="330"/>
      <c r="AN1" s="330"/>
      <c r="AO1" s="330"/>
      <c r="AP1" s="330"/>
      <c r="AQ1" s="330"/>
      <c r="AR1" s="330"/>
      <c r="AS1" s="330"/>
      <c r="AT1" s="330"/>
      <c r="AU1" s="330"/>
      <c r="AV1" s="330"/>
      <c r="AW1" s="330"/>
      <c r="AX1" s="330"/>
    </row>
    <row r="2" spans="1:51" ht="19.55" customHeight="1">
      <c r="A2" s="40" t="s">
        <v>1</v>
      </c>
      <c r="B2" s="40"/>
      <c r="C2" s="331" t="str">
        <f>报告页!E6</f>
        <v>${cellIdParam.siteName}</v>
      </c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42"/>
      <c r="Q2" s="40" t="s">
        <v>3</v>
      </c>
      <c r="R2" s="40"/>
      <c r="S2" s="40"/>
      <c r="T2" s="40"/>
      <c r="U2" s="332" t="str">
        <f>报告页!E8</f>
        <v>${cellIdParam.gnbId}</v>
      </c>
      <c r="V2" s="332"/>
      <c r="W2" s="332"/>
      <c r="X2" s="33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5"/>
      <c r="AV2" s="45"/>
      <c r="AW2" s="45"/>
      <c r="AX2" s="45"/>
    </row>
    <row r="3" spans="1:51" s="37" customFormat="1" ht="22.55" customHeight="1">
      <c r="A3" s="41" t="s">
        <v>2</v>
      </c>
      <c r="B3" s="41"/>
      <c r="C3" s="333"/>
      <c r="D3" s="333"/>
      <c r="E3" s="333"/>
      <c r="F3" s="333"/>
      <c r="G3" s="40" t="s">
        <v>74</v>
      </c>
      <c r="H3" s="40"/>
      <c r="I3" s="44"/>
      <c r="J3" s="44"/>
      <c r="K3" s="44"/>
      <c r="L3" s="334"/>
      <c r="M3" s="334"/>
      <c r="N3" s="334"/>
      <c r="O3" s="321" t="s">
        <v>75</v>
      </c>
      <c r="P3" s="321"/>
      <c r="Q3" s="321"/>
      <c r="R3" s="321"/>
      <c r="S3" s="321"/>
      <c r="T3" s="321"/>
      <c r="U3" s="335"/>
      <c r="V3" s="336"/>
      <c r="W3" s="336"/>
      <c r="X3" s="336"/>
      <c r="Y3" s="336"/>
      <c r="Z3" s="321" t="s">
        <v>76</v>
      </c>
      <c r="AA3" s="321"/>
      <c r="AB3" s="321"/>
      <c r="AC3" s="321"/>
      <c r="AD3" s="321"/>
      <c r="AE3" s="321"/>
      <c r="AF3" s="337"/>
      <c r="AG3" s="337"/>
      <c r="AH3" s="337"/>
      <c r="AI3" s="337"/>
      <c r="AJ3" s="337"/>
      <c r="AK3" s="321" t="s">
        <v>77</v>
      </c>
      <c r="AL3" s="321"/>
      <c r="AM3" s="321"/>
      <c r="AN3" s="321"/>
      <c r="AO3" s="331">
        <f>报告页!I64</f>
        <v>0</v>
      </c>
      <c r="AP3" s="331"/>
      <c r="AQ3" s="331"/>
      <c r="AR3" s="331"/>
      <c r="AS3" s="331"/>
      <c r="AT3" s="331"/>
      <c r="AU3" s="45"/>
      <c r="AV3" s="45"/>
      <c r="AW3" s="45"/>
      <c r="AX3" s="46"/>
    </row>
    <row r="4" spans="1:51" ht="22.55" customHeight="1">
      <c r="A4" s="41" t="s">
        <v>78</v>
      </c>
      <c r="B4" s="42"/>
      <c r="C4" s="42"/>
      <c r="D4" s="42" t="s">
        <v>79</v>
      </c>
      <c r="E4" s="338"/>
      <c r="F4" s="338"/>
      <c r="G4" s="338"/>
      <c r="H4" s="338"/>
      <c r="I4" s="338"/>
      <c r="J4" s="338"/>
      <c r="K4" s="338"/>
      <c r="L4" s="338"/>
      <c r="M4" s="338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5"/>
      <c r="AV4" s="45"/>
      <c r="AW4" s="45"/>
      <c r="AX4" s="45"/>
    </row>
    <row r="5" spans="1:51" ht="20.3" customHeight="1">
      <c r="A5" s="339" t="s">
        <v>80</v>
      </c>
      <c r="B5" s="340"/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  <c r="AE5" s="340"/>
      <c r="AF5" s="340"/>
      <c r="AG5" s="340"/>
      <c r="AH5" s="340"/>
      <c r="AI5" s="340"/>
      <c r="AJ5" s="340"/>
      <c r="AK5" s="340"/>
      <c r="AL5" s="340"/>
      <c r="AM5" s="340"/>
      <c r="AN5" s="340"/>
      <c r="AO5" s="341" t="s">
        <v>18</v>
      </c>
      <c r="AP5" s="341"/>
      <c r="AQ5" s="341"/>
      <c r="AR5" s="341"/>
      <c r="AS5" s="341"/>
      <c r="AT5" s="341"/>
      <c r="AU5" s="341"/>
      <c r="AV5" s="341"/>
      <c r="AW5" s="341"/>
      <c r="AX5" s="342"/>
    </row>
    <row r="6" spans="1:51" ht="20.3" customHeight="1">
      <c r="A6" s="281" t="s">
        <v>81</v>
      </c>
      <c r="B6" s="282"/>
      <c r="C6" s="282"/>
      <c r="D6" s="282"/>
      <c r="E6" s="292" t="s">
        <v>82</v>
      </c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 t="s">
        <v>83</v>
      </c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292"/>
      <c r="AO6" s="297" t="s">
        <v>84</v>
      </c>
      <c r="AP6" s="298"/>
      <c r="AQ6" s="298"/>
      <c r="AR6" s="298"/>
      <c r="AS6" s="298"/>
      <c r="AT6" s="298"/>
      <c r="AU6" s="298"/>
      <c r="AV6" s="298"/>
      <c r="AW6" s="298"/>
      <c r="AX6" s="299"/>
      <c r="AY6" s="47"/>
    </row>
    <row r="7" spans="1:51" ht="20.3" customHeight="1">
      <c r="A7" s="281"/>
      <c r="B7" s="282"/>
      <c r="C7" s="282"/>
      <c r="D7" s="28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305" t="s">
        <v>85</v>
      </c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5"/>
      <c r="AC7" s="305" t="s">
        <v>86</v>
      </c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0"/>
      <c r="AP7" s="301"/>
      <c r="AQ7" s="301"/>
      <c r="AR7" s="301"/>
      <c r="AS7" s="301"/>
      <c r="AT7" s="301"/>
      <c r="AU7" s="301"/>
      <c r="AV7" s="301"/>
      <c r="AW7" s="301"/>
      <c r="AX7" s="302"/>
      <c r="AY7" s="47"/>
    </row>
    <row r="8" spans="1:51" ht="27.1" customHeight="1">
      <c r="A8" s="281"/>
      <c r="B8" s="282"/>
      <c r="C8" s="282"/>
      <c r="D8" s="282"/>
      <c r="E8" s="308" t="s">
        <v>60</v>
      </c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27"/>
      <c r="Q8" s="328"/>
      <c r="R8" s="328"/>
      <c r="S8" s="328"/>
      <c r="T8" s="328"/>
      <c r="U8" s="328"/>
      <c r="V8" s="328"/>
      <c r="W8" s="328"/>
      <c r="X8" s="328"/>
      <c r="Y8" s="328"/>
      <c r="Z8" s="328"/>
      <c r="AA8" s="328"/>
      <c r="AB8" s="328"/>
      <c r="AC8" s="327" t="s">
        <v>323</v>
      </c>
      <c r="AD8" s="328"/>
      <c r="AE8" s="328"/>
      <c r="AF8" s="328"/>
      <c r="AG8" s="328"/>
      <c r="AH8" s="328"/>
      <c r="AI8" s="328"/>
      <c r="AJ8" s="328"/>
      <c r="AK8" s="328"/>
      <c r="AL8" s="328"/>
      <c r="AM8" s="328"/>
      <c r="AN8" s="328"/>
      <c r="AO8" s="306" t="s">
        <v>87</v>
      </c>
      <c r="AP8" s="318"/>
      <c r="AQ8" s="318"/>
      <c r="AR8" s="318"/>
      <c r="AS8" s="318"/>
      <c r="AT8" s="318"/>
      <c r="AU8" s="318"/>
      <c r="AV8" s="318"/>
      <c r="AW8" s="318"/>
      <c r="AX8" s="319"/>
    </row>
    <row r="9" spans="1:51" ht="24.05" customHeight="1">
      <c r="A9" s="281"/>
      <c r="B9" s="282"/>
      <c r="C9" s="282"/>
      <c r="D9" s="282"/>
      <c r="E9" s="308" t="s">
        <v>62</v>
      </c>
      <c r="F9" s="308"/>
      <c r="G9" s="308"/>
      <c r="H9" s="308"/>
      <c r="I9" s="308"/>
      <c r="J9" s="308"/>
      <c r="K9" s="308"/>
      <c r="L9" s="308"/>
      <c r="M9" s="308"/>
      <c r="N9" s="308"/>
      <c r="O9" s="308"/>
      <c r="P9" s="327"/>
      <c r="Q9" s="328"/>
      <c r="R9" s="328"/>
      <c r="S9" s="328"/>
      <c r="T9" s="328"/>
      <c r="U9" s="328"/>
      <c r="V9" s="328"/>
      <c r="W9" s="328"/>
      <c r="X9" s="328"/>
      <c r="Y9" s="328"/>
      <c r="Z9" s="328"/>
      <c r="AA9" s="328"/>
      <c r="AB9" s="328"/>
      <c r="AC9" s="327" t="s">
        <v>324</v>
      </c>
      <c r="AD9" s="328"/>
      <c r="AE9" s="328"/>
      <c r="AF9" s="328"/>
      <c r="AG9" s="328"/>
      <c r="AH9" s="328"/>
      <c r="AI9" s="328"/>
      <c r="AJ9" s="328"/>
      <c r="AK9" s="328"/>
      <c r="AL9" s="328"/>
      <c r="AM9" s="328"/>
      <c r="AN9" s="328"/>
      <c r="AO9" s="329" t="s">
        <v>88</v>
      </c>
      <c r="AP9" s="318"/>
      <c r="AQ9" s="318"/>
      <c r="AR9" s="318"/>
      <c r="AS9" s="318"/>
      <c r="AT9" s="318"/>
      <c r="AU9" s="318"/>
      <c r="AV9" s="318"/>
      <c r="AW9" s="318"/>
      <c r="AX9" s="319"/>
    </row>
    <row r="10" spans="1:51" ht="24.05" customHeight="1">
      <c r="A10" s="281" t="s">
        <v>289</v>
      </c>
      <c r="B10" s="282"/>
      <c r="C10" s="282"/>
      <c r="D10" s="282"/>
      <c r="E10" s="292" t="s">
        <v>82</v>
      </c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 t="s">
        <v>89</v>
      </c>
      <c r="Q10" s="292"/>
      <c r="R10" s="292"/>
      <c r="S10" s="292"/>
      <c r="T10" s="292"/>
      <c r="U10" s="292"/>
      <c r="V10" s="292"/>
      <c r="W10" s="292" t="s">
        <v>90</v>
      </c>
      <c r="X10" s="292"/>
      <c r="Y10" s="292"/>
      <c r="Z10" s="292"/>
      <c r="AA10" s="292"/>
      <c r="AB10" s="292"/>
      <c r="AC10" s="292" t="s">
        <v>91</v>
      </c>
      <c r="AD10" s="292"/>
      <c r="AE10" s="292"/>
      <c r="AF10" s="292"/>
      <c r="AG10" s="292"/>
      <c r="AH10" s="292"/>
      <c r="AI10" s="292" t="s">
        <v>92</v>
      </c>
      <c r="AJ10" s="292"/>
      <c r="AK10" s="292"/>
      <c r="AL10" s="292"/>
      <c r="AM10" s="292"/>
      <c r="AN10" s="292"/>
      <c r="AO10" s="297" t="s">
        <v>84</v>
      </c>
      <c r="AP10" s="298"/>
      <c r="AQ10" s="298"/>
      <c r="AR10" s="298"/>
      <c r="AS10" s="298"/>
      <c r="AT10" s="298"/>
      <c r="AU10" s="298"/>
      <c r="AV10" s="298"/>
      <c r="AW10" s="298"/>
      <c r="AX10" s="299"/>
    </row>
    <row r="11" spans="1:51" ht="24.05" customHeight="1">
      <c r="A11" s="281"/>
      <c r="B11" s="282"/>
      <c r="C11" s="282"/>
      <c r="D11" s="28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 t="s">
        <v>85</v>
      </c>
      <c r="Q11" s="292"/>
      <c r="R11" s="292"/>
      <c r="S11" s="292"/>
      <c r="T11" s="292" t="s">
        <v>86</v>
      </c>
      <c r="U11" s="292"/>
      <c r="V11" s="292"/>
      <c r="W11" s="292" t="s">
        <v>85</v>
      </c>
      <c r="X11" s="292"/>
      <c r="Y11" s="292"/>
      <c r="Z11" s="292" t="s">
        <v>86</v>
      </c>
      <c r="AA11" s="292"/>
      <c r="AB11" s="292"/>
      <c r="AC11" s="292" t="s">
        <v>85</v>
      </c>
      <c r="AD11" s="292"/>
      <c r="AE11" s="292"/>
      <c r="AF11" s="292" t="s">
        <v>86</v>
      </c>
      <c r="AG11" s="292"/>
      <c r="AH11" s="292"/>
      <c r="AI11" s="292" t="s">
        <v>85</v>
      </c>
      <c r="AJ11" s="292"/>
      <c r="AK11" s="292"/>
      <c r="AL11" s="292" t="s">
        <v>86</v>
      </c>
      <c r="AM11" s="292"/>
      <c r="AN11" s="292"/>
      <c r="AO11" s="300"/>
      <c r="AP11" s="301"/>
      <c r="AQ11" s="301"/>
      <c r="AR11" s="301"/>
      <c r="AS11" s="301"/>
      <c r="AT11" s="301"/>
      <c r="AU11" s="301"/>
      <c r="AV11" s="301"/>
      <c r="AW11" s="301"/>
      <c r="AX11" s="302"/>
    </row>
    <row r="12" spans="1:51" ht="23.3" customHeight="1">
      <c r="A12" s="281"/>
      <c r="B12" s="282"/>
      <c r="C12" s="282"/>
      <c r="D12" s="282"/>
      <c r="E12" s="308" t="s">
        <v>52</v>
      </c>
      <c r="F12" s="308"/>
      <c r="G12" s="308"/>
      <c r="H12" s="308"/>
      <c r="I12" s="308"/>
      <c r="J12" s="308"/>
      <c r="K12" s="308"/>
      <c r="L12" s="308"/>
      <c r="M12" s="308"/>
      <c r="N12" s="308"/>
      <c r="O12" s="308"/>
      <c r="P12" s="310"/>
      <c r="Q12" s="310"/>
      <c r="R12" s="310"/>
      <c r="S12" s="310"/>
      <c r="T12" s="310" t="s">
        <v>290</v>
      </c>
      <c r="U12" s="310"/>
      <c r="V12" s="310"/>
      <c r="W12" s="310"/>
      <c r="X12" s="310"/>
      <c r="Y12" s="310"/>
      <c r="Z12" s="310" t="s">
        <v>290</v>
      </c>
      <c r="AA12" s="310"/>
      <c r="AB12" s="310"/>
      <c r="AC12" s="310"/>
      <c r="AD12" s="310"/>
      <c r="AE12" s="310"/>
      <c r="AF12" s="310">
        <v>0</v>
      </c>
      <c r="AG12" s="310"/>
      <c r="AH12" s="310"/>
      <c r="AI12" s="317"/>
      <c r="AJ12" s="317"/>
      <c r="AK12" s="317"/>
      <c r="AL12" s="317" t="e">
        <f>Z12/T12</f>
        <v>#VALUE!</v>
      </c>
      <c r="AM12" s="317"/>
      <c r="AN12" s="317"/>
      <c r="AO12" s="306" t="s">
        <v>93</v>
      </c>
      <c r="AP12" s="318"/>
      <c r="AQ12" s="318"/>
      <c r="AR12" s="318"/>
      <c r="AS12" s="318"/>
      <c r="AT12" s="318"/>
      <c r="AU12" s="318"/>
      <c r="AV12" s="318"/>
      <c r="AW12" s="318"/>
      <c r="AX12" s="319"/>
    </row>
    <row r="13" spans="1:51" ht="23.3" customHeight="1">
      <c r="A13" s="281"/>
      <c r="B13" s="282"/>
      <c r="C13" s="282"/>
      <c r="D13" s="282"/>
      <c r="E13" s="308" t="s">
        <v>54</v>
      </c>
      <c r="F13" s="308"/>
      <c r="G13" s="308"/>
      <c r="H13" s="308"/>
      <c r="I13" s="308"/>
      <c r="J13" s="308"/>
      <c r="K13" s="308"/>
      <c r="L13" s="308"/>
      <c r="M13" s="308"/>
      <c r="N13" s="308"/>
      <c r="O13" s="308"/>
      <c r="P13" s="310"/>
      <c r="Q13" s="310"/>
      <c r="R13" s="310"/>
      <c r="S13" s="310"/>
      <c r="T13" s="310" t="s">
        <v>290</v>
      </c>
      <c r="U13" s="310"/>
      <c r="V13" s="310"/>
      <c r="W13" s="310"/>
      <c r="X13" s="310"/>
      <c r="Y13" s="310"/>
      <c r="Z13" s="310" t="s">
        <v>290</v>
      </c>
      <c r="AA13" s="310"/>
      <c r="AB13" s="310"/>
      <c r="AC13" s="310"/>
      <c r="AD13" s="310"/>
      <c r="AE13" s="310"/>
      <c r="AF13" s="310">
        <v>0</v>
      </c>
      <c r="AG13" s="310"/>
      <c r="AH13" s="310"/>
      <c r="AI13" s="310"/>
      <c r="AJ13" s="310"/>
      <c r="AK13" s="310"/>
      <c r="AL13" s="310" t="s">
        <v>291</v>
      </c>
      <c r="AM13" s="310"/>
      <c r="AN13" s="310"/>
      <c r="AO13" s="306" t="s">
        <v>94</v>
      </c>
      <c r="AP13" s="306"/>
      <c r="AQ13" s="306"/>
      <c r="AR13" s="306"/>
      <c r="AS13" s="306"/>
      <c r="AT13" s="306"/>
      <c r="AU13" s="306"/>
      <c r="AV13" s="306"/>
      <c r="AW13" s="306"/>
      <c r="AX13" s="307"/>
    </row>
    <row r="14" spans="1:51" ht="23.3" customHeight="1">
      <c r="A14" s="281"/>
      <c r="B14" s="282"/>
      <c r="C14" s="282"/>
      <c r="D14" s="282"/>
      <c r="E14" s="308" t="s">
        <v>50</v>
      </c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10"/>
      <c r="Q14" s="310"/>
      <c r="R14" s="310"/>
      <c r="S14" s="310"/>
      <c r="T14" s="310" t="s">
        <v>325</v>
      </c>
      <c r="U14" s="310"/>
      <c r="V14" s="310"/>
      <c r="W14" s="310"/>
      <c r="X14" s="310"/>
      <c r="Y14" s="310"/>
      <c r="Z14" s="310" t="s">
        <v>294</v>
      </c>
      <c r="AA14" s="310"/>
      <c r="AB14" s="310"/>
      <c r="AC14" s="311"/>
      <c r="AD14" s="312"/>
      <c r="AE14" s="313"/>
      <c r="AF14" s="311">
        <v>0</v>
      </c>
      <c r="AG14" s="312"/>
      <c r="AH14" s="313"/>
      <c r="AI14" s="317"/>
      <c r="AJ14" s="317"/>
      <c r="AK14" s="317"/>
      <c r="AL14" s="317" t="e">
        <f>Z14/T14</f>
        <v>#VALUE!</v>
      </c>
      <c r="AM14" s="317"/>
      <c r="AN14" s="317"/>
      <c r="AO14" s="306" t="s">
        <v>95</v>
      </c>
      <c r="AP14" s="306"/>
      <c r="AQ14" s="306"/>
      <c r="AR14" s="306"/>
      <c r="AS14" s="306"/>
      <c r="AT14" s="306"/>
      <c r="AU14" s="306"/>
      <c r="AV14" s="306"/>
      <c r="AW14" s="306"/>
      <c r="AX14" s="307"/>
    </row>
    <row r="15" spans="1:51" ht="23.3" customHeight="1">
      <c r="A15" s="281"/>
      <c r="B15" s="282"/>
      <c r="C15" s="282"/>
      <c r="D15" s="282"/>
      <c r="E15" s="308" t="s">
        <v>96</v>
      </c>
      <c r="F15" s="308"/>
      <c r="G15" s="308"/>
      <c r="H15" s="308"/>
      <c r="I15" s="308"/>
      <c r="J15" s="308"/>
      <c r="K15" s="308"/>
      <c r="L15" s="308"/>
      <c r="M15" s="308"/>
      <c r="N15" s="308"/>
      <c r="O15" s="308"/>
      <c r="P15" s="309"/>
      <c r="Q15" s="309"/>
      <c r="R15" s="309"/>
      <c r="S15" s="309"/>
      <c r="T15" s="310" t="s">
        <v>332</v>
      </c>
      <c r="U15" s="310"/>
      <c r="V15" s="310"/>
      <c r="W15" s="310"/>
      <c r="X15" s="310"/>
      <c r="Y15" s="310"/>
      <c r="Z15" s="310" t="s">
        <v>334</v>
      </c>
      <c r="AA15" s="310"/>
      <c r="AB15" s="310"/>
      <c r="AC15" s="311"/>
      <c r="AD15" s="312"/>
      <c r="AE15" s="313"/>
      <c r="AF15" s="311">
        <v>0</v>
      </c>
      <c r="AG15" s="312"/>
      <c r="AH15" s="313"/>
      <c r="AI15" s="103"/>
      <c r="AJ15" s="325"/>
      <c r="AK15" s="326"/>
      <c r="AL15" s="103" t="e">
        <f>Z15/T15</f>
        <v>#VALUE!</v>
      </c>
      <c r="AM15" s="325" t="s">
        <v>292</v>
      </c>
      <c r="AN15" s="326"/>
      <c r="AO15" s="288" t="s">
        <v>97</v>
      </c>
      <c r="AP15" s="303"/>
      <c r="AQ15" s="303"/>
      <c r="AR15" s="303"/>
      <c r="AS15" s="303"/>
      <c r="AT15" s="303"/>
      <c r="AU15" s="303"/>
      <c r="AV15" s="303"/>
      <c r="AW15" s="303"/>
      <c r="AX15" s="304"/>
    </row>
    <row r="16" spans="1:51" ht="22.55" customHeight="1">
      <c r="A16" s="281"/>
      <c r="B16" s="282"/>
      <c r="C16" s="282"/>
      <c r="D16" s="282"/>
      <c r="E16" s="308" t="s">
        <v>98</v>
      </c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9"/>
      <c r="Q16" s="309"/>
      <c r="R16" s="309"/>
      <c r="S16" s="309"/>
      <c r="T16" s="310" t="s">
        <v>333</v>
      </c>
      <c r="U16" s="310"/>
      <c r="V16" s="310"/>
      <c r="W16" s="310"/>
      <c r="X16" s="310"/>
      <c r="Y16" s="310"/>
      <c r="Z16" s="310" t="s">
        <v>335</v>
      </c>
      <c r="AA16" s="310"/>
      <c r="AB16" s="310"/>
      <c r="AC16" s="311"/>
      <c r="AD16" s="312"/>
      <c r="AE16" s="313"/>
      <c r="AF16" s="311">
        <v>0</v>
      </c>
      <c r="AG16" s="312"/>
      <c r="AH16" s="313"/>
      <c r="AI16" s="103"/>
      <c r="AJ16" s="325"/>
      <c r="AK16" s="326"/>
      <c r="AL16" s="103" t="e">
        <f>Z16/T16</f>
        <v>#VALUE!</v>
      </c>
      <c r="AM16" s="325" t="s">
        <v>293</v>
      </c>
      <c r="AN16" s="326"/>
      <c r="AO16" s="288" t="s">
        <v>99</v>
      </c>
      <c r="AP16" s="303"/>
      <c r="AQ16" s="303"/>
      <c r="AR16" s="303"/>
      <c r="AS16" s="303"/>
      <c r="AT16" s="303"/>
      <c r="AU16" s="303"/>
      <c r="AV16" s="303"/>
      <c r="AW16" s="303"/>
      <c r="AX16" s="304"/>
      <c r="AY16" s="47"/>
    </row>
    <row r="17" spans="1:51" ht="18" customHeight="1">
      <c r="A17" s="281"/>
      <c r="B17" s="282"/>
      <c r="C17" s="282"/>
      <c r="D17" s="282"/>
      <c r="E17" s="293" t="s">
        <v>100</v>
      </c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305" t="s">
        <v>101</v>
      </c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297" t="s">
        <v>84</v>
      </c>
      <c r="AP17" s="298"/>
      <c r="AQ17" s="298"/>
      <c r="AR17" s="298"/>
      <c r="AS17" s="298"/>
      <c r="AT17" s="298"/>
      <c r="AU17" s="298"/>
      <c r="AV17" s="298"/>
      <c r="AW17" s="298"/>
      <c r="AX17" s="299"/>
    </row>
    <row r="18" spans="1:51" ht="18" customHeight="1">
      <c r="A18" s="281"/>
      <c r="B18" s="282"/>
      <c r="C18" s="282"/>
      <c r="D18" s="282"/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305" t="s">
        <v>85</v>
      </c>
      <c r="Q18" s="305"/>
      <c r="R18" s="305"/>
      <c r="S18" s="305"/>
      <c r="T18" s="305"/>
      <c r="U18" s="305"/>
      <c r="V18" s="305"/>
      <c r="W18" s="305"/>
      <c r="X18" s="305"/>
      <c r="Y18" s="305"/>
      <c r="Z18" s="305"/>
      <c r="AA18" s="305"/>
      <c r="AB18" s="305"/>
      <c r="AC18" s="305" t="s">
        <v>86</v>
      </c>
      <c r="AD18" s="305"/>
      <c r="AE18" s="305"/>
      <c r="AF18" s="305"/>
      <c r="AG18" s="305"/>
      <c r="AH18" s="305"/>
      <c r="AI18" s="305"/>
      <c r="AJ18" s="305"/>
      <c r="AK18" s="305"/>
      <c r="AL18" s="305"/>
      <c r="AM18" s="305"/>
      <c r="AN18" s="305"/>
      <c r="AO18" s="300"/>
      <c r="AP18" s="301"/>
      <c r="AQ18" s="301"/>
      <c r="AR18" s="301"/>
      <c r="AS18" s="301"/>
      <c r="AT18" s="301"/>
      <c r="AU18" s="301"/>
      <c r="AV18" s="301"/>
      <c r="AW18" s="301"/>
      <c r="AX18" s="302"/>
    </row>
    <row r="19" spans="1:51" ht="18.8" customHeight="1">
      <c r="A19" s="281"/>
      <c r="B19" s="282"/>
      <c r="C19" s="282"/>
      <c r="D19" s="282"/>
      <c r="E19" s="285" t="s">
        <v>45</v>
      </c>
      <c r="F19" s="285"/>
      <c r="G19" s="285"/>
      <c r="H19" s="285"/>
      <c r="I19" s="285"/>
      <c r="J19" s="285"/>
      <c r="K19" s="316" t="s">
        <v>102</v>
      </c>
      <c r="L19" s="316"/>
      <c r="M19" s="316"/>
      <c r="N19" s="316"/>
      <c r="O19" s="316"/>
      <c r="P19" s="314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 t="s">
        <v>326</v>
      </c>
      <c r="AD19" s="315"/>
      <c r="AE19" s="315"/>
      <c r="AF19" s="315"/>
      <c r="AG19" s="315"/>
      <c r="AH19" s="315"/>
      <c r="AI19" s="315"/>
      <c r="AJ19" s="315"/>
      <c r="AK19" s="315"/>
      <c r="AL19" s="315"/>
      <c r="AM19" s="315"/>
      <c r="AN19" s="315"/>
      <c r="AO19" s="288" t="s">
        <v>103</v>
      </c>
      <c r="AP19" s="288"/>
      <c r="AQ19" s="288"/>
      <c r="AR19" s="288"/>
      <c r="AS19" s="288"/>
      <c r="AT19" s="288"/>
      <c r="AU19" s="288"/>
      <c r="AV19" s="288"/>
      <c r="AW19" s="288"/>
      <c r="AX19" s="289"/>
      <c r="AY19" s="47"/>
    </row>
    <row r="20" spans="1:51" ht="18.8" customHeight="1">
      <c r="A20" s="281"/>
      <c r="B20" s="282"/>
      <c r="C20" s="282"/>
      <c r="D20" s="282"/>
      <c r="E20" s="285"/>
      <c r="F20" s="285"/>
      <c r="G20" s="285"/>
      <c r="H20" s="285"/>
      <c r="I20" s="285"/>
      <c r="J20" s="285"/>
      <c r="K20" s="316" t="s">
        <v>104</v>
      </c>
      <c r="L20" s="316"/>
      <c r="M20" s="316"/>
      <c r="N20" s="316"/>
      <c r="O20" s="316"/>
      <c r="P20" s="314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 t="s">
        <v>327</v>
      </c>
      <c r="AD20" s="315"/>
      <c r="AE20" s="315"/>
      <c r="AF20" s="315"/>
      <c r="AG20" s="315"/>
      <c r="AH20" s="315"/>
      <c r="AI20" s="315"/>
      <c r="AJ20" s="315"/>
      <c r="AK20" s="315"/>
      <c r="AL20" s="315"/>
      <c r="AM20" s="315"/>
      <c r="AN20" s="315"/>
      <c r="AO20" s="288"/>
      <c r="AP20" s="288"/>
      <c r="AQ20" s="288"/>
      <c r="AR20" s="288"/>
      <c r="AS20" s="288"/>
      <c r="AT20" s="288"/>
      <c r="AU20" s="288"/>
      <c r="AV20" s="288"/>
      <c r="AW20" s="288"/>
      <c r="AX20" s="289"/>
      <c r="AY20" s="47"/>
    </row>
    <row r="21" spans="1:51" ht="18.8" customHeight="1">
      <c r="A21" s="281"/>
      <c r="B21" s="282"/>
      <c r="C21" s="282"/>
      <c r="D21" s="282"/>
      <c r="E21" s="285"/>
      <c r="F21" s="285"/>
      <c r="G21" s="285"/>
      <c r="H21" s="285"/>
      <c r="I21" s="285"/>
      <c r="J21" s="285"/>
      <c r="K21" s="282" t="s">
        <v>105</v>
      </c>
      <c r="L21" s="282"/>
      <c r="M21" s="282"/>
      <c r="N21" s="282"/>
      <c r="O21" s="282"/>
      <c r="P21" s="314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 t="s">
        <v>328</v>
      </c>
      <c r="AD21" s="315"/>
      <c r="AE21" s="315"/>
      <c r="AF21" s="315"/>
      <c r="AG21" s="315"/>
      <c r="AH21" s="315"/>
      <c r="AI21" s="315"/>
      <c r="AJ21" s="315"/>
      <c r="AK21" s="315"/>
      <c r="AL21" s="315"/>
      <c r="AM21" s="315"/>
      <c r="AN21" s="315"/>
      <c r="AO21" s="288"/>
      <c r="AP21" s="288"/>
      <c r="AQ21" s="288"/>
      <c r="AR21" s="288"/>
      <c r="AS21" s="288"/>
      <c r="AT21" s="288"/>
      <c r="AU21" s="288"/>
      <c r="AV21" s="288"/>
      <c r="AW21" s="288"/>
      <c r="AX21" s="289"/>
    </row>
    <row r="22" spans="1:51" ht="18.8" customHeight="1">
      <c r="A22" s="281"/>
      <c r="B22" s="282"/>
      <c r="C22" s="282"/>
      <c r="D22" s="282"/>
      <c r="E22" s="285" t="s">
        <v>48</v>
      </c>
      <c r="F22" s="285"/>
      <c r="G22" s="285"/>
      <c r="H22" s="285"/>
      <c r="I22" s="285"/>
      <c r="J22" s="285"/>
      <c r="K22" s="316" t="s">
        <v>102</v>
      </c>
      <c r="L22" s="316"/>
      <c r="M22" s="316"/>
      <c r="N22" s="316"/>
      <c r="O22" s="316"/>
      <c r="P22" s="314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 t="s">
        <v>329</v>
      </c>
      <c r="AD22" s="315"/>
      <c r="AE22" s="315"/>
      <c r="AF22" s="315"/>
      <c r="AG22" s="315"/>
      <c r="AH22" s="315"/>
      <c r="AI22" s="315"/>
      <c r="AJ22" s="315"/>
      <c r="AK22" s="315"/>
      <c r="AL22" s="315"/>
      <c r="AM22" s="315"/>
      <c r="AN22" s="315"/>
      <c r="AO22" s="287" t="s">
        <v>106</v>
      </c>
      <c r="AP22" s="288"/>
      <c r="AQ22" s="288"/>
      <c r="AR22" s="288"/>
      <c r="AS22" s="288"/>
      <c r="AT22" s="288"/>
      <c r="AU22" s="288"/>
      <c r="AV22" s="288"/>
      <c r="AW22" s="288"/>
      <c r="AX22" s="289"/>
    </row>
    <row r="23" spans="1:51" ht="18.8" customHeight="1">
      <c r="A23" s="281"/>
      <c r="B23" s="282"/>
      <c r="C23" s="282"/>
      <c r="D23" s="282"/>
      <c r="E23" s="285"/>
      <c r="F23" s="285"/>
      <c r="G23" s="285"/>
      <c r="H23" s="285"/>
      <c r="I23" s="285"/>
      <c r="J23" s="285"/>
      <c r="K23" s="316" t="s">
        <v>104</v>
      </c>
      <c r="L23" s="316"/>
      <c r="M23" s="316"/>
      <c r="N23" s="316"/>
      <c r="O23" s="316"/>
      <c r="P23" s="314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5" t="s">
        <v>330</v>
      </c>
      <c r="AD23" s="315"/>
      <c r="AE23" s="315"/>
      <c r="AF23" s="315"/>
      <c r="AG23" s="315"/>
      <c r="AH23" s="315"/>
      <c r="AI23" s="315"/>
      <c r="AJ23" s="315"/>
      <c r="AK23" s="315"/>
      <c r="AL23" s="315"/>
      <c r="AM23" s="315"/>
      <c r="AN23" s="315"/>
      <c r="AO23" s="288"/>
      <c r="AP23" s="288"/>
      <c r="AQ23" s="288"/>
      <c r="AR23" s="288"/>
      <c r="AS23" s="288"/>
      <c r="AT23" s="288"/>
      <c r="AU23" s="288"/>
      <c r="AV23" s="288"/>
      <c r="AW23" s="288"/>
      <c r="AX23" s="289"/>
      <c r="AY23" s="47"/>
    </row>
    <row r="24" spans="1:51" ht="18.8" customHeight="1">
      <c r="A24" s="283"/>
      <c r="B24" s="284"/>
      <c r="C24" s="284"/>
      <c r="D24" s="284"/>
      <c r="E24" s="286"/>
      <c r="F24" s="286"/>
      <c r="G24" s="286"/>
      <c r="H24" s="286"/>
      <c r="I24" s="286"/>
      <c r="J24" s="286"/>
      <c r="K24" s="284" t="s">
        <v>107</v>
      </c>
      <c r="L24" s="284"/>
      <c r="M24" s="284"/>
      <c r="N24" s="284"/>
      <c r="O24" s="284"/>
      <c r="P24" s="294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6" t="s">
        <v>331</v>
      </c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  <c r="AO24" s="290"/>
      <c r="AP24" s="290"/>
      <c r="AQ24" s="290"/>
      <c r="AR24" s="290"/>
      <c r="AS24" s="290"/>
      <c r="AT24" s="290"/>
      <c r="AU24" s="290"/>
      <c r="AV24" s="290"/>
      <c r="AW24" s="290"/>
      <c r="AX24" s="291"/>
      <c r="AY24" s="47"/>
    </row>
    <row r="25" spans="1:51" ht="33" customHeight="1" thickBot="1">
      <c r="A25" s="43"/>
      <c r="B25" s="44"/>
      <c r="C25" s="44"/>
      <c r="D25" s="44"/>
      <c r="E25" s="320"/>
      <c r="F25" s="320"/>
      <c r="G25" s="320"/>
      <c r="H25" s="320"/>
      <c r="I25" s="320"/>
      <c r="J25" s="320"/>
      <c r="K25" s="321"/>
      <c r="L25" s="321"/>
      <c r="M25" s="321"/>
      <c r="N25" s="321"/>
      <c r="O25" s="321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  <c r="AM25" s="322"/>
      <c r="AN25" s="322"/>
      <c r="AO25" s="323"/>
      <c r="AP25" s="323"/>
      <c r="AQ25" s="323"/>
      <c r="AR25" s="323"/>
      <c r="AS25" s="323"/>
      <c r="AT25" s="323"/>
      <c r="AU25" s="323"/>
      <c r="AV25" s="323"/>
      <c r="AW25" s="323"/>
      <c r="AX25" s="324"/>
      <c r="AY25" s="47"/>
    </row>
    <row r="26" spans="1:51" ht="24.05" customHeight="1">
      <c r="A26" s="281" t="s">
        <v>295</v>
      </c>
      <c r="B26" s="282"/>
      <c r="C26" s="282"/>
      <c r="D26" s="282"/>
      <c r="E26" s="292" t="s">
        <v>82</v>
      </c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 t="s">
        <v>89</v>
      </c>
      <c r="Q26" s="292"/>
      <c r="R26" s="292"/>
      <c r="S26" s="292"/>
      <c r="T26" s="292"/>
      <c r="U26" s="292"/>
      <c r="V26" s="292"/>
      <c r="W26" s="292" t="s">
        <v>90</v>
      </c>
      <c r="X26" s="292"/>
      <c r="Y26" s="292"/>
      <c r="Z26" s="292"/>
      <c r="AA26" s="292"/>
      <c r="AB26" s="292"/>
      <c r="AC26" s="292" t="s">
        <v>91</v>
      </c>
      <c r="AD26" s="292"/>
      <c r="AE26" s="292"/>
      <c r="AF26" s="292"/>
      <c r="AG26" s="292"/>
      <c r="AH26" s="292"/>
      <c r="AI26" s="292" t="s">
        <v>92</v>
      </c>
      <c r="AJ26" s="292"/>
      <c r="AK26" s="292"/>
      <c r="AL26" s="292"/>
      <c r="AM26" s="292"/>
      <c r="AN26" s="292"/>
      <c r="AO26" s="297" t="s">
        <v>84</v>
      </c>
      <c r="AP26" s="298"/>
      <c r="AQ26" s="298"/>
      <c r="AR26" s="298"/>
      <c r="AS26" s="298"/>
      <c r="AT26" s="298"/>
      <c r="AU26" s="298"/>
      <c r="AV26" s="298"/>
      <c r="AW26" s="298"/>
      <c r="AX26" s="299"/>
    </row>
    <row r="27" spans="1:51" ht="24.05" customHeight="1">
      <c r="A27" s="281"/>
      <c r="B27" s="282"/>
      <c r="C27" s="282"/>
      <c r="D27" s="28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 t="s">
        <v>85</v>
      </c>
      <c r="Q27" s="292"/>
      <c r="R27" s="292"/>
      <c r="S27" s="292"/>
      <c r="T27" s="292" t="s">
        <v>86</v>
      </c>
      <c r="U27" s="292"/>
      <c r="V27" s="292"/>
      <c r="W27" s="292" t="s">
        <v>85</v>
      </c>
      <c r="X27" s="292"/>
      <c r="Y27" s="292"/>
      <c r="Z27" s="292" t="s">
        <v>86</v>
      </c>
      <c r="AA27" s="292"/>
      <c r="AB27" s="292"/>
      <c r="AC27" s="292" t="s">
        <v>85</v>
      </c>
      <c r="AD27" s="292"/>
      <c r="AE27" s="292"/>
      <c r="AF27" s="292" t="s">
        <v>86</v>
      </c>
      <c r="AG27" s="292"/>
      <c r="AH27" s="292"/>
      <c r="AI27" s="292" t="s">
        <v>85</v>
      </c>
      <c r="AJ27" s="292"/>
      <c r="AK27" s="292"/>
      <c r="AL27" s="292" t="s">
        <v>86</v>
      </c>
      <c r="AM27" s="292"/>
      <c r="AN27" s="292"/>
      <c r="AO27" s="300"/>
      <c r="AP27" s="301"/>
      <c r="AQ27" s="301"/>
      <c r="AR27" s="301"/>
      <c r="AS27" s="301"/>
      <c r="AT27" s="301"/>
      <c r="AU27" s="301"/>
      <c r="AV27" s="301"/>
      <c r="AW27" s="301"/>
      <c r="AX27" s="302"/>
    </row>
    <row r="28" spans="1:51" ht="23.3" customHeight="1">
      <c r="A28" s="281"/>
      <c r="B28" s="282"/>
      <c r="C28" s="282"/>
      <c r="D28" s="282"/>
      <c r="E28" s="308" t="s">
        <v>52</v>
      </c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10"/>
      <c r="Q28" s="310"/>
      <c r="R28" s="310"/>
      <c r="S28" s="310"/>
      <c r="T28" s="310" t="s">
        <v>296</v>
      </c>
      <c r="U28" s="310"/>
      <c r="V28" s="310"/>
      <c r="W28" s="310"/>
      <c r="X28" s="310"/>
      <c r="Y28" s="310"/>
      <c r="Z28" s="310" t="s">
        <v>296</v>
      </c>
      <c r="AA28" s="310"/>
      <c r="AB28" s="310"/>
      <c r="AC28" s="310"/>
      <c r="AD28" s="310"/>
      <c r="AE28" s="310"/>
      <c r="AF28" s="310">
        <v>0</v>
      </c>
      <c r="AG28" s="310"/>
      <c r="AH28" s="310"/>
      <c r="AI28" s="317"/>
      <c r="AJ28" s="317"/>
      <c r="AK28" s="317"/>
      <c r="AL28" s="317" t="e">
        <f>Z28/T28</f>
        <v>#VALUE!</v>
      </c>
      <c r="AM28" s="317"/>
      <c r="AN28" s="317"/>
      <c r="AO28" s="306" t="s">
        <v>93</v>
      </c>
      <c r="AP28" s="318"/>
      <c r="AQ28" s="318"/>
      <c r="AR28" s="318"/>
      <c r="AS28" s="318"/>
      <c r="AT28" s="318"/>
      <c r="AU28" s="318"/>
      <c r="AV28" s="318"/>
      <c r="AW28" s="318"/>
      <c r="AX28" s="319"/>
    </row>
    <row r="29" spans="1:51" ht="23.3" customHeight="1">
      <c r="A29" s="281"/>
      <c r="B29" s="282"/>
      <c r="C29" s="282"/>
      <c r="D29" s="282"/>
      <c r="E29" s="308" t="s">
        <v>54</v>
      </c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10"/>
      <c r="Q29" s="310"/>
      <c r="R29" s="310"/>
      <c r="S29" s="310"/>
      <c r="T29" s="310" t="s">
        <v>296</v>
      </c>
      <c r="U29" s="310"/>
      <c r="V29" s="310"/>
      <c r="W29" s="310"/>
      <c r="X29" s="310"/>
      <c r="Y29" s="310"/>
      <c r="Z29" s="310" t="s">
        <v>296</v>
      </c>
      <c r="AA29" s="310"/>
      <c r="AB29" s="310"/>
      <c r="AC29" s="310"/>
      <c r="AD29" s="310"/>
      <c r="AE29" s="310"/>
      <c r="AF29" s="310">
        <v>0</v>
      </c>
      <c r="AG29" s="310"/>
      <c r="AH29" s="310"/>
      <c r="AI29" s="310"/>
      <c r="AJ29" s="310"/>
      <c r="AK29" s="310"/>
      <c r="AL29" s="310" t="s">
        <v>297</v>
      </c>
      <c r="AM29" s="310"/>
      <c r="AN29" s="310"/>
      <c r="AO29" s="306" t="s">
        <v>94</v>
      </c>
      <c r="AP29" s="306"/>
      <c r="AQ29" s="306"/>
      <c r="AR29" s="306"/>
      <c r="AS29" s="306"/>
      <c r="AT29" s="306"/>
      <c r="AU29" s="306"/>
      <c r="AV29" s="306"/>
      <c r="AW29" s="306"/>
      <c r="AX29" s="307"/>
    </row>
    <row r="30" spans="1:51" ht="23.3" customHeight="1">
      <c r="A30" s="281"/>
      <c r="B30" s="282"/>
      <c r="C30" s="282"/>
      <c r="D30" s="282"/>
      <c r="E30" s="308" t="s">
        <v>50</v>
      </c>
      <c r="F30" s="308"/>
      <c r="G30" s="308"/>
      <c r="H30" s="308"/>
      <c r="I30" s="308"/>
      <c r="J30" s="308"/>
      <c r="K30" s="308"/>
      <c r="L30" s="308"/>
      <c r="M30" s="308"/>
      <c r="N30" s="308"/>
      <c r="O30" s="308"/>
      <c r="P30" s="310"/>
      <c r="Q30" s="310"/>
      <c r="R30" s="310"/>
      <c r="S30" s="310"/>
      <c r="T30" s="310" t="s">
        <v>298</v>
      </c>
      <c r="U30" s="310"/>
      <c r="V30" s="310"/>
      <c r="W30" s="310"/>
      <c r="X30" s="310"/>
      <c r="Y30" s="310"/>
      <c r="Z30" s="310" t="s">
        <v>298</v>
      </c>
      <c r="AA30" s="310"/>
      <c r="AB30" s="310"/>
      <c r="AC30" s="311"/>
      <c r="AD30" s="312"/>
      <c r="AE30" s="313"/>
      <c r="AF30" s="311">
        <v>0</v>
      </c>
      <c r="AG30" s="312"/>
      <c r="AH30" s="313"/>
      <c r="AI30" s="317"/>
      <c r="AJ30" s="317"/>
      <c r="AK30" s="317"/>
      <c r="AL30" s="317" t="e">
        <f>Z30/T30</f>
        <v>#VALUE!</v>
      </c>
      <c r="AM30" s="317"/>
      <c r="AN30" s="317"/>
      <c r="AO30" s="306" t="s">
        <v>95</v>
      </c>
      <c r="AP30" s="306"/>
      <c r="AQ30" s="306"/>
      <c r="AR30" s="306"/>
      <c r="AS30" s="306"/>
      <c r="AT30" s="306"/>
      <c r="AU30" s="306"/>
      <c r="AV30" s="306"/>
      <c r="AW30" s="306"/>
      <c r="AX30" s="307"/>
    </row>
    <row r="31" spans="1:51" ht="23.3" customHeight="1">
      <c r="A31" s="281"/>
      <c r="B31" s="282"/>
      <c r="C31" s="282"/>
      <c r="D31" s="282"/>
      <c r="E31" s="308" t="s">
        <v>96</v>
      </c>
      <c r="F31" s="308"/>
      <c r="G31" s="308"/>
      <c r="H31" s="308"/>
      <c r="I31" s="308"/>
      <c r="J31" s="308"/>
      <c r="K31" s="308"/>
      <c r="L31" s="308"/>
      <c r="M31" s="308"/>
      <c r="N31" s="308"/>
      <c r="O31" s="308"/>
      <c r="P31" s="309"/>
      <c r="Q31" s="309"/>
      <c r="R31" s="309"/>
      <c r="S31" s="309"/>
      <c r="T31" s="310" t="s">
        <v>300</v>
      </c>
      <c r="U31" s="310"/>
      <c r="V31" s="310"/>
      <c r="W31" s="310"/>
      <c r="X31" s="310"/>
      <c r="Y31" s="310"/>
      <c r="Z31" s="310" t="s">
        <v>336</v>
      </c>
      <c r="AA31" s="310"/>
      <c r="AB31" s="310"/>
      <c r="AC31" s="311"/>
      <c r="AD31" s="312"/>
      <c r="AE31" s="313"/>
      <c r="AF31" s="311">
        <v>0</v>
      </c>
      <c r="AG31" s="312"/>
      <c r="AH31" s="313"/>
      <c r="AI31" s="103"/>
      <c r="AJ31" s="325"/>
      <c r="AK31" s="326"/>
      <c r="AL31" s="103" t="e">
        <f>Z31/T31</f>
        <v>#VALUE!</v>
      </c>
      <c r="AM31" s="325" t="s">
        <v>299</v>
      </c>
      <c r="AN31" s="326"/>
      <c r="AO31" s="288" t="s">
        <v>97</v>
      </c>
      <c r="AP31" s="303"/>
      <c r="AQ31" s="303"/>
      <c r="AR31" s="303"/>
      <c r="AS31" s="303"/>
      <c r="AT31" s="303"/>
      <c r="AU31" s="303"/>
      <c r="AV31" s="303"/>
      <c r="AW31" s="303"/>
      <c r="AX31" s="304"/>
    </row>
    <row r="32" spans="1:51" ht="22.55" customHeight="1">
      <c r="A32" s="281"/>
      <c r="B32" s="282"/>
      <c r="C32" s="282"/>
      <c r="D32" s="282"/>
      <c r="E32" s="308" t="s">
        <v>98</v>
      </c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9"/>
      <c r="Q32" s="309"/>
      <c r="R32" s="309"/>
      <c r="S32" s="309"/>
      <c r="T32" s="310" t="s">
        <v>302</v>
      </c>
      <c r="U32" s="310"/>
      <c r="V32" s="310"/>
      <c r="W32" s="310"/>
      <c r="X32" s="310"/>
      <c r="Y32" s="310"/>
      <c r="Z32" s="310" t="s">
        <v>337</v>
      </c>
      <c r="AA32" s="310"/>
      <c r="AB32" s="310"/>
      <c r="AC32" s="311"/>
      <c r="AD32" s="312"/>
      <c r="AE32" s="313"/>
      <c r="AF32" s="311">
        <v>0</v>
      </c>
      <c r="AG32" s="312"/>
      <c r="AH32" s="313"/>
      <c r="AI32" s="103"/>
      <c r="AJ32" s="325"/>
      <c r="AK32" s="326"/>
      <c r="AL32" s="103" t="e">
        <f>Z32/T32</f>
        <v>#VALUE!</v>
      </c>
      <c r="AM32" s="325" t="s">
        <v>301</v>
      </c>
      <c r="AN32" s="326"/>
      <c r="AO32" s="288" t="s">
        <v>99</v>
      </c>
      <c r="AP32" s="303"/>
      <c r="AQ32" s="303"/>
      <c r="AR32" s="303"/>
      <c r="AS32" s="303"/>
      <c r="AT32" s="303"/>
      <c r="AU32" s="303"/>
      <c r="AV32" s="303"/>
      <c r="AW32" s="303"/>
      <c r="AX32" s="304"/>
      <c r="AY32" s="48"/>
    </row>
    <row r="33" spans="1:51" ht="18" customHeight="1">
      <c r="A33" s="281"/>
      <c r="B33" s="282"/>
      <c r="C33" s="282"/>
      <c r="D33" s="282"/>
      <c r="E33" s="293" t="s">
        <v>100</v>
      </c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305" t="s">
        <v>101</v>
      </c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305"/>
      <c r="AB33" s="305"/>
      <c r="AC33" s="305"/>
      <c r="AD33" s="305"/>
      <c r="AE33" s="305"/>
      <c r="AF33" s="305"/>
      <c r="AG33" s="305"/>
      <c r="AH33" s="305"/>
      <c r="AI33" s="305"/>
      <c r="AJ33" s="305"/>
      <c r="AK33" s="305"/>
      <c r="AL33" s="305"/>
      <c r="AM33" s="305"/>
      <c r="AN33" s="305"/>
      <c r="AO33" s="297" t="s">
        <v>84</v>
      </c>
      <c r="AP33" s="298"/>
      <c r="AQ33" s="298"/>
      <c r="AR33" s="298"/>
      <c r="AS33" s="298"/>
      <c r="AT33" s="298"/>
      <c r="AU33" s="298"/>
      <c r="AV33" s="298"/>
      <c r="AW33" s="298"/>
      <c r="AX33" s="299"/>
    </row>
    <row r="34" spans="1:51" ht="18" customHeight="1">
      <c r="A34" s="281"/>
      <c r="B34" s="282"/>
      <c r="C34" s="282"/>
      <c r="D34" s="282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3"/>
      <c r="P34" s="305" t="s">
        <v>85</v>
      </c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 t="s">
        <v>86</v>
      </c>
      <c r="AD34" s="305"/>
      <c r="AE34" s="305"/>
      <c r="AF34" s="305"/>
      <c r="AG34" s="305"/>
      <c r="AH34" s="305"/>
      <c r="AI34" s="305"/>
      <c r="AJ34" s="305"/>
      <c r="AK34" s="305"/>
      <c r="AL34" s="305"/>
      <c r="AM34" s="305"/>
      <c r="AN34" s="305"/>
      <c r="AO34" s="300"/>
      <c r="AP34" s="301"/>
      <c r="AQ34" s="301"/>
      <c r="AR34" s="301"/>
      <c r="AS34" s="301"/>
      <c r="AT34" s="301"/>
      <c r="AU34" s="301"/>
      <c r="AV34" s="301"/>
      <c r="AW34" s="301"/>
      <c r="AX34" s="302"/>
    </row>
    <row r="35" spans="1:51" ht="18.8" customHeight="1">
      <c r="A35" s="281"/>
      <c r="B35" s="282"/>
      <c r="C35" s="282"/>
      <c r="D35" s="282"/>
      <c r="E35" s="285" t="s">
        <v>45</v>
      </c>
      <c r="F35" s="285"/>
      <c r="G35" s="285"/>
      <c r="H35" s="285"/>
      <c r="I35" s="285"/>
      <c r="J35" s="285"/>
      <c r="K35" s="316" t="s">
        <v>102</v>
      </c>
      <c r="L35" s="316"/>
      <c r="M35" s="316"/>
      <c r="N35" s="316"/>
      <c r="O35" s="316"/>
      <c r="P35" s="314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5"/>
      <c r="AB35" s="315"/>
      <c r="AC35" s="315" t="s">
        <v>303</v>
      </c>
      <c r="AD35" s="315"/>
      <c r="AE35" s="315"/>
      <c r="AF35" s="315"/>
      <c r="AG35" s="315"/>
      <c r="AH35" s="315"/>
      <c r="AI35" s="315"/>
      <c r="AJ35" s="315"/>
      <c r="AK35" s="315"/>
      <c r="AL35" s="315"/>
      <c r="AM35" s="315"/>
      <c r="AN35" s="315"/>
      <c r="AO35" s="288" t="s">
        <v>103</v>
      </c>
      <c r="AP35" s="288"/>
      <c r="AQ35" s="288"/>
      <c r="AR35" s="288"/>
      <c r="AS35" s="288"/>
      <c r="AT35" s="288"/>
      <c r="AU35" s="288"/>
      <c r="AV35" s="288"/>
      <c r="AW35" s="288"/>
      <c r="AX35" s="289"/>
      <c r="AY35" s="47"/>
    </row>
    <row r="36" spans="1:51" ht="18.8" customHeight="1">
      <c r="A36" s="281"/>
      <c r="B36" s="282"/>
      <c r="C36" s="282"/>
      <c r="D36" s="282"/>
      <c r="E36" s="285"/>
      <c r="F36" s="285"/>
      <c r="G36" s="285"/>
      <c r="H36" s="285"/>
      <c r="I36" s="285"/>
      <c r="J36" s="285"/>
      <c r="K36" s="316" t="s">
        <v>104</v>
      </c>
      <c r="L36" s="316"/>
      <c r="M36" s="316"/>
      <c r="N36" s="316"/>
      <c r="O36" s="316"/>
      <c r="P36" s="314"/>
      <c r="Q36" s="315"/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 t="s">
        <v>304</v>
      </c>
      <c r="AD36" s="315"/>
      <c r="AE36" s="315"/>
      <c r="AF36" s="315"/>
      <c r="AG36" s="315"/>
      <c r="AH36" s="315"/>
      <c r="AI36" s="315"/>
      <c r="AJ36" s="315"/>
      <c r="AK36" s="315"/>
      <c r="AL36" s="315"/>
      <c r="AM36" s="315"/>
      <c r="AN36" s="315"/>
      <c r="AO36" s="288"/>
      <c r="AP36" s="288"/>
      <c r="AQ36" s="288"/>
      <c r="AR36" s="288"/>
      <c r="AS36" s="288"/>
      <c r="AT36" s="288"/>
      <c r="AU36" s="288"/>
      <c r="AV36" s="288"/>
      <c r="AW36" s="288"/>
      <c r="AX36" s="289"/>
      <c r="AY36" s="47"/>
    </row>
    <row r="37" spans="1:51" ht="18.8" customHeight="1">
      <c r="A37" s="281"/>
      <c r="B37" s="282"/>
      <c r="C37" s="282"/>
      <c r="D37" s="282"/>
      <c r="E37" s="285"/>
      <c r="F37" s="285"/>
      <c r="G37" s="285"/>
      <c r="H37" s="285"/>
      <c r="I37" s="285"/>
      <c r="J37" s="285"/>
      <c r="K37" s="282" t="s">
        <v>105</v>
      </c>
      <c r="L37" s="282"/>
      <c r="M37" s="282"/>
      <c r="N37" s="282"/>
      <c r="O37" s="282"/>
      <c r="P37" s="314"/>
      <c r="Q37" s="315"/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 t="s">
        <v>305</v>
      </c>
      <c r="AD37" s="315"/>
      <c r="AE37" s="315"/>
      <c r="AF37" s="315"/>
      <c r="AG37" s="315"/>
      <c r="AH37" s="315"/>
      <c r="AI37" s="315"/>
      <c r="AJ37" s="315"/>
      <c r="AK37" s="315"/>
      <c r="AL37" s="315"/>
      <c r="AM37" s="315"/>
      <c r="AN37" s="315"/>
      <c r="AO37" s="288"/>
      <c r="AP37" s="288"/>
      <c r="AQ37" s="288"/>
      <c r="AR37" s="288"/>
      <c r="AS37" s="288"/>
      <c r="AT37" s="288"/>
      <c r="AU37" s="288"/>
      <c r="AV37" s="288"/>
      <c r="AW37" s="288"/>
      <c r="AX37" s="289"/>
    </row>
    <row r="38" spans="1:51" ht="18.8" customHeight="1">
      <c r="A38" s="281"/>
      <c r="B38" s="282"/>
      <c r="C38" s="282"/>
      <c r="D38" s="282"/>
      <c r="E38" s="285" t="s">
        <v>48</v>
      </c>
      <c r="F38" s="285"/>
      <c r="G38" s="285"/>
      <c r="H38" s="285"/>
      <c r="I38" s="285"/>
      <c r="J38" s="285"/>
      <c r="K38" s="316" t="s">
        <v>102</v>
      </c>
      <c r="L38" s="316"/>
      <c r="M38" s="316"/>
      <c r="N38" s="316"/>
      <c r="O38" s="316"/>
      <c r="P38" s="314"/>
      <c r="Q38" s="315"/>
      <c r="R38" s="315"/>
      <c r="S38" s="315"/>
      <c r="T38" s="315"/>
      <c r="U38" s="315"/>
      <c r="V38" s="315"/>
      <c r="W38" s="315"/>
      <c r="X38" s="315"/>
      <c r="Y38" s="315"/>
      <c r="Z38" s="315"/>
      <c r="AA38" s="315"/>
      <c r="AB38" s="315"/>
      <c r="AC38" s="315" t="s">
        <v>306</v>
      </c>
      <c r="AD38" s="315"/>
      <c r="AE38" s="315"/>
      <c r="AF38" s="315"/>
      <c r="AG38" s="315"/>
      <c r="AH38" s="315"/>
      <c r="AI38" s="315"/>
      <c r="AJ38" s="315"/>
      <c r="AK38" s="315"/>
      <c r="AL38" s="315"/>
      <c r="AM38" s="315"/>
      <c r="AN38" s="315"/>
      <c r="AO38" s="287" t="s">
        <v>106</v>
      </c>
      <c r="AP38" s="288"/>
      <c r="AQ38" s="288"/>
      <c r="AR38" s="288"/>
      <c r="AS38" s="288"/>
      <c r="AT38" s="288"/>
      <c r="AU38" s="288"/>
      <c r="AV38" s="288"/>
      <c r="AW38" s="288"/>
      <c r="AX38" s="289"/>
    </row>
    <row r="39" spans="1:51" ht="18.8" customHeight="1">
      <c r="A39" s="281"/>
      <c r="B39" s="282"/>
      <c r="C39" s="282"/>
      <c r="D39" s="282"/>
      <c r="E39" s="285"/>
      <c r="F39" s="285"/>
      <c r="G39" s="285"/>
      <c r="H39" s="285"/>
      <c r="I39" s="285"/>
      <c r="J39" s="285"/>
      <c r="K39" s="316" t="s">
        <v>104</v>
      </c>
      <c r="L39" s="316"/>
      <c r="M39" s="316"/>
      <c r="N39" s="316"/>
      <c r="O39" s="316"/>
      <c r="P39" s="314"/>
      <c r="Q39" s="315"/>
      <c r="R39" s="315"/>
      <c r="S39" s="315"/>
      <c r="T39" s="315"/>
      <c r="U39" s="315"/>
      <c r="V39" s="315"/>
      <c r="W39" s="315"/>
      <c r="X39" s="315"/>
      <c r="Y39" s="315"/>
      <c r="Z39" s="315"/>
      <c r="AA39" s="315"/>
      <c r="AB39" s="315"/>
      <c r="AC39" s="315" t="s">
        <v>307</v>
      </c>
      <c r="AD39" s="315"/>
      <c r="AE39" s="315"/>
      <c r="AF39" s="315"/>
      <c r="AG39" s="315"/>
      <c r="AH39" s="315"/>
      <c r="AI39" s="315"/>
      <c r="AJ39" s="315"/>
      <c r="AK39" s="315"/>
      <c r="AL39" s="315"/>
      <c r="AM39" s="315"/>
      <c r="AN39" s="315"/>
      <c r="AO39" s="288"/>
      <c r="AP39" s="288"/>
      <c r="AQ39" s="288"/>
      <c r="AR39" s="288"/>
      <c r="AS39" s="288"/>
      <c r="AT39" s="288"/>
      <c r="AU39" s="288"/>
      <c r="AV39" s="288"/>
      <c r="AW39" s="288"/>
      <c r="AX39" s="289"/>
      <c r="AY39" s="48"/>
    </row>
    <row r="40" spans="1:51" ht="18.8" customHeight="1" thickBot="1">
      <c r="A40" s="283"/>
      <c r="B40" s="284"/>
      <c r="C40" s="284"/>
      <c r="D40" s="284"/>
      <c r="E40" s="286"/>
      <c r="F40" s="286"/>
      <c r="G40" s="286"/>
      <c r="H40" s="286"/>
      <c r="I40" s="286"/>
      <c r="J40" s="286"/>
      <c r="K40" s="284" t="s">
        <v>107</v>
      </c>
      <c r="L40" s="284"/>
      <c r="M40" s="284"/>
      <c r="N40" s="284"/>
      <c r="O40" s="284"/>
      <c r="P40" s="294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95"/>
      <c r="AB40" s="295"/>
      <c r="AC40" s="296" t="s">
        <v>308</v>
      </c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96"/>
      <c r="AO40" s="290"/>
      <c r="AP40" s="290"/>
      <c r="AQ40" s="290"/>
      <c r="AR40" s="290"/>
      <c r="AS40" s="290"/>
      <c r="AT40" s="290"/>
      <c r="AU40" s="290"/>
      <c r="AV40" s="290"/>
      <c r="AW40" s="290"/>
      <c r="AX40" s="291"/>
      <c r="AY40" s="48"/>
    </row>
    <row r="41" spans="1:51" ht="33" customHeight="1" thickBot="1">
      <c r="A41" s="43"/>
      <c r="B41" s="44"/>
      <c r="C41" s="44"/>
      <c r="D41" s="44"/>
      <c r="E41" s="320"/>
      <c r="F41" s="320"/>
      <c r="G41" s="320"/>
      <c r="H41" s="320"/>
      <c r="I41" s="320"/>
      <c r="J41" s="320"/>
      <c r="K41" s="321"/>
      <c r="L41" s="321"/>
      <c r="M41" s="321"/>
      <c r="N41" s="321"/>
      <c r="O41" s="321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  <c r="AM41" s="322"/>
      <c r="AN41" s="322"/>
      <c r="AO41" s="323"/>
      <c r="AP41" s="323"/>
      <c r="AQ41" s="323"/>
      <c r="AR41" s="323"/>
      <c r="AS41" s="323"/>
      <c r="AT41" s="323"/>
      <c r="AU41" s="323"/>
      <c r="AV41" s="323"/>
      <c r="AW41" s="323"/>
      <c r="AX41" s="324"/>
      <c r="AY41" s="47"/>
    </row>
    <row r="42" spans="1:51" ht="24.05" customHeight="1">
      <c r="A42" s="281" t="s">
        <v>309</v>
      </c>
      <c r="B42" s="282"/>
      <c r="C42" s="282"/>
      <c r="D42" s="282"/>
      <c r="E42" s="292" t="s">
        <v>82</v>
      </c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 t="s">
        <v>89</v>
      </c>
      <c r="Q42" s="292"/>
      <c r="R42" s="292"/>
      <c r="S42" s="292"/>
      <c r="T42" s="292"/>
      <c r="U42" s="292"/>
      <c r="V42" s="292"/>
      <c r="W42" s="292" t="s">
        <v>90</v>
      </c>
      <c r="X42" s="292"/>
      <c r="Y42" s="292"/>
      <c r="Z42" s="292"/>
      <c r="AA42" s="292"/>
      <c r="AB42" s="292"/>
      <c r="AC42" s="292" t="s">
        <v>91</v>
      </c>
      <c r="AD42" s="292"/>
      <c r="AE42" s="292"/>
      <c r="AF42" s="292"/>
      <c r="AG42" s="292"/>
      <c r="AH42" s="292"/>
      <c r="AI42" s="292" t="s">
        <v>92</v>
      </c>
      <c r="AJ42" s="292"/>
      <c r="AK42" s="292"/>
      <c r="AL42" s="292"/>
      <c r="AM42" s="292"/>
      <c r="AN42" s="292"/>
      <c r="AO42" s="297" t="s">
        <v>84</v>
      </c>
      <c r="AP42" s="298"/>
      <c r="AQ42" s="298"/>
      <c r="AR42" s="298"/>
      <c r="AS42" s="298"/>
      <c r="AT42" s="298"/>
      <c r="AU42" s="298"/>
      <c r="AV42" s="298"/>
      <c r="AW42" s="298"/>
      <c r="AX42" s="299"/>
    </row>
    <row r="43" spans="1:51" ht="24.05" customHeight="1">
      <c r="A43" s="281"/>
      <c r="B43" s="282"/>
      <c r="C43" s="282"/>
      <c r="D43" s="28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 t="s">
        <v>85</v>
      </c>
      <c r="Q43" s="292"/>
      <c r="R43" s="292"/>
      <c r="S43" s="292"/>
      <c r="T43" s="292" t="s">
        <v>86</v>
      </c>
      <c r="U43" s="292"/>
      <c r="V43" s="292"/>
      <c r="W43" s="292" t="s">
        <v>85</v>
      </c>
      <c r="X43" s="292"/>
      <c r="Y43" s="292"/>
      <c r="Z43" s="292" t="s">
        <v>86</v>
      </c>
      <c r="AA43" s="292"/>
      <c r="AB43" s="292"/>
      <c r="AC43" s="292" t="s">
        <v>85</v>
      </c>
      <c r="AD43" s="292"/>
      <c r="AE43" s="292"/>
      <c r="AF43" s="292" t="s">
        <v>86</v>
      </c>
      <c r="AG43" s="292"/>
      <c r="AH43" s="292"/>
      <c r="AI43" s="292" t="s">
        <v>85</v>
      </c>
      <c r="AJ43" s="292"/>
      <c r="AK43" s="292"/>
      <c r="AL43" s="292" t="s">
        <v>86</v>
      </c>
      <c r="AM43" s="292"/>
      <c r="AN43" s="292"/>
      <c r="AO43" s="300"/>
      <c r="AP43" s="301"/>
      <c r="AQ43" s="301"/>
      <c r="AR43" s="301"/>
      <c r="AS43" s="301"/>
      <c r="AT43" s="301"/>
      <c r="AU43" s="301"/>
      <c r="AV43" s="301"/>
      <c r="AW43" s="301"/>
      <c r="AX43" s="302"/>
    </row>
    <row r="44" spans="1:51" ht="23.3" customHeight="1">
      <c r="A44" s="281"/>
      <c r="B44" s="282"/>
      <c r="C44" s="282"/>
      <c r="D44" s="282"/>
      <c r="E44" s="308" t="s">
        <v>52</v>
      </c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10"/>
      <c r="Q44" s="310"/>
      <c r="R44" s="310"/>
      <c r="S44" s="310"/>
      <c r="T44" s="310" t="s">
        <v>310</v>
      </c>
      <c r="U44" s="310"/>
      <c r="V44" s="310"/>
      <c r="W44" s="310"/>
      <c r="X44" s="310"/>
      <c r="Y44" s="310"/>
      <c r="Z44" s="310" t="s">
        <v>310</v>
      </c>
      <c r="AA44" s="310"/>
      <c r="AB44" s="310"/>
      <c r="AC44" s="310"/>
      <c r="AD44" s="310"/>
      <c r="AE44" s="310"/>
      <c r="AF44" s="310">
        <v>0</v>
      </c>
      <c r="AG44" s="310"/>
      <c r="AH44" s="310"/>
      <c r="AI44" s="317"/>
      <c r="AJ44" s="317"/>
      <c r="AK44" s="317"/>
      <c r="AL44" s="317" t="e">
        <f>Z44/T44</f>
        <v>#VALUE!</v>
      </c>
      <c r="AM44" s="317"/>
      <c r="AN44" s="317"/>
      <c r="AO44" s="306" t="s">
        <v>93</v>
      </c>
      <c r="AP44" s="318"/>
      <c r="AQ44" s="318"/>
      <c r="AR44" s="318"/>
      <c r="AS44" s="318"/>
      <c r="AT44" s="318"/>
      <c r="AU44" s="318"/>
      <c r="AV44" s="318"/>
      <c r="AW44" s="318"/>
      <c r="AX44" s="319"/>
    </row>
    <row r="45" spans="1:51" ht="23.3" customHeight="1">
      <c r="A45" s="281"/>
      <c r="B45" s="282"/>
      <c r="C45" s="282"/>
      <c r="D45" s="282"/>
      <c r="E45" s="308" t="s">
        <v>54</v>
      </c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10"/>
      <c r="Q45" s="310"/>
      <c r="R45" s="310"/>
      <c r="S45" s="310"/>
      <c r="T45" s="310" t="s">
        <v>310</v>
      </c>
      <c r="U45" s="310"/>
      <c r="V45" s="310"/>
      <c r="W45" s="310"/>
      <c r="X45" s="310"/>
      <c r="Y45" s="310"/>
      <c r="Z45" s="310" t="s">
        <v>310</v>
      </c>
      <c r="AA45" s="310"/>
      <c r="AB45" s="310"/>
      <c r="AC45" s="310"/>
      <c r="AD45" s="310"/>
      <c r="AE45" s="310"/>
      <c r="AF45" s="310">
        <v>0</v>
      </c>
      <c r="AG45" s="310"/>
      <c r="AH45" s="310"/>
      <c r="AI45" s="310"/>
      <c r="AJ45" s="310"/>
      <c r="AK45" s="310"/>
      <c r="AL45" s="310" t="s">
        <v>311</v>
      </c>
      <c r="AM45" s="310"/>
      <c r="AN45" s="310"/>
      <c r="AO45" s="306" t="s">
        <v>94</v>
      </c>
      <c r="AP45" s="306"/>
      <c r="AQ45" s="306"/>
      <c r="AR45" s="306"/>
      <c r="AS45" s="306"/>
      <c r="AT45" s="306"/>
      <c r="AU45" s="306"/>
      <c r="AV45" s="306"/>
      <c r="AW45" s="306"/>
      <c r="AX45" s="307"/>
    </row>
    <row r="46" spans="1:51" ht="23.3" customHeight="1">
      <c r="A46" s="281"/>
      <c r="B46" s="282"/>
      <c r="C46" s="282"/>
      <c r="D46" s="282"/>
      <c r="E46" s="308" t="s">
        <v>50</v>
      </c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10"/>
      <c r="Q46" s="310"/>
      <c r="R46" s="310"/>
      <c r="S46" s="310"/>
      <c r="T46" s="310" t="s">
        <v>312</v>
      </c>
      <c r="U46" s="310"/>
      <c r="V46" s="310"/>
      <c r="W46" s="310"/>
      <c r="X46" s="310"/>
      <c r="Y46" s="310"/>
      <c r="Z46" s="310" t="s">
        <v>312</v>
      </c>
      <c r="AA46" s="310"/>
      <c r="AB46" s="310"/>
      <c r="AC46" s="311"/>
      <c r="AD46" s="312"/>
      <c r="AE46" s="313"/>
      <c r="AF46" s="311">
        <v>0</v>
      </c>
      <c r="AG46" s="312"/>
      <c r="AH46" s="313"/>
      <c r="AI46" s="317"/>
      <c r="AJ46" s="317"/>
      <c r="AK46" s="317"/>
      <c r="AL46" s="317" t="e">
        <f>Z46/T46</f>
        <v>#VALUE!</v>
      </c>
      <c r="AM46" s="317"/>
      <c r="AN46" s="317"/>
      <c r="AO46" s="306" t="s">
        <v>95</v>
      </c>
      <c r="AP46" s="306"/>
      <c r="AQ46" s="306"/>
      <c r="AR46" s="306"/>
      <c r="AS46" s="306"/>
      <c r="AT46" s="306"/>
      <c r="AU46" s="306"/>
      <c r="AV46" s="306"/>
      <c r="AW46" s="306"/>
      <c r="AX46" s="307"/>
    </row>
    <row r="47" spans="1:51" ht="23.3" customHeight="1">
      <c r="A47" s="281"/>
      <c r="B47" s="282"/>
      <c r="C47" s="282"/>
      <c r="D47" s="282"/>
      <c r="E47" s="308" t="s">
        <v>96</v>
      </c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9"/>
      <c r="Q47" s="309"/>
      <c r="R47" s="309"/>
      <c r="S47" s="309"/>
      <c r="T47" s="310" t="s">
        <v>314</v>
      </c>
      <c r="U47" s="310"/>
      <c r="V47" s="310"/>
      <c r="W47" s="310"/>
      <c r="X47" s="310"/>
      <c r="Y47" s="310"/>
      <c r="Z47" s="310" t="s">
        <v>338</v>
      </c>
      <c r="AA47" s="310"/>
      <c r="AB47" s="310"/>
      <c r="AC47" s="311"/>
      <c r="AD47" s="312"/>
      <c r="AE47" s="313"/>
      <c r="AF47" s="311">
        <v>0</v>
      </c>
      <c r="AG47" s="312"/>
      <c r="AH47" s="313"/>
      <c r="AI47" s="103"/>
      <c r="AJ47" s="325"/>
      <c r="AK47" s="326"/>
      <c r="AL47" s="103" t="e">
        <f>Z47/T47</f>
        <v>#VALUE!</v>
      </c>
      <c r="AM47" s="325" t="s">
        <v>313</v>
      </c>
      <c r="AN47" s="326"/>
      <c r="AO47" s="288" t="s">
        <v>97</v>
      </c>
      <c r="AP47" s="303"/>
      <c r="AQ47" s="303"/>
      <c r="AR47" s="303"/>
      <c r="AS47" s="303"/>
      <c r="AT47" s="303"/>
      <c r="AU47" s="303"/>
      <c r="AV47" s="303"/>
      <c r="AW47" s="303"/>
      <c r="AX47" s="304"/>
    </row>
    <row r="48" spans="1:51" ht="22.55" customHeight="1">
      <c r="A48" s="281"/>
      <c r="B48" s="282"/>
      <c r="C48" s="282"/>
      <c r="D48" s="282"/>
      <c r="E48" s="308" t="s">
        <v>98</v>
      </c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9"/>
      <c r="Q48" s="309"/>
      <c r="R48" s="309"/>
      <c r="S48" s="309"/>
      <c r="T48" s="310" t="s">
        <v>316</v>
      </c>
      <c r="U48" s="310"/>
      <c r="V48" s="310"/>
      <c r="W48" s="310"/>
      <c r="X48" s="310"/>
      <c r="Y48" s="310"/>
      <c r="Z48" s="310" t="s">
        <v>339</v>
      </c>
      <c r="AA48" s="310"/>
      <c r="AB48" s="310"/>
      <c r="AC48" s="311"/>
      <c r="AD48" s="312"/>
      <c r="AE48" s="313"/>
      <c r="AF48" s="311">
        <v>0</v>
      </c>
      <c r="AG48" s="312"/>
      <c r="AH48" s="313"/>
      <c r="AI48" s="103"/>
      <c r="AJ48" s="325"/>
      <c r="AK48" s="326"/>
      <c r="AL48" s="103" t="e">
        <f>Z48/T48</f>
        <v>#VALUE!</v>
      </c>
      <c r="AM48" s="325" t="s">
        <v>315</v>
      </c>
      <c r="AN48" s="326"/>
      <c r="AO48" s="288" t="s">
        <v>99</v>
      </c>
      <c r="AP48" s="303"/>
      <c r="AQ48" s="303"/>
      <c r="AR48" s="303"/>
      <c r="AS48" s="303"/>
      <c r="AT48" s="303"/>
      <c r="AU48" s="303"/>
      <c r="AV48" s="303"/>
      <c r="AW48" s="303"/>
      <c r="AX48" s="304"/>
      <c r="AY48" s="48"/>
    </row>
    <row r="49" spans="1:51" ht="18" customHeight="1">
      <c r="A49" s="281"/>
      <c r="B49" s="282"/>
      <c r="C49" s="282"/>
      <c r="D49" s="282"/>
      <c r="E49" s="293" t="s">
        <v>100</v>
      </c>
      <c r="F49" s="293"/>
      <c r="G49" s="293"/>
      <c r="H49" s="293"/>
      <c r="I49" s="293"/>
      <c r="J49" s="293"/>
      <c r="K49" s="293"/>
      <c r="L49" s="293"/>
      <c r="M49" s="293"/>
      <c r="N49" s="293"/>
      <c r="O49" s="293"/>
      <c r="P49" s="305" t="s">
        <v>101</v>
      </c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5"/>
      <c r="AB49" s="305"/>
      <c r="AC49" s="305"/>
      <c r="AD49" s="305"/>
      <c r="AE49" s="305"/>
      <c r="AF49" s="305"/>
      <c r="AG49" s="305"/>
      <c r="AH49" s="305"/>
      <c r="AI49" s="305"/>
      <c r="AJ49" s="305"/>
      <c r="AK49" s="305"/>
      <c r="AL49" s="305"/>
      <c r="AM49" s="305"/>
      <c r="AN49" s="305"/>
      <c r="AO49" s="297" t="s">
        <v>84</v>
      </c>
      <c r="AP49" s="298"/>
      <c r="AQ49" s="298"/>
      <c r="AR49" s="298"/>
      <c r="AS49" s="298"/>
      <c r="AT49" s="298"/>
      <c r="AU49" s="298"/>
      <c r="AV49" s="298"/>
      <c r="AW49" s="298"/>
      <c r="AX49" s="299"/>
    </row>
    <row r="50" spans="1:51" ht="18" customHeight="1">
      <c r="A50" s="281"/>
      <c r="B50" s="282"/>
      <c r="C50" s="282"/>
      <c r="D50" s="282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305" t="s">
        <v>85</v>
      </c>
      <c r="Q50" s="305"/>
      <c r="R50" s="305"/>
      <c r="S50" s="305"/>
      <c r="T50" s="305"/>
      <c r="U50" s="305"/>
      <c r="V50" s="305"/>
      <c r="W50" s="305"/>
      <c r="X50" s="305"/>
      <c r="Y50" s="305"/>
      <c r="Z50" s="305"/>
      <c r="AA50" s="305"/>
      <c r="AB50" s="305"/>
      <c r="AC50" s="305" t="s">
        <v>86</v>
      </c>
      <c r="AD50" s="305"/>
      <c r="AE50" s="305"/>
      <c r="AF50" s="305"/>
      <c r="AG50" s="305"/>
      <c r="AH50" s="305"/>
      <c r="AI50" s="305"/>
      <c r="AJ50" s="305"/>
      <c r="AK50" s="305"/>
      <c r="AL50" s="305"/>
      <c r="AM50" s="305"/>
      <c r="AN50" s="305"/>
      <c r="AO50" s="300"/>
      <c r="AP50" s="301"/>
      <c r="AQ50" s="301"/>
      <c r="AR50" s="301"/>
      <c r="AS50" s="301"/>
      <c r="AT50" s="301"/>
      <c r="AU50" s="301"/>
      <c r="AV50" s="301"/>
      <c r="AW50" s="301"/>
      <c r="AX50" s="302"/>
    </row>
    <row r="51" spans="1:51" ht="18.8" customHeight="1">
      <c r="A51" s="281"/>
      <c r="B51" s="282"/>
      <c r="C51" s="282"/>
      <c r="D51" s="282"/>
      <c r="E51" s="285" t="s">
        <v>45</v>
      </c>
      <c r="F51" s="285"/>
      <c r="G51" s="285"/>
      <c r="H51" s="285"/>
      <c r="I51" s="285"/>
      <c r="J51" s="285"/>
      <c r="K51" s="316" t="s">
        <v>102</v>
      </c>
      <c r="L51" s="316"/>
      <c r="M51" s="316"/>
      <c r="N51" s="316"/>
      <c r="O51" s="316"/>
      <c r="P51" s="314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5"/>
      <c r="AB51" s="315"/>
      <c r="AC51" s="315" t="s">
        <v>317</v>
      </c>
      <c r="AD51" s="315"/>
      <c r="AE51" s="315"/>
      <c r="AF51" s="315"/>
      <c r="AG51" s="315"/>
      <c r="AH51" s="315"/>
      <c r="AI51" s="315"/>
      <c r="AJ51" s="315"/>
      <c r="AK51" s="315"/>
      <c r="AL51" s="315"/>
      <c r="AM51" s="315"/>
      <c r="AN51" s="315"/>
      <c r="AO51" s="288" t="s">
        <v>103</v>
      </c>
      <c r="AP51" s="288"/>
      <c r="AQ51" s="288"/>
      <c r="AR51" s="288"/>
      <c r="AS51" s="288"/>
      <c r="AT51" s="288"/>
      <c r="AU51" s="288"/>
      <c r="AV51" s="288"/>
      <c r="AW51" s="288"/>
      <c r="AX51" s="289"/>
      <c r="AY51" s="47"/>
    </row>
    <row r="52" spans="1:51" ht="18.8" customHeight="1">
      <c r="A52" s="281"/>
      <c r="B52" s="282"/>
      <c r="C52" s="282"/>
      <c r="D52" s="282"/>
      <c r="E52" s="285"/>
      <c r="F52" s="285"/>
      <c r="G52" s="285"/>
      <c r="H52" s="285"/>
      <c r="I52" s="285"/>
      <c r="J52" s="285"/>
      <c r="K52" s="316" t="s">
        <v>104</v>
      </c>
      <c r="L52" s="316"/>
      <c r="M52" s="316"/>
      <c r="N52" s="316"/>
      <c r="O52" s="316"/>
      <c r="P52" s="314"/>
      <c r="Q52" s="315"/>
      <c r="R52" s="315"/>
      <c r="S52" s="315"/>
      <c r="T52" s="315"/>
      <c r="U52" s="315"/>
      <c r="V52" s="315"/>
      <c r="W52" s="315"/>
      <c r="X52" s="315"/>
      <c r="Y52" s="315"/>
      <c r="Z52" s="315"/>
      <c r="AA52" s="315"/>
      <c r="AB52" s="315"/>
      <c r="AC52" s="315" t="s">
        <v>318</v>
      </c>
      <c r="AD52" s="315"/>
      <c r="AE52" s="315"/>
      <c r="AF52" s="315"/>
      <c r="AG52" s="315"/>
      <c r="AH52" s="315"/>
      <c r="AI52" s="315"/>
      <c r="AJ52" s="315"/>
      <c r="AK52" s="315"/>
      <c r="AL52" s="315"/>
      <c r="AM52" s="315"/>
      <c r="AN52" s="315"/>
      <c r="AO52" s="288"/>
      <c r="AP52" s="288"/>
      <c r="AQ52" s="288"/>
      <c r="AR52" s="288"/>
      <c r="AS52" s="288"/>
      <c r="AT52" s="288"/>
      <c r="AU52" s="288"/>
      <c r="AV52" s="288"/>
      <c r="AW52" s="288"/>
      <c r="AX52" s="289"/>
      <c r="AY52" s="47"/>
    </row>
    <row r="53" spans="1:51" ht="18.8" customHeight="1">
      <c r="A53" s="281"/>
      <c r="B53" s="282"/>
      <c r="C53" s="282"/>
      <c r="D53" s="282"/>
      <c r="E53" s="285"/>
      <c r="F53" s="285"/>
      <c r="G53" s="285"/>
      <c r="H53" s="285"/>
      <c r="I53" s="285"/>
      <c r="J53" s="285"/>
      <c r="K53" s="282" t="s">
        <v>105</v>
      </c>
      <c r="L53" s="282"/>
      <c r="M53" s="282"/>
      <c r="N53" s="282"/>
      <c r="O53" s="282"/>
      <c r="P53" s="314"/>
      <c r="Q53" s="315"/>
      <c r="R53" s="315"/>
      <c r="S53" s="315"/>
      <c r="T53" s="315"/>
      <c r="U53" s="315"/>
      <c r="V53" s="315"/>
      <c r="W53" s="315"/>
      <c r="X53" s="315"/>
      <c r="Y53" s="315"/>
      <c r="Z53" s="315"/>
      <c r="AA53" s="315"/>
      <c r="AB53" s="315"/>
      <c r="AC53" s="315" t="s">
        <v>319</v>
      </c>
      <c r="AD53" s="315"/>
      <c r="AE53" s="315"/>
      <c r="AF53" s="315"/>
      <c r="AG53" s="315"/>
      <c r="AH53" s="315"/>
      <c r="AI53" s="315"/>
      <c r="AJ53" s="315"/>
      <c r="AK53" s="315"/>
      <c r="AL53" s="315"/>
      <c r="AM53" s="315"/>
      <c r="AN53" s="315"/>
      <c r="AO53" s="288"/>
      <c r="AP53" s="288"/>
      <c r="AQ53" s="288"/>
      <c r="AR53" s="288"/>
      <c r="AS53" s="288"/>
      <c r="AT53" s="288"/>
      <c r="AU53" s="288"/>
      <c r="AV53" s="288"/>
      <c r="AW53" s="288"/>
      <c r="AX53" s="289"/>
    </row>
    <row r="54" spans="1:51" ht="18.8" customHeight="1">
      <c r="A54" s="281"/>
      <c r="B54" s="282"/>
      <c r="C54" s="282"/>
      <c r="D54" s="282"/>
      <c r="E54" s="285" t="s">
        <v>48</v>
      </c>
      <c r="F54" s="285"/>
      <c r="G54" s="285"/>
      <c r="H54" s="285"/>
      <c r="I54" s="285"/>
      <c r="J54" s="285"/>
      <c r="K54" s="316" t="s">
        <v>102</v>
      </c>
      <c r="L54" s="316"/>
      <c r="M54" s="316"/>
      <c r="N54" s="316"/>
      <c r="O54" s="316"/>
      <c r="P54" s="314"/>
      <c r="Q54" s="315"/>
      <c r="R54" s="315"/>
      <c r="S54" s="315"/>
      <c r="T54" s="315"/>
      <c r="U54" s="315"/>
      <c r="V54" s="315"/>
      <c r="W54" s="315"/>
      <c r="X54" s="315"/>
      <c r="Y54" s="315"/>
      <c r="Z54" s="315"/>
      <c r="AA54" s="315"/>
      <c r="AB54" s="315"/>
      <c r="AC54" s="315" t="s">
        <v>320</v>
      </c>
      <c r="AD54" s="315"/>
      <c r="AE54" s="315"/>
      <c r="AF54" s="315"/>
      <c r="AG54" s="315"/>
      <c r="AH54" s="315"/>
      <c r="AI54" s="315"/>
      <c r="AJ54" s="315"/>
      <c r="AK54" s="315"/>
      <c r="AL54" s="315"/>
      <c r="AM54" s="315"/>
      <c r="AN54" s="315"/>
      <c r="AO54" s="287" t="s">
        <v>106</v>
      </c>
      <c r="AP54" s="288"/>
      <c r="AQ54" s="288"/>
      <c r="AR54" s="288"/>
      <c r="AS54" s="288"/>
      <c r="AT54" s="288"/>
      <c r="AU54" s="288"/>
      <c r="AV54" s="288"/>
      <c r="AW54" s="288"/>
      <c r="AX54" s="289"/>
    </row>
    <row r="55" spans="1:51" ht="18.8" customHeight="1">
      <c r="A55" s="281"/>
      <c r="B55" s="282"/>
      <c r="C55" s="282"/>
      <c r="D55" s="282"/>
      <c r="E55" s="285"/>
      <c r="F55" s="285"/>
      <c r="G55" s="285"/>
      <c r="H55" s="285"/>
      <c r="I55" s="285"/>
      <c r="J55" s="285"/>
      <c r="K55" s="316" t="s">
        <v>104</v>
      </c>
      <c r="L55" s="316"/>
      <c r="M55" s="316"/>
      <c r="N55" s="316"/>
      <c r="O55" s="316"/>
      <c r="P55" s="314"/>
      <c r="Q55" s="315"/>
      <c r="R55" s="315"/>
      <c r="S55" s="315"/>
      <c r="T55" s="315"/>
      <c r="U55" s="315"/>
      <c r="V55" s="315"/>
      <c r="W55" s="315"/>
      <c r="X55" s="315"/>
      <c r="Y55" s="315"/>
      <c r="Z55" s="315"/>
      <c r="AA55" s="315"/>
      <c r="AB55" s="315"/>
      <c r="AC55" s="315" t="s">
        <v>321</v>
      </c>
      <c r="AD55" s="315"/>
      <c r="AE55" s="315"/>
      <c r="AF55" s="315"/>
      <c r="AG55" s="315"/>
      <c r="AH55" s="315"/>
      <c r="AI55" s="315"/>
      <c r="AJ55" s="315"/>
      <c r="AK55" s="315"/>
      <c r="AL55" s="315"/>
      <c r="AM55" s="315"/>
      <c r="AN55" s="315"/>
      <c r="AO55" s="288"/>
      <c r="AP55" s="288"/>
      <c r="AQ55" s="288"/>
      <c r="AR55" s="288"/>
      <c r="AS55" s="288"/>
      <c r="AT55" s="288"/>
      <c r="AU55" s="288"/>
      <c r="AV55" s="288"/>
      <c r="AW55" s="288"/>
      <c r="AX55" s="289"/>
      <c r="AY55" s="48"/>
    </row>
    <row r="56" spans="1:51" ht="18.8" customHeight="1" thickBot="1">
      <c r="A56" s="283"/>
      <c r="B56" s="284"/>
      <c r="C56" s="284"/>
      <c r="D56" s="284"/>
      <c r="E56" s="286"/>
      <c r="F56" s="286"/>
      <c r="G56" s="286"/>
      <c r="H56" s="286"/>
      <c r="I56" s="286"/>
      <c r="J56" s="286"/>
      <c r="K56" s="284" t="s">
        <v>107</v>
      </c>
      <c r="L56" s="284"/>
      <c r="M56" s="284"/>
      <c r="N56" s="284"/>
      <c r="O56" s="284"/>
      <c r="P56" s="294"/>
      <c r="Q56" s="295"/>
      <c r="R56" s="295"/>
      <c r="S56" s="295"/>
      <c r="T56" s="295"/>
      <c r="U56" s="295"/>
      <c r="V56" s="295"/>
      <c r="W56" s="295"/>
      <c r="X56" s="295"/>
      <c r="Y56" s="295"/>
      <c r="Z56" s="295"/>
      <c r="AA56" s="295"/>
      <c r="AB56" s="295"/>
      <c r="AC56" s="296" t="s">
        <v>322</v>
      </c>
      <c r="AD56" s="296"/>
      <c r="AE56" s="296"/>
      <c r="AF56" s="296"/>
      <c r="AG56" s="296"/>
      <c r="AH56" s="296"/>
      <c r="AI56" s="296"/>
      <c r="AJ56" s="296"/>
      <c r="AK56" s="296"/>
      <c r="AL56" s="296"/>
      <c r="AM56" s="296"/>
      <c r="AN56" s="296"/>
      <c r="AO56" s="290"/>
      <c r="AP56" s="290"/>
      <c r="AQ56" s="290"/>
      <c r="AR56" s="290"/>
      <c r="AS56" s="290"/>
      <c r="AT56" s="290"/>
      <c r="AU56" s="290"/>
      <c r="AV56" s="290"/>
      <c r="AW56" s="290"/>
      <c r="AX56" s="291"/>
      <c r="AY56" s="48"/>
    </row>
  </sheetData>
  <mergeCells count="308">
    <mergeCell ref="AM47:AN47"/>
    <mergeCell ref="AM48:AN48"/>
    <mergeCell ref="AJ47:AK47"/>
    <mergeCell ref="AJ48:AK48"/>
    <mergeCell ref="A1:AX1"/>
    <mergeCell ref="C2:O2"/>
    <mergeCell ref="U2:X2"/>
    <mergeCell ref="C3:F3"/>
    <mergeCell ref="L3:N3"/>
    <mergeCell ref="O3:T3"/>
    <mergeCell ref="U3:Y3"/>
    <mergeCell ref="Z3:AE3"/>
    <mergeCell ref="AF3:AJ3"/>
    <mergeCell ref="AK3:AN3"/>
    <mergeCell ref="AO3:AT3"/>
    <mergeCell ref="E4:M4"/>
    <mergeCell ref="A5:AN5"/>
    <mergeCell ref="AO5:AX5"/>
    <mergeCell ref="P6:AN6"/>
    <mergeCell ref="P7:AB7"/>
    <mergeCell ref="AC7:AN7"/>
    <mergeCell ref="E8:O8"/>
    <mergeCell ref="P8:AB8"/>
    <mergeCell ref="AC8:AN8"/>
    <mergeCell ref="AO8:AX8"/>
    <mergeCell ref="E9:O9"/>
    <mergeCell ref="P9:AB9"/>
    <mergeCell ref="AC9:AN9"/>
    <mergeCell ref="AO9:AX9"/>
    <mergeCell ref="P10:V10"/>
    <mergeCell ref="W10:AB10"/>
    <mergeCell ref="AC10:AH10"/>
    <mergeCell ref="AI10:AN10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2:AX12"/>
    <mergeCell ref="AO13:AX13"/>
    <mergeCell ref="E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E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4:AX14"/>
    <mergeCell ref="E15:O15"/>
    <mergeCell ref="T15:V15"/>
    <mergeCell ref="W15:Y15"/>
    <mergeCell ref="Z15:AB15"/>
    <mergeCell ref="AC15:AE15"/>
    <mergeCell ref="AF15:AH15"/>
    <mergeCell ref="AO15:AX15"/>
    <mergeCell ref="E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P15:S15"/>
    <mergeCell ref="AJ15:AK15"/>
    <mergeCell ref="AM15:AN15"/>
    <mergeCell ref="AO16:AX16"/>
    <mergeCell ref="P17:AN17"/>
    <mergeCell ref="P18:AB18"/>
    <mergeCell ref="AC18:AN18"/>
    <mergeCell ref="K19:O19"/>
    <mergeCell ref="P19:AB19"/>
    <mergeCell ref="AC19:AN19"/>
    <mergeCell ref="K20:O20"/>
    <mergeCell ref="P20:AB20"/>
    <mergeCell ref="AC20:AN20"/>
    <mergeCell ref="E16:O16"/>
    <mergeCell ref="T16:V16"/>
    <mergeCell ref="W16:Y16"/>
    <mergeCell ref="Z16:AB16"/>
    <mergeCell ref="AC16:AE16"/>
    <mergeCell ref="AF16:AH16"/>
    <mergeCell ref="P16:S16"/>
    <mergeCell ref="AJ16:AK16"/>
    <mergeCell ref="AM16:AN16"/>
    <mergeCell ref="K21:O21"/>
    <mergeCell ref="P21:AB21"/>
    <mergeCell ref="AC21:AN21"/>
    <mergeCell ref="K22:O22"/>
    <mergeCell ref="P22:AB22"/>
    <mergeCell ref="AC22:AN22"/>
    <mergeCell ref="K23:O23"/>
    <mergeCell ref="P23:AB23"/>
    <mergeCell ref="AC23:AN23"/>
    <mergeCell ref="K24:O24"/>
    <mergeCell ref="P24:AB24"/>
    <mergeCell ref="AC24:AN24"/>
    <mergeCell ref="E25:AN25"/>
    <mergeCell ref="AO25:AX25"/>
    <mergeCell ref="P26:V26"/>
    <mergeCell ref="W26:AB26"/>
    <mergeCell ref="AC26:AH26"/>
    <mergeCell ref="AI26:AN26"/>
    <mergeCell ref="AO26:AX27"/>
    <mergeCell ref="P27:S27"/>
    <mergeCell ref="T27:V27"/>
    <mergeCell ref="W27:Y27"/>
    <mergeCell ref="Z27:AB27"/>
    <mergeCell ref="AC27:AE27"/>
    <mergeCell ref="AF27:AH27"/>
    <mergeCell ref="AI27:AK27"/>
    <mergeCell ref="AL27:AN27"/>
    <mergeCell ref="AO28:AX28"/>
    <mergeCell ref="E29:O29"/>
    <mergeCell ref="P29:S29"/>
    <mergeCell ref="T29:V29"/>
    <mergeCell ref="W29:Y29"/>
    <mergeCell ref="Z29:AB29"/>
    <mergeCell ref="AC29:AE29"/>
    <mergeCell ref="AF29:AH29"/>
    <mergeCell ref="AI29:AK29"/>
    <mergeCell ref="AL29:AN29"/>
    <mergeCell ref="AO29:AX29"/>
    <mergeCell ref="E28:O28"/>
    <mergeCell ref="P28:S28"/>
    <mergeCell ref="T28:V28"/>
    <mergeCell ref="W28:Y28"/>
    <mergeCell ref="Z28:AB28"/>
    <mergeCell ref="AC28:AE28"/>
    <mergeCell ref="AF28:AH28"/>
    <mergeCell ref="AI28:AK28"/>
    <mergeCell ref="AL28:AN28"/>
    <mergeCell ref="AO30:AX30"/>
    <mergeCell ref="E31:O31"/>
    <mergeCell ref="P31:S31"/>
    <mergeCell ref="T31:V31"/>
    <mergeCell ref="W31:Y31"/>
    <mergeCell ref="Z31:AB31"/>
    <mergeCell ref="AC31:AE31"/>
    <mergeCell ref="AF31:AH31"/>
    <mergeCell ref="AO31:AX31"/>
    <mergeCell ref="E30:O30"/>
    <mergeCell ref="P30:S30"/>
    <mergeCell ref="T30:V30"/>
    <mergeCell ref="W30:Y30"/>
    <mergeCell ref="Z30:AB30"/>
    <mergeCell ref="AC30:AE30"/>
    <mergeCell ref="AF30:AH30"/>
    <mergeCell ref="AI30:AK30"/>
    <mergeCell ref="AL30:AN30"/>
    <mergeCell ref="AJ31:AK31"/>
    <mergeCell ref="AM31:AN31"/>
    <mergeCell ref="AO32:AX32"/>
    <mergeCell ref="P33:AN33"/>
    <mergeCell ref="P34:AB34"/>
    <mergeCell ref="AC34:AN34"/>
    <mergeCell ref="K35:O35"/>
    <mergeCell ref="P35:AB35"/>
    <mergeCell ref="AC35:AN35"/>
    <mergeCell ref="K36:O36"/>
    <mergeCell ref="P36:AB36"/>
    <mergeCell ref="AC36:AN36"/>
    <mergeCell ref="E32:O32"/>
    <mergeCell ref="P32:S32"/>
    <mergeCell ref="T32:V32"/>
    <mergeCell ref="W32:Y32"/>
    <mergeCell ref="Z32:AB32"/>
    <mergeCell ref="AC32:AE32"/>
    <mergeCell ref="AF32:AH32"/>
    <mergeCell ref="AO33:AX34"/>
    <mergeCell ref="AJ32:AK32"/>
    <mergeCell ref="AM32:AN32"/>
    <mergeCell ref="K37:O37"/>
    <mergeCell ref="P37:AB37"/>
    <mergeCell ref="AC37:AN37"/>
    <mergeCell ref="K38:O38"/>
    <mergeCell ref="P38:AB38"/>
    <mergeCell ref="AC38:AN38"/>
    <mergeCell ref="K39:O39"/>
    <mergeCell ref="P39:AB39"/>
    <mergeCell ref="AC39:AN39"/>
    <mergeCell ref="K40:O40"/>
    <mergeCell ref="P40:AB40"/>
    <mergeCell ref="AC40:AN40"/>
    <mergeCell ref="E41:AN41"/>
    <mergeCell ref="AO41:AX41"/>
    <mergeCell ref="P42:V42"/>
    <mergeCell ref="W42:AB42"/>
    <mergeCell ref="AC42:AH42"/>
    <mergeCell ref="AI42:AN42"/>
    <mergeCell ref="AO42:AX43"/>
    <mergeCell ref="P43:S43"/>
    <mergeCell ref="T43:V43"/>
    <mergeCell ref="W43:Y43"/>
    <mergeCell ref="Z43:AB43"/>
    <mergeCell ref="AC43:AE43"/>
    <mergeCell ref="AF43:AH43"/>
    <mergeCell ref="AI43:AK43"/>
    <mergeCell ref="AL43:AN43"/>
    <mergeCell ref="AC46:AE46"/>
    <mergeCell ref="AF46:AH46"/>
    <mergeCell ref="AI46:AK46"/>
    <mergeCell ref="AL46:AN46"/>
    <mergeCell ref="AO44:AX44"/>
    <mergeCell ref="E45:O45"/>
    <mergeCell ref="P45:S45"/>
    <mergeCell ref="T45:V45"/>
    <mergeCell ref="W45:Y45"/>
    <mergeCell ref="Z45:AB45"/>
    <mergeCell ref="AC45:AE45"/>
    <mergeCell ref="AF45:AH45"/>
    <mergeCell ref="AI45:AK45"/>
    <mergeCell ref="AL45:AN45"/>
    <mergeCell ref="AO45:AX45"/>
    <mergeCell ref="E44:O44"/>
    <mergeCell ref="P44:S44"/>
    <mergeCell ref="T44:V44"/>
    <mergeCell ref="W44:Y44"/>
    <mergeCell ref="Z44:AB44"/>
    <mergeCell ref="AC44:AE44"/>
    <mergeCell ref="AF44:AH44"/>
    <mergeCell ref="AI44:AK44"/>
    <mergeCell ref="AL44:AN44"/>
    <mergeCell ref="K51:O51"/>
    <mergeCell ref="P51:AB51"/>
    <mergeCell ref="AC51:AN51"/>
    <mergeCell ref="K52:O52"/>
    <mergeCell ref="P52:AB52"/>
    <mergeCell ref="AC52:AN52"/>
    <mergeCell ref="E48:O48"/>
    <mergeCell ref="P48:S48"/>
    <mergeCell ref="T48:V48"/>
    <mergeCell ref="W48:Y48"/>
    <mergeCell ref="Z48:AB48"/>
    <mergeCell ref="AC48:AE48"/>
    <mergeCell ref="AF48:AH48"/>
    <mergeCell ref="K53:O53"/>
    <mergeCell ref="P53:AB53"/>
    <mergeCell ref="AC53:AN53"/>
    <mergeCell ref="K54:O54"/>
    <mergeCell ref="P54:AB54"/>
    <mergeCell ref="AC54:AN54"/>
    <mergeCell ref="K55:O55"/>
    <mergeCell ref="P55:AB55"/>
    <mergeCell ref="AC55:AN55"/>
    <mergeCell ref="AO49:AX50"/>
    <mergeCell ref="E17:O18"/>
    <mergeCell ref="AO6:AX7"/>
    <mergeCell ref="AO10:AX11"/>
    <mergeCell ref="AO17:AX18"/>
    <mergeCell ref="E10:O11"/>
    <mergeCell ref="AO48:AX48"/>
    <mergeCell ref="P49:AN49"/>
    <mergeCell ref="P50:AB50"/>
    <mergeCell ref="AC50:AN50"/>
    <mergeCell ref="AO46:AX46"/>
    <mergeCell ref="E47:O47"/>
    <mergeCell ref="P47:S47"/>
    <mergeCell ref="T47:V47"/>
    <mergeCell ref="W47:Y47"/>
    <mergeCell ref="Z47:AB47"/>
    <mergeCell ref="AC47:AE47"/>
    <mergeCell ref="AF47:AH47"/>
    <mergeCell ref="AO47:AX47"/>
    <mergeCell ref="E46:O46"/>
    <mergeCell ref="P46:S46"/>
    <mergeCell ref="T46:V46"/>
    <mergeCell ref="W46:Y46"/>
    <mergeCell ref="Z46:AB46"/>
    <mergeCell ref="A10:D24"/>
    <mergeCell ref="A6:D9"/>
    <mergeCell ref="E51:J53"/>
    <mergeCell ref="E54:J56"/>
    <mergeCell ref="AO54:AX56"/>
    <mergeCell ref="AO19:AX21"/>
    <mergeCell ref="E19:J21"/>
    <mergeCell ref="AO22:AX24"/>
    <mergeCell ref="E22:J24"/>
    <mergeCell ref="A26:D40"/>
    <mergeCell ref="E26:O27"/>
    <mergeCell ref="E35:J37"/>
    <mergeCell ref="AO35:AX37"/>
    <mergeCell ref="A42:D56"/>
    <mergeCell ref="E42:O43"/>
    <mergeCell ref="E49:O50"/>
    <mergeCell ref="AO51:AX53"/>
    <mergeCell ref="E6:O7"/>
    <mergeCell ref="E38:J40"/>
    <mergeCell ref="AO38:AX40"/>
    <mergeCell ref="E33:O34"/>
    <mergeCell ref="K56:O56"/>
    <mergeCell ref="P56:AB56"/>
    <mergeCell ref="AC56:AN56"/>
  </mergeCells>
  <phoneticPr fontId="47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237"/>
  <sheetViews>
    <sheetView workbookViewId="0">
      <selection activeCell="A5" sqref="A5:B5"/>
    </sheetView>
  </sheetViews>
  <sheetFormatPr defaultColWidth="4.6640625" defaultRowHeight="15.75"/>
  <cols>
    <col min="1" max="17" width="7" style="28" customWidth="1"/>
    <col min="18" max="18" width="7.109375" style="28" customWidth="1"/>
    <col min="19" max="16384" width="4.6640625" style="28"/>
  </cols>
  <sheetData>
    <row r="1" spans="1:18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79"/>
      <c r="O1" s="379"/>
      <c r="P1" s="379"/>
      <c r="Q1" s="379"/>
      <c r="R1" s="379"/>
    </row>
    <row r="2" spans="1:18" ht="20">
      <c r="A2" s="30" t="s">
        <v>108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79"/>
      <c r="O2" s="379"/>
      <c r="P2" s="379"/>
      <c r="Q2" s="379"/>
      <c r="R2" s="379"/>
    </row>
    <row r="3" spans="1:18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379"/>
      <c r="O3" s="379"/>
      <c r="P3" s="379"/>
      <c r="Q3" s="379"/>
      <c r="R3" s="379"/>
    </row>
    <row r="4" spans="1:18">
      <c r="A4" s="366" t="s">
        <v>1</v>
      </c>
      <c r="B4" s="366"/>
      <c r="C4" s="367" t="str">
        <f>报告页!E6</f>
        <v>${cellIdParam.siteName}</v>
      </c>
      <c r="D4" s="368"/>
      <c r="E4" s="368"/>
      <c r="F4" s="29"/>
      <c r="G4" s="29"/>
      <c r="H4" s="381"/>
      <c r="I4" s="381"/>
      <c r="J4" s="381"/>
      <c r="K4" s="381"/>
      <c r="L4" s="381"/>
      <c r="M4" s="29"/>
      <c r="N4" s="379"/>
      <c r="O4" s="379"/>
      <c r="P4" s="379"/>
      <c r="Q4" s="379"/>
      <c r="R4" s="379"/>
    </row>
    <row r="5" spans="1:18">
      <c r="A5" s="366" t="s">
        <v>2</v>
      </c>
      <c r="B5" s="366"/>
      <c r="C5" s="369"/>
      <c r="D5" s="368"/>
      <c r="E5" s="368"/>
      <c r="F5" s="29"/>
      <c r="G5" s="29"/>
      <c r="H5" s="381"/>
      <c r="I5" s="381"/>
      <c r="J5" s="381"/>
      <c r="K5" s="381"/>
      <c r="L5" s="381"/>
      <c r="M5" s="29"/>
      <c r="N5" s="379"/>
      <c r="O5" s="379"/>
      <c r="P5" s="379"/>
      <c r="Q5" s="379"/>
      <c r="R5" s="379"/>
    </row>
    <row r="6" spans="1:18">
      <c r="A6" s="29"/>
      <c r="B6" s="29"/>
      <c r="C6" s="29"/>
      <c r="D6" s="29"/>
      <c r="E6" s="29"/>
      <c r="F6" s="29"/>
      <c r="G6" s="29"/>
      <c r="H6" s="381"/>
      <c r="I6" s="381"/>
      <c r="J6" s="381"/>
      <c r="K6" s="381"/>
      <c r="L6" s="381"/>
      <c r="M6" s="29"/>
      <c r="N6" s="379"/>
      <c r="O6" s="379"/>
      <c r="P6" s="379"/>
      <c r="Q6" s="379"/>
      <c r="R6" s="379"/>
    </row>
    <row r="7" spans="1:18">
      <c r="A7" s="29" t="s">
        <v>109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80"/>
      <c r="O7" s="380"/>
      <c r="P7" s="380"/>
      <c r="Q7" s="380"/>
      <c r="R7" s="380"/>
    </row>
    <row r="8" spans="1:18">
      <c r="A8" s="370"/>
      <c r="B8" s="371"/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2"/>
    </row>
    <row r="9" spans="1:18">
      <c r="A9" s="373"/>
      <c r="B9" s="374"/>
      <c r="C9" s="374"/>
      <c r="D9" s="374"/>
      <c r="E9" s="374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375"/>
    </row>
    <row r="10" spans="1:18">
      <c r="A10" s="373"/>
      <c r="B10" s="374"/>
      <c r="C10" s="374"/>
      <c r="D10" s="374"/>
      <c r="E10" s="374"/>
      <c r="F10" s="374"/>
      <c r="G10" s="374"/>
      <c r="H10" s="374"/>
      <c r="I10" s="374"/>
      <c r="J10" s="374"/>
      <c r="K10" s="374"/>
      <c r="L10" s="374"/>
      <c r="M10" s="374"/>
      <c r="N10" s="374"/>
      <c r="O10" s="374"/>
      <c r="P10" s="374"/>
      <c r="Q10" s="374"/>
      <c r="R10" s="375"/>
    </row>
    <row r="11" spans="1:18">
      <c r="A11" s="373"/>
      <c r="B11" s="374"/>
      <c r="C11" s="374"/>
      <c r="D11" s="374"/>
      <c r="E11" s="374"/>
      <c r="F11" s="374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375"/>
    </row>
    <row r="12" spans="1:18">
      <c r="A12" s="373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5"/>
    </row>
    <row r="13" spans="1:18">
      <c r="A13" s="373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5"/>
    </row>
    <row r="14" spans="1:18">
      <c r="A14" s="373"/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4"/>
      <c r="N14" s="374"/>
      <c r="O14" s="374"/>
      <c r="P14" s="374"/>
      <c r="Q14" s="374"/>
      <c r="R14" s="375"/>
    </row>
    <row r="15" spans="1:18">
      <c r="A15" s="373"/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  <c r="R15" s="375"/>
    </row>
    <row r="16" spans="1:18">
      <c r="A16" s="373"/>
      <c r="B16" s="374"/>
      <c r="C16" s="374"/>
      <c r="D16" s="374"/>
      <c r="E16" s="374"/>
      <c r="F16" s="374"/>
      <c r="G16" s="374"/>
      <c r="H16" s="374"/>
      <c r="I16" s="374"/>
      <c r="J16" s="374"/>
      <c r="K16" s="374"/>
      <c r="L16" s="374"/>
      <c r="M16" s="374"/>
      <c r="N16" s="374"/>
      <c r="O16" s="374"/>
      <c r="P16" s="374"/>
      <c r="Q16" s="374"/>
      <c r="R16" s="375"/>
    </row>
    <row r="17" spans="1:21">
      <c r="A17" s="373"/>
      <c r="B17" s="374"/>
      <c r="C17" s="374"/>
      <c r="D17" s="374"/>
      <c r="E17" s="374"/>
      <c r="F17" s="374"/>
      <c r="G17" s="374"/>
      <c r="H17" s="374"/>
      <c r="I17" s="374"/>
      <c r="J17" s="374"/>
      <c r="K17" s="374"/>
      <c r="L17" s="374"/>
      <c r="M17" s="374"/>
      <c r="N17" s="374"/>
      <c r="O17" s="374"/>
      <c r="P17" s="374"/>
      <c r="Q17" s="374"/>
      <c r="R17" s="375"/>
    </row>
    <row r="18" spans="1:21">
      <c r="A18" s="373"/>
      <c r="B18" s="374"/>
      <c r="C18" s="374"/>
      <c r="D18" s="374"/>
      <c r="E18" s="374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74"/>
      <c r="Q18" s="374"/>
      <c r="R18" s="375"/>
    </row>
    <row r="19" spans="1:21">
      <c r="A19" s="373"/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5"/>
    </row>
    <row r="20" spans="1:21">
      <c r="A20" s="373"/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5"/>
    </row>
    <row r="21" spans="1:21">
      <c r="A21" s="373"/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5"/>
    </row>
    <row r="22" spans="1:21">
      <c r="A22" s="373"/>
      <c r="B22" s="374"/>
      <c r="C22" s="374"/>
      <c r="D22" s="374"/>
      <c r="E22" s="374"/>
      <c r="F22" s="374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375"/>
    </row>
    <row r="23" spans="1:21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5"/>
    </row>
    <row r="24" spans="1:21">
      <c r="A24" s="373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5"/>
    </row>
    <row r="25" spans="1:21">
      <c r="A25" s="373"/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5"/>
    </row>
    <row r="26" spans="1:21">
      <c r="A26" s="373"/>
      <c r="B26" s="374"/>
      <c r="C26" s="374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5"/>
      <c r="U26" s="32"/>
    </row>
    <row r="27" spans="1:21">
      <c r="A27" s="376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8"/>
    </row>
    <row r="28" spans="1:21">
      <c r="A28" s="31" t="s">
        <v>18</v>
      </c>
      <c r="B28" s="31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21">
      <c r="A29" s="382"/>
      <c r="B29" s="383"/>
      <c r="C29" s="383"/>
      <c r="D29" s="383"/>
      <c r="E29" s="383"/>
      <c r="F29" s="383"/>
      <c r="G29" s="383"/>
      <c r="H29" s="383"/>
      <c r="I29" s="383"/>
      <c r="J29" s="383"/>
      <c r="K29" s="383"/>
      <c r="L29" s="383"/>
      <c r="M29" s="383"/>
      <c r="N29" s="383"/>
      <c r="O29" s="383"/>
      <c r="P29" s="383"/>
      <c r="Q29" s="383"/>
      <c r="R29" s="384"/>
    </row>
    <row r="30" spans="1:21">
      <c r="A30" s="385"/>
      <c r="B30" s="386"/>
      <c r="C30" s="386"/>
      <c r="D30" s="386"/>
      <c r="E30" s="386"/>
      <c r="F30" s="386"/>
      <c r="G30" s="386"/>
      <c r="H30" s="386"/>
      <c r="I30" s="386"/>
      <c r="J30" s="386"/>
      <c r="K30" s="386"/>
      <c r="L30" s="386"/>
      <c r="M30" s="386"/>
      <c r="N30" s="386"/>
      <c r="O30" s="386"/>
      <c r="P30" s="386"/>
      <c r="Q30" s="386"/>
      <c r="R30" s="387"/>
    </row>
    <row r="31" spans="1:21">
      <c r="A31" s="29" t="s">
        <v>110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21">
      <c r="A32" s="370"/>
      <c r="B32" s="371"/>
      <c r="C32" s="371"/>
      <c r="D32" s="371"/>
      <c r="E32" s="371"/>
      <c r="F32" s="371"/>
      <c r="G32" s="371"/>
      <c r="H32" s="371"/>
      <c r="I32" s="371"/>
      <c r="J32" s="371"/>
      <c r="K32" s="371"/>
      <c r="L32" s="371"/>
      <c r="M32" s="371"/>
      <c r="N32" s="371"/>
      <c r="O32" s="371"/>
      <c r="P32" s="371"/>
      <c r="Q32" s="371"/>
      <c r="R32" s="372"/>
    </row>
    <row r="33" spans="1:18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5"/>
    </row>
    <row r="34" spans="1:18">
      <c r="A34" s="373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5"/>
    </row>
    <row r="35" spans="1:18">
      <c r="A35" s="373"/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5"/>
    </row>
    <row r="36" spans="1:18">
      <c r="A36" s="373"/>
      <c r="B36" s="374"/>
      <c r="C36" s="374"/>
      <c r="D36" s="374"/>
      <c r="E36" s="374"/>
      <c r="F36" s="374"/>
      <c r="G36" s="374"/>
      <c r="H36" s="374"/>
      <c r="I36" s="374"/>
      <c r="J36" s="374"/>
      <c r="K36" s="374"/>
      <c r="L36" s="374"/>
      <c r="M36" s="374"/>
      <c r="N36" s="374"/>
      <c r="O36" s="374"/>
      <c r="P36" s="374"/>
      <c r="Q36" s="374"/>
      <c r="R36" s="375"/>
    </row>
    <row r="37" spans="1:18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4"/>
      <c r="O37" s="374"/>
      <c r="P37" s="374"/>
      <c r="Q37" s="374"/>
      <c r="R37" s="375"/>
    </row>
    <row r="38" spans="1:18">
      <c r="A38" s="373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5"/>
    </row>
    <row r="39" spans="1:18">
      <c r="A39" s="373"/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5"/>
    </row>
    <row r="40" spans="1:18">
      <c r="A40" s="373"/>
      <c r="B40" s="374"/>
      <c r="C40" s="374"/>
      <c r="D40" s="374"/>
      <c r="E40" s="374"/>
      <c r="F40" s="374"/>
      <c r="G40" s="374"/>
      <c r="H40" s="374"/>
      <c r="I40" s="374"/>
      <c r="J40" s="374"/>
      <c r="K40" s="374"/>
      <c r="L40" s="374"/>
      <c r="M40" s="374"/>
      <c r="N40" s="374"/>
      <c r="O40" s="374"/>
      <c r="P40" s="374"/>
      <c r="Q40" s="374"/>
      <c r="R40" s="375"/>
    </row>
    <row r="41" spans="1:18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4"/>
      <c r="O41" s="374"/>
      <c r="P41" s="374"/>
      <c r="Q41" s="374"/>
      <c r="R41" s="375"/>
    </row>
    <row r="42" spans="1:18">
      <c r="A42" s="373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4"/>
      <c r="O42" s="374"/>
      <c r="P42" s="374"/>
      <c r="Q42" s="374"/>
      <c r="R42" s="375"/>
    </row>
    <row r="43" spans="1:18">
      <c r="A43" s="373"/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5"/>
    </row>
    <row r="44" spans="1:18">
      <c r="A44" s="373"/>
      <c r="B44" s="374"/>
      <c r="C44" s="374"/>
      <c r="D44" s="374"/>
      <c r="E44" s="374"/>
      <c r="F44" s="374"/>
      <c r="G44" s="374"/>
      <c r="H44" s="374"/>
      <c r="I44" s="374"/>
      <c r="J44" s="374"/>
      <c r="K44" s="374"/>
      <c r="L44" s="374"/>
      <c r="M44" s="374"/>
      <c r="N44" s="374"/>
      <c r="O44" s="374"/>
      <c r="P44" s="374"/>
      <c r="Q44" s="374"/>
      <c r="R44" s="375"/>
    </row>
    <row r="45" spans="1:18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5"/>
    </row>
    <row r="46" spans="1:18">
      <c r="A46" s="373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375"/>
    </row>
    <row r="47" spans="1:18">
      <c r="A47" s="373"/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5"/>
    </row>
    <row r="48" spans="1:18">
      <c r="A48" s="373"/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5"/>
    </row>
    <row r="49" spans="1:18">
      <c r="A49" s="373"/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5"/>
    </row>
    <row r="50" spans="1:18">
      <c r="A50" s="373"/>
      <c r="B50" s="374"/>
      <c r="C50" s="374"/>
      <c r="D50" s="374"/>
      <c r="E50" s="374"/>
      <c r="F50" s="374"/>
      <c r="G50" s="374"/>
      <c r="H50" s="374"/>
      <c r="I50" s="374"/>
      <c r="J50" s="374"/>
      <c r="K50" s="374"/>
      <c r="L50" s="374"/>
      <c r="M50" s="374"/>
      <c r="N50" s="374"/>
      <c r="O50" s="374"/>
      <c r="P50" s="374"/>
      <c r="Q50" s="374"/>
      <c r="R50" s="375"/>
    </row>
    <row r="51" spans="1:18">
      <c r="A51" s="376"/>
      <c r="B51" s="377"/>
      <c r="C51" s="377"/>
      <c r="D51" s="377"/>
      <c r="E51" s="377"/>
      <c r="F51" s="377"/>
      <c r="G51" s="377"/>
      <c r="H51" s="377"/>
      <c r="I51" s="377"/>
      <c r="J51" s="377"/>
      <c r="K51" s="377"/>
      <c r="L51" s="377"/>
      <c r="M51" s="377"/>
      <c r="N51" s="377"/>
      <c r="O51" s="377"/>
      <c r="P51" s="377"/>
      <c r="Q51" s="377"/>
      <c r="R51" s="378"/>
    </row>
    <row r="52" spans="1:18">
      <c r="A52" s="31" t="s">
        <v>18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>
      <c r="A53" s="29" t="s">
        <v>111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</row>
    <row r="54" spans="1:18">
      <c r="A54" s="370"/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2"/>
    </row>
    <row r="55" spans="1:18">
      <c r="A55" s="373"/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5"/>
    </row>
    <row r="56" spans="1:18">
      <c r="A56" s="373"/>
      <c r="B56" s="374"/>
      <c r="C56" s="374"/>
      <c r="D56" s="374"/>
      <c r="E56" s="374"/>
      <c r="F56" s="374"/>
      <c r="G56" s="374"/>
      <c r="H56" s="374"/>
      <c r="I56" s="374"/>
      <c r="J56" s="374"/>
      <c r="K56" s="374"/>
      <c r="L56" s="374"/>
      <c r="M56" s="374"/>
      <c r="N56" s="374"/>
      <c r="O56" s="374"/>
      <c r="P56" s="374"/>
      <c r="Q56" s="374"/>
      <c r="R56" s="375"/>
    </row>
    <row r="57" spans="1:18">
      <c r="A57" s="373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5"/>
    </row>
    <row r="58" spans="1:18">
      <c r="A58" s="373"/>
      <c r="B58" s="374"/>
      <c r="C58" s="374"/>
      <c r="D58" s="374"/>
      <c r="E58" s="374"/>
      <c r="F58" s="374"/>
      <c r="G58" s="374"/>
      <c r="H58" s="374"/>
      <c r="I58" s="374"/>
      <c r="J58" s="374"/>
      <c r="K58" s="374"/>
      <c r="L58" s="374"/>
      <c r="M58" s="374"/>
      <c r="N58" s="374"/>
      <c r="O58" s="374"/>
      <c r="P58" s="374"/>
      <c r="Q58" s="374"/>
      <c r="R58" s="375"/>
    </row>
    <row r="59" spans="1:18">
      <c r="A59" s="373"/>
      <c r="B59" s="374"/>
      <c r="C59" s="374"/>
      <c r="D59" s="374"/>
      <c r="E59" s="374"/>
      <c r="F59" s="374"/>
      <c r="G59" s="374"/>
      <c r="H59" s="374"/>
      <c r="I59" s="374"/>
      <c r="J59" s="374"/>
      <c r="K59" s="374"/>
      <c r="L59" s="374"/>
      <c r="M59" s="374"/>
      <c r="N59" s="374"/>
      <c r="O59" s="374"/>
      <c r="P59" s="374"/>
      <c r="Q59" s="374"/>
      <c r="R59" s="375"/>
    </row>
    <row r="60" spans="1:18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4"/>
      <c r="O60" s="374"/>
      <c r="P60" s="374"/>
      <c r="Q60" s="374"/>
      <c r="R60" s="375"/>
    </row>
    <row r="61" spans="1:18">
      <c r="A61" s="373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4"/>
      <c r="O61" s="374"/>
      <c r="P61" s="374"/>
      <c r="Q61" s="374"/>
      <c r="R61" s="375"/>
    </row>
    <row r="62" spans="1:18">
      <c r="A62" s="373"/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5"/>
    </row>
    <row r="63" spans="1:18">
      <c r="A63" s="373"/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5"/>
    </row>
    <row r="64" spans="1:18">
      <c r="A64" s="373"/>
      <c r="B64" s="374"/>
      <c r="C64" s="374"/>
      <c r="D64" s="374"/>
      <c r="E64" s="374"/>
      <c r="F64" s="374"/>
      <c r="G64" s="374"/>
      <c r="H64" s="374"/>
      <c r="I64" s="374"/>
      <c r="J64" s="374"/>
      <c r="K64" s="374"/>
      <c r="L64" s="374"/>
      <c r="M64" s="374"/>
      <c r="N64" s="374"/>
      <c r="O64" s="374"/>
      <c r="P64" s="374"/>
      <c r="Q64" s="374"/>
      <c r="R64" s="375"/>
    </row>
    <row r="65" spans="1:18">
      <c r="A65" s="373"/>
      <c r="B65" s="374"/>
      <c r="C65" s="374"/>
      <c r="D65" s="374"/>
      <c r="E65" s="374"/>
      <c r="F65" s="374"/>
      <c r="G65" s="374"/>
      <c r="H65" s="374"/>
      <c r="I65" s="374"/>
      <c r="J65" s="374"/>
      <c r="K65" s="374"/>
      <c r="L65" s="374"/>
      <c r="M65" s="374"/>
      <c r="N65" s="374"/>
      <c r="O65" s="374"/>
      <c r="P65" s="374"/>
      <c r="Q65" s="374"/>
      <c r="R65" s="375"/>
    </row>
    <row r="66" spans="1:18">
      <c r="A66" s="373"/>
      <c r="B66" s="374"/>
      <c r="C66" s="374"/>
      <c r="D66" s="374"/>
      <c r="E66" s="374"/>
      <c r="F66" s="374"/>
      <c r="G66" s="374"/>
      <c r="H66" s="374"/>
      <c r="I66" s="374"/>
      <c r="J66" s="374"/>
      <c r="K66" s="374"/>
      <c r="L66" s="374"/>
      <c r="M66" s="374"/>
      <c r="N66" s="374"/>
      <c r="O66" s="374"/>
      <c r="P66" s="374"/>
      <c r="Q66" s="374"/>
      <c r="R66" s="375"/>
    </row>
    <row r="67" spans="1:18">
      <c r="A67" s="373"/>
      <c r="B67" s="374"/>
      <c r="C67" s="374"/>
      <c r="D67" s="374"/>
      <c r="E67" s="374"/>
      <c r="F67" s="374"/>
      <c r="G67" s="374"/>
      <c r="H67" s="374"/>
      <c r="I67" s="374"/>
      <c r="J67" s="374"/>
      <c r="K67" s="374"/>
      <c r="L67" s="374"/>
      <c r="M67" s="374"/>
      <c r="N67" s="374"/>
      <c r="O67" s="374"/>
      <c r="P67" s="374"/>
      <c r="Q67" s="374"/>
      <c r="R67" s="375"/>
    </row>
    <row r="68" spans="1:18">
      <c r="A68" s="373"/>
      <c r="B68" s="374"/>
      <c r="C68" s="374"/>
      <c r="D68" s="374"/>
      <c r="E68" s="374"/>
      <c r="F68" s="374"/>
      <c r="G68" s="374"/>
      <c r="H68" s="374"/>
      <c r="I68" s="374"/>
      <c r="J68" s="374"/>
      <c r="K68" s="374"/>
      <c r="L68" s="374"/>
      <c r="M68" s="374"/>
      <c r="N68" s="374"/>
      <c r="O68" s="374"/>
      <c r="P68" s="374"/>
      <c r="Q68" s="374"/>
      <c r="R68" s="375"/>
    </row>
    <row r="69" spans="1:18">
      <c r="A69" s="373"/>
      <c r="B69" s="374"/>
      <c r="C69" s="374"/>
      <c r="D69" s="374"/>
      <c r="E69" s="374"/>
      <c r="F69" s="374"/>
      <c r="G69" s="374"/>
      <c r="H69" s="374"/>
      <c r="I69" s="374"/>
      <c r="J69" s="374"/>
      <c r="K69" s="374"/>
      <c r="L69" s="374"/>
      <c r="M69" s="374"/>
      <c r="N69" s="374"/>
      <c r="O69" s="374"/>
      <c r="P69" s="374"/>
      <c r="Q69" s="374"/>
      <c r="R69" s="375"/>
    </row>
    <row r="70" spans="1:18">
      <c r="A70" s="373"/>
      <c r="B70" s="374"/>
      <c r="C70" s="374"/>
      <c r="D70" s="374"/>
      <c r="E70" s="374"/>
      <c r="F70" s="374"/>
      <c r="G70" s="374"/>
      <c r="H70" s="374"/>
      <c r="I70" s="374"/>
      <c r="J70" s="374"/>
      <c r="K70" s="374"/>
      <c r="L70" s="374"/>
      <c r="M70" s="374"/>
      <c r="N70" s="374"/>
      <c r="O70" s="374"/>
      <c r="P70" s="374"/>
      <c r="Q70" s="374"/>
      <c r="R70" s="375"/>
    </row>
    <row r="71" spans="1:18">
      <c r="A71" s="373"/>
      <c r="B71" s="374"/>
      <c r="C71" s="374"/>
      <c r="D71" s="374"/>
      <c r="E71" s="374"/>
      <c r="F71" s="374"/>
      <c r="G71" s="374"/>
      <c r="H71" s="374"/>
      <c r="I71" s="374"/>
      <c r="J71" s="374"/>
      <c r="K71" s="374"/>
      <c r="L71" s="374"/>
      <c r="M71" s="374"/>
      <c r="N71" s="374"/>
      <c r="O71" s="374"/>
      <c r="P71" s="374"/>
      <c r="Q71" s="374"/>
      <c r="R71" s="375"/>
    </row>
    <row r="72" spans="1:18">
      <c r="A72" s="373"/>
      <c r="B72" s="374"/>
      <c r="C72" s="374"/>
      <c r="D72" s="374"/>
      <c r="E72" s="374"/>
      <c r="F72" s="374"/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5"/>
    </row>
    <row r="73" spans="1:18">
      <c r="A73" s="373"/>
      <c r="B73" s="374"/>
      <c r="C73" s="374"/>
      <c r="D73" s="374"/>
      <c r="E73" s="374"/>
      <c r="F73" s="374"/>
      <c r="G73" s="374"/>
      <c r="H73" s="374"/>
      <c r="I73" s="374"/>
      <c r="J73" s="374"/>
      <c r="K73" s="374"/>
      <c r="L73" s="374"/>
      <c r="M73" s="374"/>
      <c r="N73" s="374"/>
      <c r="O73" s="374"/>
      <c r="P73" s="374"/>
      <c r="Q73" s="374"/>
      <c r="R73" s="375"/>
    </row>
    <row r="74" spans="1:18">
      <c r="A74" s="376"/>
      <c r="B74" s="377"/>
      <c r="C74" s="377"/>
      <c r="D74" s="377"/>
      <c r="E74" s="377"/>
      <c r="F74" s="377"/>
      <c r="G74" s="377"/>
      <c r="H74" s="377"/>
      <c r="I74" s="377"/>
      <c r="J74" s="377"/>
      <c r="K74" s="377"/>
      <c r="L74" s="377"/>
      <c r="M74" s="377"/>
      <c r="N74" s="377"/>
      <c r="O74" s="377"/>
      <c r="P74" s="377"/>
      <c r="Q74" s="377"/>
      <c r="R74" s="378"/>
    </row>
    <row r="75" spans="1:18">
      <c r="A75" s="31" t="s">
        <v>18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1:18">
      <c r="A76" s="345"/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7"/>
    </row>
    <row r="77" spans="1:18">
      <c r="A77" s="348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50"/>
    </row>
    <row r="78" spans="1:18">
      <c r="A78" s="29" t="s">
        <v>32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1:18">
      <c r="A79" s="370"/>
      <c r="B79" s="371"/>
      <c r="C79" s="371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2"/>
    </row>
    <row r="80" spans="1:18">
      <c r="A80" s="373"/>
      <c r="B80" s="374"/>
      <c r="C80" s="374"/>
      <c r="D80" s="374"/>
      <c r="E80" s="374"/>
      <c r="F80" s="374"/>
      <c r="G80" s="374"/>
      <c r="H80" s="374"/>
      <c r="I80" s="374"/>
      <c r="J80" s="374"/>
      <c r="K80" s="374"/>
      <c r="L80" s="374"/>
      <c r="M80" s="374"/>
      <c r="N80" s="374"/>
      <c r="O80" s="374"/>
      <c r="P80" s="374"/>
      <c r="Q80" s="374"/>
      <c r="R80" s="375"/>
    </row>
    <row r="81" spans="1:18">
      <c r="A81" s="373"/>
      <c r="B81" s="374"/>
      <c r="C81" s="374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5"/>
    </row>
    <row r="82" spans="1:18">
      <c r="A82" s="373"/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5"/>
    </row>
    <row r="83" spans="1:18">
      <c r="A83" s="373"/>
      <c r="B83" s="374"/>
      <c r="C83" s="374"/>
      <c r="D83" s="374"/>
      <c r="E83" s="374"/>
      <c r="F83" s="374"/>
      <c r="G83" s="374"/>
      <c r="H83" s="374"/>
      <c r="I83" s="374"/>
      <c r="J83" s="374"/>
      <c r="K83" s="374"/>
      <c r="L83" s="374"/>
      <c r="M83" s="374"/>
      <c r="N83" s="374"/>
      <c r="O83" s="374"/>
      <c r="P83" s="374"/>
      <c r="Q83" s="374"/>
      <c r="R83" s="375"/>
    </row>
    <row r="84" spans="1:18">
      <c r="A84" s="373"/>
      <c r="B84" s="374"/>
      <c r="C84" s="374"/>
      <c r="D84" s="374"/>
      <c r="E84" s="374"/>
      <c r="F84" s="374"/>
      <c r="G84" s="374"/>
      <c r="H84" s="374"/>
      <c r="I84" s="374"/>
      <c r="J84" s="374"/>
      <c r="K84" s="374"/>
      <c r="L84" s="374"/>
      <c r="M84" s="374"/>
      <c r="N84" s="374"/>
      <c r="O84" s="374"/>
      <c r="P84" s="374"/>
      <c r="Q84" s="374"/>
      <c r="R84" s="375"/>
    </row>
    <row r="85" spans="1:18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4"/>
      <c r="O85" s="374"/>
      <c r="P85" s="374"/>
      <c r="Q85" s="374"/>
      <c r="R85" s="375"/>
    </row>
    <row r="86" spans="1:18">
      <c r="A86" s="373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4"/>
      <c r="O86" s="374"/>
      <c r="P86" s="374"/>
      <c r="Q86" s="374"/>
      <c r="R86" s="375"/>
    </row>
    <row r="87" spans="1:18">
      <c r="A87" s="373"/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5"/>
    </row>
    <row r="88" spans="1:18">
      <c r="A88" s="373"/>
      <c r="B88" s="374"/>
      <c r="C88" s="374"/>
      <c r="D88" s="374"/>
      <c r="E88" s="374"/>
      <c r="F88" s="374"/>
      <c r="G88" s="374"/>
      <c r="H88" s="374"/>
      <c r="I88" s="374"/>
      <c r="J88" s="374"/>
      <c r="K88" s="374"/>
      <c r="L88" s="374"/>
      <c r="M88" s="374"/>
      <c r="N88" s="374"/>
      <c r="O88" s="374"/>
      <c r="P88" s="374"/>
      <c r="Q88" s="374"/>
      <c r="R88" s="375"/>
    </row>
    <row r="89" spans="1:18">
      <c r="A89" s="373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  <c r="Q89" s="374"/>
      <c r="R89" s="375"/>
    </row>
    <row r="90" spans="1:18">
      <c r="A90" s="373"/>
      <c r="B90" s="374"/>
      <c r="C90" s="374"/>
      <c r="D90" s="374"/>
      <c r="E90" s="374"/>
      <c r="F90" s="374"/>
      <c r="G90" s="374"/>
      <c r="H90" s="374"/>
      <c r="I90" s="374"/>
      <c r="J90" s="374"/>
      <c r="K90" s="374"/>
      <c r="L90" s="374"/>
      <c r="M90" s="374"/>
      <c r="N90" s="374"/>
      <c r="O90" s="374"/>
      <c r="P90" s="374"/>
      <c r="Q90" s="374"/>
      <c r="R90" s="375"/>
    </row>
    <row r="91" spans="1:18">
      <c r="A91" s="373"/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5"/>
    </row>
    <row r="92" spans="1:18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4"/>
      <c r="O92" s="374"/>
      <c r="P92" s="374"/>
      <c r="Q92" s="374"/>
      <c r="R92" s="375"/>
    </row>
    <row r="93" spans="1:18">
      <c r="A93" s="373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4"/>
      <c r="O93" s="374"/>
      <c r="P93" s="374"/>
      <c r="Q93" s="374"/>
      <c r="R93" s="375"/>
    </row>
    <row r="94" spans="1:18">
      <c r="A94" s="373"/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5"/>
    </row>
    <row r="95" spans="1:18">
      <c r="A95" s="373"/>
      <c r="B95" s="374"/>
      <c r="C95" s="374"/>
      <c r="D95" s="374"/>
      <c r="E95" s="374"/>
      <c r="F95" s="374"/>
      <c r="G95" s="374"/>
      <c r="H95" s="374"/>
      <c r="I95" s="374"/>
      <c r="J95" s="374"/>
      <c r="K95" s="374"/>
      <c r="L95" s="374"/>
      <c r="M95" s="374"/>
      <c r="N95" s="374"/>
      <c r="O95" s="374"/>
      <c r="P95" s="374"/>
      <c r="Q95" s="374"/>
      <c r="R95" s="375"/>
    </row>
    <row r="96" spans="1:18">
      <c r="A96" s="373"/>
      <c r="B96" s="374"/>
      <c r="C96" s="374"/>
      <c r="D96" s="374"/>
      <c r="E96" s="374"/>
      <c r="F96" s="374"/>
      <c r="G96" s="374"/>
      <c r="H96" s="374"/>
      <c r="I96" s="374"/>
      <c r="J96" s="374"/>
      <c r="K96" s="374"/>
      <c r="L96" s="374"/>
      <c r="M96" s="374"/>
      <c r="N96" s="374"/>
      <c r="O96" s="374"/>
      <c r="P96" s="374"/>
      <c r="Q96" s="374"/>
      <c r="R96" s="375"/>
    </row>
    <row r="97" spans="1:18">
      <c r="A97" s="376"/>
      <c r="B97" s="377"/>
      <c r="C97" s="377"/>
      <c r="D97" s="377"/>
      <c r="E97" s="377"/>
      <c r="F97" s="377"/>
      <c r="G97" s="377"/>
      <c r="H97" s="377"/>
      <c r="I97" s="377"/>
      <c r="J97" s="377"/>
      <c r="K97" s="377"/>
      <c r="L97" s="377"/>
      <c r="M97" s="377"/>
      <c r="N97" s="377"/>
      <c r="O97" s="377"/>
      <c r="P97" s="377"/>
      <c r="Q97" s="377"/>
      <c r="R97" s="378"/>
    </row>
    <row r="98" spans="1:18">
      <c r="A98" s="31" t="s">
        <v>18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</row>
    <row r="99" spans="1:18">
      <c r="A99" s="345"/>
      <c r="B99" s="346"/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7"/>
    </row>
    <row r="100" spans="1:18">
      <c r="A100" s="348"/>
      <c r="B100" s="349"/>
      <c r="C100" s="349"/>
      <c r="D100" s="349"/>
      <c r="E100" s="349"/>
      <c r="F100" s="349"/>
      <c r="G100" s="349"/>
      <c r="H100" s="349"/>
      <c r="I100" s="349"/>
      <c r="J100" s="349"/>
      <c r="K100" s="349"/>
      <c r="L100" s="349"/>
      <c r="M100" s="349"/>
      <c r="N100" s="349"/>
      <c r="O100" s="349"/>
      <c r="P100" s="349"/>
      <c r="Q100" s="349"/>
      <c r="R100" s="350"/>
    </row>
    <row r="101" spans="1:18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1:18">
      <c r="A102" s="33" t="s">
        <v>112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1:18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2"/>
      <c r="P103" s="352"/>
      <c r="Q103" s="352"/>
      <c r="R103" s="353"/>
    </row>
    <row r="104" spans="1:18">
      <c r="A104" s="354"/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6"/>
    </row>
    <row r="105" spans="1:18">
      <c r="A105" s="354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5"/>
      <c r="N105" s="355"/>
      <c r="O105" s="355"/>
      <c r="P105" s="355"/>
      <c r="Q105" s="355"/>
      <c r="R105" s="356"/>
    </row>
    <row r="106" spans="1:18">
      <c r="A106" s="354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6"/>
    </row>
    <row r="107" spans="1:18">
      <c r="A107" s="354"/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6"/>
    </row>
    <row r="108" spans="1:18">
      <c r="A108" s="354"/>
      <c r="B108" s="35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5"/>
      <c r="P108" s="355"/>
      <c r="Q108" s="355"/>
      <c r="R108" s="356"/>
    </row>
    <row r="109" spans="1:18">
      <c r="A109" s="354"/>
      <c r="B109" s="355"/>
      <c r="C109" s="355"/>
      <c r="D109" s="355"/>
      <c r="E109" s="355"/>
      <c r="F109" s="355"/>
      <c r="G109" s="355"/>
      <c r="H109" s="355"/>
      <c r="I109" s="355"/>
      <c r="J109" s="355"/>
      <c r="K109" s="355"/>
      <c r="L109" s="355"/>
      <c r="M109" s="355"/>
      <c r="N109" s="355"/>
      <c r="O109" s="355"/>
      <c r="P109" s="355"/>
      <c r="Q109" s="355"/>
      <c r="R109" s="356"/>
    </row>
    <row r="110" spans="1:18">
      <c r="A110" s="354"/>
      <c r="B110" s="35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355"/>
      <c r="N110" s="355"/>
      <c r="O110" s="355"/>
      <c r="P110" s="355"/>
      <c r="Q110" s="355"/>
      <c r="R110" s="356"/>
    </row>
    <row r="111" spans="1:18">
      <c r="A111" s="354"/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5"/>
      <c r="P111" s="355"/>
      <c r="Q111" s="355"/>
      <c r="R111" s="356"/>
    </row>
    <row r="112" spans="1:18">
      <c r="A112" s="354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5"/>
      <c r="P112" s="355"/>
      <c r="Q112" s="355"/>
      <c r="R112" s="356"/>
    </row>
    <row r="113" spans="1:18">
      <c r="A113" s="354"/>
      <c r="B113" s="355"/>
      <c r="C113" s="355"/>
      <c r="D113" s="355"/>
      <c r="E113" s="355"/>
      <c r="F113" s="355"/>
      <c r="G113" s="355"/>
      <c r="H113" s="355"/>
      <c r="I113" s="355"/>
      <c r="J113" s="355"/>
      <c r="K113" s="355"/>
      <c r="L113" s="355"/>
      <c r="M113" s="355"/>
      <c r="N113" s="355"/>
      <c r="O113" s="355"/>
      <c r="P113" s="355"/>
      <c r="Q113" s="355"/>
      <c r="R113" s="356"/>
    </row>
    <row r="114" spans="1:18">
      <c r="A114" s="354"/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5"/>
      <c r="P114" s="355"/>
      <c r="Q114" s="355"/>
      <c r="R114" s="356"/>
    </row>
    <row r="115" spans="1:18">
      <c r="A115" s="354"/>
      <c r="B115" s="355"/>
      <c r="C115" s="355"/>
      <c r="D115" s="355"/>
      <c r="E115" s="355"/>
      <c r="F115" s="355"/>
      <c r="G115" s="355"/>
      <c r="H115" s="355"/>
      <c r="I115" s="355"/>
      <c r="J115" s="355"/>
      <c r="K115" s="355"/>
      <c r="L115" s="355"/>
      <c r="M115" s="355"/>
      <c r="N115" s="355"/>
      <c r="O115" s="355"/>
      <c r="P115" s="355"/>
      <c r="Q115" s="355"/>
      <c r="R115" s="356"/>
    </row>
    <row r="116" spans="1:18">
      <c r="A116" s="354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5"/>
      <c r="N116" s="355"/>
      <c r="O116" s="355"/>
      <c r="P116" s="355"/>
      <c r="Q116" s="355"/>
      <c r="R116" s="356"/>
    </row>
    <row r="117" spans="1:18">
      <c r="A117" s="354"/>
      <c r="B117" s="355"/>
      <c r="C117" s="355"/>
      <c r="D117" s="355"/>
      <c r="E117" s="355"/>
      <c r="F117" s="355"/>
      <c r="G117" s="355"/>
      <c r="H117" s="355"/>
      <c r="I117" s="355"/>
      <c r="J117" s="355"/>
      <c r="K117" s="355"/>
      <c r="L117" s="355"/>
      <c r="M117" s="355"/>
      <c r="N117" s="355"/>
      <c r="O117" s="355"/>
      <c r="P117" s="355"/>
      <c r="Q117" s="355"/>
      <c r="R117" s="356"/>
    </row>
    <row r="118" spans="1:18">
      <c r="A118" s="354"/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6"/>
    </row>
    <row r="119" spans="1:18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5"/>
      <c r="N119" s="355"/>
      <c r="O119" s="355"/>
      <c r="P119" s="355"/>
      <c r="Q119" s="355"/>
      <c r="R119" s="356"/>
    </row>
    <row r="120" spans="1:18">
      <c r="A120" s="354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5"/>
      <c r="P120" s="355"/>
      <c r="Q120" s="355"/>
      <c r="R120" s="356"/>
    </row>
    <row r="121" spans="1:18">
      <c r="A121" s="357"/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8"/>
      <c r="P121" s="358"/>
      <c r="Q121" s="358"/>
      <c r="R121" s="359"/>
    </row>
    <row r="122" spans="1:18">
      <c r="A122" s="34" t="s">
        <v>18</v>
      </c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1:18">
      <c r="A123" s="360"/>
      <c r="B123" s="361"/>
      <c r="C123" s="361"/>
      <c r="D123" s="361"/>
      <c r="E123" s="361"/>
      <c r="F123" s="361"/>
      <c r="G123" s="361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2"/>
    </row>
    <row r="124" spans="1:18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4"/>
      <c r="P124" s="364"/>
      <c r="Q124" s="364"/>
      <c r="R124" s="365"/>
    </row>
    <row r="125" spans="1:18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spans="1:18">
      <c r="A126" s="36" t="s">
        <v>113</v>
      </c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1:18">
      <c r="A127" s="351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3"/>
    </row>
    <row r="128" spans="1:18">
      <c r="A128" s="354"/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6"/>
    </row>
    <row r="129" spans="1:18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5"/>
      <c r="P129" s="355"/>
      <c r="Q129" s="355"/>
      <c r="R129" s="356"/>
    </row>
    <row r="130" spans="1:18">
      <c r="A130" s="354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5"/>
      <c r="N130" s="355"/>
      <c r="O130" s="355"/>
      <c r="P130" s="355"/>
      <c r="Q130" s="355"/>
      <c r="R130" s="356"/>
    </row>
    <row r="131" spans="1:18">
      <c r="A131" s="354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6"/>
    </row>
    <row r="132" spans="1:18">
      <c r="A132" s="354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6"/>
    </row>
    <row r="133" spans="1:18">
      <c r="A133" s="354"/>
      <c r="B133" s="355"/>
      <c r="C133" s="355"/>
      <c r="D133" s="355"/>
      <c r="E133" s="355"/>
      <c r="F133" s="355"/>
      <c r="G133" s="355"/>
      <c r="H133" s="355"/>
      <c r="I133" s="355"/>
      <c r="J133" s="355"/>
      <c r="K133" s="355"/>
      <c r="L133" s="355"/>
      <c r="M133" s="355"/>
      <c r="N133" s="355"/>
      <c r="O133" s="355"/>
      <c r="P133" s="355"/>
      <c r="Q133" s="355"/>
      <c r="R133" s="356"/>
    </row>
    <row r="134" spans="1:18">
      <c r="A134" s="354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6"/>
    </row>
    <row r="135" spans="1:18">
      <c r="A135" s="354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5"/>
      <c r="N135" s="355"/>
      <c r="O135" s="355"/>
      <c r="P135" s="355"/>
      <c r="Q135" s="355"/>
      <c r="R135" s="356"/>
    </row>
    <row r="136" spans="1:18">
      <c r="A136" s="354"/>
      <c r="B136" s="355"/>
      <c r="C136" s="355"/>
      <c r="D136" s="355"/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5"/>
      <c r="P136" s="355"/>
      <c r="Q136" s="355"/>
      <c r="R136" s="356"/>
    </row>
    <row r="137" spans="1:18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5"/>
      <c r="P137" s="355"/>
      <c r="Q137" s="355"/>
      <c r="R137" s="356"/>
    </row>
    <row r="138" spans="1:18">
      <c r="A138" s="354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6"/>
    </row>
    <row r="139" spans="1:18">
      <c r="A139" s="354"/>
      <c r="B139" s="355"/>
      <c r="C139" s="355"/>
      <c r="D139" s="355"/>
      <c r="E139" s="355"/>
      <c r="F139" s="355"/>
      <c r="G139" s="355"/>
      <c r="H139" s="355"/>
      <c r="I139" s="355"/>
      <c r="J139" s="355"/>
      <c r="K139" s="355"/>
      <c r="L139" s="355"/>
      <c r="M139" s="355"/>
      <c r="N139" s="355"/>
      <c r="O139" s="355"/>
      <c r="P139" s="355"/>
      <c r="Q139" s="355"/>
      <c r="R139" s="356"/>
    </row>
    <row r="140" spans="1:18">
      <c r="A140" s="354"/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6"/>
    </row>
    <row r="141" spans="1:18">
      <c r="A141" s="354"/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6"/>
    </row>
    <row r="142" spans="1:18">
      <c r="A142" s="354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5"/>
      <c r="P142" s="355"/>
      <c r="Q142" s="355"/>
      <c r="R142" s="356"/>
    </row>
    <row r="143" spans="1:18">
      <c r="A143" s="354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55"/>
      <c r="P143" s="355"/>
      <c r="Q143" s="355"/>
      <c r="R143" s="356"/>
    </row>
    <row r="144" spans="1:18">
      <c r="A144" s="354"/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6"/>
    </row>
    <row r="145" spans="1:18">
      <c r="A145" s="357"/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9"/>
    </row>
    <row r="146" spans="1:18">
      <c r="A146" s="34" t="s">
        <v>18</v>
      </c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1:18">
      <c r="A147" s="360"/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2"/>
    </row>
    <row r="148" spans="1:18">
      <c r="A148" s="363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4"/>
      <c r="P148" s="364"/>
      <c r="Q148" s="364"/>
      <c r="R148" s="365"/>
    </row>
    <row r="149" spans="1:18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1:18">
      <c r="A150" s="36" t="s">
        <v>114</v>
      </c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1:18">
      <c r="A151" s="351" t="s">
        <v>115</v>
      </c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2"/>
      <c r="P151" s="352"/>
      <c r="Q151" s="352"/>
      <c r="R151" s="353"/>
    </row>
    <row r="152" spans="1:18">
      <c r="A152" s="354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5"/>
      <c r="P152" s="355"/>
      <c r="Q152" s="355"/>
      <c r="R152" s="356"/>
    </row>
    <row r="153" spans="1:18">
      <c r="A153" s="354"/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5"/>
      <c r="P153" s="355"/>
      <c r="Q153" s="355"/>
      <c r="R153" s="356"/>
    </row>
    <row r="154" spans="1:18">
      <c r="A154" s="354"/>
      <c r="B154" s="355"/>
      <c r="C154" s="355"/>
      <c r="D154" s="355"/>
      <c r="E154" s="355"/>
      <c r="F154" s="355"/>
      <c r="G154" s="355"/>
      <c r="H154" s="355"/>
      <c r="I154" s="355"/>
      <c r="J154" s="355"/>
      <c r="K154" s="355"/>
      <c r="L154" s="355"/>
      <c r="M154" s="355"/>
      <c r="N154" s="355"/>
      <c r="O154" s="355"/>
      <c r="P154" s="355"/>
      <c r="Q154" s="355"/>
      <c r="R154" s="356"/>
    </row>
    <row r="155" spans="1:18">
      <c r="A155" s="354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5"/>
      <c r="N155" s="355"/>
      <c r="O155" s="355"/>
      <c r="P155" s="355"/>
      <c r="Q155" s="355"/>
      <c r="R155" s="356"/>
    </row>
    <row r="156" spans="1:18">
      <c r="A156" s="354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5"/>
      <c r="P156" s="355"/>
      <c r="Q156" s="355"/>
      <c r="R156" s="356"/>
    </row>
    <row r="157" spans="1:18">
      <c r="A157" s="354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5"/>
      <c r="P157" s="355"/>
      <c r="Q157" s="355"/>
      <c r="R157" s="356"/>
    </row>
    <row r="158" spans="1:18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6"/>
    </row>
    <row r="159" spans="1:18">
      <c r="A159" s="354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5"/>
      <c r="N159" s="355"/>
      <c r="O159" s="355"/>
      <c r="P159" s="355"/>
      <c r="Q159" s="355"/>
      <c r="R159" s="356"/>
    </row>
    <row r="160" spans="1:18">
      <c r="A160" s="354"/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6"/>
    </row>
    <row r="161" spans="1:18">
      <c r="A161" s="354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6"/>
    </row>
    <row r="162" spans="1:18">
      <c r="A162" s="354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5"/>
      <c r="P162" s="355"/>
      <c r="Q162" s="355"/>
      <c r="R162" s="356"/>
    </row>
    <row r="163" spans="1:18">
      <c r="A163" s="354"/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6"/>
    </row>
    <row r="164" spans="1:18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5"/>
      <c r="P164" s="355"/>
      <c r="Q164" s="355"/>
      <c r="R164" s="356"/>
    </row>
    <row r="165" spans="1:18">
      <c r="A165" s="354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5"/>
      <c r="N165" s="355"/>
      <c r="O165" s="355"/>
      <c r="P165" s="355"/>
      <c r="Q165" s="355"/>
      <c r="R165" s="356"/>
    </row>
    <row r="166" spans="1:18">
      <c r="A166" s="354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6"/>
    </row>
    <row r="167" spans="1:18">
      <c r="A167" s="354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5"/>
      <c r="N167" s="355"/>
      <c r="O167" s="355"/>
      <c r="P167" s="355"/>
      <c r="Q167" s="355"/>
      <c r="R167" s="356"/>
    </row>
    <row r="168" spans="1:18">
      <c r="A168" s="354"/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6"/>
    </row>
    <row r="169" spans="1:18">
      <c r="A169" s="357"/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9"/>
    </row>
    <row r="170" spans="1:18">
      <c r="A170" s="343" t="s">
        <v>116</v>
      </c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</row>
    <row r="171" spans="1:18">
      <c r="A171" s="343"/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</row>
    <row r="172" spans="1:18">
      <c r="A172" s="344"/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4"/>
      <c r="N172" s="344"/>
      <c r="O172" s="344"/>
      <c r="P172" s="344"/>
      <c r="Q172" s="344"/>
      <c r="R172" s="344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</sheetData>
  <mergeCells count="19">
    <mergeCell ref="A4:B4"/>
    <mergeCell ref="C4:E4"/>
    <mergeCell ref="A5:B5"/>
    <mergeCell ref="C5:E5"/>
    <mergeCell ref="A79:R97"/>
    <mergeCell ref="N1:R7"/>
    <mergeCell ref="H4:L6"/>
    <mergeCell ref="A8:R27"/>
    <mergeCell ref="A29:R30"/>
    <mergeCell ref="A32:R51"/>
    <mergeCell ref="A54:R74"/>
    <mergeCell ref="A76:R77"/>
    <mergeCell ref="A170:R172"/>
    <mergeCell ref="A99:R100"/>
    <mergeCell ref="A103:R121"/>
    <mergeCell ref="A123:R124"/>
    <mergeCell ref="A127:R145"/>
    <mergeCell ref="A147:R148"/>
    <mergeCell ref="A151:R169"/>
  </mergeCells>
  <phoneticPr fontId="4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39"/>
  <sheetViews>
    <sheetView tabSelected="1" workbookViewId="0">
      <selection activeCell="F15" sqref="F15"/>
    </sheetView>
  </sheetViews>
  <sheetFormatPr defaultColWidth="9" defaultRowHeight="13.35"/>
  <cols>
    <col min="1" max="4" width="29.5546875" customWidth="1"/>
    <col min="5" max="5" width="23.6640625" customWidth="1"/>
    <col min="6" max="6" width="29.88671875" customWidth="1"/>
    <col min="7" max="7" width="23.6640625" customWidth="1"/>
    <col min="8" max="8" width="26.44140625" customWidth="1"/>
  </cols>
  <sheetData>
    <row r="1" spans="1:15" ht="20">
      <c r="A1" s="408" t="s">
        <v>117</v>
      </c>
      <c r="B1" s="408"/>
      <c r="C1" s="408"/>
      <c r="D1" s="408"/>
      <c r="E1" s="4"/>
      <c r="F1" s="4"/>
    </row>
    <row r="2" spans="1:15" ht="14.55">
      <c r="A2" s="5"/>
      <c r="B2" s="5"/>
      <c r="C2" s="6" t="s">
        <v>118</v>
      </c>
      <c r="D2" s="7"/>
      <c r="E2" s="4"/>
      <c r="F2" s="4"/>
    </row>
    <row r="3" spans="1:15" ht="14.55">
      <c r="A3" s="5"/>
      <c r="B3" s="5"/>
      <c r="C3" s="6" t="s">
        <v>119</v>
      </c>
      <c r="D3" s="8"/>
      <c r="E3" s="9"/>
      <c r="F3" s="9"/>
      <c r="G3" s="10"/>
      <c r="H3" s="10"/>
      <c r="I3" s="10"/>
      <c r="J3" s="10"/>
      <c r="K3" s="10"/>
      <c r="L3" s="10"/>
      <c r="M3" s="10"/>
      <c r="N3" s="10"/>
    </row>
    <row r="4" spans="1:15" ht="14.55">
      <c r="A4" s="5"/>
      <c r="B4" s="5"/>
      <c r="C4" s="5"/>
      <c r="D4" s="5"/>
      <c r="E4" s="9"/>
      <c r="F4" s="9"/>
      <c r="G4" s="10"/>
      <c r="H4" s="10"/>
      <c r="I4" s="10"/>
      <c r="J4" s="10"/>
      <c r="K4" s="10"/>
      <c r="L4" s="10"/>
      <c r="M4" s="10"/>
      <c r="N4" s="10"/>
      <c r="O4" s="10"/>
    </row>
    <row r="5" spans="1:15" ht="14.55">
      <c r="A5" s="404" t="s">
        <v>120</v>
      </c>
      <c r="B5" s="405"/>
      <c r="C5" s="405"/>
      <c r="D5" s="406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</row>
    <row r="6" spans="1:15" ht="14.55">
      <c r="A6" s="11" t="s">
        <v>121</v>
      </c>
      <c r="B6" s="12" t="str">
        <f>报告页!E6</f>
        <v>${cellIdParam.siteName}</v>
      </c>
      <c r="C6" s="13" t="s">
        <v>122</v>
      </c>
      <c r="D6" s="14"/>
      <c r="E6" s="15"/>
      <c r="F6" s="15"/>
      <c r="G6" s="10"/>
      <c r="H6" s="10"/>
      <c r="I6" s="10"/>
      <c r="J6" s="10"/>
      <c r="K6" s="10"/>
      <c r="L6" s="10"/>
      <c r="M6" s="10"/>
      <c r="N6" s="10"/>
      <c r="O6" s="10"/>
    </row>
    <row r="7" spans="1:15" ht="14.55">
      <c r="A7" s="16" t="s">
        <v>123</v>
      </c>
      <c r="B7" s="409" t="s">
        <v>340</v>
      </c>
      <c r="C7" s="410"/>
      <c r="D7" s="411"/>
      <c r="E7" s="15"/>
      <c r="F7" s="15"/>
      <c r="G7" s="10"/>
      <c r="H7" s="10"/>
      <c r="I7" s="10"/>
      <c r="J7" s="10"/>
      <c r="K7" s="10"/>
      <c r="L7" s="10"/>
      <c r="M7" s="10"/>
      <c r="N7" s="10"/>
      <c r="O7" s="10"/>
    </row>
    <row r="8" spans="1:15" ht="14.55">
      <c r="A8" s="16" t="s">
        <v>124</v>
      </c>
      <c r="B8" s="12"/>
      <c r="C8" s="17" t="s">
        <v>125</v>
      </c>
      <c r="D8" s="18" t="s">
        <v>126</v>
      </c>
      <c r="E8" s="15"/>
      <c r="F8" s="15"/>
      <c r="G8" s="10"/>
      <c r="H8" s="10"/>
      <c r="I8" s="10"/>
      <c r="J8" s="10"/>
      <c r="K8" s="10"/>
      <c r="L8" s="10"/>
      <c r="M8" s="10"/>
      <c r="N8" s="10"/>
      <c r="O8" s="10"/>
    </row>
    <row r="9" spans="1:15" ht="14.55">
      <c r="A9" s="19" t="s">
        <v>127</v>
      </c>
      <c r="B9" s="20" t="s">
        <v>341</v>
      </c>
      <c r="C9" s="21" t="s">
        <v>128</v>
      </c>
      <c r="D9" s="22" t="s">
        <v>342</v>
      </c>
      <c r="E9" s="15"/>
      <c r="F9" s="15"/>
      <c r="G9" s="10"/>
      <c r="H9" s="10"/>
      <c r="I9" s="10"/>
      <c r="J9" s="10"/>
      <c r="K9" s="10"/>
      <c r="L9" s="10"/>
      <c r="M9" s="10"/>
      <c r="N9" s="10"/>
      <c r="O9" s="10"/>
    </row>
    <row r="10" spans="1:15" ht="14.55">
      <c r="A10" s="23"/>
      <c r="B10" s="23"/>
      <c r="C10" s="23"/>
      <c r="D10" s="23"/>
      <c r="E10" s="15"/>
      <c r="F10" s="15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4.55">
      <c r="A11" s="404" t="s">
        <v>129</v>
      </c>
      <c r="B11" s="405"/>
      <c r="C11" s="405"/>
      <c r="D11" s="406"/>
      <c r="E11" s="15"/>
      <c r="F11" s="15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4.55">
      <c r="A12" s="11" t="s">
        <v>130</v>
      </c>
      <c r="B12" s="12"/>
      <c r="C12" s="24" t="s">
        <v>131</v>
      </c>
      <c r="D12" s="12" t="s">
        <v>210</v>
      </c>
      <c r="E12" s="15"/>
      <c r="F12" s="15"/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14.55">
      <c r="A13" s="16" t="s">
        <v>132</v>
      </c>
      <c r="B13" s="25"/>
      <c r="C13" s="26" t="s">
        <v>133</v>
      </c>
      <c r="D13" s="12" t="s">
        <v>212</v>
      </c>
      <c r="E13" s="15"/>
      <c r="F13" s="9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4.55">
      <c r="A14" s="16" t="s">
        <v>134</v>
      </c>
      <c r="B14" s="12" t="s">
        <v>178</v>
      </c>
      <c r="C14" s="26" t="s">
        <v>135</v>
      </c>
      <c r="D14" s="18" t="s">
        <v>211</v>
      </c>
      <c r="E14" s="15">
        <v>40</v>
      </c>
      <c r="F14" s="15">
        <v>210</v>
      </c>
      <c r="G14" s="9">
        <v>300</v>
      </c>
      <c r="H14" s="9"/>
      <c r="I14" s="10"/>
      <c r="J14" s="10"/>
      <c r="K14" s="10"/>
      <c r="L14" s="10"/>
      <c r="M14" s="10"/>
      <c r="N14" s="10"/>
      <c r="O14" s="10"/>
    </row>
    <row r="15" spans="1:15" ht="14.55">
      <c r="A15" s="16" t="s">
        <v>136</v>
      </c>
      <c r="C15" s="16" t="s">
        <v>137</v>
      </c>
      <c r="D15" s="12"/>
      <c r="E15" s="15"/>
      <c r="F15" s="15"/>
      <c r="G15" s="9"/>
      <c r="H15" s="9"/>
      <c r="I15" s="10"/>
      <c r="J15" s="10"/>
      <c r="K15" s="10"/>
      <c r="L15" s="10"/>
      <c r="M15" s="10"/>
      <c r="N15" s="10"/>
      <c r="O15" s="10"/>
    </row>
    <row r="16" spans="1:15" ht="14.55">
      <c r="A16" s="19" t="s">
        <v>18</v>
      </c>
      <c r="B16" s="412"/>
      <c r="C16" s="413"/>
      <c r="D16" s="414"/>
      <c r="E16" s="15"/>
      <c r="F16" s="15"/>
      <c r="G16" s="9"/>
      <c r="H16" s="9"/>
      <c r="I16" s="10"/>
      <c r="J16" s="10"/>
      <c r="K16" s="10"/>
      <c r="L16" s="10"/>
      <c r="M16" s="10"/>
      <c r="N16" s="10"/>
      <c r="O16" s="10"/>
    </row>
    <row r="17" spans="1:15" ht="14.55">
      <c r="A17" s="23"/>
      <c r="B17" s="23"/>
      <c r="C17" s="23"/>
      <c r="D17" s="23"/>
      <c r="E17" s="15"/>
      <c r="F17" s="15"/>
      <c r="G17" s="9"/>
      <c r="H17" s="9"/>
      <c r="I17" s="10"/>
      <c r="J17" s="10"/>
      <c r="K17" s="10"/>
      <c r="L17" s="10"/>
      <c r="M17" s="10"/>
      <c r="N17" s="10"/>
      <c r="O17" s="10"/>
    </row>
    <row r="18" spans="1:15" ht="14.55">
      <c r="A18" s="404" t="s">
        <v>138</v>
      </c>
      <c r="B18" s="405"/>
      <c r="C18" s="405"/>
      <c r="D18" s="406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</row>
    <row r="19" spans="1:15" ht="14.55">
      <c r="A19" s="397" t="s">
        <v>139</v>
      </c>
      <c r="B19" s="397"/>
      <c r="C19" s="397"/>
      <c r="D19" s="398"/>
      <c r="E19" s="9"/>
      <c r="F19" s="9"/>
      <c r="G19" s="9"/>
      <c r="H19" s="9"/>
      <c r="I19" s="10"/>
      <c r="J19" s="10"/>
      <c r="K19" s="10"/>
      <c r="L19" s="10"/>
      <c r="M19" s="10"/>
      <c r="N19" s="10"/>
      <c r="O19" s="10"/>
    </row>
    <row r="20" spans="1:15" ht="14.55">
      <c r="A20" s="407" t="s">
        <v>140</v>
      </c>
      <c r="B20" s="392"/>
      <c r="C20" s="391" t="s">
        <v>141</v>
      </c>
      <c r="D20" s="392"/>
      <c r="E20" s="9"/>
      <c r="F20" s="9"/>
      <c r="G20" s="9"/>
      <c r="H20" s="9"/>
      <c r="I20" s="10"/>
      <c r="J20" s="10"/>
      <c r="K20" s="10"/>
      <c r="L20" s="10"/>
      <c r="M20" s="10"/>
      <c r="N20" s="10"/>
      <c r="O20" s="10"/>
    </row>
    <row r="21" spans="1:15" ht="150.05000000000001" customHeight="1">
      <c r="A21" s="388"/>
      <c r="B21" s="389"/>
      <c r="C21" s="388"/>
      <c r="D21" s="389"/>
      <c r="E21" s="9"/>
      <c r="F21" s="9"/>
      <c r="G21" s="9"/>
      <c r="H21" s="9"/>
      <c r="I21" s="10"/>
      <c r="J21" s="10"/>
      <c r="K21" s="10"/>
      <c r="L21" s="10"/>
      <c r="M21" s="10"/>
      <c r="N21" s="10"/>
    </row>
    <row r="22" spans="1:15" ht="14.55">
      <c r="A22" s="403" t="s">
        <v>142</v>
      </c>
      <c r="B22" s="389"/>
      <c r="C22" s="388"/>
      <c r="D22" s="389"/>
      <c r="E22" s="4"/>
      <c r="F22" s="4"/>
      <c r="G22" s="4"/>
      <c r="H22" s="4"/>
    </row>
    <row r="23" spans="1:15" ht="155.19999999999999" customHeight="1" thickBot="1">
      <c r="A23" s="394"/>
      <c r="B23" s="395"/>
      <c r="C23" s="394"/>
      <c r="D23" s="395"/>
      <c r="E23" s="4"/>
      <c r="F23" s="4"/>
      <c r="G23" s="4"/>
      <c r="H23" s="4"/>
    </row>
    <row r="24" spans="1:15" ht="14.55">
      <c r="A24" s="396" t="s">
        <v>143</v>
      </c>
      <c r="B24" s="397"/>
      <c r="C24" s="397"/>
      <c r="D24" s="398"/>
      <c r="E24" s="396" t="s">
        <v>144</v>
      </c>
      <c r="F24" s="397"/>
      <c r="G24" s="397"/>
      <c r="H24" s="398"/>
    </row>
    <row r="25" spans="1:15" ht="14.55">
      <c r="A25" s="401" t="s">
        <v>145</v>
      </c>
      <c r="B25" s="402"/>
      <c r="C25" s="401" t="s">
        <v>146</v>
      </c>
      <c r="D25" s="402"/>
      <c r="E25" s="401" t="s">
        <v>145</v>
      </c>
      <c r="F25" s="402"/>
      <c r="G25" s="401" t="s">
        <v>146</v>
      </c>
      <c r="H25" s="402"/>
    </row>
    <row r="26" spans="1:15" ht="147.94999999999999" customHeight="1">
      <c r="A26" s="388"/>
      <c r="B26" s="389"/>
      <c r="C26" s="388"/>
      <c r="D26" s="389"/>
      <c r="E26" s="388"/>
      <c r="F26" s="389"/>
      <c r="G26" s="388"/>
      <c r="H26" s="389"/>
    </row>
    <row r="27" spans="1:15" ht="14.55">
      <c r="A27" s="399" t="s">
        <v>147</v>
      </c>
      <c r="B27" s="400"/>
      <c r="C27" s="388"/>
      <c r="D27" s="389"/>
      <c r="E27" s="399" t="s">
        <v>147</v>
      </c>
      <c r="F27" s="400"/>
      <c r="G27" s="388"/>
      <c r="H27" s="389"/>
    </row>
    <row r="28" spans="1:15" ht="129.05000000000001" customHeight="1">
      <c r="A28" s="394"/>
      <c r="B28" s="395"/>
      <c r="C28" s="394"/>
      <c r="D28" s="395"/>
      <c r="E28" s="388"/>
      <c r="F28" s="389"/>
      <c r="G28" s="388"/>
      <c r="H28" s="389"/>
    </row>
    <row r="29" spans="1:15" ht="14.55">
      <c r="A29" s="396" t="s">
        <v>148</v>
      </c>
      <c r="B29" s="397"/>
      <c r="C29" s="397"/>
      <c r="D29" s="398"/>
      <c r="E29" s="4"/>
      <c r="F29" s="4"/>
      <c r="G29" s="4"/>
      <c r="H29" s="4"/>
    </row>
    <row r="30" spans="1:15" ht="14.55">
      <c r="A30" s="391" t="s">
        <v>149</v>
      </c>
      <c r="B30" s="392"/>
      <c r="C30" s="391" t="s">
        <v>150</v>
      </c>
      <c r="D30" s="393"/>
      <c r="E30" s="4"/>
      <c r="F30" s="4"/>
      <c r="G30" s="4"/>
      <c r="H30" s="4"/>
    </row>
    <row r="31" spans="1:15" ht="147.94999999999999" customHeight="1">
      <c r="A31" s="388"/>
      <c r="B31" s="389"/>
      <c r="C31" s="388"/>
      <c r="D31" s="389"/>
      <c r="E31" s="5"/>
      <c r="F31" s="5"/>
      <c r="G31" s="5"/>
      <c r="H31" s="5"/>
    </row>
    <row r="32" spans="1:15" ht="14.55">
      <c r="A32" s="388" t="s">
        <v>151</v>
      </c>
      <c r="B32" s="389"/>
      <c r="C32" s="388" t="s">
        <v>152</v>
      </c>
      <c r="D32" s="390"/>
      <c r="E32" s="4"/>
      <c r="F32" s="4"/>
      <c r="G32" s="4"/>
      <c r="H32" s="4"/>
    </row>
    <row r="33" spans="1:8" ht="147.94999999999999" customHeight="1">
      <c r="A33" s="388"/>
      <c r="B33" s="389"/>
      <c r="C33" s="388"/>
      <c r="D33" s="389"/>
      <c r="E33" s="5"/>
      <c r="F33" s="5"/>
      <c r="G33" s="5"/>
      <c r="H33" s="5"/>
    </row>
    <row r="34" spans="1:8" ht="14.55">
      <c r="A34" s="388" t="s">
        <v>153</v>
      </c>
      <c r="B34" s="389"/>
      <c r="C34" s="388" t="s">
        <v>154</v>
      </c>
      <c r="D34" s="390"/>
      <c r="E34" s="4"/>
      <c r="F34" s="4"/>
      <c r="G34" s="4"/>
      <c r="H34" s="4"/>
    </row>
    <row r="35" spans="1:8" ht="147.94999999999999" customHeight="1">
      <c r="A35" s="388"/>
      <c r="B35" s="389"/>
      <c r="C35" s="388"/>
      <c r="D35" s="389"/>
      <c r="E35" s="5"/>
      <c r="F35" s="5"/>
      <c r="G35" s="5"/>
      <c r="H35" s="5"/>
    </row>
    <row r="36" spans="1:8" ht="14.55">
      <c r="A36" s="388" t="s">
        <v>155</v>
      </c>
      <c r="B36" s="389"/>
      <c r="C36" s="388" t="s">
        <v>156</v>
      </c>
      <c r="D36" s="390"/>
      <c r="E36" s="4"/>
      <c r="F36" s="4"/>
      <c r="G36" s="4"/>
      <c r="H36" s="4"/>
    </row>
    <row r="37" spans="1:8" ht="147.94999999999999" customHeight="1">
      <c r="A37" s="388"/>
      <c r="B37" s="389"/>
      <c r="C37" s="388"/>
      <c r="D37" s="389"/>
      <c r="E37" s="5"/>
      <c r="F37" s="5"/>
      <c r="G37" s="5"/>
      <c r="H37" s="5"/>
    </row>
    <row r="38" spans="1:8">
      <c r="A38" s="27" t="s">
        <v>157</v>
      </c>
    </row>
    <row r="39" spans="1:8" ht="139.5" customHeight="1">
      <c r="A39" s="388"/>
      <c r="B39" s="389"/>
      <c r="C39" s="388"/>
      <c r="D39" s="389"/>
    </row>
  </sheetData>
  <mergeCells count="52">
    <mergeCell ref="A1:D1"/>
    <mergeCell ref="A5:D5"/>
    <mergeCell ref="B7:D7"/>
    <mergeCell ref="A11:D11"/>
    <mergeCell ref="B16:D16"/>
    <mergeCell ref="A18:D18"/>
    <mergeCell ref="A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D24"/>
    <mergeCell ref="E24:H24"/>
    <mergeCell ref="A25:B25"/>
    <mergeCell ref="C25:D25"/>
    <mergeCell ref="E25:F25"/>
    <mergeCell ref="G25:H25"/>
    <mergeCell ref="A26:B26"/>
    <mergeCell ref="C26:D26"/>
    <mergeCell ref="E26:F26"/>
    <mergeCell ref="G26:H26"/>
    <mergeCell ref="A27:B27"/>
    <mergeCell ref="C27:D27"/>
    <mergeCell ref="E27:F27"/>
    <mergeCell ref="G27:H27"/>
    <mergeCell ref="A28:B28"/>
    <mergeCell ref="C28:D28"/>
    <mergeCell ref="E28:F28"/>
    <mergeCell ref="G28:H28"/>
    <mergeCell ref="A29:D29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9:B39"/>
    <mergeCell ref="C39:D39"/>
  </mergeCells>
  <phoneticPr fontId="47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6"/>
  <sheetViews>
    <sheetView workbookViewId="0">
      <selection activeCell="A21" sqref="A21"/>
    </sheetView>
  </sheetViews>
  <sheetFormatPr defaultColWidth="8.5546875" defaultRowHeight="15" customHeight="1"/>
  <cols>
    <col min="1" max="6" width="25.44140625" style="1" customWidth="1"/>
    <col min="7" max="8" width="8.5546875" style="1" customWidth="1"/>
    <col min="9" max="16384" width="8.5546875" style="1"/>
  </cols>
  <sheetData>
    <row r="1" spans="1:6" ht="13.35">
      <c r="A1" s="2" t="s">
        <v>158</v>
      </c>
      <c r="B1" s="2" t="s">
        <v>159</v>
      </c>
      <c r="C1" s="2" t="s">
        <v>160</v>
      </c>
      <c r="D1" s="2" t="s">
        <v>161</v>
      </c>
      <c r="E1" s="2" t="s">
        <v>162</v>
      </c>
      <c r="F1" s="2" t="s">
        <v>163</v>
      </c>
    </row>
    <row r="2" spans="1:6" ht="13.35">
      <c r="A2" s="3"/>
      <c r="B2" s="3"/>
      <c r="C2" s="3"/>
      <c r="D2" s="3"/>
      <c r="E2" s="3"/>
      <c r="F2" s="3"/>
    </row>
    <row r="3" spans="1:6" ht="13.35">
      <c r="A3" s="3"/>
      <c r="B3" s="3"/>
      <c r="C3" s="3"/>
      <c r="D3" s="3"/>
      <c r="E3" s="3"/>
      <c r="F3" s="3"/>
    </row>
    <row r="4" spans="1:6" ht="13.35">
      <c r="A4" s="3"/>
      <c r="B4" s="3"/>
      <c r="C4" s="3"/>
      <c r="D4" s="3"/>
      <c r="E4" s="3"/>
      <c r="F4" s="3"/>
    </row>
    <row r="5" spans="1:6" ht="13.35">
      <c r="A5" s="3"/>
      <c r="B5" s="3"/>
      <c r="C5" s="3"/>
      <c r="D5" s="3"/>
      <c r="E5" s="3"/>
      <c r="F5" s="3"/>
    </row>
    <row r="6" spans="1:6" ht="13.35">
      <c r="A6" s="3"/>
      <c r="B6" s="3"/>
      <c r="C6" s="3"/>
      <c r="D6" s="3"/>
      <c r="E6" s="3"/>
      <c r="F6" s="3"/>
    </row>
    <row r="7" spans="1:6" ht="13.35">
      <c r="A7" s="3"/>
      <c r="B7" s="3"/>
      <c r="C7" s="3"/>
      <c r="D7" s="3"/>
      <c r="E7" s="3"/>
      <c r="F7" s="3"/>
    </row>
    <row r="8" spans="1:6" ht="13.35">
      <c r="A8" s="3"/>
      <c r="B8" s="3"/>
      <c r="C8" s="3"/>
      <c r="D8" s="3"/>
      <c r="E8" s="3"/>
      <c r="F8" s="3"/>
    </row>
    <row r="9" spans="1:6" ht="13.35">
      <c r="A9" s="3"/>
      <c r="B9" s="3"/>
      <c r="C9" s="3"/>
      <c r="D9" s="3"/>
      <c r="E9" s="3"/>
      <c r="F9" s="3"/>
    </row>
    <row r="10" spans="1:6" ht="13.35">
      <c r="A10" s="3"/>
      <c r="B10" s="3"/>
      <c r="C10" s="3"/>
      <c r="D10" s="3"/>
      <c r="E10" s="3"/>
      <c r="F10" s="3"/>
    </row>
    <row r="11" spans="1:6" ht="13.35">
      <c r="A11" s="3"/>
      <c r="B11" s="3"/>
      <c r="C11" s="3"/>
      <c r="D11" s="3"/>
      <c r="E11" s="3"/>
      <c r="F11" s="3"/>
    </row>
    <row r="12" spans="1:6" ht="13.35">
      <c r="A12" s="3"/>
      <c r="B12" s="3"/>
      <c r="C12" s="3"/>
      <c r="D12" s="3"/>
      <c r="E12" s="3"/>
      <c r="F12" s="3"/>
    </row>
    <row r="13" spans="1:6" ht="13.35">
      <c r="A13" s="3"/>
      <c r="B13" s="3"/>
      <c r="C13" s="3"/>
      <c r="D13" s="3"/>
      <c r="E13" s="3"/>
      <c r="F13" s="3"/>
    </row>
    <row r="14" spans="1:6" ht="13.35">
      <c r="A14" s="3"/>
      <c r="B14" s="3"/>
      <c r="C14" s="3"/>
      <c r="D14" s="3"/>
      <c r="E14" s="3"/>
      <c r="F14" s="3"/>
    </row>
    <row r="15" spans="1:6" ht="13.35">
      <c r="A15" s="3"/>
      <c r="B15" s="3"/>
      <c r="C15" s="3"/>
      <c r="D15" s="3"/>
      <c r="E15" s="3"/>
      <c r="F15" s="3"/>
    </row>
    <row r="16" spans="1:6" ht="13.35">
      <c r="A16" s="3"/>
      <c r="B16" s="3"/>
      <c r="C16" s="3"/>
      <c r="D16" s="3"/>
      <c r="E16" s="3"/>
      <c r="F16" s="3"/>
    </row>
    <row r="17" spans="1:6" ht="13.35">
      <c r="A17" s="3"/>
      <c r="B17" s="3"/>
      <c r="C17" s="3"/>
      <c r="D17" s="3"/>
      <c r="E17" s="3"/>
      <c r="F17" s="3"/>
    </row>
    <row r="18" spans="1:6" ht="13.35">
      <c r="A18" s="3"/>
      <c r="B18" s="3"/>
      <c r="C18" s="3"/>
      <c r="D18" s="3"/>
      <c r="E18" s="3"/>
      <c r="F18" s="3"/>
    </row>
    <row r="19" spans="1:6" ht="13.35">
      <c r="A19" s="3"/>
      <c r="B19" s="3"/>
      <c r="C19" s="3"/>
      <c r="D19" s="3"/>
      <c r="E19" s="3"/>
      <c r="F19" s="3"/>
    </row>
    <row r="20" spans="1:6" ht="13.35">
      <c r="A20" s="3"/>
      <c r="B20" s="3"/>
      <c r="C20" s="3"/>
      <c r="D20" s="3"/>
      <c r="E20" s="3"/>
      <c r="F20" s="3"/>
    </row>
    <row r="21" spans="1:6" ht="13.35">
      <c r="A21" s="3"/>
      <c r="B21" s="3"/>
      <c r="C21" s="3"/>
      <c r="D21" s="3"/>
      <c r="E21" s="3"/>
      <c r="F21" s="3"/>
    </row>
    <row r="22" spans="1:6" ht="13.35">
      <c r="A22" s="3"/>
      <c r="B22" s="3"/>
      <c r="C22" s="3"/>
      <c r="D22" s="3"/>
      <c r="E22" s="3"/>
      <c r="F22" s="3"/>
    </row>
    <row r="23" spans="1:6" ht="13.35">
      <c r="A23" s="3"/>
      <c r="B23" s="3"/>
      <c r="C23" s="3"/>
      <c r="D23" s="3"/>
      <c r="E23" s="3"/>
      <c r="F23" s="3"/>
    </row>
    <row r="24" spans="1:6" ht="13.35">
      <c r="A24" s="3"/>
      <c r="B24" s="3"/>
      <c r="C24" s="3"/>
      <c r="D24" s="3"/>
      <c r="E24" s="3"/>
      <c r="F24" s="3"/>
    </row>
    <row r="25" spans="1:6" ht="13.35">
      <c r="A25" s="3"/>
      <c r="B25" s="3"/>
      <c r="C25" s="3"/>
      <c r="D25" s="3"/>
      <c r="E25" s="3"/>
      <c r="F25" s="3"/>
    </row>
    <row r="26" spans="1:6" ht="13.35">
      <c r="A26" s="3"/>
      <c r="B26" s="3"/>
      <c r="C26" s="3"/>
      <c r="D26" s="3"/>
      <c r="E26" s="3"/>
      <c r="F26" s="3"/>
    </row>
  </sheetData>
  <phoneticPr fontId="4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报告页</vt:lpstr>
      <vt:lpstr>测试表格</vt:lpstr>
      <vt:lpstr>联通效果图</vt:lpstr>
      <vt:lpstr>宏站天面勘测</vt:lpstr>
      <vt:lpstr>遗留问题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lucheng</cp:lastModifiedBy>
  <dcterms:created xsi:type="dcterms:W3CDTF">2019-07-10T00:35:00Z</dcterms:created>
  <dcterms:modified xsi:type="dcterms:W3CDTF">2021-01-15T09:37:50Z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(3)1AaUXf5XqFRXW1ohzQImEJXe7JyFQ0lSWQbONu5wLMP6iVJfsjYaLAmRfy3eZqAT46qg455r_x000d__x000d__x000d__x000d__x000d__x000d__x000d_
5/ouzbBUodGIoDC9jKVxXpeg85IuEFzdoZ6wsgvMBt+sI5k5tm+nk6RjP2fCunYsrT0wGhSo_x000d__x000d__x000d__x000d__x000d__x000d__x000d_
meRRPzUp4znRmkZOTZzYnqAcbBj6so1fZe3B7C0gi3PVM0H4wi50ARDpCW7uYZ2qm2sUwZqp_x000d__x000d__x000d__x000d__x000d__x000d__x000d_
9oAndk5qvXSH</vt:lpwstr>
  </property>
  <property fmtid="{D5CDD505-2E9C-101B-9397-08002B2CF9AE}" pid="3" name="_2015_ms_pID_7253431">
    <vt:lpwstr>m5NAnyuInkLiXi5+KV7Y2V4xumR/qJtTbn94ySdoU11oRYYLKzG4+6_x000d__x000d__x000d__x000d__x000d__x000d__x000d_
rQq1VSc7SD+tZk/ZWIez77l0yMmTWFz5hXDjCxwArgczAx9BVOWpCaslRcC9Q3JHnWdaO9BX_x000d__x000d__x000d__x000d__x000d__x000d__x000d_
Ds0O0bsaJvruDKfSktii8BONPp5wSysBoIXc7G+p+sxUxZpz9xyoUTIt6Ph4+XRKNsEHLi7w_x000d__x000d__x000d__x000d__x000d__x000d__x000d_
hPDS4bKPcBc7ujKT9Q16O3RB07whi4m6k</vt:lpwstr>
  </property>
  <property fmtid="{D5CDD505-2E9C-101B-9397-08002B2CF9AE}" pid="4" name="_2015_ms_pID_7253432">
    <vt:lpwstr>8A==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1562122531</vt:lpwstr>
  </property>
  <property fmtid="{D5CDD505-2E9C-101B-9397-08002B2CF9AE}" pid="9" name="KSOProductBuildVer">
    <vt:lpwstr>2052-11.1.0.9999</vt:lpwstr>
  </property>
  <property fmtid="{D5CDD505-2E9C-101B-9397-08002B2CF9AE}" pid="10" name="KSOReadingLayout">
    <vt:bool>false</vt:bool>
  </property>
</Properties>
</file>