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346BEA1A-B59E-4418-A748-EE6E8A0C04A0}" xr6:coauthVersionLast="45" xr6:coauthVersionMax="45" xr10:uidLastSave="{00000000-0000-0000-0000-000000000000}"/>
  <bookViews>
    <workbookView xWindow="-109" yWindow="-109" windowWidth="23452" windowHeight="12682" tabRatio="833" activeTab="2" xr2:uid="{00000000-000D-0000-FFFF-FFFF00000000}"/>
  </bookViews>
  <sheets>
    <sheet name="报告页" sheetId="25" r:id="rId1"/>
    <sheet name="小区基础信息系统核查" sheetId="17" r:id="rId2"/>
    <sheet name="CQT-电信卡-前台" sheetId="42" r:id="rId3"/>
    <sheet name="DT-电信卡-前台" sheetId="41" r:id="rId4"/>
    <sheet name="UME网管-后台" sheetId="27" r:id="rId5"/>
    <sheet name="问题汇总" sheetId="10" r:id="rId6"/>
  </sheets>
  <definedNames>
    <definedName name="_abh1" localSheetId="3">#REF!</definedName>
    <definedName name="_abh1" localSheetId="4">#REF!</definedName>
    <definedName name="_abh1" localSheetId="0">#REF!</definedName>
    <definedName name="_abh1">#REF!</definedName>
    <definedName name="_abh2" localSheetId="3">#REF!</definedName>
    <definedName name="_abh2" localSheetId="4">#REF!</definedName>
    <definedName name="_abh2" localSheetId="0">#REF!</definedName>
    <definedName name="_abh2">#REF!</definedName>
    <definedName name="_abh3" localSheetId="3">#REF!</definedName>
    <definedName name="_abh3" localSheetId="4">#REF!</definedName>
    <definedName name="_abh3" localSheetId="0">#REF!</definedName>
    <definedName name="_abh3">#REF!</definedName>
    <definedName name="_antenna1" localSheetId="3">#REF!</definedName>
    <definedName name="_antenna1" localSheetId="4">#REF!</definedName>
    <definedName name="_antenna1" localSheetId="0">#REF!</definedName>
    <definedName name="_antenna1">#REF!</definedName>
    <definedName name="_antenna2" localSheetId="3">#REF!</definedName>
    <definedName name="_antenna2" localSheetId="4">#REF!</definedName>
    <definedName name="_antenna2" localSheetId="0">#REF!</definedName>
    <definedName name="_antenna2">#REF!</definedName>
    <definedName name="_antenna3" localSheetId="3">#REF!</definedName>
    <definedName name="_antenna3" localSheetId="4">#REF!</definedName>
    <definedName name="_antenna3" localSheetId="0">#REF!</definedName>
    <definedName name="_antenna3">#REF!</definedName>
    <definedName name="_azimuth1" localSheetId="3">#REF!</definedName>
    <definedName name="_azimuth1" localSheetId="4">#REF!</definedName>
    <definedName name="_azimuth1" localSheetId="0">#REF!</definedName>
    <definedName name="_azimuth1">#REF!</definedName>
    <definedName name="_azimuth2" localSheetId="3">#REF!</definedName>
    <definedName name="_azimuth2" localSheetId="4">#REF!</definedName>
    <definedName name="_azimuth2" localSheetId="0">#REF!</definedName>
    <definedName name="_azimuth2">#REF!</definedName>
    <definedName name="_azimuth3" localSheetId="3">#REF!</definedName>
    <definedName name="_azimuth3" localSheetId="4">#REF!</definedName>
    <definedName name="_azimuth3" localSheetId="0">#REF!</definedName>
    <definedName name="_azimuth3">#REF!</definedName>
    <definedName name="_bcc1" localSheetId="3">#REF!</definedName>
    <definedName name="_bcc1" localSheetId="4">#REF!</definedName>
    <definedName name="_bcc1" localSheetId="0">#REF!</definedName>
    <definedName name="_bcc1">#REF!</definedName>
    <definedName name="_bcc2" localSheetId="3">#REF!</definedName>
    <definedName name="_bcc2" localSheetId="4">#REF!</definedName>
    <definedName name="_bcc2" localSheetId="0">#REF!</definedName>
    <definedName name="_bcc2">#REF!</definedName>
    <definedName name="_bcc3" localSheetId="3">#REF!</definedName>
    <definedName name="_bcc3" localSheetId="4">#REF!</definedName>
    <definedName name="_bcc3" localSheetId="0">#REF!</definedName>
    <definedName name="_bcc3">#REF!</definedName>
    <definedName name="_bcch1" localSheetId="3">#REF!</definedName>
    <definedName name="_bcch1" localSheetId="4">#REF!</definedName>
    <definedName name="_bcch1" localSheetId="0">#REF!</definedName>
    <definedName name="_bcch1">#REF!</definedName>
    <definedName name="_bcch2" localSheetId="3">#REF!</definedName>
    <definedName name="_bcch2" localSheetId="4">#REF!</definedName>
    <definedName name="_bcch2" localSheetId="0">#REF!</definedName>
    <definedName name="_bcch2">#REF!</definedName>
    <definedName name="_bcch3" localSheetId="3">#REF!</definedName>
    <definedName name="_bcch3" localSheetId="4">#REF!</definedName>
    <definedName name="_bcch3" localSheetId="0">#REF!</definedName>
    <definedName name="_bcch3">#REF!</definedName>
    <definedName name="_bsic1" localSheetId="3">#REF!</definedName>
    <definedName name="_bsic1" localSheetId="4">#REF!</definedName>
    <definedName name="_bsic1" localSheetId="0">#REF!</definedName>
    <definedName name="_bsic1">#REF!</definedName>
    <definedName name="_bsic2" localSheetId="3">#REF!</definedName>
    <definedName name="_bsic2" localSheetId="4">#REF!</definedName>
    <definedName name="_bsic2" localSheetId="0">#REF!</definedName>
    <definedName name="_bsic2">#REF!</definedName>
    <definedName name="_bsic3" localSheetId="3">#REF!</definedName>
    <definedName name="_bsic3" localSheetId="4">#REF!</definedName>
    <definedName name="_bsic3" localSheetId="0">#REF!</definedName>
    <definedName name="_bsic3">#REF!</definedName>
    <definedName name="_ci1" localSheetId="3">#REF!</definedName>
    <definedName name="_ci1" localSheetId="4">#REF!</definedName>
    <definedName name="_ci1" localSheetId="0">#REF!</definedName>
    <definedName name="_ci1">#REF!</definedName>
    <definedName name="_ci2" localSheetId="3">#REF!</definedName>
    <definedName name="_ci2" localSheetId="4">#REF!</definedName>
    <definedName name="_ci2" localSheetId="0">#REF!</definedName>
    <definedName name="_ci2">#REF!</definedName>
    <definedName name="_ci3" localSheetId="3">#REF!</definedName>
    <definedName name="_ci3" localSheetId="4">#REF!</definedName>
    <definedName name="_ci3" localSheetId="0">#REF!</definedName>
    <definedName name="_ci3">#REF!</definedName>
    <definedName name="_lac1" localSheetId="3">#REF!</definedName>
    <definedName name="_lac1" localSheetId="4">#REF!</definedName>
    <definedName name="_lac1" localSheetId="0">#REF!</definedName>
    <definedName name="_lac1">#REF!</definedName>
    <definedName name="_lac2" localSheetId="3">#REF!</definedName>
    <definedName name="_lac2" localSheetId="4">#REF!</definedName>
    <definedName name="_lac2" localSheetId="0">#REF!</definedName>
    <definedName name="_lac2">#REF!</definedName>
    <definedName name="_lac3" localSheetId="3">#REF!</definedName>
    <definedName name="_lac3" localSheetId="4">#REF!</definedName>
    <definedName name="_lac3" localSheetId="0">#REF!</definedName>
    <definedName name="_lac3">#REF!</definedName>
    <definedName name="_ncc1" localSheetId="3">#REF!</definedName>
    <definedName name="_ncc1" localSheetId="4">#REF!</definedName>
    <definedName name="_ncc1" localSheetId="0">#REF!</definedName>
    <definedName name="_ncc1">#REF!</definedName>
    <definedName name="_ncc2" localSheetId="3">#REF!</definedName>
    <definedName name="_ncc2" localSheetId="4">#REF!</definedName>
    <definedName name="_ncc2" localSheetId="0">#REF!</definedName>
    <definedName name="_ncc2">#REF!</definedName>
    <definedName name="_ncc3" localSheetId="3">#REF!</definedName>
    <definedName name="_ncc3" localSheetId="4">#REF!</definedName>
    <definedName name="_ncc3" localSheetId="0">#REF!</definedName>
    <definedName name="_ncc3">#REF!</definedName>
    <definedName name="_tilt1" localSheetId="3">#REF!</definedName>
    <definedName name="_tilt1" localSheetId="4">#REF!</definedName>
    <definedName name="_tilt1" localSheetId="0">#REF!</definedName>
    <definedName name="_tilt1">#REF!</definedName>
    <definedName name="_tilt2" localSheetId="3">#REF!</definedName>
    <definedName name="_tilt2" localSheetId="4">#REF!</definedName>
    <definedName name="_tilt2" localSheetId="0">#REF!</definedName>
    <definedName name="_tilt2">#REF!</definedName>
    <definedName name="_tilt3" localSheetId="3">#REF!</definedName>
    <definedName name="_tilt3" localSheetId="4">#REF!</definedName>
    <definedName name="_tilt3" localSheetId="0">#REF!</definedName>
    <definedName name="_tilt3">#REF!</definedName>
    <definedName name="_trx_11" localSheetId="3">#REF!</definedName>
    <definedName name="_trx_11" localSheetId="4">#REF!</definedName>
    <definedName name="_trx_11" localSheetId="0">#REF!</definedName>
    <definedName name="_trx_11">#REF!</definedName>
    <definedName name="_trx_12" localSheetId="3">#REF!</definedName>
    <definedName name="_trx_12" localSheetId="4">#REF!</definedName>
    <definedName name="_trx_12" localSheetId="0">#REF!</definedName>
    <definedName name="_trx_12">#REF!</definedName>
    <definedName name="_trx_13" localSheetId="3">#REF!</definedName>
    <definedName name="_trx_13" localSheetId="4">#REF!</definedName>
    <definedName name="_trx_13" localSheetId="0">#REF!</definedName>
    <definedName name="_trx_13">#REF!</definedName>
    <definedName name="azimuthnok1" localSheetId="3">#REF!</definedName>
    <definedName name="azimuthnok1" localSheetId="4">#REF!</definedName>
    <definedName name="azimuthnok1" localSheetId="0">#REF!</definedName>
    <definedName name="azimuthnok1">#REF!</definedName>
    <definedName name="azimuthnok2" localSheetId="3">#REF!</definedName>
    <definedName name="azimuthnok2" localSheetId="4">#REF!</definedName>
    <definedName name="azimuthnok2" localSheetId="0">#REF!</definedName>
    <definedName name="azimuthnok2">#REF!</definedName>
    <definedName name="azimuthnok3" localSheetId="3">#REF!</definedName>
    <definedName name="azimuthnok3" localSheetId="4">#REF!</definedName>
    <definedName name="azimuthnok3" localSheetId="0">#REF!</definedName>
    <definedName name="azimuthnok3">#REF!</definedName>
    <definedName name="azimuthok1" localSheetId="3">#REF!</definedName>
    <definedName name="azimuthok1" localSheetId="4">#REF!</definedName>
    <definedName name="azimuthok1" localSheetId="0">#REF!</definedName>
    <definedName name="azimuthok1">#REF!</definedName>
    <definedName name="azimuthok2" localSheetId="3">#REF!</definedName>
    <definedName name="azimuthok2" localSheetId="4">#REF!</definedName>
    <definedName name="azimuthok2" localSheetId="0">#REF!</definedName>
    <definedName name="azimuthok2">#REF!</definedName>
    <definedName name="azimuthok3" localSheetId="3">#REF!</definedName>
    <definedName name="azimuthok3" localSheetId="4">#REF!</definedName>
    <definedName name="azimuthok3" localSheetId="0">#REF!</definedName>
    <definedName name="azimuthok3">#REF!</definedName>
    <definedName name="azimuthremark1" localSheetId="3">#REF!</definedName>
    <definedName name="azimuthremark1" localSheetId="4">#REF!</definedName>
    <definedName name="azimuthremark1" localSheetId="0">#REF!</definedName>
    <definedName name="azimuthremark1">#REF!</definedName>
    <definedName name="azimuthremark2" localSheetId="3">#REF!</definedName>
    <definedName name="azimuthremark2" localSheetId="4">#REF!</definedName>
    <definedName name="azimuthremark2" localSheetId="0">#REF!</definedName>
    <definedName name="azimuthremark2">#REF!</definedName>
    <definedName name="azimuthremark3" localSheetId="3">#REF!</definedName>
    <definedName name="azimuthremark3" localSheetId="4">#REF!</definedName>
    <definedName name="azimuthremark3" localSheetId="0">#REF!</definedName>
    <definedName name="azimuthremark3">#REF!</definedName>
    <definedName name="bcchnok1" localSheetId="3">#REF!</definedName>
    <definedName name="bcchnok1" localSheetId="4">#REF!</definedName>
    <definedName name="bcchnok1" localSheetId="0">#REF!</definedName>
    <definedName name="bcchnok1">#REF!</definedName>
    <definedName name="bcchnok2" localSheetId="3">#REF!</definedName>
    <definedName name="bcchnok2" localSheetId="4">#REF!</definedName>
    <definedName name="bcchnok2" localSheetId="0">#REF!</definedName>
    <definedName name="bcchnok2">#REF!</definedName>
    <definedName name="bcchnok3" localSheetId="3">#REF!</definedName>
    <definedName name="bcchnok3" localSheetId="4">#REF!</definedName>
    <definedName name="bcchnok3" localSheetId="0">#REF!</definedName>
    <definedName name="bcchnok3">#REF!</definedName>
    <definedName name="bcchok1" localSheetId="3">#REF!</definedName>
    <definedName name="bcchok1" localSheetId="4">#REF!</definedName>
    <definedName name="bcchok1" localSheetId="0">#REF!</definedName>
    <definedName name="bcchok1">#REF!</definedName>
    <definedName name="bcchok2" localSheetId="3">#REF!</definedName>
    <definedName name="bcchok2" localSheetId="4">#REF!</definedName>
    <definedName name="bcchok2" localSheetId="0">#REF!</definedName>
    <definedName name="bcchok2">#REF!</definedName>
    <definedName name="bcchok3" localSheetId="3">#REF!</definedName>
    <definedName name="bcchok3" localSheetId="4">#REF!</definedName>
    <definedName name="bcchok3" localSheetId="0">#REF!</definedName>
    <definedName name="bcchok3">#REF!</definedName>
    <definedName name="bcchremark1" localSheetId="3">#REF!</definedName>
    <definedName name="bcchremark1" localSheetId="4">#REF!</definedName>
    <definedName name="bcchremark1" localSheetId="0">#REF!</definedName>
    <definedName name="bcchremark1">#REF!</definedName>
    <definedName name="bcchremark2" localSheetId="3">#REF!</definedName>
    <definedName name="bcchremark2" localSheetId="4">#REF!</definedName>
    <definedName name="bcchremark2" localSheetId="0">#REF!</definedName>
    <definedName name="bcchremark2">#REF!</definedName>
    <definedName name="bcchremark3" localSheetId="3">#REF!</definedName>
    <definedName name="bcchremark3" localSheetId="4">#REF!</definedName>
    <definedName name="bcchremark3" localSheetId="0">#REF!</definedName>
    <definedName name="bcchremark3">#REF!</definedName>
    <definedName name="Best_server" localSheetId="3">#REF!</definedName>
    <definedName name="Best_server" localSheetId="4">#REF!</definedName>
    <definedName name="Best_server" localSheetId="0">#REF!</definedName>
    <definedName name="Best_server">#REF!</definedName>
    <definedName name="bestserver1" localSheetId="3">#REF!</definedName>
    <definedName name="bestserver1" localSheetId="4">#REF!</definedName>
    <definedName name="bestserver1" localSheetId="0">#REF!</definedName>
    <definedName name="bestserver1">#REF!</definedName>
    <definedName name="bsicnok1" localSheetId="3">#REF!</definedName>
    <definedName name="bsicnok1" localSheetId="4">#REF!</definedName>
    <definedName name="bsicnok1" localSheetId="0">#REF!</definedName>
    <definedName name="bsicnok1">#REF!</definedName>
    <definedName name="bsicnok2" localSheetId="3">#REF!</definedName>
    <definedName name="bsicnok2" localSheetId="4">#REF!</definedName>
    <definedName name="bsicnok2" localSheetId="0">#REF!</definedName>
    <definedName name="bsicnok2">#REF!</definedName>
    <definedName name="bsicnok3" localSheetId="3">#REF!</definedName>
    <definedName name="bsicnok3" localSheetId="4">#REF!</definedName>
    <definedName name="bsicnok3" localSheetId="0">#REF!</definedName>
    <definedName name="bsicnok3">#REF!</definedName>
    <definedName name="bsicok1" localSheetId="3">#REF!</definedName>
    <definedName name="bsicok1" localSheetId="4">#REF!</definedName>
    <definedName name="bsicok1" localSheetId="0">#REF!</definedName>
    <definedName name="bsicok1">#REF!</definedName>
    <definedName name="bsicok2" localSheetId="3">#REF!</definedName>
    <definedName name="bsicok2" localSheetId="4">#REF!</definedName>
    <definedName name="bsicok2" localSheetId="0">#REF!</definedName>
    <definedName name="bsicok2">#REF!</definedName>
    <definedName name="bsicok3" localSheetId="3">#REF!</definedName>
    <definedName name="bsicok3" localSheetId="4">#REF!</definedName>
    <definedName name="bsicok3" localSheetId="0">#REF!</definedName>
    <definedName name="bsicok3">#REF!</definedName>
    <definedName name="bsicremark1" localSheetId="3">#REF!</definedName>
    <definedName name="bsicremark1" localSheetId="4">#REF!</definedName>
    <definedName name="bsicremark1" localSheetId="0">#REF!</definedName>
    <definedName name="bsicremark1">#REF!</definedName>
    <definedName name="bsicremark2" localSheetId="3">#REF!</definedName>
    <definedName name="bsicremark2" localSheetId="4">#REF!</definedName>
    <definedName name="bsicremark2" localSheetId="0">#REF!</definedName>
    <definedName name="bsicremark2">#REF!</definedName>
    <definedName name="bsicremark3" localSheetId="3">#REF!</definedName>
    <definedName name="bsicremark3" localSheetId="4">#REF!</definedName>
    <definedName name="bsicremark3" localSheetId="0">#REF!</definedName>
    <definedName name="bsicremark3">#REF!</definedName>
    <definedName name="cinok1" localSheetId="3">#REF!</definedName>
    <definedName name="cinok1" localSheetId="4">#REF!</definedName>
    <definedName name="cinok1" localSheetId="0">#REF!</definedName>
    <definedName name="cinok1">#REF!</definedName>
    <definedName name="cinok2" localSheetId="3">#REF!</definedName>
    <definedName name="cinok2" localSheetId="4">#REF!</definedName>
    <definedName name="cinok2" localSheetId="0">#REF!</definedName>
    <definedName name="cinok2">#REF!</definedName>
    <definedName name="cinok3" localSheetId="3">#REF!</definedName>
    <definedName name="cinok3" localSheetId="4">#REF!</definedName>
    <definedName name="cinok3" localSheetId="0">#REF!</definedName>
    <definedName name="cinok3">#REF!</definedName>
    <definedName name="ciok1" localSheetId="3">#REF!</definedName>
    <definedName name="ciok1" localSheetId="4">#REF!</definedName>
    <definedName name="ciok1" localSheetId="0">#REF!</definedName>
    <definedName name="ciok1">#REF!</definedName>
    <definedName name="ciok2" localSheetId="3">#REF!</definedName>
    <definedName name="ciok2" localSheetId="4">#REF!</definedName>
    <definedName name="ciok2" localSheetId="0">#REF!</definedName>
    <definedName name="ciok2">#REF!</definedName>
    <definedName name="ciok3" localSheetId="3">#REF!</definedName>
    <definedName name="ciok3" localSheetId="4">#REF!</definedName>
    <definedName name="ciok3" localSheetId="0">#REF!</definedName>
    <definedName name="ciok3">#REF!</definedName>
    <definedName name="ciremark1" localSheetId="3">#REF!</definedName>
    <definedName name="ciremark1" localSheetId="4">#REF!</definedName>
    <definedName name="ciremark1" localSheetId="0">#REF!</definedName>
    <definedName name="ciremark1">#REF!</definedName>
    <definedName name="ciremark2" localSheetId="3">#REF!</definedName>
    <definedName name="ciremark2" localSheetId="4">#REF!</definedName>
    <definedName name="ciremark2" localSheetId="0">#REF!</definedName>
    <definedName name="ciremark2">#REF!</definedName>
    <definedName name="ciremark3" localSheetId="3">#REF!</definedName>
    <definedName name="ciremark3" localSheetId="4">#REF!</definedName>
    <definedName name="ciremark3" localSheetId="0">#REF!</definedName>
    <definedName name="ciremark3">#REF!</definedName>
    <definedName name="city" localSheetId="3">#REF!</definedName>
    <definedName name="city" localSheetId="4">#REF!</definedName>
    <definedName name="city" localSheetId="0">#REF!</definedName>
    <definedName name="city">#REF!</definedName>
    <definedName name="crossednok1" localSheetId="3">#REF!</definedName>
    <definedName name="crossednok1" localSheetId="4">#REF!</definedName>
    <definedName name="crossednok1" localSheetId="0">#REF!</definedName>
    <definedName name="crossednok1">#REF!</definedName>
    <definedName name="crossednok2" localSheetId="3">#REF!</definedName>
    <definedName name="crossednok2" localSheetId="4">#REF!</definedName>
    <definedName name="crossednok2" localSheetId="0">#REF!</definedName>
    <definedName name="crossednok2">#REF!</definedName>
    <definedName name="crossednok3" localSheetId="3">#REF!</definedName>
    <definedName name="crossednok3" localSheetId="4">#REF!</definedName>
    <definedName name="crossednok3" localSheetId="0">#REF!</definedName>
    <definedName name="crossednok3">#REF!</definedName>
    <definedName name="crossedok1" localSheetId="3">#REF!</definedName>
    <definedName name="crossedok1" localSheetId="4">#REF!</definedName>
    <definedName name="crossedok1" localSheetId="0">#REF!</definedName>
    <definedName name="crossedok1">#REF!</definedName>
    <definedName name="crossedok2" localSheetId="3">#REF!</definedName>
    <definedName name="crossedok2" localSheetId="4">#REF!</definedName>
    <definedName name="crossedok2" localSheetId="0">#REF!</definedName>
    <definedName name="crossedok2">#REF!</definedName>
    <definedName name="crossedok3" localSheetId="3">#REF!</definedName>
    <definedName name="crossedok3" localSheetId="4">#REF!</definedName>
    <definedName name="crossedok3" localSheetId="0">#REF!</definedName>
    <definedName name="crossedok3">#REF!</definedName>
    <definedName name="crossedremark1" localSheetId="3">#REF!</definedName>
    <definedName name="crossedremark1" localSheetId="4">#REF!</definedName>
    <definedName name="crossedremark1" localSheetId="0">#REF!</definedName>
    <definedName name="crossedremark1">#REF!</definedName>
    <definedName name="crossedremark2" localSheetId="3">#REF!</definedName>
    <definedName name="crossedremark2" localSheetId="4">#REF!</definedName>
    <definedName name="crossedremark2" localSheetId="0">#REF!</definedName>
    <definedName name="crossedremark2">#REF!</definedName>
    <definedName name="crossedremark3" localSheetId="3">#REF!</definedName>
    <definedName name="crossedremark3" localSheetId="4">#REF!</definedName>
    <definedName name="crossedremark3" localSheetId="0">#REF!</definedName>
    <definedName name="crossedremark3">#REF!</definedName>
    <definedName name="date" localSheetId="3">#REF!</definedName>
    <definedName name="date" localSheetId="4">#REF!</definedName>
    <definedName name="date" localSheetId="0">#REF!</definedName>
    <definedName name="date">#REF!</definedName>
    <definedName name="dtdate" localSheetId="3">#REF!</definedName>
    <definedName name="dtdate" localSheetId="4">#REF!</definedName>
    <definedName name="dtdate" localSheetId="0">#REF!</definedName>
    <definedName name="dtdate">#REF!</definedName>
    <definedName name="dtday" localSheetId="3">#REF!</definedName>
    <definedName name="dtday" localSheetId="4">#REF!</definedName>
    <definedName name="dtday" localSheetId="0">#REF!</definedName>
    <definedName name="dtday">#REF!</definedName>
    <definedName name="dtmonth" localSheetId="3">#REF!</definedName>
    <definedName name="dtmonth" localSheetId="4">#REF!</definedName>
    <definedName name="dtmonth" localSheetId="0">#REF!</definedName>
    <definedName name="dtmonth">#REF!</definedName>
    <definedName name="dtname" localSheetId="3">#REF!</definedName>
    <definedName name="dtname" localSheetId="4">#REF!</definedName>
    <definedName name="dtname" localSheetId="0">#REF!</definedName>
    <definedName name="dtname">#REF!</definedName>
    <definedName name="dtphone" localSheetId="3">#REF!</definedName>
    <definedName name="dtphone" localSheetId="4">#REF!</definedName>
    <definedName name="dtphone" localSheetId="0">#REF!</definedName>
    <definedName name="dtphone">#REF!</definedName>
    <definedName name="dtstatus" localSheetId="3">#REF!</definedName>
    <definedName name="dtstatus" localSheetId="4">#REF!</definedName>
    <definedName name="dtstatus" localSheetId="0">#REF!</definedName>
    <definedName name="dtstatus">#REF!</definedName>
    <definedName name="dttelephone" localSheetId="3">#REF!</definedName>
    <definedName name="dttelephone" localSheetId="4">#REF!</definedName>
    <definedName name="dttelephone" localSheetId="0">#REF!</definedName>
    <definedName name="dttelephone">#REF!</definedName>
    <definedName name="dtyear" localSheetId="3">#REF!</definedName>
    <definedName name="dtyear" localSheetId="4">#REF!</definedName>
    <definedName name="dtyear" localSheetId="0">#REF!</definedName>
    <definedName name="dtyear">#REF!</definedName>
    <definedName name="formtype" localSheetId="3">#REF!</definedName>
    <definedName name="formtype" localSheetId="4">#REF!</definedName>
    <definedName name="formtype" localSheetId="0">#REF!</definedName>
    <definedName name="formtype">#REF!</definedName>
    <definedName name="Global_Field_strength" localSheetId="3">#REF!</definedName>
    <definedName name="Global_Field_strength" localSheetId="4">#REF!</definedName>
    <definedName name="Global_Field_strength" localSheetId="0">#REF!</definedName>
    <definedName name="Global_Field_strength">#REF!</definedName>
    <definedName name="Globallevel1" localSheetId="3">#REF!</definedName>
    <definedName name="Globallevel1" localSheetId="4">#REF!</definedName>
    <definedName name="Globallevel1" localSheetId="0">#REF!</definedName>
    <definedName name="Globallevel1">#REF!</definedName>
    <definedName name="intranok1" localSheetId="3">#REF!</definedName>
    <definedName name="intranok1" localSheetId="4">#REF!</definedName>
    <definedName name="intranok1" localSheetId="0">#REF!</definedName>
    <definedName name="intranok1">#REF!</definedName>
    <definedName name="intranok2" localSheetId="3">#REF!</definedName>
    <definedName name="intranok2" localSheetId="4">#REF!</definedName>
    <definedName name="intranok2" localSheetId="0">#REF!</definedName>
    <definedName name="intranok2">#REF!</definedName>
    <definedName name="intraok1" localSheetId="3">#REF!</definedName>
    <definedName name="intraok1" localSheetId="4">#REF!</definedName>
    <definedName name="intraok1" localSheetId="0">#REF!</definedName>
    <definedName name="intraok1">#REF!</definedName>
    <definedName name="intraok2" localSheetId="3">#REF!</definedName>
    <definedName name="intraok2" localSheetId="4">#REF!</definedName>
    <definedName name="intraok2" localSheetId="0">#REF!</definedName>
    <definedName name="intraok2">#REF!</definedName>
    <definedName name="intraremark1" localSheetId="3">#REF!</definedName>
    <definedName name="intraremark1" localSheetId="4">#REF!</definedName>
    <definedName name="intraremark1" localSheetId="0">#REF!</definedName>
    <definedName name="intraremark1">#REF!</definedName>
    <definedName name="intraremark2" localSheetId="3">#REF!</definedName>
    <definedName name="intraremark2" localSheetId="4">#REF!</definedName>
    <definedName name="intraremark2" localSheetId="0">#REF!</definedName>
    <definedName name="intraremark2">#REF!</definedName>
    <definedName name="kindofsite" localSheetId="3">#REF!</definedName>
    <definedName name="kindofsite" localSheetId="4">#REF!</definedName>
    <definedName name="kindofsite" localSheetId="0">#REF!</definedName>
    <definedName name="kindofsite">#REF!</definedName>
    <definedName name="lacnok1" localSheetId="3">#REF!</definedName>
    <definedName name="lacnok1" localSheetId="4">#REF!</definedName>
    <definedName name="lacnok1" localSheetId="0">#REF!</definedName>
    <definedName name="lacnok1">#REF!</definedName>
    <definedName name="lacnok2" localSheetId="3">#REF!</definedName>
    <definedName name="lacnok2" localSheetId="4">#REF!</definedName>
    <definedName name="lacnok2" localSheetId="0">#REF!</definedName>
    <definedName name="lacnok2">#REF!</definedName>
    <definedName name="lacnok3" localSheetId="3">#REF!</definedName>
    <definedName name="lacnok3" localSheetId="4">#REF!</definedName>
    <definedName name="lacnok3" localSheetId="0">#REF!</definedName>
    <definedName name="lacnok3">#REF!</definedName>
    <definedName name="lacok1" localSheetId="3">#REF!</definedName>
    <definedName name="lacok1" localSheetId="4">#REF!</definedName>
    <definedName name="lacok1" localSheetId="0">#REF!</definedName>
    <definedName name="lacok1">#REF!</definedName>
    <definedName name="lacok2" localSheetId="3">#REF!</definedName>
    <definedName name="lacok2" localSheetId="4">#REF!</definedName>
    <definedName name="lacok2" localSheetId="0">#REF!</definedName>
    <definedName name="lacok2">#REF!</definedName>
    <definedName name="lacok3" localSheetId="3">#REF!</definedName>
    <definedName name="lacok3" localSheetId="4">#REF!</definedName>
    <definedName name="lacok3" localSheetId="0">#REF!</definedName>
    <definedName name="lacok3">#REF!</definedName>
    <definedName name="lacremark1" localSheetId="3">#REF!</definedName>
    <definedName name="lacremark1" localSheetId="4">#REF!</definedName>
    <definedName name="lacremark1" localSheetId="0">#REF!</definedName>
    <definedName name="lacremark1">#REF!</definedName>
    <definedName name="lacremark2" localSheetId="3">#REF!</definedName>
    <definedName name="lacremark2" localSheetId="4">#REF!</definedName>
    <definedName name="lacremark2" localSheetId="0">#REF!</definedName>
    <definedName name="lacremark2">#REF!</definedName>
    <definedName name="lacremark3" localSheetId="3">#REF!</definedName>
    <definedName name="lacremark3" localSheetId="4">#REF!</definedName>
    <definedName name="lacremark3" localSheetId="0">#REF!</definedName>
    <definedName name="lacremark3">#REF!</definedName>
    <definedName name="latitude" localSheetId="3">#REF!</definedName>
    <definedName name="latitude" localSheetId="4">#REF!</definedName>
    <definedName name="latitude" localSheetId="0">#REF!</definedName>
    <definedName name="latitude">#REF!</definedName>
    <definedName name="Level_for_1st_sector" localSheetId="3">#REF!</definedName>
    <definedName name="Level_for_1st_sector" localSheetId="4">#REF!</definedName>
    <definedName name="Level_for_1st_sector" localSheetId="0">#REF!</definedName>
    <definedName name="Level_for_1st_sector">#REF!</definedName>
    <definedName name="Level_for_2nd_sector" localSheetId="3">#REF!</definedName>
    <definedName name="Level_for_2nd_sector" localSheetId="4">#REF!</definedName>
    <definedName name="Level_for_2nd_sector" localSheetId="0">#REF!</definedName>
    <definedName name="Level_for_2nd_sector">#REF!</definedName>
    <definedName name="Level_for_3rdsector" localSheetId="3">#REF!</definedName>
    <definedName name="Level_for_3rdsector" localSheetId="4">#REF!</definedName>
    <definedName name="Level_for_3rdsector" localSheetId="0">#REF!</definedName>
    <definedName name="Level_for_3rdsector">#REF!</definedName>
    <definedName name="level1st" localSheetId="3">#REF!</definedName>
    <definedName name="level1st" localSheetId="4">#REF!</definedName>
    <definedName name="level1st" localSheetId="0">#REF!</definedName>
    <definedName name="level1st">#REF!</definedName>
    <definedName name="level2nd" localSheetId="3">#REF!</definedName>
    <definedName name="level2nd" localSheetId="4">#REF!</definedName>
    <definedName name="level2nd" localSheetId="0">#REF!</definedName>
    <definedName name="level2nd">#REF!</definedName>
    <definedName name="level3rd" localSheetId="3">#REF!</definedName>
    <definedName name="level3rd" localSheetId="4">#REF!</definedName>
    <definedName name="level3rd" localSheetId="0">#REF!</definedName>
    <definedName name="level3rd">#REF!</definedName>
    <definedName name="longitude" localSheetId="3">#REF!</definedName>
    <definedName name="longitude" localSheetId="4">#REF!</definedName>
    <definedName name="longitude" localSheetId="0">#REF!</definedName>
    <definedName name="longitude">#REF!</definedName>
    <definedName name="name" localSheetId="3">#REF!</definedName>
    <definedName name="name" localSheetId="4">#REF!</definedName>
    <definedName name="name" localSheetId="0">#REF!</definedName>
    <definedName name="name">#REF!</definedName>
    <definedName name="Quality" localSheetId="3">#REF!</definedName>
    <definedName name="Quality" localSheetId="4">#REF!</definedName>
    <definedName name="Quality" localSheetId="0">#REF!</definedName>
    <definedName name="Quality">#REF!</definedName>
    <definedName name="quality1" localSheetId="3">#REF!</definedName>
    <definedName name="quality1" localSheetId="4">#REF!</definedName>
    <definedName name="quality1" localSheetId="0">#REF!</definedName>
    <definedName name="quality1">#REF!</definedName>
    <definedName name="remarks" localSheetId="3">#REF!</definedName>
    <definedName name="remarks" localSheetId="4">#REF!</definedName>
    <definedName name="remarks" localSheetId="0">#REF!</definedName>
    <definedName name="remarks">#REF!</definedName>
    <definedName name="site_id" localSheetId="3">#REF!</definedName>
    <definedName name="site_id" localSheetId="4">#REF!</definedName>
    <definedName name="site_id" localSheetId="0">#REF!</definedName>
    <definedName name="site_id">#REF!</definedName>
    <definedName name="status" localSheetId="3">#REF!</definedName>
    <definedName name="status" localSheetId="4">#REF!</definedName>
    <definedName name="status" localSheetId="0">#REF!</definedName>
    <definedName name="status">#REF!</definedName>
    <definedName name="status_dec" localSheetId="3">#REF!</definedName>
    <definedName name="status_dec" localSheetId="4">#REF!</definedName>
    <definedName name="status_dec" localSheetId="0">#REF!</definedName>
    <definedName name="status_dec">#REF!</definedName>
    <definedName name="template" localSheetId="3">#REF!</definedName>
    <definedName name="template" localSheetId="4">#REF!</definedName>
    <definedName name="template" localSheetId="0">#REF!</definedName>
    <definedName name="template">#REF!</definedName>
    <definedName name="toc" localSheetId="3">#REF!</definedName>
    <definedName name="toc" localSheetId="4">#REF!</definedName>
    <definedName name="toc" localSheetId="0">#REF!</definedName>
    <definedName name="toc">#REF!</definedName>
    <definedName name="utmx" localSheetId="3">#REF!</definedName>
    <definedName name="utmx" localSheetId="4">#REF!</definedName>
    <definedName name="utmx" localSheetId="0">#REF!</definedName>
    <definedName name="utmx">#REF!</definedName>
    <definedName name="utmy" localSheetId="3">#REF!</definedName>
    <definedName name="utmy" localSheetId="4">#REF!</definedName>
    <definedName name="utmy" localSheetId="0">#REF!</definedName>
    <definedName name="utmy">#REF!</definedName>
    <definedName name="validdate" localSheetId="3">#REF!</definedName>
    <definedName name="validdate" localSheetId="4">#REF!</definedName>
    <definedName name="validdate" localSheetId="0">#REF!</definedName>
    <definedName name="validdate">#REF!</definedName>
    <definedName name="validday" localSheetId="3">#REF!</definedName>
    <definedName name="validday" localSheetId="4">#REF!</definedName>
    <definedName name="validday" localSheetId="0">#REF!</definedName>
    <definedName name="validday">#REF!</definedName>
    <definedName name="validmonth" localSheetId="3">#REF!</definedName>
    <definedName name="validmonth" localSheetId="4">#REF!</definedName>
    <definedName name="validmonth" localSheetId="0">#REF!</definedName>
    <definedName name="validmonth">#REF!</definedName>
    <definedName name="validname" localSheetId="3">#REF!</definedName>
    <definedName name="validname" localSheetId="4">#REF!</definedName>
    <definedName name="validname" localSheetId="0">#REF!</definedName>
    <definedName name="validname">#REF!</definedName>
    <definedName name="validphone" localSheetId="3">#REF!</definedName>
    <definedName name="validphone" localSheetId="4">#REF!</definedName>
    <definedName name="validphone" localSheetId="0">#REF!</definedName>
    <definedName name="validphone">#REF!</definedName>
    <definedName name="validstatus" localSheetId="3">#REF!</definedName>
    <definedName name="validstatus" localSheetId="4">#REF!</definedName>
    <definedName name="validstatus" localSheetId="0">#REF!</definedName>
    <definedName name="validstatus">#REF!</definedName>
    <definedName name="validyear" localSheetId="3">#REF!</definedName>
    <definedName name="validyear" localSheetId="4">#REF!</definedName>
    <definedName name="validyear" localSheetId="0">#REF!</definedName>
    <definedName name="validyear">#REF!</definedName>
    <definedName name="weaknok1" localSheetId="3">#REF!</definedName>
    <definedName name="weaknok1" localSheetId="4">#REF!</definedName>
    <definedName name="weaknok1" localSheetId="0">#REF!</definedName>
    <definedName name="weaknok1">#REF!</definedName>
    <definedName name="weaknok2" localSheetId="3">#REF!</definedName>
    <definedName name="weaknok2" localSheetId="4">#REF!</definedName>
    <definedName name="weaknok2" localSheetId="0">#REF!</definedName>
    <definedName name="weaknok2">#REF!</definedName>
    <definedName name="weaknok3" localSheetId="3">#REF!</definedName>
    <definedName name="weaknok3" localSheetId="4">#REF!</definedName>
    <definedName name="weaknok3" localSheetId="0">#REF!</definedName>
    <definedName name="weaknok3">#REF!</definedName>
    <definedName name="weakok1" localSheetId="3">#REF!</definedName>
    <definedName name="weakok1" localSheetId="4">#REF!</definedName>
    <definedName name="weakok1" localSheetId="0">#REF!</definedName>
    <definedName name="weakok1">#REF!</definedName>
    <definedName name="weakok2" localSheetId="3">#REF!</definedName>
    <definedName name="weakok2" localSheetId="4">#REF!</definedName>
    <definedName name="weakok2" localSheetId="0">#REF!</definedName>
    <definedName name="weakok2">#REF!</definedName>
    <definedName name="weakok3" localSheetId="3">#REF!</definedName>
    <definedName name="weakok3" localSheetId="4">#REF!</definedName>
    <definedName name="weakok3" localSheetId="0">#REF!</definedName>
    <definedName name="weakok3">#REF!</definedName>
    <definedName name="weakremark1" localSheetId="3">#REF!</definedName>
    <definedName name="weakremark1" localSheetId="4">#REF!</definedName>
    <definedName name="weakremark1" localSheetId="0">#REF!</definedName>
    <definedName name="weakremark1">#REF!</definedName>
    <definedName name="weakremark2" localSheetId="3">#REF!</definedName>
    <definedName name="weakremark2" localSheetId="4">#REF!</definedName>
    <definedName name="weakremark2" localSheetId="0">#REF!</definedName>
    <definedName name="weakremark2">#REF!</definedName>
    <definedName name="weakremark3" localSheetId="3">#REF!</definedName>
    <definedName name="weakremark3" localSheetId="4">#REF!</definedName>
    <definedName name="weakremark3" localSheetId="0">#REF!</definedName>
    <definedName name="weakremark3">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05FF200E-D1D7-443F-9A7E-1B1AA7B8FE88}">
      <text>
        <r>
          <rPr>
            <b/>
            <sz val="9"/>
            <color indexed="81"/>
            <rFont val="宋体"/>
            <family val="3"/>
            <charset val="134"/>
          </rPr>
          <t>jx:area(lastCell="AI60")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5B945CCA-38FD-4661-AA21-230CEB6AF2E6}">
      <text>
        <r>
          <rPr>
            <b/>
            <sz val="9"/>
            <color indexed="81"/>
            <rFont val="宋体"/>
            <family val="3"/>
            <charset val="134"/>
          </rPr>
          <t>jx:area(lastCell="AQ140")</t>
        </r>
      </text>
    </comment>
    <comment ref="A34" authorId="0" shapeId="0" xr:uid="{6460C4C5-B321-43E1-A64E-DF635477A29A}">
      <text>
        <r>
          <rPr>
            <b/>
            <sz val="9"/>
            <color indexed="81"/>
            <rFont val="宋体"/>
            <family val="3"/>
            <charset val="134"/>
          </rPr>
          <t>jx:image(lastCell="K43" src="buildingFullScene" imageType="JPEG")</t>
        </r>
      </text>
    </comment>
    <comment ref="A48" authorId="0" shapeId="0" xr:uid="{91196342-5866-4CCD-AA0C-333917ADD678}">
      <text>
        <r>
          <rPr>
            <b/>
            <sz val="9"/>
            <color indexed="81"/>
            <rFont val="宋体"/>
            <family val="3"/>
            <charset val="134"/>
          </rPr>
          <t>jx:image(lastCell="L60" src="cell1CoverDirect1" imageType="JPEG")</t>
        </r>
      </text>
    </comment>
    <comment ref="M48" authorId="0" shapeId="0" xr:uid="{9913CCAE-D5C1-4360-8E35-3AABE7A7E444}">
      <text>
        <r>
          <rPr>
            <b/>
            <sz val="9"/>
            <color indexed="81"/>
            <rFont val="宋体"/>
            <family val="3"/>
            <charset val="134"/>
          </rPr>
          <t>jx:image(lastCell="X60" src="cell1CoverDirect2" imageType="JPEG")</t>
        </r>
      </text>
    </comment>
    <comment ref="Y48" authorId="0" shapeId="0" xr:uid="{4778B3C6-3603-4AB6-A235-7CFC098D6A42}">
      <text>
        <r>
          <rPr>
            <b/>
            <sz val="9"/>
            <color indexed="81"/>
            <rFont val="宋体"/>
            <family val="3"/>
            <charset val="134"/>
          </rPr>
          <t>jx:image(lastCell="AK60" src="cell1CoverDirect3" imageType="JPEG")</t>
        </r>
      </text>
    </comment>
    <comment ref="A63" authorId="0" shapeId="0" xr:uid="{56838550-0A56-4CAE-BA3A-0C41793EDB54}">
      <text>
        <r>
          <rPr>
            <b/>
            <sz val="9"/>
            <color indexed="81"/>
            <rFont val="宋体"/>
            <family val="3"/>
            <charset val="134"/>
          </rPr>
          <t>jx:image(lastCell="L75" src="cell2CoverDirect1" imageType="JPEG")</t>
        </r>
      </text>
    </comment>
    <comment ref="M63" authorId="0" shapeId="0" xr:uid="{E233F6BA-30EB-4F5F-B965-16433E1E1BCC}">
      <text>
        <r>
          <rPr>
            <b/>
            <sz val="9"/>
            <color indexed="81"/>
            <rFont val="宋体"/>
            <family val="3"/>
            <charset val="134"/>
          </rPr>
          <t>jx:image(lastCell="X75" src="cell2CoverDirect2" imageType="JPEG")</t>
        </r>
      </text>
    </comment>
    <comment ref="Y63" authorId="0" shapeId="0" xr:uid="{25716BA0-4E70-45EC-BFD2-DE0B361D5F93}">
      <text>
        <r>
          <rPr>
            <b/>
            <sz val="9"/>
            <color indexed="81"/>
            <rFont val="宋体"/>
            <family val="3"/>
            <charset val="134"/>
          </rPr>
          <t>jx:image(lastCell="AK75" src="cell2CoverDirect3" imageType="JPEG")</t>
        </r>
      </text>
    </comment>
    <comment ref="A78" authorId="0" shapeId="0" xr:uid="{DA9DC7EF-4B5C-480C-AF71-23ECD8EE7011}">
      <text>
        <r>
          <rPr>
            <b/>
            <sz val="9"/>
            <color indexed="81"/>
            <rFont val="宋体"/>
            <family val="3"/>
            <charset val="134"/>
          </rPr>
          <t>jx:image(lastCell="L90" src="cell3CoverDirect1" imageType="JPEG")</t>
        </r>
      </text>
    </comment>
    <comment ref="M78" authorId="0" shapeId="0" xr:uid="{7C02EB3F-05FA-45C2-B2A4-534F4D7ACC9C}">
      <text>
        <r>
          <rPr>
            <b/>
            <sz val="9"/>
            <color indexed="81"/>
            <rFont val="宋体"/>
            <family val="3"/>
            <charset val="134"/>
          </rPr>
          <t>jx:image(lastCell="X90" src="cell3CoverDirect2" imageType="JPEG")</t>
        </r>
      </text>
    </comment>
    <comment ref="Y78" authorId="0" shapeId="0" xr:uid="{B2BF1384-3A5F-4D2D-917B-591F6CAAB0C8}">
      <text>
        <r>
          <rPr>
            <b/>
            <sz val="9"/>
            <color indexed="81"/>
            <rFont val="宋体"/>
            <family val="3"/>
            <charset val="134"/>
          </rPr>
          <t>jx:image(lastCell="AK90" src="cell3CoverDirect3" imageType="JPEG")</t>
        </r>
      </text>
    </comment>
    <comment ref="A94" authorId="0" shapeId="0" xr:uid="{9075E3BA-7FB3-4079-9C33-FA2006AA038C}">
      <text>
        <r>
          <rPr>
            <b/>
            <sz val="9"/>
            <color indexed="81"/>
            <rFont val="宋体"/>
            <family val="3"/>
            <charset val="134"/>
          </rPr>
          <t>jx:image(lastCell="L107" src="cell1Surface" imageType="JPEG")</t>
        </r>
      </text>
    </comment>
    <comment ref="M94" authorId="0" shapeId="0" xr:uid="{8D4D392C-751E-4FB0-ADB6-2CC596924832}">
      <text>
        <r>
          <rPr>
            <b/>
            <sz val="9"/>
            <color indexed="81"/>
            <rFont val="宋体"/>
            <family val="3"/>
            <charset val="134"/>
          </rPr>
          <t>jx:image(lastCell="X107" src="cell2Surface" imageType="JPEG")</t>
        </r>
      </text>
    </comment>
    <comment ref="Y94" authorId="0" shapeId="0" xr:uid="{CA007F82-C708-44C7-8D68-7827EC10FB5F}">
      <text>
        <r>
          <rPr>
            <b/>
            <sz val="9"/>
            <color indexed="81"/>
            <rFont val="宋体"/>
            <family val="3"/>
            <charset val="134"/>
          </rPr>
          <t>jx:image(lastCell="AK107" src="cell3Surface" imageType="JPEG")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05253D6D-40D9-4375-A568-CB9B48BDC624}">
      <text>
        <r>
          <rPr>
            <b/>
            <sz val="9"/>
            <color indexed="81"/>
            <rFont val="宋体"/>
            <family val="3"/>
            <charset val="134"/>
          </rPr>
          <t>jx:area(lastCell="AZ66")</t>
        </r>
      </text>
    </comment>
    <comment ref="AA9" authorId="0" shapeId="0" xr:uid="{A5540558-5B15-4C75-83BC-323C4FE09618}">
      <text>
        <r>
          <rPr>
            <b/>
            <sz val="9"/>
            <color indexed="81"/>
            <rFont val="宋体"/>
            <family val="3"/>
            <charset val="134"/>
          </rPr>
          <t>jx:image(lastCell="AA13" src="cell1nrPdcpRateChartDL" imageType="JPEG")</t>
        </r>
      </text>
    </comment>
    <comment ref="AA14" authorId="0" shapeId="0" xr:uid="{C21489BE-EA84-4B4A-B29D-66333BF3CCC1}">
      <text>
        <r>
          <rPr>
            <b/>
            <sz val="9"/>
            <color indexed="81"/>
            <rFont val="宋体"/>
            <family val="3"/>
            <charset val="134"/>
          </rPr>
          <t>jx:image(lastCell="AA18" src="cell1nrPdcpRateChartUL" imageType="JPEG")</t>
        </r>
      </text>
    </comment>
    <comment ref="AA28" authorId="0" shapeId="0" xr:uid="{CF6432A6-85DC-406A-A392-596A9A72EBF8}">
      <text>
        <r>
          <rPr>
            <b/>
            <sz val="9"/>
            <color indexed="81"/>
            <rFont val="宋体"/>
            <family val="3"/>
            <charset val="134"/>
          </rPr>
          <t>jx:image(lastCell="AA32" src="cell2nrPdcpRateChartDL" imageType="JPEG")</t>
        </r>
      </text>
    </comment>
    <comment ref="AA33" authorId="0" shapeId="0" xr:uid="{B2881CC5-E9CE-4FB7-82BC-24A29AEB28C8}">
      <text>
        <r>
          <rPr>
            <b/>
            <sz val="9"/>
            <color indexed="81"/>
            <rFont val="宋体"/>
            <family val="3"/>
            <charset val="134"/>
          </rPr>
          <t>jx:image(lastCell="AA37" src="cell2nrPdcpRateChartUL" imageType="JPEG")</t>
        </r>
      </text>
    </comment>
    <comment ref="AA47" authorId="0" shapeId="0" xr:uid="{C8D04F69-03B0-4A26-9574-FB7770108AE9}">
      <text>
        <r>
          <rPr>
            <b/>
            <sz val="9"/>
            <color indexed="81"/>
            <rFont val="宋体"/>
            <family val="3"/>
            <charset val="134"/>
          </rPr>
          <t>jx:image(lastCell="AA51" src="cell3nrPdcpRateChartDL" imageType="JPEG")</t>
        </r>
      </text>
    </comment>
    <comment ref="AA52" authorId="0" shapeId="0" xr:uid="{32736807-2721-4949-95E4-96A0EA77E795}">
      <text>
        <r>
          <rPr>
            <b/>
            <sz val="9"/>
            <color indexed="81"/>
            <rFont val="宋体"/>
            <family val="3"/>
            <charset val="134"/>
          </rPr>
          <t>jx:image(lastCell="AA56" src="cell3nrPdcpRateChartUL"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CF887B3-C66B-44DF-8653-87D5EECDC0C0}">
      <text>
        <r>
          <rPr>
            <b/>
            <sz val="9"/>
            <color indexed="81"/>
            <rFont val="宋体"/>
            <family val="3"/>
            <charset val="134"/>
          </rPr>
          <t>jx:area(lastCell="AQ140")</t>
        </r>
      </text>
    </comment>
    <comment ref="W14" authorId="0" shapeId="0" xr:uid="{7A258994-301B-4E5E-A0D1-DF6E0400C990}">
      <text>
        <r>
          <rPr>
            <b/>
            <sz val="9"/>
            <color indexed="81"/>
            <rFont val="宋体"/>
            <family val="3"/>
            <charset val="134"/>
          </rPr>
          <t>jx:image(lastCell="AB14" src="cell1nrRsrp" imageType="JPEG")</t>
        </r>
      </text>
    </comment>
    <comment ref="AO14" authorId="0" shapeId="0" xr:uid="{D4515C85-FA6A-4D28-899E-F2FB78C53D80}">
      <text>
        <r>
          <rPr>
            <b/>
            <sz val="9"/>
            <color indexed="81"/>
            <rFont val="宋体"/>
            <family val="3"/>
            <charset val="134"/>
          </rPr>
          <t>jx:image(lastCell="AO14" src="cell1nrSinr" imageType="JPEG")</t>
        </r>
      </text>
    </comment>
    <comment ref="W16" authorId="0" shapeId="0" xr:uid="{9CE96961-3F9F-4089-AE89-41D096EA2F5B}">
      <text>
        <r>
          <rPr>
            <b/>
            <sz val="9"/>
            <color indexed="81"/>
            <rFont val="宋体"/>
            <family val="3"/>
            <charset val="134"/>
          </rPr>
          <t>jx:image(lastCell="AB16" src="cell1nrPdcpUL" imageType="JPEG")</t>
        </r>
      </text>
    </comment>
    <comment ref="AO16" authorId="0" shapeId="0" xr:uid="{F21D8AA9-1304-4073-86E9-ED31BEE9FA99}">
      <text>
        <r>
          <rPr>
            <b/>
            <sz val="9"/>
            <color indexed="81"/>
            <rFont val="宋体"/>
            <family val="3"/>
            <charset val="134"/>
          </rPr>
          <t>jx:image(lastCell="AO16" src="cell1nrPdcpDL" imageType="JPEG")</t>
        </r>
      </text>
    </comment>
    <comment ref="W19" authorId="0" shapeId="0" xr:uid="{7C576E6E-F821-4AB4-9A85-896CF17A174E}">
      <text>
        <r>
          <rPr>
            <b/>
            <sz val="9"/>
            <color indexed="81"/>
            <rFont val="宋体"/>
            <family val="3"/>
            <charset val="134"/>
          </rPr>
          <t>jx:image(lastCell="AB19" src="cell2nrRsrp" imageType="JPEG")</t>
        </r>
      </text>
    </comment>
    <comment ref="AO19" authorId="0" shapeId="0" xr:uid="{9D139923-6866-4FDD-879B-15F62CEB6B4D}">
      <text>
        <r>
          <rPr>
            <b/>
            <sz val="9"/>
            <color indexed="81"/>
            <rFont val="宋体"/>
            <family val="3"/>
            <charset val="134"/>
          </rPr>
          <t>jx:image(lastCell="AO19" src="cell2nrSinr" imageType="JPEG")</t>
        </r>
      </text>
    </comment>
    <comment ref="W21" authorId="0" shapeId="0" xr:uid="{027B9FB9-C83F-43C9-8879-304D5BDEF8A4}">
      <text>
        <r>
          <rPr>
            <b/>
            <sz val="9"/>
            <color indexed="81"/>
            <rFont val="宋体"/>
            <family val="3"/>
            <charset val="134"/>
          </rPr>
          <t>jx:image(lastCell="AB21" src="cell2nrPdcpUL" imageType="JPEG")</t>
        </r>
      </text>
    </comment>
    <comment ref="AO21" authorId="0" shapeId="0" xr:uid="{9304BE15-C83A-4F18-8716-268E89D91349}">
      <text>
        <r>
          <rPr>
            <b/>
            <sz val="9"/>
            <color indexed="81"/>
            <rFont val="宋体"/>
            <family val="3"/>
            <charset val="134"/>
          </rPr>
          <t>jx:image(lastCell="AO21" src="cell2nrPdcpDL" imageType="JPEG")</t>
        </r>
      </text>
    </comment>
    <comment ref="W24" authorId="0" shapeId="0" xr:uid="{3B7F342C-D720-4C5A-8F06-9E46CC08F209}">
      <text>
        <r>
          <rPr>
            <b/>
            <sz val="9"/>
            <color indexed="81"/>
            <rFont val="宋体"/>
            <family val="3"/>
            <charset val="134"/>
          </rPr>
          <t>jx:image(lastCell="AB24" src="cell3nrRsrp" imageType="JPEG")</t>
        </r>
      </text>
    </comment>
    <comment ref="AO24" authorId="0" shapeId="0" xr:uid="{805681E9-595A-4A80-942E-ECA48A1C380B}">
      <text>
        <r>
          <rPr>
            <b/>
            <sz val="9"/>
            <color indexed="81"/>
            <rFont val="宋体"/>
            <family val="3"/>
            <charset val="134"/>
          </rPr>
          <t>jx:image(lastCell="AO24" src="cell3nrSinr" imageType="JPEG")</t>
        </r>
      </text>
    </comment>
    <comment ref="W26" authorId="0" shapeId="0" xr:uid="{EB2F9292-116C-4C1A-9650-2D9703FF15B8}">
      <text>
        <r>
          <rPr>
            <b/>
            <sz val="9"/>
            <color indexed="81"/>
            <rFont val="宋体"/>
            <family val="3"/>
            <charset val="134"/>
          </rPr>
          <t>jx:image(lastCell="AB26" src="cell3nrPdcpUL" imageType="JPEG")</t>
        </r>
      </text>
    </comment>
    <comment ref="AO26" authorId="0" shapeId="0" xr:uid="{B12EB928-9B12-4969-A81A-069DA2C89BB4}">
      <text>
        <r>
          <rPr>
            <b/>
            <sz val="9"/>
            <color indexed="81"/>
            <rFont val="宋体"/>
            <family val="3"/>
            <charset val="134"/>
          </rPr>
          <t>jx:image(lastCell="AO26" src="cell3nrPdcpDL" imageType="JPEG")</t>
        </r>
      </text>
    </comment>
  </commentList>
</comments>
</file>

<file path=xl/sharedStrings.xml><?xml version="1.0" encoding="utf-8"?>
<sst xmlns="http://schemas.openxmlformats.org/spreadsheetml/2006/main" count="630" uniqueCount="403">
  <si>
    <t>NR单站点验收报告</t>
  </si>
  <si>
    <t>开通日期：</t>
  </si>
  <si>
    <t>基站描述</t>
  </si>
  <si>
    <t>基站名称：</t>
  </si>
  <si>
    <t>基站ID：</t>
  </si>
  <si>
    <t>地市：</t>
  </si>
  <si>
    <t>区县：</t>
  </si>
  <si>
    <t>基站配置：</t>
  </si>
  <si>
    <t>基站类型：</t>
  </si>
  <si>
    <t>设备条目：</t>
  </si>
  <si>
    <t>基站站址：</t>
  </si>
  <si>
    <t>站址归属：</t>
  </si>
  <si>
    <t>BBU串号：</t>
  </si>
  <si>
    <t>AAU串号：</t>
  </si>
  <si>
    <t>电信验收结论</t>
  </si>
  <si>
    <t>联通验收结论</t>
  </si>
  <si>
    <t>是否通过验收：</t>
  </si>
  <si>
    <t>备注：</t>
  </si>
  <si>
    <t>厂家验收负责人：</t>
  </si>
  <si>
    <t>电信分公司验收负责人：</t>
  </si>
  <si>
    <t>联通分公司验收负责人：</t>
  </si>
  <si>
    <t>验收日期：</t>
  </si>
  <si>
    <t/>
  </si>
  <si>
    <r>
      <rPr>
        <b/>
        <sz val="10"/>
        <rFont val="宋体"/>
        <family val="3"/>
        <charset val="134"/>
      </rPr>
      <t>填写说明：</t>
    </r>
    <r>
      <rPr>
        <sz val="10"/>
        <rFont val="宋体"/>
        <family val="3"/>
        <charset val="134"/>
      </rPr>
      <t>按照各类要求填写，需要填写详细地址，方便复测时查找。
可单独上传附件，且有相关负责人签字盖章</t>
    </r>
  </si>
  <si>
    <t>后台参数验证（以集团下发规范为准）</t>
  </si>
  <si>
    <t>小区参数（工程）</t>
  </si>
  <si>
    <t>备注</t>
  </si>
  <si>
    <t>规划数据</t>
  </si>
  <si>
    <t>实测数据</t>
  </si>
  <si>
    <t>结果</t>
  </si>
  <si>
    <t>小区载波配置</t>
  </si>
  <si>
    <t>通过</t>
  </si>
  <si>
    <t>小区射频实际发射功率</t>
  </si>
  <si>
    <t>小区ID(Cell ID)</t>
  </si>
  <si>
    <t>PCI</t>
  </si>
  <si>
    <t>频段</t>
  </si>
  <si>
    <t>主频点</t>
  </si>
  <si>
    <t>小区带宽</t>
  </si>
  <si>
    <t>前台参数验证</t>
  </si>
  <si>
    <t>小区参数（网优）</t>
  </si>
  <si>
    <t>经度</t>
  </si>
  <si>
    <t>精确到小数点后6位，并体现偏移距离</t>
  </si>
  <si>
    <t>纬度</t>
  </si>
  <si>
    <t>海拔</t>
  </si>
  <si>
    <t>TAC</t>
  </si>
  <si>
    <t>gNodeBID</t>
  </si>
  <si>
    <t>天线挂高（米）</t>
  </si>
  <si>
    <t>方位角（度）</t>
  </si>
  <si>
    <t>总下倾角（度）</t>
  </si>
  <si>
    <t>内置倾角（度）</t>
  </si>
  <si>
    <t>电子倾角（度）</t>
  </si>
  <si>
    <t>机械下倾角（度）</t>
  </si>
  <si>
    <t>天线厂家</t>
  </si>
  <si>
    <t>天线编码</t>
  </si>
  <si>
    <t>天线型号</t>
  </si>
  <si>
    <t>站点验收天面核查比对</t>
  </si>
  <si>
    <t>1.  站点全貌：</t>
  </si>
  <si>
    <t>建筑物全景照（从地面仰视）</t>
  </si>
  <si>
    <t>1、是否有站点周边区域照片，小区拍摄照片需打上经纬度等天面信息水印，确保照片准确性。
2、各小区主覆盖及左右45度覆盖各一张照片，共计9张，要求拍摄高度、俯仰角与天线位置保持一致，在拍摄小区覆盖方向最好有用户。
3、 抱杆整体及RRU照片：抱杆整体、能看到每个扇区的天线和抱杆的全部整体，看到天线和抱杆的连接方式；RRU（体现接地、标签、标牌）等；</t>
  </si>
  <si>
    <t>2、小区覆盖区域照片：</t>
  </si>
  <si>
    <t>小区1</t>
  </si>
  <si>
    <t>拍不到天线的站点需加一张全景</t>
  </si>
  <si>
    <t>左45度覆盖方向</t>
  </si>
  <si>
    <t>1小区主覆盖方向</t>
  </si>
  <si>
    <t>右45度覆盖方向</t>
  </si>
  <si>
    <t>cell1天线斜后方进行拍摄（拍摄到天线及抱杆情况）</t>
  </si>
  <si>
    <t>cell2天线斜后方进行拍摄（拍摄到天线及抱杆情况）</t>
  </si>
  <si>
    <t>cell3天线斜后方进行拍摄（拍摄到天线及抱杆情况）</t>
  </si>
  <si>
    <t>1、是否有站点周边区域照片，小区拍摄照片需打上经纬度等天面信息水印，确保照片准确性。
2、各小区主覆盖及左右45度覆盖各一张照片，共计9张（cell天线斜后方进行拍摄（拍摄到天线及抱杆情况）），要求拍摄高度、俯仰角与天线位置保持一致，在拍摄小区覆盖方向最好有用户。
3、 抱杆整体及RRU照片：抱杆整体、能看到每个扇区的天线和抱杆的全部整体，看到天线和抱杆的连接方式；RRU（体现接地、标签、标牌）等；</t>
  </si>
  <si>
    <t>小区2</t>
  </si>
  <si>
    <t>2小区主覆盖方向</t>
  </si>
  <si>
    <t>小区3</t>
  </si>
  <si>
    <t>3小区主覆盖方向</t>
  </si>
  <si>
    <t>3、天线及抱杆安装情况照片：</t>
  </si>
  <si>
    <t>小区1天线情况</t>
  </si>
  <si>
    <t>小区2天线情况</t>
  </si>
  <si>
    <t>小区3天线情况</t>
  </si>
  <si>
    <r>
      <rPr>
        <b/>
        <sz val="12"/>
        <color rgb="FFFF0000"/>
        <rFont val="宋体"/>
        <family val="3"/>
        <charset val="134"/>
      </rPr>
      <t>基站</t>
    </r>
    <r>
      <rPr>
        <b/>
        <sz val="12"/>
        <color rgb="FFFF0000"/>
        <rFont val="Arial"/>
        <family val="2"/>
      </rPr>
      <t>GPS</t>
    </r>
    <r>
      <rPr>
        <b/>
        <sz val="12"/>
        <color rgb="FFFF0000"/>
        <rFont val="宋体"/>
        <family val="3"/>
        <charset val="134"/>
      </rPr>
      <t>照片：</t>
    </r>
  </si>
  <si>
    <t>GPS</t>
  </si>
  <si>
    <t>基站GPS取景拍照
 GPS照片：体现GPS与周边物体距离，特别是周边避雷针距离情况</t>
  </si>
  <si>
    <t>NR单站点网优工程师验证测试表格-CQT</t>
  </si>
  <si>
    <t>站名：</t>
  </si>
  <si>
    <t>站号：</t>
  </si>
  <si>
    <t>日期：</t>
  </si>
  <si>
    <t>测试终端型号：</t>
  </si>
  <si>
    <t>测试手机号码1：</t>
  </si>
  <si>
    <t>测试手机号码2：</t>
  </si>
  <si>
    <t xml:space="preserve"> </t>
  </si>
  <si>
    <t>单验工程师业务验证项：</t>
  </si>
  <si>
    <t>数据业务接入性能测试</t>
  </si>
  <si>
    <t>尝试次数</t>
  </si>
  <si>
    <t>成功次数</t>
  </si>
  <si>
    <t>失败次数</t>
  </si>
  <si>
    <t>成功率</t>
  </si>
  <si>
    <t>验收标准</t>
  </si>
  <si>
    <t>5G 连接建立成功率</t>
  </si>
  <si>
    <t>测试10次，成功率100%</t>
  </si>
  <si>
    <t>单用户速率测试</t>
  </si>
  <si>
    <t>好点</t>
  </si>
  <si>
    <t>测试截图</t>
  </si>
  <si>
    <t>下行吞吐量</t>
  </si>
  <si>
    <t>SSB RSRP(dBm)</t>
  </si>
  <si>
    <t xml:space="preserve"> 1、测试要求：用终端测试在极好点或好点，5分钟平均下载速率验收标准：NR PDCP平均层速率≥（800×小区实际配置带宽/100M）Mbps。
2、注：最终以集团标准为准。</t>
  </si>
  <si>
    <t>CSI RSRP(dBm)</t>
  </si>
  <si>
    <t>SSB Average SINR(dB)</t>
  </si>
  <si>
    <t>CSI Average SINR(dB)</t>
  </si>
  <si>
    <t>下行吞吐量(Mbps)</t>
  </si>
  <si>
    <t>上行吞吐量</t>
  </si>
  <si>
    <t xml:space="preserve"> 1、测试要求：用终端测试在极好点或好点，5分钟平均上传速率验收标准：NR PDCP平均层速率≥（200×小区实际配置带宽/100M）Mbps。
2、注：最终以集团标准为准。</t>
  </si>
  <si>
    <t>上行行吞吐量(Mbps)</t>
  </si>
  <si>
    <t>单用户时延测试</t>
  </si>
  <si>
    <t>Ping包时延</t>
  </si>
  <si>
    <t>NR接入时延</t>
  </si>
  <si>
    <t>≤120ms</t>
  </si>
  <si>
    <t>语音业务呼叫建立成功率</t>
  </si>
  <si>
    <t>EPS Fall Back</t>
  </si>
  <si>
    <t>好点，测试10次，每项成功率都达到100%。</t>
  </si>
  <si>
    <t>Vo NR</t>
  </si>
  <si>
    <r>
      <rPr>
        <b/>
        <sz val="18"/>
        <rFont val="Arial"/>
        <family val="2"/>
      </rPr>
      <t>NR</t>
    </r>
    <r>
      <rPr>
        <b/>
        <sz val="18"/>
        <rFont val="宋体"/>
        <family val="3"/>
        <charset val="134"/>
      </rPr>
      <t>单站点网优工程师验证测试表格</t>
    </r>
    <r>
      <rPr>
        <b/>
        <sz val="18"/>
        <rFont val="Arial"/>
        <family val="2"/>
      </rPr>
      <t>-DT</t>
    </r>
  </si>
  <si>
    <r>
      <rPr>
        <sz val="11"/>
        <rFont val="宋体"/>
        <family val="3"/>
        <charset val="134"/>
      </rPr>
      <t>日期：</t>
    </r>
    <r>
      <rPr>
        <sz val="11"/>
        <rFont val="Arial"/>
        <family val="2"/>
      </rPr>
      <t xml:space="preserve">    </t>
    </r>
  </si>
  <si>
    <t>测试人员：</t>
  </si>
  <si>
    <t>测试手机型号：</t>
  </si>
  <si>
    <t>测试手机号码：</t>
  </si>
  <si>
    <r>
      <rPr>
        <sz val="11"/>
        <rFont val="宋体"/>
        <family val="3"/>
        <charset val="134"/>
      </rPr>
      <t>测试平台：</t>
    </r>
    <r>
      <rPr>
        <sz val="11"/>
        <rFont val="Arial"/>
        <family val="2"/>
      </rPr>
      <t xml:space="preserve"> </t>
    </r>
  </si>
  <si>
    <t>测试方法：</t>
  </si>
  <si>
    <t>覆盖性能测试</t>
  </si>
  <si>
    <t>平均RSRP（dBm）</t>
  </si>
  <si>
    <t>验证测试截图</t>
  </si>
  <si>
    <t>平均SINR（dB）</t>
  </si>
  <si>
    <t>单用户5G SSB覆盖</t>
  </si>
  <si>
    <t>DT测试截图</t>
  </si>
  <si>
    <r>
      <rPr>
        <sz val="10"/>
        <rFont val="Arial"/>
        <family val="2"/>
      </rPr>
      <t>DT</t>
    </r>
    <r>
      <rPr>
        <sz val="10"/>
        <rFont val="宋体"/>
        <family val="3"/>
        <charset val="134"/>
      </rPr>
      <t>测试截图</t>
    </r>
  </si>
  <si>
    <t>速率感知测试</t>
  </si>
  <si>
    <t>上行平均速率（Mbps）</t>
  </si>
  <si>
    <t>下行平均速率（Mbps）</t>
  </si>
  <si>
    <t>PDCP层</t>
  </si>
  <si>
    <r>
      <rPr>
        <sz val="10"/>
        <rFont val="Arial"/>
        <family val="2"/>
      </rPr>
      <t xml:space="preserve"> 1</t>
    </r>
    <r>
      <rPr>
        <sz val="10"/>
        <rFont val="宋体"/>
        <family val="3"/>
        <charset val="134"/>
      </rPr>
      <t>、下载平均速率：</t>
    </r>
    <r>
      <rPr>
        <sz val="10"/>
        <rFont val="Arial"/>
        <family val="2"/>
      </rPr>
      <t>NR PDCP</t>
    </r>
    <r>
      <rPr>
        <sz val="10"/>
        <rFont val="宋体"/>
        <family val="3"/>
        <charset val="134"/>
      </rPr>
      <t>平均层速率≥（</t>
    </r>
    <r>
      <rPr>
        <sz val="10"/>
        <rFont val="Arial"/>
        <family val="2"/>
      </rPr>
      <t>500×</t>
    </r>
    <r>
      <rPr>
        <sz val="10"/>
        <rFont val="宋体"/>
        <family val="3"/>
        <charset val="134"/>
      </rPr>
      <t>小区实际配置带宽</t>
    </r>
    <r>
      <rPr>
        <sz val="10"/>
        <rFont val="Arial"/>
        <family val="2"/>
      </rPr>
      <t>/100M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Mbps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 xml:space="preserve"> 
2</t>
    </r>
    <r>
      <rPr>
        <sz val="10"/>
        <rFont val="宋体"/>
        <family val="3"/>
        <charset val="134"/>
      </rPr>
      <t>、上传速率：</t>
    </r>
    <r>
      <rPr>
        <sz val="10"/>
        <rFont val="Arial"/>
        <family val="2"/>
      </rPr>
      <t>NR PDCP</t>
    </r>
    <r>
      <rPr>
        <sz val="10"/>
        <rFont val="宋体"/>
        <family val="3"/>
        <charset val="134"/>
      </rPr>
      <t>平均层速率≥（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×小区实际配置带宽</t>
    </r>
    <r>
      <rPr>
        <sz val="10"/>
        <rFont val="Arial"/>
        <family val="2"/>
      </rPr>
      <t>/100M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Mbps</t>
    </r>
    <r>
      <rPr>
        <sz val="10"/>
        <rFont val="宋体"/>
        <family val="3"/>
        <charset val="134"/>
      </rPr>
      <t xml:space="preserve">。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、注：最终以集团标准为准。</t>
    </r>
  </si>
  <si>
    <t>切换性能测试</t>
  </si>
  <si>
    <t>5G切换成功率</t>
  </si>
  <si>
    <t>4/5G切换成功率</t>
  </si>
  <si>
    <t>保持性能测试</t>
  </si>
  <si>
    <t>5G接通率</t>
  </si>
  <si>
    <t>5G掉线率</t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</si>
  <si>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、市区：（</t>
    </r>
    <r>
      <rPr>
        <sz val="10"/>
        <rFont val="Arial"/>
        <family val="2"/>
      </rPr>
      <t xml:space="preserve">SS-RSRP </t>
    </r>
    <r>
      <rPr>
        <sz val="10"/>
        <rFont val="宋体"/>
        <family val="3"/>
        <charset val="134"/>
      </rPr>
      <t>≥</t>
    </r>
    <r>
      <rPr>
        <sz val="10"/>
        <rFont val="Arial"/>
        <family val="2"/>
      </rPr>
      <t xml:space="preserve"> -105dBm &amp; SS-SINR </t>
    </r>
    <r>
      <rPr>
        <sz val="10"/>
        <rFont val="宋体"/>
        <family val="3"/>
        <charset val="134"/>
      </rPr>
      <t>≥</t>
    </r>
    <r>
      <rPr>
        <sz val="10"/>
        <rFont val="Arial"/>
        <family val="2"/>
      </rPr>
      <t>-3dB</t>
    </r>
    <r>
      <rPr>
        <sz val="10"/>
        <rFont val="宋体"/>
        <family val="3"/>
        <charset val="134"/>
      </rPr>
      <t>）样点占比</t>
    </r>
    <r>
      <rPr>
        <sz val="10"/>
        <rFont val="Arial"/>
        <family val="2"/>
      </rPr>
      <t>&gt;92%
2</t>
    </r>
    <r>
      <rPr>
        <sz val="10"/>
        <rFont val="宋体"/>
        <family val="3"/>
        <charset val="134"/>
      </rPr>
      <t>、县城：（</t>
    </r>
    <r>
      <rPr>
        <sz val="10"/>
        <rFont val="Arial"/>
        <family val="2"/>
      </rPr>
      <t xml:space="preserve">SS-RSRP </t>
    </r>
    <r>
      <rPr>
        <sz val="10"/>
        <rFont val="宋体"/>
        <family val="3"/>
        <charset val="134"/>
      </rPr>
      <t>≥</t>
    </r>
    <r>
      <rPr>
        <sz val="10"/>
        <rFont val="Arial"/>
        <family val="2"/>
      </rPr>
      <t xml:space="preserve"> -105dBm &amp; SS-SINR </t>
    </r>
    <r>
      <rPr>
        <sz val="10"/>
        <rFont val="宋体"/>
        <family val="3"/>
        <charset val="134"/>
      </rPr>
      <t>≥</t>
    </r>
    <r>
      <rPr>
        <sz val="10"/>
        <rFont val="Arial"/>
        <family val="2"/>
      </rPr>
      <t>-3dB</t>
    </r>
    <r>
      <rPr>
        <sz val="10"/>
        <rFont val="宋体"/>
        <family val="3"/>
        <charset val="134"/>
      </rPr>
      <t>）样点占比＞</t>
    </r>
    <r>
      <rPr>
        <sz val="10"/>
        <rFont val="Arial"/>
        <family val="2"/>
      </rPr>
      <t>90%</t>
    </r>
  </si>
  <si>
    <t>检查项目</t>
  </si>
  <si>
    <t>检查内容</t>
  </si>
  <si>
    <t>检查结果（合格）</t>
  </si>
  <si>
    <t>告警功能验收</t>
  </si>
  <si>
    <t xml:space="preserve"> 通过后台操作维护平台进行告警检查，新开通的站无主要告警，主要告警包括：BBU 控制板无告警、BBU板无告警、机框及风扇无告警、RRH/光纤无告警、驻波比无告警、功率无告警、PTN/传输无告警、GPS无告警以及没有其他影响业务的告警；</t>
  </si>
  <si>
    <t>需加上截图是否存在告警信息</t>
  </si>
  <si>
    <t>后台数据参数一致性核查</t>
  </si>
  <si>
    <t>通过后台操作维护平台和相应工具，检查无线参数配置和规划数据一致性，其中包括：智能天线权值、载频配置、时隙配置、PCI配置、邻区关系等</t>
  </si>
  <si>
    <t>上行底噪核查</t>
  </si>
  <si>
    <t>通过后台5G网管查询上行底噪，每个小区上行PRB平均干扰值＜-110dBm</t>
  </si>
  <si>
    <t>设备告警检查</t>
  </si>
  <si>
    <t>无设备异常告警，驻波比&lt;1.5</t>
  </si>
  <si>
    <t>注：后台处理无误后，再进行前台测试验证</t>
  </si>
  <si>
    <t>序号</t>
  </si>
  <si>
    <t>问题类别</t>
  </si>
  <si>
    <t>问题描述与分析</t>
  </si>
  <si>
    <t>调整方法</t>
  </si>
  <si>
    <t>问题现状</t>
  </si>
  <si>
    <t>cell2天线斜后方进行拍摄（拍摄到天线及抱杆情况）</t>
    <phoneticPr fontId="52" type="noConversion"/>
  </si>
  <si>
    <t>S1</t>
    <phoneticPr fontId="52" type="noConversion"/>
  </si>
  <si>
    <t>软件版本：</t>
    <phoneticPr fontId="52" type="noConversion"/>
  </si>
  <si>
    <t>CSI RSRP(dBm)</t>
    <phoneticPr fontId="52" type="noConversion"/>
  </si>
  <si>
    <t xml:space="preserve">商用终端：32Bytes小包（10次）：时延平均≤15ms，成功率大于98%；2000Bytes大包（10次）：时延平均≤17ms，成功率大于98%。
</t>
    <phoneticPr fontId="52" type="noConversion"/>
  </si>
  <si>
    <t>SSB RSRP(dBm)</t>
    <phoneticPr fontId="52" type="noConversion"/>
  </si>
  <si>
    <t>SSB Average SINR(dB)</t>
    <phoneticPr fontId="52" type="noConversion"/>
  </si>
  <si>
    <t>KPI</t>
    <phoneticPr fontId="52" type="noConversion"/>
  </si>
  <si>
    <t>ETG</t>
    <phoneticPr fontId="52" type="noConversion"/>
  </si>
  <si>
    <t>DT</t>
    <phoneticPr fontId="52" type="noConversion"/>
  </si>
  <si>
    <t>1） 将终端锁定在单验小区；
2） 规划覆盖区域内遍历测试，以不超过30km/h的时速对服务小区主瓣方向小区法线方向测试，测试要求：在DT验证测试时导入周围站点工参信息，沿站点主覆盖方向90度测试到相邻站点即可（孤站:A、测试至RSRP&lt;= -105dBm；B、半径大于1.5KM。两者满足一个条件即可）。</t>
    <phoneticPr fontId="52" type="noConversion"/>
  </si>
  <si>
    <t>优良采样点占比</t>
    <phoneticPr fontId="52" type="noConversion"/>
  </si>
  <si>
    <r>
      <t>1</t>
    </r>
    <r>
      <rPr>
        <sz val="10"/>
        <rFont val="宋体"/>
        <family val="3"/>
        <charset val="134"/>
      </rPr>
      <t>、市区：（</t>
    </r>
    <r>
      <rPr>
        <sz val="10"/>
        <rFont val="Arial"/>
        <family val="2"/>
      </rPr>
      <t xml:space="preserve">SS-RSRP </t>
    </r>
    <r>
      <rPr>
        <sz val="10"/>
        <rFont val="宋体"/>
        <family val="3"/>
        <charset val="134"/>
      </rPr>
      <t>≥</t>
    </r>
    <r>
      <rPr>
        <sz val="10"/>
        <rFont val="Arial"/>
        <family val="2"/>
      </rPr>
      <t xml:space="preserve"> -105dBm &amp; SS-SINR </t>
    </r>
    <r>
      <rPr>
        <sz val="10"/>
        <rFont val="宋体"/>
        <family val="3"/>
        <charset val="134"/>
      </rPr>
      <t>≥</t>
    </r>
    <r>
      <rPr>
        <sz val="10"/>
        <rFont val="Arial"/>
        <family val="2"/>
      </rPr>
      <t>-3dB</t>
    </r>
    <r>
      <rPr>
        <sz val="10"/>
        <rFont val="宋体"/>
        <family val="3"/>
        <charset val="134"/>
      </rPr>
      <t>）样点占比</t>
    </r>
    <r>
      <rPr>
        <sz val="10"/>
        <rFont val="Arial"/>
        <family val="2"/>
      </rPr>
      <t>&gt;92%
2</t>
    </r>
    <r>
      <rPr>
        <sz val="10"/>
        <rFont val="宋体"/>
        <family val="3"/>
        <charset val="134"/>
      </rPr>
      <t>、县城：（</t>
    </r>
    <r>
      <rPr>
        <sz val="10"/>
        <rFont val="Arial"/>
        <family val="2"/>
      </rPr>
      <t xml:space="preserve">SS-RSRP </t>
    </r>
    <r>
      <rPr>
        <sz val="10"/>
        <rFont val="宋体"/>
        <family val="3"/>
        <charset val="134"/>
      </rPr>
      <t>≥</t>
    </r>
    <r>
      <rPr>
        <sz val="10"/>
        <rFont val="Arial"/>
        <family val="2"/>
      </rPr>
      <t xml:space="preserve"> -105dBm &amp; SS-SINR </t>
    </r>
    <r>
      <rPr>
        <sz val="10"/>
        <rFont val="宋体"/>
        <family val="3"/>
        <charset val="134"/>
      </rPr>
      <t>≥</t>
    </r>
    <r>
      <rPr>
        <sz val="10"/>
        <rFont val="Arial"/>
        <family val="2"/>
      </rPr>
      <t>-3dB</t>
    </r>
    <r>
      <rPr>
        <sz val="10"/>
        <rFont val="宋体"/>
        <family val="3"/>
        <charset val="134"/>
      </rPr>
      <t>）样点占比＞</t>
    </r>
    <r>
      <rPr>
        <sz val="10"/>
        <rFont val="Arial"/>
        <family val="2"/>
      </rPr>
      <t>90%</t>
    </r>
    <phoneticPr fontId="52" type="noConversion"/>
  </si>
  <si>
    <t>绕站测试</t>
    <phoneticPr fontId="52" type="noConversion"/>
  </si>
  <si>
    <t>1、KPI验收标准：切换成功率100%，接通率都100%，掉线率0%；
2、测试log必须占用该站下所有小区。</t>
    <phoneticPr fontId="52" type="noConversion"/>
  </si>
  <si>
    <t>无</t>
    <phoneticPr fontId="52" type="noConversion"/>
  </si>
  <si>
    <t>是</t>
  </si>
  <si>
    <t>核查人员：孙海朋</t>
    <phoneticPr fontId="52" type="noConversion"/>
  </si>
  <si>
    <t>验证是否通过：是</t>
    <phoneticPr fontId="52" type="noConversion"/>
  </si>
  <si>
    <t>${reportCreateDate}</t>
    <phoneticPr fontId="52" type="noConversion"/>
  </si>
  <si>
    <t>S111</t>
    <phoneticPr fontId="52" type="noConversion"/>
  </si>
  <si>
    <t>${cellIdParam.siteName}</t>
    <phoneticPr fontId="52" type="noConversion"/>
  </si>
  <si>
    <t>${cellIdParam.gnbId}</t>
    <phoneticPr fontId="52" type="noConversion"/>
  </si>
  <si>
    <t>${cellId1cell.pci2}</t>
  </si>
  <si>
    <t>${cellId1cell.pci12}</t>
  </si>
  <si>
    <t>${cellId1cell.PciStatus22}</t>
  </si>
  <si>
    <t>${cellId1cell.nrFrequency3}</t>
  </si>
  <si>
    <t>${cellId1cell.nrFrequency13}</t>
  </si>
  <si>
    <t>${cellId1cell.nrFrequencyStatus23}</t>
  </si>
  <si>
    <t>${cellId1cell.frequency14}</t>
  </si>
  <si>
    <t>${cellId1cell.frequency114}</t>
  </si>
  <si>
    <t>${cellId1cell.frequencyStatus24}</t>
  </si>
  <si>
    <t>${cellId1cell.cellBroadband5}</t>
  </si>
  <si>
    <t>${cellId1cell.cellBroadband15}</t>
  </si>
  <si>
    <t>${cellId1cell.cellBroadbandStatus25}</t>
  </si>
  <si>
    <t>${cellId2cell.pci2}</t>
    <phoneticPr fontId="60" type="noConversion"/>
  </si>
  <si>
    <t>${cellId2cell.pci12}</t>
    <phoneticPr fontId="60" type="noConversion"/>
  </si>
  <si>
    <t>${cellId2cell.PciStatus22}</t>
    <phoneticPr fontId="60" type="noConversion"/>
  </si>
  <si>
    <t>${cellId3cell.pci2}</t>
    <phoneticPr fontId="60" type="noConversion"/>
  </si>
  <si>
    <t>${cellId3cell.pci12}</t>
    <phoneticPr fontId="60" type="noConversion"/>
  </si>
  <si>
    <t>${cellId3cell.PciStatus22}</t>
    <phoneticPr fontId="60" type="noConversion"/>
  </si>
  <si>
    <t>${cellId2cell.nrFrequency3}</t>
    <phoneticPr fontId="60" type="noConversion"/>
  </si>
  <si>
    <t>${cellId2cell.nrFrequency13}</t>
    <phoneticPr fontId="60" type="noConversion"/>
  </si>
  <si>
    <t>${cellId2cell.nrFrequencyStatus23}</t>
    <phoneticPr fontId="60" type="noConversion"/>
  </si>
  <si>
    <t>${cellId3cell.nrFrequency3}</t>
    <phoneticPr fontId="60" type="noConversion"/>
  </si>
  <si>
    <t>${cellId3cell.nrFrequency13}</t>
    <phoneticPr fontId="60" type="noConversion"/>
  </si>
  <si>
    <t>${cellId3cell.nrFrequencyStatus23}</t>
    <phoneticPr fontId="60" type="noConversion"/>
  </si>
  <si>
    <t>${cellId2cell.frequency14}</t>
    <phoneticPr fontId="60" type="noConversion"/>
  </si>
  <si>
    <t>${cellId2cell.frequency114}</t>
    <phoneticPr fontId="60" type="noConversion"/>
  </si>
  <si>
    <t>${cellId2cell.frequencyStatus24}</t>
    <phoneticPr fontId="60" type="noConversion"/>
  </si>
  <si>
    <t>${cellId3cell.frequency14}</t>
    <phoneticPr fontId="60" type="noConversion"/>
  </si>
  <si>
    <t>${cellId3cell.frequency114}</t>
    <phoneticPr fontId="60" type="noConversion"/>
  </si>
  <si>
    <t>${cellId3cell.frequencyStatus24}</t>
    <phoneticPr fontId="60" type="noConversion"/>
  </si>
  <si>
    <t>${cellId2cell.cellBroadband5}</t>
    <phoneticPr fontId="60" type="noConversion"/>
  </si>
  <si>
    <t>${cellId2cell.cellBroadband15}</t>
    <phoneticPr fontId="60" type="noConversion"/>
  </si>
  <si>
    <t>${cellId2cell.cellBroadbandStatus25}</t>
    <phoneticPr fontId="60" type="noConversion"/>
  </si>
  <si>
    <t>${cellId3cell.cellBroadband5}</t>
    <phoneticPr fontId="60" type="noConversion"/>
  </si>
  <si>
    <t>${cellId3cell.cellBroadband15}</t>
    <phoneticPr fontId="60" type="noConversion"/>
  </si>
  <si>
    <t>${cellId3cell.cellBroadbandStatus25}</t>
    <phoneticPr fontId="60" type="noConversion"/>
  </si>
  <si>
    <t>${cellId1cell.cellName}</t>
    <phoneticPr fontId="60" type="noConversion"/>
  </si>
  <si>
    <t>${cellId2cell.cellName}</t>
    <phoneticPr fontId="60" type="noConversion"/>
  </si>
  <si>
    <t>${cellId3cell.cellName}</t>
  </si>
  <si>
    <t>根序列</t>
    <phoneticPr fontId="52" type="noConversion"/>
  </si>
  <si>
    <t>${cellId1cell.rootSeq_p}</t>
    <phoneticPr fontId="52" type="noConversion"/>
  </si>
  <si>
    <t>${cellId1cell.ssbSending10}</t>
  </si>
  <si>
    <t>${cellId1cell.rootSeq_r}</t>
    <phoneticPr fontId="52" type="noConversion"/>
  </si>
  <si>
    <t>${cellId1cell.rootSeq_rlt}</t>
    <phoneticPr fontId="52" type="noConversion"/>
  </si>
  <si>
    <t>${cellId2cell.rootSeq_p}</t>
    <phoneticPr fontId="52" type="noConversion"/>
  </si>
  <si>
    <t>${cellId2cell.rootSeq_r}</t>
    <phoneticPr fontId="52" type="noConversion"/>
  </si>
  <si>
    <t>${cellId2cell.rootSeq_rlt}</t>
    <phoneticPr fontId="52" type="noConversion"/>
  </si>
  <si>
    <t>${cellId3cell.rootSeq_p}</t>
    <phoneticPr fontId="52" type="noConversion"/>
  </si>
  <si>
    <t>${cellId3cell.rootSeq_r}</t>
    <phoneticPr fontId="52" type="noConversion"/>
  </si>
  <si>
    <t>${cellId3cell.rootSeq_rlt}</t>
    <phoneticPr fontId="52" type="noConversion"/>
  </si>
  <si>
    <t>${cellId1cell.ssbSending20}</t>
  </si>
  <si>
    <t>${cellId1cell.ssbSendingStatus30}</t>
  </si>
  <si>
    <t>${cellId2cell.ssbSending10}</t>
  </si>
  <si>
    <t>${cellId2cell.ssbSending20}</t>
  </si>
  <si>
    <t>${cellId2cell.ssbSendingStatus30}</t>
  </si>
  <si>
    <t>${cellId3cell.ssbSending10}</t>
  </si>
  <si>
    <t>${cellId3cell.ssbSending20}</t>
  </si>
  <si>
    <t>${cellId3cell.ssbSendingStatus30}</t>
  </si>
  <si>
    <t>${cellIdParam.adjustAntennaType}</t>
    <phoneticPr fontId="52" type="noConversion"/>
  </si>
  <si>
    <t>${cellIdParam.adjustAddress}</t>
    <phoneticPr fontId="52" type="noConversion"/>
  </si>
  <si>
    <t>${cellIdParam.adjustAauModel}</t>
    <phoneticPr fontId="52" type="noConversion"/>
  </si>
  <si>
    <t>${cellId1basic.cellName}</t>
    <phoneticPr fontId="60" type="noConversion"/>
  </si>
  <si>
    <t>${cellId2basic.cellName}</t>
    <phoneticPr fontId="60" type="noConversion"/>
  </si>
  <si>
    <t>${cellId3basic.cellName}</t>
    <phoneticPr fontId="60" type="noConversion"/>
  </si>
  <si>
    <t>${cellId1basic.lon}</t>
    <phoneticPr fontId="52" type="noConversion"/>
  </si>
  <si>
    <t>${cellId1basic.adjustLon}</t>
    <phoneticPr fontId="52" type="noConversion"/>
  </si>
  <si>
    <t>${cellId1basic.LonLatCompute}</t>
    <phoneticPr fontId="52" type="noConversion"/>
  </si>
  <si>
    <t>${cellId2basic.lon}</t>
    <phoneticPr fontId="52" type="noConversion"/>
  </si>
  <si>
    <t>${cellId2basic.adjustLon}</t>
    <phoneticPr fontId="52" type="noConversion"/>
  </si>
  <si>
    <t>${cellId2basic.LonLatCompute}</t>
    <phoneticPr fontId="52" type="noConversion"/>
  </si>
  <si>
    <t>${cellId3basic.lon}</t>
    <phoneticPr fontId="52" type="noConversion"/>
  </si>
  <si>
    <t>${cellId3basic.adjustLon}</t>
    <phoneticPr fontId="52" type="noConversion"/>
  </si>
  <si>
    <t>${cellId3basic.LonLatCompute}</t>
    <phoneticPr fontId="52" type="noConversion"/>
  </si>
  <si>
    <t>${cellId1basic.lat}</t>
    <phoneticPr fontId="52" type="noConversion"/>
  </si>
  <si>
    <t>${cellId1basic.adjustLat}</t>
    <phoneticPr fontId="52" type="noConversion"/>
  </si>
  <si>
    <t>${cellId2basic.lat}</t>
    <phoneticPr fontId="52" type="noConversion"/>
  </si>
  <si>
    <t>${cellId2basic.adjustLat}</t>
    <phoneticPr fontId="52" type="noConversion"/>
  </si>
  <si>
    <t>${cellId3basic.lat}</t>
    <phoneticPr fontId="52" type="noConversion"/>
  </si>
  <si>
    <t>${cellId3basic.adjustLat}</t>
    <phoneticPr fontId="52" type="noConversion"/>
  </si>
  <si>
    <t>${cellId1basic.height}</t>
  </si>
  <si>
    <t>${cellId1basic.adjustHeight}</t>
    <phoneticPr fontId="60" type="noConversion"/>
  </si>
  <si>
    <t>${cellId1basic.adjustHeightContrast}</t>
    <phoneticPr fontId="60" type="noConversion"/>
  </si>
  <si>
    <t>${cellId2basic.height}</t>
  </si>
  <si>
    <t>${cellId2basic.adjustHeight}</t>
    <phoneticPr fontId="60" type="noConversion"/>
  </si>
  <si>
    <t>${cellId2basic.adjustHeightContrast}</t>
    <phoneticPr fontId="60" type="noConversion"/>
  </si>
  <si>
    <t>${cellId3basic.height}</t>
    <phoneticPr fontId="60" type="noConversion"/>
  </si>
  <si>
    <t>${cellId3basic.adjustHeight}</t>
    <phoneticPr fontId="60" type="noConversion"/>
  </si>
  <si>
    <t>${cellId3basic.adjustHeightContrast}</t>
    <phoneticPr fontId="60" type="noConversion"/>
  </si>
  <si>
    <t>${cellId1basic.azimuth}</t>
    <phoneticPr fontId="52" type="noConversion"/>
  </si>
  <si>
    <t>${cellId1basic.adjustAzimuth}</t>
    <phoneticPr fontId="60" type="noConversion"/>
  </si>
  <si>
    <t>${cellId1basic.adjustAzimuthContrast}</t>
    <phoneticPr fontId="60" type="noConversion"/>
  </si>
  <si>
    <t>${cellId2basic.azimuth}</t>
  </si>
  <si>
    <t>${cellId2basic.adjustAzimuth}</t>
    <phoneticPr fontId="60" type="noConversion"/>
  </si>
  <si>
    <t>${cellId2basic.adjustAzimuthContrast}</t>
    <phoneticPr fontId="60" type="noConversion"/>
  </si>
  <si>
    <t>${cellId3basic.azimuth}</t>
    <phoneticPr fontId="60" type="noConversion"/>
  </si>
  <si>
    <t>${cellId3basic.adjustAzimuth}</t>
    <phoneticPr fontId="60" type="noConversion"/>
  </si>
  <si>
    <t>${cellId3basic.adjustAzimuthContrast}</t>
    <phoneticPr fontId="60" type="noConversion"/>
  </si>
  <si>
    <t>${cellId1basic.tiltTotal}</t>
  </si>
  <si>
    <t>${cellId1basic.adjustTiltToatal}</t>
    <phoneticPr fontId="60" type="noConversion"/>
  </si>
  <si>
    <t>${cellId1basic.adjustTiltToatalContrast}</t>
    <phoneticPr fontId="60" type="noConversion"/>
  </si>
  <si>
    <t>${cellId2basic.tiltTotal}</t>
  </si>
  <si>
    <t>${cellId2basic.adjustTiltToatal}</t>
    <phoneticPr fontId="60" type="noConversion"/>
  </si>
  <si>
    <t>${cellId2basic.adjustTiltToatalContrast}</t>
    <phoneticPr fontId="60" type="noConversion"/>
  </si>
  <si>
    <t>${cellId3basic.tiltTotal}</t>
    <phoneticPr fontId="60" type="noConversion"/>
  </si>
  <si>
    <t>${cellId3basic.adjustTiltToatal}</t>
    <phoneticPr fontId="60" type="noConversion"/>
  </si>
  <si>
    <t>${cellId3basic.adjustTiltToatalContrast}</t>
    <phoneticPr fontId="60" type="noConversion"/>
  </si>
  <si>
    <t>${cellId1basic.tiltE}</t>
  </si>
  <si>
    <t>${cellId1basic.adjustTiltE}</t>
    <phoneticPr fontId="60" type="noConversion"/>
  </si>
  <si>
    <t>${cellId1basic.adjustTiltEContrast}</t>
    <phoneticPr fontId="60" type="noConversion"/>
  </si>
  <si>
    <t>${cellId2basic.tiltE}</t>
  </si>
  <si>
    <t>${cellId2basic.adjustTiltE}</t>
    <phoneticPr fontId="60" type="noConversion"/>
  </si>
  <si>
    <t>${cellId2basic.adjustTiltEContrast}</t>
    <phoneticPr fontId="60" type="noConversion"/>
  </si>
  <si>
    <t>${cellId3basic.tiltE}</t>
    <phoneticPr fontId="60" type="noConversion"/>
  </si>
  <si>
    <t>${cellId3basic.adjustTiltE}</t>
    <phoneticPr fontId="60" type="noConversion"/>
  </si>
  <si>
    <t>${cellId3basic.adjustTiltEContrast}</t>
    <phoneticPr fontId="60" type="noConversion"/>
  </si>
  <si>
    <t>${cellId1basic.tiltM}</t>
  </si>
  <si>
    <t>${cellId1basic.adjustTiltM}</t>
    <phoneticPr fontId="60" type="noConversion"/>
  </si>
  <si>
    <t>${cellId1basic.adjustTiltMContrast}</t>
    <phoneticPr fontId="60" type="noConversion"/>
  </si>
  <si>
    <t>${cellId2basic.tiltM}</t>
  </si>
  <si>
    <t>${cellId2basic.adjustTiltM}</t>
    <phoneticPr fontId="60" type="noConversion"/>
  </si>
  <si>
    <t>${cellId2basic.adjustTiltMContrast}</t>
    <phoneticPr fontId="60" type="noConversion"/>
  </si>
  <si>
    <t>${cellId3basic.tiltM}</t>
    <phoneticPr fontId="60" type="noConversion"/>
  </si>
  <si>
    <t>${cellId3basic.adjustTiltM}</t>
    <phoneticPr fontId="60" type="noConversion"/>
  </si>
  <si>
    <t>${cellId3basic.adjustTiltMContrast}</t>
    <phoneticPr fontId="60" type="noConversion"/>
  </si>
  <si>
    <t>${cellId1basic.aauModel}</t>
    <phoneticPr fontId="52" type="noConversion"/>
  </si>
  <si>
    <t>${cellId1basic.adjustAauModel}</t>
    <phoneticPr fontId="52" type="noConversion"/>
  </si>
  <si>
    <t>${cellId1basic.adjustAauModelContrast}</t>
    <phoneticPr fontId="52" type="noConversion"/>
  </si>
  <si>
    <t>${cellId2basic.aauModel}</t>
    <phoneticPr fontId="52" type="noConversion"/>
  </si>
  <si>
    <t>${cellId2basic.adjustAauModel}</t>
    <phoneticPr fontId="52" type="noConversion"/>
  </si>
  <si>
    <t>${cellId2basic.adjustAauModelContrast}</t>
    <phoneticPr fontId="52" type="noConversion"/>
  </si>
  <si>
    <t>${cellId3basic.aauModel}</t>
    <phoneticPr fontId="52" type="noConversion"/>
  </si>
  <si>
    <t>${cellId3basic.adjustAauModel}</t>
    <phoneticPr fontId="52" type="noConversion"/>
  </si>
  <si>
    <t>${cellId3basic.adjustAauModelContrast}</t>
    <phoneticPr fontId="52" type="noConversion"/>
  </si>
  <si>
    <t>${cellId1net.cellName}）</t>
    <phoneticPr fontId="52" type="noConversion"/>
  </si>
  <si>
    <t>${cellId1net.ftpDownRsrpGoog}</t>
    <phoneticPr fontId="52" type="noConversion"/>
  </si>
  <si>
    <t>${cellId1net.ftpDownSinrGoog}</t>
    <phoneticPr fontId="52" type="noConversion"/>
  </si>
  <si>
    <t>${cellId1net.ftpUpRsrpGoog}</t>
    <phoneticPr fontId="52" type="noConversion"/>
  </si>
  <si>
    <t>${cellId1net.ftpUpSinrGoog}</t>
    <phoneticPr fontId="52" type="noConversion"/>
  </si>
  <si>
    <t>${cellId1net.nrPdschRsrpFtpDL}</t>
    <phoneticPr fontId="52" type="noConversion"/>
  </si>
  <si>
    <t>${cellId1net.nrPdschSinrFtpDL}</t>
    <phoneticPr fontId="52" type="noConversion"/>
  </si>
  <si>
    <t>${cellId1net.nrPdschRsrpFtpUL}</t>
    <phoneticPr fontId="52" type="noConversion"/>
  </si>
  <si>
    <t>${cellId1net.ping32SuccessRation}</t>
    <phoneticPr fontId="52" type="noConversion"/>
  </si>
  <si>
    <t>${cellId1net.ping32Sum}</t>
    <phoneticPr fontId="52" type="noConversion"/>
  </si>
  <si>
    <t>${cellId1net.ping1500SuccessRation}</t>
    <phoneticPr fontId="52" type="noConversion"/>
  </si>
  <si>
    <t>${cellId1net.ping1500Sum}</t>
    <phoneticPr fontId="52" type="noConversion"/>
  </si>
  <si>
    <t>${cellIdParam.siteName}</t>
    <phoneticPr fontId="52" type="noConversion"/>
  </si>
  <si>
    <t>${cellId1net.dtNrSsbRsrp}</t>
    <phoneticPr fontId="52" type="noConversion"/>
  </si>
  <si>
    <t>${cellId1net.dtNrSsbSinr}</t>
  </si>
  <si>
    <t>${cellId1net.pdcpnrThrputUL}</t>
    <phoneticPr fontId="52" type="noConversion"/>
  </si>
  <si>
    <t>${cellId1net.pdcpnrThrputDL}</t>
    <phoneticPr fontId="52" type="noConversion"/>
  </si>
  <si>
    <t>${cellId1net.dtWireCoverRate}</t>
    <phoneticPr fontId="52" type="noConversion"/>
  </si>
  <si>
    <t>${cellId2net.cellName}）</t>
  </si>
  <si>
    <t>${cellId2net.dtNrSsbRsrp}</t>
  </si>
  <si>
    <t>${cellId2net.dtNrSsbSinr}</t>
  </si>
  <si>
    <t>${cellId2net.pdcpnrThrputUL}</t>
  </si>
  <si>
    <t>${cellId2net.pdcpnrThrputDL}</t>
  </si>
  <si>
    <t>${cellId2net.dtWireCoverRate}</t>
  </si>
  <si>
    <t>${cellId3net.cellName}）</t>
  </si>
  <si>
    <t>${cellId3net.dtNrSsbRsrp}</t>
  </si>
  <si>
    <t>${cellId3net.dtNrSsbSinr}</t>
  </si>
  <si>
    <t>${cellId3net.pdcpnrThrputDL}</t>
  </si>
  <si>
    <t>${cellId3net.dtWireCoverRate}</t>
  </si>
  <si>
    <t>${cellId1net.nrConnectSuccessSum}</t>
    <phoneticPr fontId="52" type="noConversion"/>
  </si>
  <si>
    <t>${cellId1net.nrConnectTimeDelay}</t>
    <phoneticPr fontId="52" type="noConversion"/>
  </si>
  <si>
    <t>${cellId1net.dialVonrSuccessSum}</t>
    <phoneticPr fontId="52" type="noConversion"/>
  </si>
  <si>
    <t>${cellId2net.nrConnectSuccessSum}</t>
  </si>
  <si>
    <t>${cellId2net.ftpDownRsrpGoog}</t>
  </si>
  <si>
    <t>${cellId2net.nrPdschRsrpFtpDL}</t>
  </si>
  <si>
    <t>${cellId2net.ftpDownSinrGoog}</t>
  </si>
  <si>
    <t>${cellId2net.nrPdschSinrFtpDL}</t>
  </si>
  <si>
    <t>${cellId2net.ftpUpRsrpGoog}</t>
  </si>
  <si>
    <t>${cellId2net.nrPdschRsrpFtpUL}</t>
  </si>
  <si>
    <t>${cellId2net.ftpUpSinrGoog}</t>
  </si>
  <si>
    <t>${cellId2net.nrPdschSinrFtpUL}</t>
  </si>
  <si>
    <t>${cellId2net.ping32SuccessRation}</t>
  </si>
  <si>
    <t>${cellId2net.ping32Sum}</t>
  </si>
  <si>
    <t>${cellId2net.ping1500SuccessRation}</t>
  </si>
  <si>
    <t>${cellId2net.ping1500Sum}</t>
  </si>
  <si>
    <t>${cellId2net.nrConnectTimeDelay}</t>
  </si>
  <si>
    <t>${cellId2net.dialVonrSuccessSum}</t>
  </si>
  <si>
    <t>${cellId3net.nrConnectSuccessSum}</t>
  </si>
  <si>
    <t>${cellId3net.ftpDownRsrpGoog}</t>
  </si>
  <si>
    <t>${cellId3net.nrPdschRsrpFtpDL}</t>
  </si>
  <si>
    <t>${cellId3net.ftpDownSinrGoog}</t>
  </si>
  <si>
    <t>${cellId3net.nrPdschSinrFtpDL}</t>
  </si>
  <si>
    <t>${cellId3net.ftpUpRsrpGoog}</t>
  </si>
  <si>
    <t>${cellId3net.nrPdschRsrpFtpUL}</t>
  </si>
  <si>
    <t>${cellId3net.ftpUpSinrGoog}</t>
  </si>
  <si>
    <t>${cellId3net.nrPdschSinrFtpUL}</t>
  </si>
  <si>
    <t>${cellId3net.ping32SuccessRation}</t>
  </si>
  <si>
    <t>${cellId3net.ping32Sum}</t>
  </si>
  <si>
    <t>${cellId3net.ping1500SuccessRation}</t>
  </si>
  <si>
    <t>${cellId3net.ping1500Sum}</t>
  </si>
  <si>
    <t>${cellId3net.nrConnectTimeDelay}</t>
  </si>
  <si>
    <t>${cellId3net.dialVonrSuccessSum}</t>
  </si>
  <si>
    <r>
      <t>DT</t>
    </r>
    <r>
      <rPr>
        <sz val="10"/>
        <rFont val="宋体"/>
        <family val="3"/>
        <charset val="134"/>
      </rPr>
      <t>测试截图</t>
    </r>
    <phoneticPr fontId="52" type="noConversion"/>
  </si>
  <si>
    <t>${cellId3net.pdcpnrThrputUL}</t>
    <phoneticPr fontId="52" type="noConversion"/>
  </si>
  <si>
    <t>${cellId1cell.tac9}</t>
    <phoneticPr fontId="52" type="noConversion"/>
  </si>
  <si>
    <t>${cellId3cell.tac9}</t>
    <phoneticPr fontId="52" type="noConversion"/>
  </si>
  <si>
    <t>${cellId2cell.tac9}</t>
    <phoneticPr fontId="52" type="noConversion"/>
  </si>
  <si>
    <t>${cellId1cell.tac19}</t>
    <phoneticPr fontId="52" type="noConversion"/>
  </si>
  <si>
    <t>${cellId2cell.tac19}</t>
    <phoneticPr fontId="52" type="noConversion"/>
  </si>
  <si>
    <t>${cellId3cell.tac19}</t>
    <phoneticPr fontId="52" type="noConversion"/>
  </si>
  <si>
    <t>${cellId1cell.tacStatus29}</t>
    <phoneticPr fontId="52" type="noConversion"/>
  </si>
  <si>
    <t>${cellId2cell.tacStatus29}</t>
    <phoneticPr fontId="52" type="noConversion"/>
  </si>
  <si>
    <t>${cellId3cell.tacStatus29}</t>
    <phoneticPr fontId="52" type="noConversion"/>
  </si>
  <si>
    <t>${cellId2net.ftpGoodPdcpnrThrputDL}</t>
  </si>
  <si>
    <t>${cellId3net.ftpGoodPdcpnrThrputDL}</t>
  </si>
  <si>
    <t>${cellId1net.ftpGoodPdcpnrThrputUL}</t>
  </si>
  <si>
    <t>${cellId2net.ftpGoodPdcpnrThrputUL}</t>
  </si>
  <si>
    <t>${cellId3net.ftpGoodPdcpnrThrputUL}</t>
  </si>
  <si>
    <t>${cellId1net.ftpGoodPdcpnrThrputDL}</t>
    <phoneticPr fontId="52" type="noConversion"/>
  </si>
  <si>
    <t>${cellId1net.nrPdschSinrFtpUL}</t>
  </si>
  <si>
    <t>${cellId1net.volteCsfbSuccess}</t>
    <phoneticPr fontId="52" type="noConversion"/>
  </si>
  <si>
    <t>${cellId2net.volteCsfbSuccess}</t>
    <phoneticPr fontId="52" type="noConversion"/>
  </si>
  <si>
    <t>${cellId3net.volteCsfbSuccess}</t>
    <phoneticPr fontId="52" type="noConversion"/>
  </si>
  <si>
    <t>FTP下载速率截图</t>
    <phoneticPr fontId="52" type="noConversion"/>
  </si>
  <si>
    <t>FTP上传速率截图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</si>
</sst>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 "/>
    <numFmt numFmtId="178" formatCode="0.00_);\(0.00\)"/>
    <numFmt numFmtId="179" formatCode="0.000000_ "/>
  </numFmts>
  <fonts count="62">
    <font>
      <sz val="10"/>
      <name val="Arial"/>
      <charset val="134"/>
    </font>
    <font>
      <sz val="12"/>
      <name val="FrutigerNext LT Regular"/>
      <family val="1"/>
    </font>
    <font>
      <b/>
      <sz val="10.5"/>
      <name val="幼圆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4"/>
      <color indexed="8"/>
      <name val="华文楷体"/>
      <family val="3"/>
      <charset val="134"/>
    </font>
    <font>
      <sz val="10"/>
      <color indexed="8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6"/>
      <name val="楷体_GB2312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u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宋体"/>
      <family val="3"/>
      <charset val="134"/>
    </font>
    <font>
      <sz val="11"/>
      <name val="Arial"/>
      <family val="2"/>
    </font>
    <font>
      <b/>
      <sz val="10"/>
      <color rgb="FFFF0000"/>
      <name val="宋体"/>
      <family val="3"/>
      <charset val="134"/>
    </font>
    <font>
      <sz val="10"/>
      <name val="微软雅黑"/>
      <family val="2"/>
      <charset val="134"/>
    </font>
    <font>
      <b/>
      <sz val="11"/>
      <name val="Arial"/>
      <family val="2"/>
    </font>
    <font>
      <sz val="12"/>
      <name val="微软雅黑"/>
      <family val="2"/>
      <charset val="134"/>
    </font>
    <font>
      <b/>
      <sz val="16"/>
      <name val="微软雅黑"/>
      <family val="2"/>
      <charset val="134"/>
    </font>
    <font>
      <b/>
      <sz val="14"/>
      <name val="微软雅黑"/>
      <family val="2"/>
      <charset val="134"/>
    </font>
    <font>
      <sz val="8"/>
      <name val="微软雅黑"/>
      <family val="2"/>
      <charset val="134"/>
    </font>
    <font>
      <sz val="9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0"/>
      <name val="宋体"/>
      <family val="3"/>
      <charset val="134"/>
    </font>
    <font>
      <sz val="11"/>
      <color indexed="8"/>
      <name val="黑体"/>
      <family val="3"/>
      <charset val="134"/>
    </font>
    <font>
      <sz val="10"/>
      <name val="FrutigerNext LT Regular"/>
      <family val="1"/>
    </font>
    <font>
      <sz val="12"/>
      <color theme="0"/>
      <name val="FrutigerNext LT Regular"/>
      <family val="1"/>
    </font>
    <font>
      <sz val="12"/>
      <name val="FrutigerNext LT Regular"/>
      <family val="1"/>
    </font>
    <font>
      <b/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2"/>
      <color theme="0"/>
      <name val="FrutigerNext LT Regular"/>
      <family val="1"/>
    </font>
    <font>
      <b/>
      <sz val="10"/>
      <name val="宋体"/>
      <family val="3"/>
      <charset val="134"/>
      <scheme val="minor"/>
    </font>
    <font>
      <b/>
      <sz val="12"/>
      <name val="Arial"/>
      <family val="2"/>
    </font>
    <font>
      <b/>
      <sz val="18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theme="1"/>
      <name val="FrutigerNext LT Regular"/>
      <family val="1"/>
    </font>
    <font>
      <sz val="10"/>
      <color theme="1"/>
      <name val="宋体"/>
      <family val="3"/>
      <charset val="134"/>
    </font>
    <font>
      <sz val="10"/>
      <color theme="1"/>
      <name val="FrutigerNext LT Regular"/>
      <family val="1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ＭＳ Ｐゴシック"/>
      <charset val="134"/>
    </font>
    <font>
      <b/>
      <sz val="18"/>
      <name val="宋体"/>
      <family val="3"/>
      <charset val="134"/>
    </font>
    <font>
      <b/>
      <sz val="12"/>
      <color rgb="FFFF0000"/>
      <name val="Arial"/>
      <family val="2"/>
    </font>
    <font>
      <sz val="11"/>
      <name val="Arial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i/>
      <sz val="1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0" fontId="14" fillId="0" borderId="0"/>
    <xf numFmtId="0" fontId="1" fillId="0" borderId="0">
      <alignment vertical="center"/>
    </xf>
    <xf numFmtId="0" fontId="55" fillId="0" borderId="0"/>
    <xf numFmtId="0" fontId="14" fillId="0" borderId="0" applyProtection="0"/>
    <xf numFmtId="0" fontId="3" fillId="0" borderId="0"/>
    <xf numFmtId="0" fontId="54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/>
    <xf numFmtId="0" fontId="53" fillId="0" borderId="0">
      <alignment vertical="center"/>
    </xf>
    <xf numFmtId="0" fontId="14" fillId="0" borderId="0"/>
    <xf numFmtId="0" fontId="53" fillId="0" borderId="0"/>
    <xf numFmtId="0" fontId="14" fillId="0" borderId="0"/>
    <xf numFmtId="0" fontId="1" fillId="0" borderId="0" applyProtection="0">
      <alignment vertical="center"/>
    </xf>
  </cellStyleXfs>
  <cellXfs count="498">
    <xf numFmtId="0" fontId="0" fillId="0" borderId="0" xfId="0"/>
    <xf numFmtId="0" fontId="1" fillId="0" borderId="0" xfId="2" applyFont="1">
      <alignment vertical="center"/>
    </xf>
    <xf numFmtId="0" fontId="2" fillId="2" borderId="1" xfId="1" applyFont="1" applyFill="1" applyBorder="1" applyAlignment="1">
      <alignment horizontal="center" vertical="top" wrapText="1"/>
    </xf>
    <xf numFmtId="0" fontId="1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vertical="center" wrapText="1"/>
    </xf>
    <xf numFmtId="0" fontId="1" fillId="0" borderId="1" xfId="2" applyFont="1" applyBorder="1">
      <alignment vertical="center"/>
    </xf>
    <xf numFmtId="0" fontId="3" fillId="0" borderId="0" xfId="8" applyAlignment="1"/>
    <xf numFmtId="0" fontId="4" fillId="0" borderId="0" xfId="8" applyFont="1" applyAlignment="1"/>
    <xf numFmtId="0" fontId="5" fillId="0" borderId="2" xfId="8" applyFont="1" applyBorder="1" applyAlignment="1">
      <alignment horizontal="center" vertical="center" wrapText="1"/>
    </xf>
    <xf numFmtId="0" fontId="5" fillId="0" borderId="6" xfId="8" applyFont="1" applyBorder="1" applyAlignment="1">
      <alignment horizontal="center" vertical="center" wrapText="1"/>
    </xf>
    <xf numFmtId="0" fontId="5" fillId="0" borderId="7" xfId="8" applyFont="1" applyBorder="1" applyAlignment="1">
      <alignment horizontal="center" vertical="center" wrapText="1"/>
    </xf>
    <xf numFmtId="0" fontId="6" fillId="0" borderId="8" xfId="8" applyFont="1" applyBorder="1" applyAlignment="1">
      <alignment horizontal="left" vertical="center" wrapText="1"/>
    </xf>
    <xf numFmtId="0" fontId="7" fillId="0" borderId="12" xfId="8" applyFont="1" applyBorder="1" applyAlignment="1">
      <alignment horizontal="center" vertical="center" wrapText="1"/>
    </xf>
    <xf numFmtId="0" fontId="0" fillId="0" borderId="13" xfId="0" applyBorder="1"/>
    <xf numFmtId="0" fontId="8" fillId="0" borderId="14" xfId="8" applyFont="1" applyBorder="1" applyAlignment="1">
      <alignment horizontal="center" vertical="center" wrapText="1"/>
    </xf>
    <xf numFmtId="0" fontId="6" fillId="0" borderId="15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center" vertical="center" wrapText="1"/>
    </xf>
    <xf numFmtId="0" fontId="9" fillId="0" borderId="19" xfId="8" applyFont="1" applyBorder="1" applyAlignment="1">
      <alignment horizontal="center" vertical="center" wrapText="1"/>
    </xf>
    <xf numFmtId="0" fontId="6" fillId="0" borderId="20" xfId="8" applyFont="1" applyBorder="1" applyAlignment="1">
      <alignment horizontal="left" vertical="center" wrapText="1"/>
    </xf>
    <xf numFmtId="0" fontId="7" fillId="0" borderId="21" xfId="8" applyFont="1" applyBorder="1" applyAlignment="1">
      <alignment horizontal="center" vertical="center" wrapText="1"/>
    </xf>
    <xf numFmtId="0" fontId="9" fillId="0" borderId="22" xfId="8" applyFont="1" applyBorder="1" applyAlignment="1">
      <alignment horizontal="center" vertical="center" wrapText="1"/>
    </xf>
    <xf numFmtId="0" fontId="6" fillId="0" borderId="23" xfId="8" applyFont="1" applyBorder="1" applyAlignment="1">
      <alignment horizontal="left" vertical="center" wrapText="1"/>
    </xf>
    <xf numFmtId="0" fontId="7" fillId="0" borderId="27" xfId="8" applyFont="1" applyBorder="1" applyAlignment="1">
      <alignment horizontal="center" vertical="center" wrapText="1"/>
    </xf>
    <xf numFmtId="0" fontId="7" fillId="0" borderId="28" xfId="8" applyFont="1" applyBorder="1" applyAlignment="1">
      <alignment horizontal="center" vertical="center" wrapText="1"/>
    </xf>
    <xf numFmtId="0" fontId="10" fillId="0" borderId="0" xfId="8" applyFont="1" applyBorder="1" applyAlignment="1">
      <alignment horizontal="left" vertical="center"/>
    </xf>
    <xf numFmtId="0" fontId="11" fillId="0" borderId="0" xfId="8" applyFont="1" applyFill="1" applyBorder="1" applyAlignment="1">
      <alignment horizontal="left" vertical="center" wrapText="1"/>
    </xf>
    <xf numFmtId="0" fontId="12" fillId="0" borderId="0" xfId="0" applyFont="1"/>
    <xf numFmtId="14" fontId="13" fillId="0" borderId="0" xfId="0" applyNumberFormat="1" applyFont="1" applyAlignment="1">
      <alignment horizontal="center" vertical="center"/>
    </xf>
    <xf numFmtId="0" fontId="14" fillId="0" borderId="0" xfId="11"/>
    <xf numFmtId="0" fontId="15" fillId="0" borderId="0" xfId="11" applyFont="1"/>
    <xf numFmtId="0" fontId="14" fillId="3" borderId="0" xfId="11" applyFill="1"/>
    <xf numFmtId="0" fontId="19" fillId="3" borderId="0" xfId="11" applyFont="1" applyFill="1"/>
    <xf numFmtId="0" fontId="21" fillId="0" borderId="0" xfId="2" applyFont="1" applyFill="1">
      <alignment vertical="center"/>
    </xf>
    <xf numFmtId="0" fontId="23" fillId="0" borderId="0" xfId="2" applyFont="1" applyFill="1">
      <alignment vertical="center"/>
    </xf>
    <xf numFmtId="0" fontId="23" fillId="0" borderId="0" xfId="2" applyFont="1" applyFill="1" applyBorder="1" applyAlignment="1">
      <alignment horizontal="left" vertical="center"/>
    </xf>
    <xf numFmtId="0" fontId="21" fillId="4" borderId="0" xfId="8" applyFont="1" applyFill="1" applyAlignment="1">
      <alignment vertical="center"/>
    </xf>
    <xf numFmtId="0" fontId="21" fillId="4" borderId="0" xfId="2" applyFont="1" applyFill="1" applyBorder="1">
      <alignment vertical="center"/>
    </xf>
    <xf numFmtId="0" fontId="23" fillId="4" borderId="0" xfId="2" applyFont="1" applyFill="1">
      <alignment vertical="center"/>
    </xf>
    <xf numFmtId="0" fontId="23" fillId="4" borderId="0" xfId="2" applyFont="1" applyFill="1" applyAlignment="1">
      <alignment horizontal="left" vertical="center"/>
    </xf>
    <xf numFmtId="0" fontId="28" fillId="0" borderId="0" xfId="2" applyFont="1" applyFill="1" applyBorder="1">
      <alignment vertical="center"/>
    </xf>
    <xf numFmtId="0" fontId="21" fillId="8" borderId="1" xfId="8" applyFont="1" applyFill="1" applyBorder="1" applyAlignment="1">
      <alignment horizontal="center" vertical="center"/>
    </xf>
    <xf numFmtId="0" fontId="1" fillId="3" borderId="0" xfId="2" applyNumberFormat="1" applyFont="1" applyFill="1" applyBorder="1" applyAlignment="1">
      <alignment vertical="center"/>
    </xf>
    <xf numFmtId="0" fontId="15" fillId="3" borderId="0" xfId="0" applyFont="1" applyFill="1"/>
    <xf numFmtId="0" fontId="0" fillId="3" borderId="0" xfId="0" applyFill="1"/>
    <xf numFmtId="0" fontId="12" fillId="0" borderId="0" xfId="0" applyFont="1" applyBorder="1" applyAlignment="1">
      <alignment horizontal="left"/>
    </xf>
    <xf numFmtId="0" fontId="12" fillId="0" borderId="0" xfId="4" applyNumberFormat="1" applyFont="1" applyFill="1" applyBorder="1" applyAlignment="1">
      <alignment horizontal="left"/>
    </xf>
    <xf numFmtId="0" fontId="12" fillId="0" borderId="0" xfId="2" applyNumberFormat="1" applyFont="1" applyFill="1" applyBorder="1" applyAlignment="1">
      <alignment horizontal="center" vertical="center"/>
    </xf>
    <xf numFmtId="0" fontId="34" fillId="0" borderId="30" xfId="0" applyFont="1" applyBorder="1" applyAlignment="1"/>
    <xf numFmtId="0" fontId="34" fillId="0" borderId="31" xfId="0" applyFont="1" applyBorder="1" applyAlignment="1"/>
    <xf numFmtId="0" fontId="12" fillId="4" borderId="29" xfId="2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 applyProtection="1">
      <alignment vertical="top" wrapText="1"/>
      <protection locked="0"/>
    </xf>
    <xf numFmtId="0" fontId="37" fillId="3" borderId="0" xfId="2" applyNumberFormat="1" applyFont="1" applyFill="1" applyBorder="1" applyAlignment="1">
      <alignment vertical="center"/>
    </xf>
    <xf numFmtId="0" fontId="12" fillId="4" borderId="45" xfId="2" applyNumberFormat="1" applyFont="1" applyFill="1" applyBorder="1" applyAlignment="1">
      <alignment horizontal="center" vertical="center"/>
    </xf>
    <xf numFmtId="0" fontId="38" fillId="0" borderId="0" xfId="2" applyFont="1">
      <alignment vertical="center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34" fillId="0" borderId="32" xfId="0" applyFont="1" applyBorder="1" applyAlignment="1"/>
    <xf numFmtId="0" fontId="0" fillId="0" borderId="0" xfId="0" applyAlignment="1"/>
    <xf numFmtId="0" fontId="42" fillId="0" borderId="0" xfId="2" applyFont="1">
      <alignment vertical="center"/>
    </xf>
    <xf numFmtId="0" fontId="0" fillId="0" borderId="34" xfId="0" applyBorder="1" applyAlignment="1">
      <alignment wrapText="1"/>
    </xf>
    <xf numFmtId="0" fontId="43" fillId="4" borderId="31" xfId="2" applyFont="1" applyFill="1" applyBorder="1" applyAlignment="1">
      <alignment vertical="center" wrapText="1"/>
    </xf>
    <xf numFmtId="0" fontId="6" fillId="0" borderId="33" xfId="8" applyFont="1" applyBorder="1" applyAlignment="1">
      <alignment horizontal="center" vertical="center" wrapText="1"/>
    </xf>
    <xf numFmtId="0" fontId="6" fillId="0" borderId="0" xfId="8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43" fillId="4" borderId="32" xfId="2" applyFont="1" applyFill="1" applyBorder="1" applyAlignment="1">
      <alignment vertical="center" wrapText="1"/>
    </xf>
    <xf numFmtId="0" fontId="15" fillId="3" borderId="0" xfId="0" applyFont="1" applyFill="1" applyBorder="1"/>
    <xf numFmtId="0" fontId="0" fillId="0" borderId="0" xfId="0" applyFill="1" applyBorder="1"/>
    <xf numFmtId="0" fontId="1" fillId="0" borderId="0" xfId="2" applyFont="1" applyFill="1">
      <alignment vertical="center"/>
    </xf>
    <xf numFmtId="0" fontId="0" fillId="0" borderId="0" xfId="0" applyFill="1"/>
    <xf numFmtId="0" fontId="1" fillId="3" borderId="42" xfId="2" applyFont="1" applyFill="1" applyBorder="1">
      <alignment vertical="center"/>
    </xf>
    <xf numFmtId="0" fontId="1" fillId="4" borderId="41" xfId="2" applyFont="1" applyFill="1" applyBorder="1">
      <alignment vertical="center"/>
    </xf>
    <xf numFmtId="0" fontId="1" fillId="4" borderId="42" xfId="2" applyFont="1" applyFill="1" applyBorder="1">
      <alignment vertical="center"/>
    </xf>
    <xf numFmtId="0" fontId="1" fillId="4" borderId="52" xfId="2" applyFont="1" applyFill="1" applyBorder="1">
      <alignment vertical="center"/>
    </xf>
    <xf numFmtId="0" fontId="1" fillId="4" borderId="53" xfId="2" applyFont="1" applyFill="1" applyBorder="1">
      <alignment vertical="center"/>
    </xf>
    <xf numFmtId="0" fontId="46" fillId="4" borderId="42" xfId="2" applyFont="1" applyFill="1" applyBorder="1" applyAlignment="1">
      <alignment horizontal="left" vertical="center"/>
    </xf>
    <xf numFmtId="0" fontId="47" fillId="3" borderId="51" xfId="2" applyFont="1" applyFill="1" applyBorder="1">
      <alignment vertical="center"/>
    </xf>
    <xf numFmtId="0" fontId="47" fillId="3" borderId="0" xfId="2" applyFont="1" applyFill="1" applyBorder="1">
      <alignment vertical="center"/>
    </xf>
    <xf numFmtId="0" fontId="48" fillId="3" borderId="0" xfId="2" applyFont="1" applyFill="1" applyBorder="1">
      <alignment vertical="center"/>
    </xf>
    <xf numFmtId="0" fontId="49" fillId="3" borderId="0" xfId="2" applyFont="1" applyFill="1" applyBorder="1">
      <alignment vertical="center"/>
    </xf>
    <xf numFmtId="0" fontId="36" fillId="3" borderId="0" xfId="2" applyFont="1" applyFill="1" applyBorder="1">
      <alignment vertical="center"/>
    </xf>
    <xf numFmtId="0" fontId="1" fillId="3" borderId="0" xfId="2" applyFont="1" applyFill="1" applyBorder="1">
      <alignment vertical="center"/>
    </xf>
    <xf numFmtId="0" fontId="48" fillId="3" borderId="0" xfId="2" applyFont="1" applyFill="1" applyBorder="1" applyAlignment="1" applyProtection="1">
      <alignment horizontal="center" vertical="center"/>
      <protection locked="0"/>
    </xf>
    <xf numFmtId="0" fontId="49" fillId="3" borderId="0" xfId="2" applyFont="1" applyFill="1" applyBorder="1" applyAlignment="1" applyProtection="1">
      <alignment horizontal="center" vertical="center"/>
      <protection locked="0"/>
    </xf>
    <xf numFmtId="0" fontId="50" fillId="3" borderId="51" xfId="0" applyFont="1" applyFill="1" applyBorder="1"/>
    <xf numFmtId="0" fontId="50" fillId="3" borderId="0" xfId="0" applyFont="1" applyFill="1" applyBorder="1"/>
    <xf numFmtId="0" fontId="46" fillId="4" borderId="41" xfId="2" applyFont="1" applyFill="1" applyBorder="1" applyAlignment="1">
      <alignment vertical="center"/>
    </xf>
    <xf numFmtId="0" fontId="46" fillId="4" borderId="42" xfId="2" applyFont="1" applyFill="1" applyBorder="1" applyAlignment="1">
      <alignment vertical="center"/>
    </xf>
    <xf numFmtId="0" fontId="48" fillId="3" borderId="51" xfId="0" applyFont="1" applyFill="1" applyBorder="1" applyAlignment="1"/>
    <xf numFmtId="0" fontId="48" fillId="3" borderId="0" xfId="0" applyFont="1" applyFill="1" applyBorder="1" applyAlignment="1"/>
    <xf numFmtId="0" fontId="48" fillId="4" borderId="0" xfId="2" applyFont="1" applyFill="1" applyBorder="1" applyAlignment="1">
      <alignment vertical="center"/>
    </xf>
    <xf numFmtId="0" fontId="48" fillId="3" borderId="52" xfId="0" applyFont="1" applyFill="1" applyBorder="1" applyAlignment="1"/>
    <xf numFmtId="0" fontId="48" fillId="3" borderId="53" xfId="0" applyFont="1" applyFill="1" applyBorder="1" applyAlignment="1"/>
    <xf numFmtId="0" fontId="48" fillId="4" borderId="53" xfId="2" applyFont="1" applyFill="1" applyBorder="1" applyAlignment="1">
      <alignment vertical="center"/>
    </xf>
    <xf numFmtId="0" fontId="48" fillId="4" borderId="53" xfId="2" applyFont="1" applyFill="1" applyBorder="1" applyAlignment="1" applyProtection="1">
      <alignment horizontal="center" vertical="center"/>
      <protection locked="0"/>
    </xf>
    <xf numFmtId="0" fontId="49" fillId="4" borderId="53" xfId="2" applyFont="1" applyFill="1" applyBorder="1" applyAlignment="1" applyProtection="1">
      <alignment horizontal="center" vertical="center"/>
      <protection locked="0"/>
    </xf>
    <xf numFmtId="0" fontId="50" fillId="3" borderId="52" xfId="0" applyFont="1" applyFill="1" applyBorder="1"/>
    <xf numFmtId="0" fontId="50" fillId="3" borderId="53" xfId="0" applyFont="1" applyFill="1" applyBorder="1"/>
    <xf numFmtId="0" fontId="49" fillId="3" borderId="0" xfId="2" applyFont="1" applyFill="1" applyBorder="1" applyAlignment="1" applyProtection="1">
      <alignment vertical="center"/>
      <protection locked="0"/>
    </xf>
    <xf numFmtId="0" fontId="49" fillId="3" borderId="53" xfId="2" applyFont="1" applyFill="1" applyBorder="1">
      <alignment vertical="center"/>
    </xf>
    <xf numFmtId="0" fontId="49" fillId="3" borderId="53" xfId="2" applyFont="1" applyFill="1" applyBorder="1" applyAlignment="1" applyProtection="1">
      <alignment horizontal="center" vertical="center"/>
      <protection locked="0"/>
    </xf>
    <xf numFmtId="0" fontId="12" fillId="0" borderId="0" xfId="0" applyFont="1" applyFill="1"/>
    <xf numFmtId="0" fontId="48" fillId="3" borderId="0" xfId="2" applyFont="1" applyFill="1" applyBorder="1" applyAlignment="1">
      <alignment horizontal="right" vertical="center"/>
    </xf>
    <xf numFmtId="0" fontId="1" fillId="4" borderId="42" xfId="2" applyNumberFormat="1" applyFont="1" applyFill="1" applyBorder="1" applyAlignment="1">
      <alignment vertical="center"/>
    </xf>
    <xf numFmtId="0" fontId="1" fillId="4" borderId="0" xfId="2" applyNumberFormat="1" applyFont="1" applyFill="1" applyBorder="1" applyAlignment="1">
      <alignment vertical="center"/>
    </xf>
    <xf numFmtId="0" fontId="1" fillId="4" borderId="53" xfId="2" applyFont="1" applyFill="1" applyBorder="1" applyAlignment="1">
      <alignment vertical="center"/>
    </xf>
    <xf numFmtId="176" fontId="48" fillId="3" borderId="0" xfId="2" applyNumberFormat="1" applyFont="1" applyFill="1" applyBorder="1" applyAlignment="1" applyProtection="1">
      <alignment horizontal="center" vertical="center"/>
      <protection locked="0"/>
    </xf>
    <xf numFmtId="176" fontId="49" fillId="3" borderId="0" xfId="2" applyNumberFormat="1" applyFont="1" applyFill="1" applyBorder="1" applyAlignment="1" applyProtection="1">
      <alignment horizontal="center" vertical="center"/>
      <protection locked="0"/>
    </xf>
    <xf numFmtId="0" fontId="46" fillId="4" borderId="42" xfId="2" applyFont="1" applyFill="1" applyBorder="1" applyAlignment="1">
      <alignment horizontal="left"/>
    </xf>
    <xf numFmtId="0" fontId="46" fillId="4" borderId="42" xfId="2" applyFont="1" applyFill="1" applyBorder="1" applyAlignment="1">
      <alignment horizontal="right" vertical="center"/>
    </xf>
    <xf numFmtId="0" fontId="48" fillId="3" borderId="0" xfId="2" applyFont="1" applyFill="1" applyBorder="1" applyAlignment="1" applyProtection="1">
      <alignment horizontal="left" vertical="center"/>
      <protection locked="0"/>
    </xf>
    <xf numFmtId="0" fontId="1" fillId="4" borderId="13" xfId="2" applyFont="1" applyFill="1" applyBorder="1">
      <alignment vertical="center"/>
    </xf>
    <xf numFmtId="0" fontId="1" fillId="4" borderId="59" xfId="2" applyFont="1" applyFill="1" applyBorder="1">
      <alignment vertical="center"/>
    </xf>
    <xf numFmtId="0" fontId="1" fillId="4" borderId="60" xfId="2" applyFont="1" applyFill="1" applyBorder="1">
      <alignment vertical="center"/>
    </xf>
    <xf numFmtId="0" fontId="47" fillId="3" borderId="59" xfId="2" applyFont="1" applyFill="1" applyBorder="1">
      <alignment vertical="center"/>
    </xf>
    <xf numFmtId="0" fontId="50" fillId="3" borderId="59" xfId="0" applyFont="1" applyFill="1" applyBorder="1"/>
    <xf numFmtId="0" fontId="50" fillId="3" borderId="13" xfId="0" applyFont="1" applyFill="1" applyBorder="1"/>
    <xf numFmtId="0" fontId="50" fillId="3" borderId="60" xfId="0" applyFont="1" applyFill="1" applyBorder="1"/>
    <xf numFmtId="0" fontId="51" fillId="0" borderId="51" xfId="0" applyFont="1" applyFill="1" applyBorder="1" applyAlignment="1">
      <alignment vertical="center" wrapText="1"/>
    </xf>
    <xf numFmtId="0" fontId="52" fillId="0" borderId="0" xfId="0" applyFont="1" applyFill="1" applyAlignment="1">
      <alignment vertical="center" wrapText="1"/>
    </xf>
    <xf numFmtId="0" fontId="52" fillId="0" borderId="51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21" fillId="4" borderId="0" xfId="2" applyFont="1" applyFill="1" applyBorder="1" applyAlignment="1">
      <alignment horizontal="center" vertical="center"/>
    </xf>
    <xf numFmtId="0" fontId="21" fillId="4" borderId="17" xfId="2" applyNumberFormat="1" applyFont="1" applyFill="1" applyBorder="1" applyAlignment="1" applyProtection="1">
      <alignment horizontal="center" vertical="center"/>
      <protection locked="0"/>
    </xf>
    <xf numFmtId="0" fontId="26" fillId="8" borderId="1" xfId="8" applyFont="1" applyFill="1" applyBorder="1" applyAlignment="1">
      <alignment horizontal="center" vertical="center"/>
    </xf>
    <xf numFmtId="0" fontId="17" fillId="3" borderId="0" xfId="11" applyFont="1" applyFill="1" applyAlignment="1">
      <alignment horizontal="center" vertical="center"/>
    </xf>
    <xf numFmtId="0" fontId="19" fillId="3" borderId="0" xfId="11" applyFont="1" applyFill="1" applyAlignment="1">
      <alignment horizontal="center" vertical="center"/>
    </xf>
    <xf numFmtId="0" fontId="18" fillId="3" borderId="0" xfId="11" applyFont="1" applyFill="1" applyAlignment="1">
      <alignment vertical="center"/>
    </xf>
    <xf numFmtId="0" fontId="19" fillId="3" borderId="0" xfId="11" applyFont="1" applyFill="1" applyAlignment="1">
      <alignment horizontal="left" vertical="center"/>
    </xf>
    <xf numFmtId="0" fontId="22" fillId="3" borderId="0" xfId="11" applyFont="1" applyFill="1" applyAlignment="1">
      <alignment horizontal="center" vertical="center"/>
    </xf>
    <xf numFmtId="0" fontId="19" fillId="3" borderId="0" xfId="11" applyFont="1" applyFill="1" applyAlignment="1">
      <alignment vertical="center"/>
    </xf>
    <xf numFmtId="0" fontId="12" fillId="3" borderId="0" xfId="11" applyFont="1" applyFill="1" applyAlignment="1">
      <alignment horizontal="center" vertical="center"/>
    </xf>
    <xf numFmtId="0" fontId="13" fillId="3" borderId="0" xfId="11" applyFont="1" applyFill="1" applyAlignment="1">
      <alignment horizontal="center" vertical="center"/>
    </xf>
    <xf numFmtId="0" fontId="12" fillId="3" borderId="0" xfId="11" applyFont="1" applyFill="1" applyAlignment="1">
      <alignment horizontal="left" vertical="center"/>
    </xf>
    <xf numFmtId="0" fontId="14" fillId="0" borderId="1" xfId="11" applyBorder="1" applyAlignment="1">
      <alignment horizontal="center" vertical="center" wrapText="1"/>
    </xf>
    <xf numFmtId="0" fontId="14" fillId="0" borderId="1" xfId="11" applyBorder="1" applyAlignment="1">
      <alignment wrapText="1"/>
    </xf>
    <xf numFmtId="0" fontId="14" fillId="0" borderId="1" xfId="11" applyBorder="1" applyAlignment="1">
      <alignment horizontal="left" vertical="center" wrapText="1"/>
    </xf>
    <xf numFmtId="0" fontId="21" fillId="8" borderId="1" xfId="8" applyFont="1" applyFill="1" applyBorder="1" applyAlignment="1">
      <alignment horizontal="center" vertical="center"/>
    </xf>
    <xf numFmtId="0" fontId="21" fillId="8" borderId="1" xfId="8" applyFont="1" applyFill="1" applyBorder="1" applyAlignment="1">
      <alignment horizontal="center" vertical="center"/>
    </xf>
    <xf numFmtId="0" fontId="21" fillId="4" borderId="1" xfId="2" applyFont="1" applyFill="1" applyBorder="1">
      <alignment vertical="center"/>
    </xf>
    <xf numFmtId="9" fontId="21" fillId="4" borderId="1" xfId="2" applyNumberFormat="1" applyFont="1" applyFill="1" applyBorder="1">
      <alignment vertical="center"/>
    </xf>
    <xf numFmtId="0" fontId="61" fillId="4" borderId="1" xfId="2" applyFont="1" applyFill="1" applyBorder="1">
      <alignment vertical="center"/>
    </xf>
    <xf numFmtId="0" fontId="61" fillId="0" borderId="1" xfId="13" applyFont="1" applyBorder="1" applyAlignment="1" applyProtection="1">
      <alignment horizontal="center" vertical="center"/>
      <protection locked="0"/>
    </xf>
    <xf numFmtId="0" fontId="12" fillId="0" borderId="30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48" fillId="3" borderId="51" xfId="0" applyFont="1" applyFill="1" applyBorder="1" applyAlignment="1">
      <alignment horizontal="center"/>
    </xf>
    <xf numFmtId="0" fontId="48" fillId="3" borderId="0" xfId="0" applyFont="1" applyFill="1" applyBorder="1" applyAlignment="1">
      <alignment horizontal="center"/>
    </xf>
    <xf numFmtId="0" fontId="48" fillId="3" borderId="59" xfId="0" applyFont="1" applyFill="1" applyBorder="1" applyAlignment="1">
      <alignment horizontal="center"/>
    </xf>
    <xf numFmtId="0" fontId="48" fillId="3" borderId="52" xfId="0" applyFont="1" applyFill="1" applyBorder="1" applyAlignment="1">
      <alignment horizontal="center"/>
    </xf>
    <xf numFmtId="0" fontId="48" fillId="3" borderId="53" xfId="0" applyFont="1" applyFill="1" applyBorder="1" applyAlignment="1">
      <alignment horizontal="center"/>
    </xf>
    <xf numFmtId="0" fontId="48" fillId="3" borderId="60" xfId="0" applyFont="1" applyFill="1" applyBorder="1" applyAlignment="1">
      <alignment horizontal="center"/>
    </xf>
    <xf numFmtId="0" fontId="48" fillId="3" borderId="0" xfId="2" applyFont="1" applyFill="1" applyBorder="1" applyAlignment="1">
      <alignment horizontal="center" vertical="center"/>
    </xf>
    <xf numFmtId="0" fontId="48" fillId="3" borderId="58" xfId="2" applyFont="1" applyFill="1" applyBorder="1" applyAlignment="1">
      <alignment horizontal="center" vertical="center"/>
    </xf>
    <xf numFmtId="0" fontId="48" fillId="3" borderId="54" xfId="2" applyFont="1" applyFill="1" applyBorder="1" applyAlignment="1" applyProtection="1">
      <alignment horizontal="center" vertical="center"/>
      <protection locked="0"/>
    </xf>
    <xf numFmtId="0" fontId="48" fillId="3" borderId="55" xfId="2" applyFont="1" applyFill="1" applyBorder="1" applyAlignment="1" applyProtection="1">
      <alignment horizontal="center" vertical="center"/>
      <protection locked="0"/>
    </xf>
    <xf numFmtId="0" fontId="48" fillId="3" borderId="57" xfId="2" applyFont="1" applyFill="1" applyBorder="1" applyAlignment="1" applyProtection="1">
      <alignment horizontal="center" vertical="center"/>
      <protection locked="0"/>
    </xf>
    <xf numFmtId="0" fontId="48" fillId="3" borderId="0" xfId="0" applyFont="1" applyFill="1" applyBorder="1" applyAlignment="1">
      <alignment horizontal="right"/>
    </xf>
    <xf numFmtId="0" fontId="50" fillId="3" borderId="0" xfId="0" applyFont="1" applyFill="1" applyBorder="1" applyAlignment="1">
      <alignment horizontal="right"/>
    </xf>
    <xf numFmtId="14" fontId="48" fillId="3" borderId="54" xfId="2" applyNumberFormat="1" applyFont="1" applyFill="1" applyBorder="1" applyAlignment="1" applyProtection="1">
      <alignment horizontal="center" vertical="center"/>
      <protection locked="0"/>
    </xf>
    <xf numFmtId="14" fontId="48" fillId="3" borderId="55" xfId="2" applyNumberFormat="1" applyFont="1" applyFill="1" applyBorder="1" applyAlignment="1" applyProtection="1">
      <alignment horizontal="center" vertical="center"/>
      <protection locked="0"/>
    </xf>
    <xf numFmtId="14" fontId="48" fillId="3" borderId="57" xfId="2" applyNumberFormat="1" applyFont="1" applyFill="1" applyBorder="1" applyAlignment="1" applyProtection="1">
      <alignment horizontal="center" vertical="center"/>
      <protection locked="0"/>
    </xf>
    <xf numFmtId="0" fontId="46" fillId="4" borderId="51" xfId="2" applyFont="1" applyFill="1" applyBorder="1" applyAlignment="1">
      <alignment horizontal="left" vertical="center"/>
    </xf>
    <xf numFmtId="0" fontId="46" fillId="4" borderId="0" xfId="2" applyFont="1" applyFill="1" applyBorder="1" applyAlignment="1">
      <alignment horizontal="left" vertical="center"/>
    </xf>
    <xf numFmtId="0" fontId="48" fillId="3" borderId="0" xfId="2" applyFont="1" applyFill="1" applyBorder="1" applyAlignment="1">
      <alignment horizontal="right" vertical="center"/>
    </xf>
    <xf numFmtId="0" fontId="48" fillId="3" borderId="58" xfId="2" applyFont="1" applyFill="1" applyBorder="1" applyAlignment="1">
      <alignment horizontal="right" vertical="center"/>
    </xf>
    <xf numFmtId="0" fontId="48" fillId="3" borderId="56" xfId="2" applyFont="1" applyFill="1" applyBorder="1" applyAlignment="1" applyProtection="1">
      <alignment horizontal="center" vertical="center"/>
      <protection locked="0"/>
    </xf>
    <xf numFmtId="0" fontId="0" fillId="0" borderId="56" xfId="0" applyFill="1" applyBorder="1" applyAlignment="1">
      <alignment horizontal="center" vertical="center"/>
    </xf>
    <xf numFmtId="0" fontId="47" fillId="3" borderId="56" xfId="2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48" fillId="4" borderId="54" xfId="2" applyFont="1" applyFill="1" applyBorder="1" applyAlignment="1" applyProtection="1">
      <alignment horizontal="center" vertical="center"/>
      <protection locked="0"/>
    </xf>
    <xf numFmtId="0" fontId="48" fillId="4" borderId="57" xfId="2" applyFont="1" applyFill="1" applyBorder="1" applyAlignment="1" applyProtection="1">
      <alignment horizontal="center" vertical="center"/>
      <protection locked="0"/>
    </xf>
    <xf numFmtId="0" fontId="49" fillId="4" borderId="57" xfId="2" applyFont="1" applyFill="1" applyBorder="1" applyAlignment="1" applyProtection="1">
      <alignment horizontal="center" vertical="center"/>
      <protection locked="0"/>
    </xf>
    <xf numFmtId="0" fontId="12" fillId="3" borderId="56" xfId="2" applyFont="1" applyFill="1" applyBorder="1" applyAlignment="1" applyProtection="1">
      <alignment horizontal="center" vertical="center"/>
      <protection locked="0"/>
    </xf>
    <xf numFmtId="0" fontId="45" fillId="4" borderId="0" xfId="2" applyFont="1" applyFill="1" applyBorder="1" applyAlignment="1">
      <alignment horizontal="center" vertical="center"/>
    </xf>
    <xf numFmtId="0" fontId="45" fillId="4" borderId="53" xfId="2" applyFont="1" applyFill="1" applyBorder="1" applyAlignment="1">
      <alignment horizontal="center" vertical="center"/>
    </xf>
    <xf numFmtId="0" fontId="46" fillId="4" borderId="41" xfId="2" applyFont="1" applyFill="1" applyBorder="1" applyAlignment="1">
      <alignment horizontal="left" vertical="center"/>
    </xf>
    <xf numFmtId="0" fontId="46" fillId="4" borderId="42" xfId="2" applyFont="1" applyFill="1" applyBorder="1" applyAlignment="1">
      <alignment horizontal="left" vertical="center"/>
    </xf>
    <xf numFmtId="0" fontId="46" fillId="4" borderId="13" xfId="2" applyFont="1" applyFill="1" applyBorder="1" applyAlignment="1">
      <alignment horizontal="left" vertical="center"/>
    </xf>
    <xf numFmtId="0" fontId="12" fillId="3" borderId="54" xfId="2" applyFont="1" applyFill="1" applyBorder="1" applyAlignment="1" applyProtection="1">
      <alignment horizontal="center" vertical="center"/>
      <protection locked="0"/>
    </xf>
    <xf numFmtId="0" fontId="12" fillId="3" borderId="55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4" xfId="2" applyNumberFormat="1" applyFont="1" applyFill="1" applyBorder="1" applyAlignment="1" applyProtection="1">
      <alignment horizontal="center" vertical="center"/>
      <protection locked="0"/>
    </xf>
    <xf numFmtId="0" fontId="36" fillId="3" borderId="55" xfId="2" applyNumberFormat="1" applyFont="1" applyFill="1" applyBorder="1" applyAlignment="1" applyProtection="1">
      <alignment horizontal="center" vertical="center"/>
      <protection locked="0"/>
    </xf>
    <xf numFmtId="0" fontId="36" fillId="3" borderId="57" xfId="2" applyNumberFormat="1" applyFont="1" applyFill="1" applyBorder="1" applyAlignment="1" applyProtection="1">
      <alignment horizontal="center" vertical="center"/>
      <protection locked="0"/>
    </xf>
    <xf numFmtId="0" fontId="1" fillId="4" borderId="41" xfId="2" applyFont="1" applyFill="1" applyBorder="1" applyAlignment="1">
      <alignment horizontal="center" vertical="center"/>
    </xf>
    <xf numFmtId="0" fontId="1" fillId="4" borderId="42" xfId="2" applyFont="1" applyFill="1" applyBorder="1" applyAlignment="1">
      <alignment horizontal="center" vertical="center"/>
    </xf>
    <xf numFmtId="0" fontId="1" fillId="4" borderId="51" xfId="2" applyFont="1" applyFill="1" applyBorder="1" applyAlignment="1">
      <alignment horizontal="center" vertical="center"/>
    </xf>
    <xf numFmtId="0" fontId="1" fillId="4" borderId="0" xfId="2" applyFont="1" applyFill="1" applyBorder="1" applyAlignment="1">
      <alignment horizontal="center" vertical="center"/>
    </xf>
    <xf numFmtId="0" fontId="1" fillId="4" borderId="52" xfId="2" applyFont="1" applyFill="1" applyBorder="1" applyAlignment="1">
      <alignment horizontal="center" vertical="center"/>
    </xf>
    <xf numFmtId="0" fontId="1" fillId="4" borderId="53" xfId="2" applyFont="1" applyFill="1" applyBorder="1" applyAlignment="1">
      <alignment horizontal="center" vertical="center"/>
    </xf>
    <xf numFmtId="14" fontId="1" fillId="4" borderId="42" xfId="2" applyNumberFormat="1" applyFont="1" applyFill="1" applyBorder="1" applyAlignment="1">
      <alignment horizontal="center" vertical="center"/>
    </xf>
    <xf numFmtId="0" fontId="1" fillId="4" borderId="13" xfId="2" applyFont="1" applyFill="1" applyBorder="1" applyAlignment="1">
      <alignment horizontal="center" vertical="center"/>
    </xf>
    <xf numFmtId="0" fontId="1" fillId="4" borderId="60" xfId="2" applyFont="1" applyFill="1" applyBorder="1" applyAlignment="1">
      <alignment horizontal="center" vertical="center"/>
    </xf>
    <xf numFmtId="0" fontId="12" fillId="4" borderId="42" xfId="2" applyFont="1" applyFill="1" applyBorder="1" applyAlignment="1">
      <alignment horizontal="center" vertical="center"/>
    </xf>
    <xf numFmtId="0" fontId="12" fillId="4" borderId="53" xfId="2" applyFont="1" applyFill="1" applyBorder="1" applyAlignment="1">
      <alignment horizontal="center" vertical="center"/>
    </xf>
    <xf numFmtId="0" fontId="49" fillId="3" borderId="55" xfId="2" applyFont="1" applyFill="1" applyBorder="1" applyAlignment="1" applyProtection="1">
      <alignment horizontal="center" vertical="center"/>
      <protection locked="0"/>
    </xf>
    <xf numFmtId="0" fontId="49" fillId="3" borderId="57" xfId="2" applyFont="1" applyFill="1" applyBorder="1" applyAlignment="1" applyProtection="1">
      <alignment horizontal="center" vertical="center"/>
      <protection locked="0"/>
    </xf>
    <xf numFmtId="0" fontId="36" fillId="3" borderId="55" xfId="2" applyFont="1" applyFill="1" applyBorder="1" applyAlignment="1" applyProtection="1">
      <alignment horizontal="center" vertical="center"/>
      <protection locked="0"/>
    </xf>
    <xf numFmtId="0" fontId="36" fillId="3" borderId="57" xfId="2" applyFont="1" applyFill="1" applyBorder="1" applyAlignment="1" applyProtection="1">
      <alignment horizontal="center" vertical="center"/>
      <protection locked="0"/>
    </xf>
    <xf numFmtId="0" fontId="40" fillId="0" borderId="33" xfId="0" applyFont="1" applyBorder="1" applyAlignment="1">
      <alignment horizontal="left" wrapText="1"/>
    </xf>
    <xf numFmtId="0" fontId="41" fillId="0" borderId="0" xfId="0" applyFont="1" applyBorder="1" applyAlignment="1">
      <alignment horizontal="left" wrapText="1"/>
    </xf>
    <xf numFmtId="0" fontId="41" fillId="0" borderId="34" xfId="0" applyFont="1" applyBorder="1" applyAlignment="1">
      <alignment horizontal="left" wrapText="1"/>
    </xf>
    <xf numFmtId="0" fontId="41" fillId="0" borderId="33" xfId="0" applyFont="1" applyBorder="1" applyAlignment="1">
      <alignment horizontal="left" wrapText="1"/>
    </xf>
    <xf numFmtId="0" fontId="6" fillId="0" borderId="30" xfId="8" applyFont="1" applyBorder="1" applyAlignment="1">
      <alignment horizontal="left" vertical="center" wrapText="1"/>
    </xf>
    <xf numFmtId="0" fontId="6" fillId="0" borderId="31" xfId="8" applyFont="1" applyBorder="1" applyAlignment="1">
      <alignment horizontal="left" vertical="center" wrapText="1"/>
    </xf>
    <xf numFmtId="0" fontId="6" fillId="0" borderId="32" xfId="8" applyFont="1" applyBorder="1" applyAlignment="1">
      <alignment horizontal="left" vertical="center" wrapText="1"/>
    </xf>
    <xf numFmtId="0" fontId="6" fillId="0" borderId="33" xfId="8" applyFont="1" applyBorder="1" applyAlignment="1">
      <alignment horizontal="left" vertical="center" wrapText="1"/>
    </xf>
    <xf numFmtId="0" fontId="6" fillId="0" borderId="0" xfId="8" applyFont="1" applyAlignment="1">
      <alignment horizontal="left" vertical="center" wrapText="1"/>
    </xf>
    <xf numFmtId="0" fontId="6" fillId="0" borderId="34" xfId="8" applyFont="1" applyBorder="1" applyAlignment="1">
      <alignment horizontal="left" vertical="center" wrapText="1"/>
    </xf>
    <xf numFmtId="0" fontId="6" fillId="0" borderId="35" xfId="8" applyFont="1" applyBorder="1" applyAlignment="1">
      <alignment horizontal="left" vertical="center" wrapText="1"/>
    </xf>
    <xf numFmtId="0" fontId="6" fillId="0" borderId="29" xfId="8" applyFont="1" applyBorder="1" applyAlignment="1">
      <alignment horizontal="left" vertical="center" wrapText="1"/>
    </xf>
    <xf numFmtId="0" fontId="6" fillId="0" borderId="36" xfId="8" applyFont="1" applyBorder="1" applyAlignment="1">
      <alignment horizontal="left" vertical="center" wrapText="1"/>
    </xf>
    <xf numFmtId="0" fontId="40" fillId="0" borderId="33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wrapText="1"/>
    </xf>
    <xf numFmtId="0" fontId="41" fillId="0" borderId="34" xfId="0" applyFont="1" applyBorder="1" applyAlignment="1">
      <alignment horizontal="left" vertical="center" wrapText="1"/>
    </xf>
    <xf numFmtId="0" fontId="41" fillId="0" borderId="33" xfId="0" applyFont="1" applyBorder="1" applyAlignment="1">
      <alignment horizontal="left" vertical="center" wrapText="1"/>
    </xf>
    <xf numFmtId="0" fontId="12" fillId="0" borderId="30" xfId="2" applyNumberFormat="1" applyFont="1" applyFill="1" applyBorder="1" applyAlignment="1" applyProtection="1">
      <alignment horizontal="center" vertical="center" wrapText="1"/>
      <protection hidden="1"/>
    </xf>
    <xf numFmtId="0" fontId="12" fillId="0" borderId="31" xfId="2" applyNumberFormat="1" applyFont="1" applyFill="1" applyBorder="1" applyAlignment="1">
      <alignment horizontal="center" vertical="center" wrapText="1"/>
    </xf>
    <xf numFmtId="0" fontId="12" fillId="0" borderId="32" xfId="2" applyNumberFormat="1" applyFont="1" applyFill="1" applyBorder="1" applyAlignment="1" applyProtection="1">
      <alignment horizontal="center" vertical="center" wrapText="1"/>
      <protection hidden="1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2" applyNumberFormat="1" applyFont="1" applyFill="1" applyBorder="1" applyAlignment="1" applyProtection="1">
      <alignment horizontal="center" vertical="center" wrapText="1"/>
      <protection hidden="1"/>
    </xf>
    <xf numFmtId="0" fontId="12" fillId="0" borderId="29" xfId="2" applyNumberFormat="1" applyFont="1" applyFill="1" applyBorder="1" applyAlignment="1">
      <alignment horizontal="center" vertical="center" wrapText="1"/>
    </xf>
    <xf numFmtId="0" fontId="12" fillId="0" borderId="36" xfId="2" applyNumberFormat="1" applyFont="1" applyFill="1" applyBorder="1" applyAlignment="1" applyProtection="1">
      <alignment horizontal="center" vertical="center" wrapText="1"/>
      <protection hidden="1"/>
    </xf>
    <xf numFmtId="0" fontId="6" fillId="0" borderId="30" xfId="8" applyFont="1" applyBorder="1" applyAlignment="1">
      <alignment horizontal="center" vertical="center" wrapText="1"/>
    </xf>
    <xf numFmtId="0" fontId="6" fillId="0" borderId="31" xfId="8" applyFont="1" applyBorder="1" applyAlignment="1">
      <alignment horizontal="center" vertical="center" wrapText="1"/>
    </xf>
    <xf numFmtId="0" fontId="6" fillId="0" borderId="32" xfId="8" applyFont="1" applyBorder="1" applyAlignment="1">
      <alignment horizontal="center" vertical="center" wrapText="1"/>
    </xf>
    <xf numFmtId="0" fontId="6" fillId="0" borderId="33" xfId="8" applyFont="1" applyBorder="1" applyAlignment="1">
      <alignment horizontal="center" vertical="center" wrapText="1"/>
    </xf>
    <xf numFmtId="0" fontId="6" fillId="0" borderId="0" xfId="8" applyFont="1" applyAlignment="1">
      <alignment horizontal="center" vertical="center" wrapText="1"/>
    </xf>
    <xf numFmtId="0" fontId="6" fillId="0" borderId="34" xfId="8" applyFont="1" applyBorder="1" applyAlignment="1">
      <alignment horizontal="center" vertical="center" wrapText="1"/>
    </xf>
    <xf numFmtId="0" fontId="6" fillId="0" borderId="35" xfId="8" applyFont="1" applyBorder="1" applyAlignment="1">
      <alignment horizontal="center" vertical="center" wrapText="1"/>
    </xf>
    <xf numFmtId="0" fontId="6" fillId="0" borderId="29" xfId="8" applyFont="1" applyBorder="1" applyAlignment="1">
      <alignment horizontal="center" vertical="center" wrapText="1"/>
    </xf>
    <xf numFmtId="0" fontId="6" fillId="0" borderId="36" xfId="8" applyFont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wrapText="1"/>
    </xf>
    <xf numFmtId="0" fontId="43" fillId="9" borderId="1" xfId="2" applyFont="1" applyFill="1" applyBorder="1" applyAlignment="1">
      <alignment horizontal="left" vertical="center" wrapText="1"/>
    </xf>
    <xf numFmtId="0" fontId="35" fillId="10" borderId="16" xfId="8" applyFont="1" applyFill="1" applyBorder="1" applyAlignment="1">
      <alignment horizontal="center" vertical="center" wrapText="1"/>
    </xf>
    <xf numFmtId="0" fontId="35" fillId="10" borderId="17" xfId="8" applyFont="1" applyFill="1" applyBorder="1" applyAlignment="1">
      <alignment horizontal="center" vertical="center" wrapText="1"/>
    </xf>
    <xf numFmtId="0" fontId="35" fillId="10" borderId="14" xfId="8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0" fontId="20" fillId="7" borderId="17" xfId="0" applyFont="1" applyFill="1" applyBorder="1" applyAlignment="1">
      <alignment horizontal="center"/>
    </xf>
    <xf numFmtId="0" fontId="12" fillId="0" borderId="12" xfId="2" applyNumberFormat="1" applyFont="1" applyFill="1" applyBorder="1" applyAlignment="1">
      <alignment horizontal="center" vertical="center"/>
    </xf>
    <xf numFmtId="0" fontId="12" fillId="0" borderId="49" xfId="2" applyNumberFormat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horizontal="center" vertical="center"/>
    </xf>
    <xf numFmtId="0" fontId="12" fillId="0" borderId="19" xfId="2" applyNumberFormat="1" applyFont="1" applyFill="1" applyBorder="1" applyAlignment="1">
      <alignment horizontal="center" vertical="center"/>
    </xf>
    <xf numFmtId="0" fontId="30" fillId="0" borderId="41" xfId="2" applyNumberFormat="1" applyFont="1" applyFill="1" applyBorder="1" applyAlignment="1">
      <alignment horizontal="center" vertical="center"/>
    </xf>
    <xf numFmtId="0" fontId="30" fillId="0" borderId="42" xfId="2" applyNumberFormat="1" applyFont="1" applyFill="1" applyBorder="1" applyAlignment="1">
      <alignment horizontal="center" vertical="center"/>
    </xf>
    <xf numFmtId="0" fontId="30" fillId="0" borderId="43" xfId="2" applyNumberFormat="1" applyFont="1" applyFill="1" applyBorder="1" applyAlignment="1">
      <alignment horizontal="center" vertical="center"/>
    </xf>
    <xf numFmtId="0" fontId="30" fillId="0" borderId="37" xfId="2" applyNumberFormat="1" applyFont="1" applyFill="1" applyBorder="1" applyAlignment="1">
      <alignment horizontal="center" vertical="center"/>
    </xf>
    <xf numFmtId="0" fontId="30" fillId="0" borderId="29" xfId="2" applyNumberFormat="1" applyFont="1" applyFill="1" applyBorder="1" applyAlignment="1">
      <alignment horizontal="center" vertical="center"/>
    </xf>
    <xf numFmtId="0" fontId="30" fillId="0" borderId="36" xfId="2" applyNumberFormat="1" applyFont="1" applyFill="1" applyBorder="1" applyAlignment="1">
      <alignment horizontal="center" vertical="center"/>
    </xf>
    <xf numFmtId="0" fontId="12" fillId="0" borderId="30" xfId="2" applyFont="1" applyBorder="1" applyAlignment="1" applyProtection="1">
      <alignment horizontal="center" vertical="center" wrapText="1"/>
      <protection hidden="1"/>
    </xf>
    <xf numFmtId="0" fontId="12" fillId="0" borderId="32" xfId="2" applyFont="1" applyBorder="1" applyAlignment="1" applyProtection="1">
      <alignment horizontal="center" vertical="center" wrapText="1"/>
      <protection hidden="1"/>
    </xf>
    <xf numFmtId="0" fontId="12" fillId="0" borderId="35" xfId="2" applyFont="1" applyBorder="1" applyAlignment="1" applyProtection="1">
      <alignment horizontal="center" vertical="center" wrapText="1"/>
      <protection hidden="1"/>
    </xf>
    <xf numFmtId="0" fontId="12" fillId="0" borderId="36" xfId="2" applyFont="1" applyBorder="1" applyAlignment="1" applyProtection="1">
      <alignment horizontal="center" vertical="center" wrapText="1"/>
      <protection hidden="1"/>
    </xf>
    <xf numFmtId="0" fontId="12" fillId="0" borderId="50" xfId="2" applyNumberFormat="1" applyFont="1" applyFill="1" applyBorder="1" applyAlignment="1" applyProtection="1">
      <alignment horizontal="center" vertical="center" wrapText="1"/>
      <protection hidden="1"/>
    </xf>
    <xf numFmtId="0" fontId="12" fillId="0" borderId="45" xfId="2" applyNumberFormat="1" applyFont="1" applyFill="1" applyBorder="1" applyAlignment="1" applyProtection="1">
      <alignment horizontal="center" vertical="center" wrapText="1"/>
      <protection hidden="1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12" fillId="4" borderId="35" xfId="4" applyNumberFormat="1" applyFont="1" applyFill="1" applyBorder="1" applyAlignment="1">
      <alignment horizontal="center"/>
    </xf>
    <xf numFmtId="0" fontId="12" fillId="4" borderId="29" xfId="4" applyNumberFormat="1" applyFont="1" applyFill="1" applyBorder="1" applyAlignment="1">
      <alignment horizontal="center"/>
    </xf>
    <xf numFmtId="0" fontId="12" fillId="4" borderId="36" xfId="4" applyNumberFormat="1" applyFont="1" applyFill="1" applyBorder="1" applyAlignment="1">
      <alignment horizontal="center"/>
    </xf>
    <xf numFmtId="0" fontId="31" fillId="4" borderId="1" xfId="4" applyNumberFormat="1" applyFont="1" applyFill="1" applyBorder="1" applyAlignment="1">
      <alignment horizontal="left" vertical="center"/>
    </xf>
    <xf numFmtId="0" fontId="32" fillId="9" borderId="1" xfId="0" applyFont="1" applyFill="1" applyBorder="1" applyAlignment="1">
      <alignment horizontal="left" vertical="center"/>
    </xf>
    <xf numFmtId="0" fontId="33" fillId="0" borderId="16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12" fillId="4" borderId="1" xfId="2" applyNumberFormat="1" applyFont="1" applyFill="1" applyBorder="1" applyAlignment="1" applyProtection="1">
      <alignment horizontal="center" vertical="center"/>
      <protection locked="0"/>
    </xf>
    <xf numFmtId="0" fontId="12" fillId="0" borderId="17" xfId="2" applyNumberFormat="1" applyFont="1" applyFill="1" applyBorder="1" applyAlignment="1" applyProtection="1">
      <alignment horizontal="center" vertical="center"/>
    </xf>
    <xf numFmtId="0" fontId="12" fillId="0" borderId="14" xfId="2" applyNumberFormat="1" applyFont="1" applyFill="1" applyBorder="1" applyAlignment="1" applyProtection="1">
      <alignment horizontal="center" vertical="center"/>
    </xf>
    <xf numFmtId="0" fontId="12" fillId="3" borderId="16" xfId="2" applyFont="1" applyFill="1" applyBorder="1" applyAlignment="1" applyProtection="1">
      <alignment horizontal="center" vertical="center"/>
      <protection hidden="1"/>
    </xf>
    <xf numFmtId="0" fontId="12" fillId="3" borderId="14" xfId="2" applyFont="1" applyFill="1" applyBorder="1" applyAlignment="1" applyProtection="1">
      <alignment horizontal="center" vertical="center"/>
      <protection hidden="1"/>
    </xf>
    <xf numFmtId="0" fontId="12" fillId="4" borderId="1" xfId="2" applyNumberFormat="1" applyFont="1" applyFill="1" applyBorder="1" applyAlignment="1" applyProtection="1">
      <alignment vertical="top" wrapText="1"/>
      <protection locked="0"/>
    </xf>
    <xf numFmtId="0" fontId="12" fillId="4" borderId="19" xfId="2" applyNumberFormat="1" applyFont="1" applyFill="1" applyBorder="1" applyAlignment="1" applyProtection="1">
      <alignment vertical="top" wrapText="1"/>
      <protection locked="0"/>
    </xf>
    <xf numFmtId="0" fontId="12" fillId="4" borderId="15" xfId="4" applyNumberFormat="1" applyFont="1" applyFill="1" applyBorder="1" applyAlignment="1">
      <alignment horizontal="left" vertical="center"/>
    </xf>
    <xf numFmtId="0" fontId="12" fillId="4" borderId="1" xfId="4" applyNumberFormat="1" applyFont="1" applyFill="1" applyBorder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39" fillId="0" borderId="3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20" fillId="0" borderId="3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39" fillId="0" borderId="3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12" fillId="4" borderId="23" xfId="4" applyNumberFormat="1" applyFont="1" applyFill="1" applyBorder="1" applyAlignment="1">
      <alignment horizontal="left" vertical="center"/>
    </xf>
    <xf numFmtId="0" fontId="12" fillId="4" borderId="27" xfId="4" applyNumberFormat="1" applyFont="1" applyFill="1" applyBorder="1" applyAlignment="1">
      <alignment horizontal="left" vertical="center"/>
    </xf>
    <xf numFmtId="0" fontId="12" fillId="0" borderId="16" xfId="2" applyFont="1" applyBorder="1" applyAlignment="1" applyProtection="1">
      <alignment horizontal="center" vertical="center"/>
      <protection locked="0"/>
    </xf>
    <xf numFmtId="0" fontId="12" fillId="0" borderId="17" xfId="2" applyFont="1" applyBorder="1" applyAlignment="1" applyProtection="1">
      <alignment horizontal="center" vertical="center"/>
      <protection locked="0"/>
    </xf>
    <xf numFmtId="0" fontId="12" fillId="0" borderId="14" xfId="2" applyFont="1" applyBorder="1" applyAlignment="1" applyProtection="1">
      <alignment horizontal="center" vertical="center"/>
      <protection locked="0"/>
    </xf>
    <xf numFmtId="0" fontId="12" fillId="4" borderId="1" xfId="2" applyFont="1" applyFill="1" applyBorder="1" applyAlignment="1" applyProtection="1">
      <alignment horizontal="center" vertical="center"/>
      <protection locked="0"/>
    </xf>
    <xf numFmtId="0" fontId="12" fillId="4" borderId="27" xfId="2" applyNumberFormat="1" applyFont="1" applyFill="1" applyBorder="1" applyAlignment="1" applyProtection="1">
      <alignment vertical="top" wrapText="1"/>
      <protection locked="0"/>
    </xf>
    <xf numFmtId="0" fontId="12" fillId="4" borderId="28" xfId="2" applyNumberFormat="1" applyFont="1" applyFill="1" applyBorder="1" applyAlignment="1" applyProtection="1">
      <alignment vertical="top" wrapText="1"/>
      <protection locked="0"/>
    </xf>
    <xf numFmtId="0" fontId="12" fillId="3" borderId="16" xfId="2" applyFont="1" applyFill="1" applyBorder="1" applyAlignment="1">
      <alignment horizontal="center" vertical="center"/>
    </xf>
    <xf numFmtId="0" fontId="12" fillId="3" borderId="17" xfId="2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center" vertical="center"/>
    </xf>
    <xf numFmtId="0" fontId="12" fillId="4" borderId="16" xfId="2" applyFont="1" applyFill="1" applyBorder="1" applyAlignment="1">
      <alignment horizontal="center" vertical="center"/>
    </xf>
    <xf numFmtId="0" fontId="12" fillId="4" borderId="17" xfId="2" applyFont="1" applyFill="1" applyBorder="1" applyAlignment="1">
      <alignment horizontal="center" vertical="center"/>
    </xf>
    <xf numFmtId="0" fontId="12" fillId="4" borderId="14" xfId="2" applyFont="1" applyFill="1" applyBorder="1" applyAlignment="1">
      <alignment horizontal="center" vertical="center"/>
    </xf>
    <xf numFmtId="0" fontId="12" fillId="4" borderId="16" xfId="2" applyFont="1" applyFill="1" applyBorder="1" applyAlignment="1" applyProtection="1">
      <alignment horizontal="center" vertical="center"/>
      <protection locked="0"/>
    </xf>
    <xf numFmtId="0" fontId="12" fillId="4" borderId="17" xfId="2" applyFont="1" applyFill="1" applyBorder="1" applyAlignment="1" applyProtection="1">
      <alignment horizontal="center" vertical="center"/>
      <protection locked="0"/>
    </xf>
    <xf numFmtId="0" fontId="12" fillId="4" borderId="14" xfId="2" applyFont="1" applyFill="1" applyBorder="1" applyAlignment="1" applyProtection="1">
      <alignment horizontal="center" vertical="center"/>
      <protection locked="0"/>
    </xf>
    <xf numFmtId="0" fontId="12" fillId="0" borderId="16" xfId="2" applyNumberFormat="1" applyFont="1" applyFill="1" applyBorder="1" applyAlignment="1" applyProtection="1">
      <alignment horizontal="center" vertical="center" wrapText="1"/>
      <protection hidden="1"/>
    </xf>
    <xf numFmtId="0" fontId="12" fillId="0" borderId="17" xfId="2" applyNumberFormat="1" applyFont="1" applyFill="1" applyBorder="1" applyAlignment="1" applyProtection="1">
      <alignment horizontal="center" vertical="center" wrapText="1"/>
      <protection hidden="1"/>
    </xf>
    <xf numFmtId="0" fontId="12" fillId="0" borderId="46" xfId="2" applyNumberFormat="1" applyFont="1" applyFill="1" applyBorder="1" applyAlignment="1" applyProtection="1">
      <alignment horizontal="center" vertical="center" wrapText="1"/>
      <protection hidden="1"/>
    </xf>
    <xf numFmtId="0" fontId="12" fillId="4" borderId="1" xfId="4" applyNumberFormat="1" applyFont="1" applyFill="1" applyBorder="1" applyAlignment="1">
      <alignment vertical="center"/>
    </xf>
    <xf numFmtId="0" fontId="12" fillId="0" borderId="17" xfId="2" applyNumberFormat="1" applyFont="1" applyFill="1" applyBorder="1" applyAlignment="1">
      <alignment horizontal="center" vertical="center"/>
    </xf>
    <xf numFmtId="0" fontId="12" fillId="0" borderId="14" xfId="2" applyNumberFormat="1" applyFont="1" applyFill="1" applyBorder="1" applyAlignment="1">
      <alignment horizontal="center" vertical="center"/>
    </xf>
    <xf numFmtId="0" fontId="12" fillId="0" borderId="16" xfId="2" applyNumberFormat="1" applyFont="1" applyFill="1" applyBorder="1" applyAlignment="1">
      <alignment horizontal="center" vertical="center"/>
    </xf>
    <xf numFmtId="0" fontId="12" fillId="4" borderId="16" xfId="2" applyNumberFormat="1" applyFont="1" applyFill="1" applyBorder="1" applyAlignment="1" applyProtection="1">
      <alignment horizontal="center" vertical="center"/>
      <protection locked="0"/>
    </xf>
    <xf numFmtId="0" fontId="12" fillId="4" borderId="14" xfId="2" applyNumberFormat="1" applyFont="1" applyFill="1" applyBorder="1" applyAlignment="1" applyProtection="1">
      <alignment horizontal="center" vertical="center"/>
      <protection locked="0"/>
    </xf>
    <xf numFmtId="2" fontId="12" fillId="0" borderId="16" xfId="2" applyNumberFormat="1" applyFont="1" applyBorder="1" applyAlignment="1">
      <alignment horizontal="center" vertical="center"/>
    </xf>
    <xf numFmtId="2" fontId="12" fillId="0" borderId="17" xfId="2" applyNumberFormat="1" applyFont="1" applyBorder="1" applyAlignment="1">
      <alignment horizontal="center" vertical="center"/>
    </xf>
    <xf numFmtId="2" fontId="12" fillId="0" borderId="14" xfId="2" applyNumberFormat="1" applyFont="1" applyBorder="1" applyAlignment="1">
      <alignment horizontal="center" vertical="center"/>
    </xf>
    <xf numFmtId="0" fontId="4" fillId="0" borderId="38" xfId="2" applyNumberFormat="1" applyFont="1" applyFill="1" applyBorder="1" applyAlignment="1">
      <alignment horizontal="left" vertical="center"/>
    </xf>
    <xf numFmtId="0" fontId="4" fillId="0" borderId="17" xfId="2" applyNumberFormat="1" applyFont="1" applyFill="1" applyBorder="1" applyAlignment="1">
      <alignment horizontal="left" vertical="center"/>
    </xf>
    <xf numFmtId="0" fontId="4" fillId="0" borderId="14" xfId="2" applyNumberFormat="1" applyFont="1" applyFill="1" applyBorder="1" applyAlignment="1">
      <alignment horizontal="left" vertical="center"/>
    </xf>
    <xf numFmtId="179" fontId="12" fillId="0" borderId="16" xfId="2" applyNumberFormat="1" applyFont="1" applyBorder="1" applyAlignment="1">
      <alignment horizontal="center" vertical="center"/>
    </xf>
    <xf numFmtId="179" fontId="12" fillId="0" borderId="17" xfId="2" applyNumberFormat="1" applyFont="1" applyBorder="1" applyAlignment="1">
      <alignment horizontal="center" vertical="center"/>
    </xf>
    <xf numFmtId="179" fontId="12" fillId="0" borderId="14" xfId="2" applyNumberFormat="1" applyFont="1" applyBorder="1" applyAlignment="1">
      <alignment horizontal="center" vertical="center"/>
    </xf>
    <xf numFmtId="0" fontId="12" fillId="0" borderId="27" xfId="2" applyNumberFormat="1" applyFont="1" applyFill="1" applyBorder="1" applyAlignment="1" applyProtection="1">
      <alignment vertical="top" wrapText="1"/>
      <protection locked="0"/>
    </xf>
    <xf numFmtId="0" fontId="12" fillId="0" borderId="28" xfId="2" applyNumberFormat="1" applyFont="1" applyFill="1" applyBorder="1" applyAlignment="1" applyProtection="1">
      <alignment vertical="top" wrapText="1"/>
      <protection locked="0"/>
    </xf>
    <xf numFmtId="0" fontId="29" fillId="4" borderId="40" xfId="2" applyNumberFormat="1" applyFont="1" applyFill="1" applyBorder="1" applyAlignment="1">
      <alignment horizontal="left" vertical="center"/>
    </xf>
    <xf numFmtId="0" fontId="29" fillId="4" borderId="4" xfId="2" applyNumberFormat="1" applyFont="1" applyFill="1" applyBorder="1" applyAlignment="1">
      <alignment horizontal="left" vertical="center"/>
    </xf>
    <xf numFmtId="0" fontId="29" fillId="4" borderId="48" xfId="2" applyNumberFormat="1" applyFont="1" applyFill="1" applyBorder="1" applyAlignment="1">
      <alignment horizontal="left" vertical="center"/>
    </xf>
    <xf numFmtId="0" fontId="12" fillId="3" borderId="61" xfId="2" applyFont="1" applyFill="1" applyBorder="1" applyAlignment="1">
      <alignment horizontal="center" vertical="center"/>
    </xf>
    <xf numFmtId="0" fontId="12" fillId="3" borderId="10" xfId="2" applyFont="1" applyFill="1" applyBorder="1" applyAlignment="1">
      <alignment horizontal="center" vertical="center"/>
    </xf>
    <xf numFmtId="0" fontId="12" fillId="3" borderId="11" xfId="2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2" fillId="0" borderId="27" xfId="4" applyNumberFormat="1" applyFont="1" applyFill="1" applyBorder="1" applyAlignment="1">
      <alignment horizontal="left" vertical="center"/>
    </xf>
    <xf numFmtId="0" fontId="12" fillId="0" borderId="24" xfId="4" applyNumberFormat="1" applyFont="1" applyFill="1" applyBorder="1" applyAlignment="1">
      <alignment horizontal="left" vertical="center"/>
    </xf>
    <xf numFmtId="0" fontId="12" fillId="3" borderId="16" xfId="14" applyFont="1" applyFill="1" applyBorder="1" applyAlignment="1" applyProtection="1">
      <alignment horizontal="center" vertical="center"/>
      <protection hidden="1"/>
    </xf>
    <xf numFmtId="0" fontId="12" fillId="3" borderId="17" xfId="14" applyFont="1" applyFill="1" applyBorder="1" applyAlignment="1" applyProtection="1">
      <alignment horizontal="center" vertical="center"/>
      <protection hidden="1"/>
    </xf>
    <xf numFmtId="0" fontId="12" fillId="3" borderId="14" xfId="14" applyFont="1" applyFill="1" applyBorder="1" applyAlignment="1" applyProtection="1">
      <alignment horizontal="center" vertical="center"/>
      <protection hidden="1"/>
    </xf>
    <xf numFmtId="0" fontId="12" fillId="3" borderId="14" xfId="14" applyFont="1" applyFill="1" applyBorder="1" applyAlignment="1" applyProtection="1">
      <alignment horizontal="center" vertical="center"/>
      <protection locked="0"/>
    </xf>
    <xf numFmtId="0" fontId="12" fillId="0" borderId="14" xfId="2" applyNumberFormat="1" applyFont="1" applyFill="1" applyBorder="1" applyAlignment="1" applyProtection="1">
      <alignment vertical="top" wrapText="1"/>
      <protection locked="0"/>
    </xf>
    <xf numFmtId="0" fontId="12" fillId="0" borderId="1" xfId="2" applyNumberFormat="1" applyFont="1" applyFill="1" applyBorder="1" applyAlignment="1" applyProtection="1">
      <alignment vertical="top" wrapText="1"/>
      <protection locked="0"/>
    </xf>
    <xf numFmtId="0" fontId="12" fillId="0" borderId="19" xfId="2" applyNumberFormat="1" applyFont="1" applyFill="1" applyBorder="1" applyAlignment="1" applyProtection="1">
      <alignment vertical="top" wrapText="1"/>
      <protection locked="0"/>
    </xf>
    <xf numFmtId="0" fontId="12" fillId="0" borderId="15" xfId="0" applyFont="1" applyBorder="1" applyAlignment="1">
      <alignment horizontal="left" vertical="center"/>
    </xf>
    <xf numFmtId="0" fontId="12" fillId="0" borderId="1" xfId="4" applyNumberFormat="1" applyFont="1" applyFill="1" applyBorder="1" applyAlignment="1">
      <alignment horizontal="left" vertical="center"/>
    </xf>
    <xf numFmtId="0" fontId="12" fillId="0" borderId="16" xfId="4" applyNumberFormat="1" applyFont="1" applyFill="1" applyBorder="1" applyAlignment="1">
      <alignment horizontal="left" vertical="center"/>
    </xf>
    <xf numFmtId="0" fontId="12" fillId="3" borderId="17" xfId="2" applyFont="1" applyFill="1" applyBorder="1" applyAlignment="1" applyProtection="1">
      <alignment horizontal="center" vertical="center"/>
      <protection locked="0"/>
    </xf>
    <xf numFmtId="0" fontId="12" fillId="0" borderId="38" xfId="4" applyNumberFormat="1" applyFont="1" applyFill="1" applyBorder="1" applyAlignment="1">
      <alignment horizontal="left" vertical="center"/>
    </xf>
    <xf numFmtId="0" fontId="12" fillId="0" borderId="17" xfId="4" applyNumberFormat="1" applyFont="1" applyFill="1" applyBorder="1" applyAlignment="1">
      <alignment horizontal="left" vertical="center"/>
    </xf>
    <xf numFmtId="0" fontId="12" fillId="0" borderId="14" xfId="4" applyNumberFormat="1" applyFont="1" applyFill="1" applyBorder="1" applyAlignment="1">
      <alignment horizontal="left" vertical="center"/>
    </xf>
    <xf numFmtId="177" fontId="12" fillId="3" borderId="16" xfId="2" applyNumberFormat="1" applyFont="1" applyFill="1" applyBorder="1" applyAlignment="1">
      <alignment horizontal="center" vertical="center"/>
    </xf>
    <xf numFmtId="177" fontId="12" fillId="3" borderId="17" xfId="2" applyNumberFormat="1" applyFont="1" applyFill="1" applyBorder="1" applyAlignment="1" applyProtection="1">
      <alignment horizontal="center" vertical="center"/>
      <protection locked="0"/>
    </xf>
    <xf numFmtId="177" fontId="12" fillId="3" borderId="14" xfId="14" applyNumberFormat="1" applyFont="1" applyFill="1" applyBorder="1" applyAlignment="1" applyProtection="1">
      <alignment horizontal="center" vertical="center"/>
      <protection locked="0"/>
    </xf>
    <xf numFmtId="0" fontId="12" fillId="0" borderId="16" xfId="2" applyNumberFormat="1" applyFont="1" applyFill="1" applyBorder="1" applyAlignment="1" applyProtection="1">
      <alignment horizontal="center" vertical="top" wrapText="1"/>
      <protection locked="0"/>
    </xf>
    <xf numFmtId="0" fontId="12" fillId="0" borderId="17" xfId="2" applyNumberFormat="1" applyFont="1" applyFill="1" applyBorder="1" applyAlignment="1" applyProtection="1">
      <alignment horizontal="center" vertical="top" wrapText="1"/>
      <protection locked="0"/>
    </xf>
    <xf numFmtId="0" fontId="12" fillId="0" borderId="46" xfId="2" applyNumberFormat="1" applyFont="1" applyFill="1" applyBorder="1" applyAlignment="1" applyProtection="1">
      <alignment horizontal="center" vertical="top" wrapText="1"/>
      <protection locked="0"/>
    </xf>
    <xf numFmtId="0" fontId="12" fillId="4" borderId="16" xfId="2" applyNumberFormat="1" applyFont="1" applyFill="1" applyBorder="1" applyAlignment="1" applyProtection="1">
      <alignment horizontal="center" vertical="center"/>
    </xf>
    <xf numFmtId="0" fontId="12" fillId="4" borderId="17" xfId="2" applyNumberFormat="1" applyFont="1" applyFill="1" applyBorder="1" applyAlignment="1" applyProtection="1">
      <alignment horizontal="center" vertical="center"/>
    </xf>
    <xf numFmtId="0" fontId="12" fillId="4" borderId="46" xfId="2" applyNumberFormat="1" applyFont="1" applyFill="1" applyBorder="1" applyAlignment="1">
      <alignment horizontal="center" vertical="center"/>
    </xf>
    <xf numFmtId="0" fontId="12" fillId="0" borderId="39" xfId="4" applyNumberFormat="1" applyFont="1" applyFill="1" applyBorder="1" applyAlignment="1">
      <alignment horizontal="left" vertical="center"/>
    </xf>
    <xf numFmtId="0" fontId="12" fillId="0" borderId="18" xfId="4" applyNumberFormat="1" applyFont="1" applyFill="1" applyBorder="1" applyAlignment="1">
      <alignment horizontal="left" vertical="center"/>
    </xf>
    <xf numFmtId="0" fontId="12" fillId="0" borderId="35" xfId="4" applyNumberFormat="1" applyFont="1" applyFill="1" applyBorder="1" applyAlignment="1">
      <alignment horizontal="left" vertical="center"/>
    </xf>
    <xf numFmtId="0" fontId="12" fillId="0" borderId="36" xfId="2" applyNumberFormat="1" applyFont="1" applyFill="1" applyBorder="1" applyAlignment="1" applyProtection="1">
      <alignment vertical="top" wrapText="1"/>
      <protection locked="0"/>
    </xf>
    <xf numFmtId="0" fontId="12" fillId="0" borderId="18" xfId="2" applyNumberFormat="1" applyFont="1" applyFill="1" applyBorder="1" applyAlignment="1" applyProtection="1">
      <alignment vertical="top" wrapText="1"/>
      <protection locked="0"/>
    </xf>
    <xf numFmtId="0" fontId="12" fillId="0" borderId="47" xfId="2" applyNumberFormat="1" applyFont="1" applyFill="1" applyBorder="1" applyAlignment="1" applyProtection="1">
      <alignment vertical="top" wrapText="1"/>
      <protection locked="0"/>
    </xf>
    <xf numFmtId="0" fontId="12" fillId="0" borderId="16" xfId="14" applyFont="1" applyBorder="1" applyAlignment="1" applyProtection="1">
      <alignment horizontal="center" vertical="center"/>
      <protection hidden="1"/>
    </xf>
    <xf numFmtId="0" fontId="12" fillId="0" borderId="14" xfId="14" applyFont="1" applyBorder="1" applyAlignment="1" applyProtection="1">
      <alignment horizontal="center" vertical="center"/>
      <protection hidden="1"/>
    </xf>
    <xf numFmtId="0" fontId="12" fillId="4" borderId="39" xfId="4" applyNumberFormat="1" applyFont="1" applyFill="1" applyBorder="1" applyAlignment="1">
      <alignment horizontal="left" vertical="center"/>
    </xf>
    <xf numFmtId="0" fontId="12" fillId="4" borderId="18" xfId="4" applyNumberFormat="1" applyFont="1" applyFill="1" applyBorder="1" applyAlignment="1">
      <alignment horizontal="left" vertical="center"/>
    </xf>
    <xf numFmtId="0" fontId="12" fillId="4" borderId="35" xfId="4" applyNumberFormat="1" applyFont="1" applyFill="1" applyBorder="1" applyAlignment="1">
      <alignment horizontal="left" vertical="center"/>
    </xf>
    <xf numFmtId="0" fontId="12" fillId="0" borderId="16" xfId="2" applyFont="1" applyBorder="1" applyAlignment="1">
      <alignment horizontal="center" vertical="center"/>
    </xf>
    <xf numFmtId="0" fontId="12" fillId="3" borderId="61" xfId="14" applyFont="1" applyFill="1" applyBorder="1" applyAlignment="1">
      <alignment horizontal="center" vertical="center"/>
    </xf>
    <xf numFmtId="0" fontId="12" fillId="3" borderId="10" xfId="14" applyFont="1" applyFill="1" applyBorder="1" applyAlignment="1">
      <alignment horizontal="center" vertical="center"/>
    </xf>
    <xf numFmtId="0" fontId="12" fillId="3" borderId="11" xfId="14" applyFont="1" applyFill="1" applyBorder="1" applyAlignment="1">
      <alignment horizontal="center" vertical="center"/>
    </xf>
    <xf numFmtId="0" fontId="12" fillId="4" borderId="44" xfId="2" applyNumberFormat="1" applyFont="1" applyFill="1" applyBorder="1" applyAlignment="1">
      <alignment horizontal="center" vertical="center"/>
    </xf>
    <xf numFmtId="0" fontId="12" fillId="4" borderId="42" xfId="2" applyNumberFormat="1" applyFont="1" applyFill="1" applyBorder="1" applyAlignment="1">
      <alignment horizontal="center" vertical="center"/>
    </xf>
    <xf numFmtId="0" fontId="12" fillId="4" borderId="13" xfId="2" applyNumberFormat="1" applyFont="1" applyFill="1" applyBorder="1" applyAlignment="1">
      <alignment horizontal="center" vertical="center"/>
    </xf>
    <xf numFmtId="0" fontId="12" fillId="4" borderId="35" xfId="2" applyNumberFormat="1" applyFont="1" applyFill="1" applyBorder="1" applyAlignment="1">
      <alignment horizontal="center" vertical="center"/>
    </xf>
    <xf numFmtId="0" fontId="12" fillId="4" borderId="29" xfId="2" applyNumberFormat="1" applyFont="1" applyFill="1" applyBorder="1" applyAlignment="1">
      <alignment horizontal="center" vertical="center"/>
    </xf>
    <xf numFmtId="0" fontId="12" fillId="4" borderId="45" xfId="2" applyNumberFormat="1" applyFont="1" applyFill="1" applyBorder="1" applyAlignment="1">
      <alignment horizontal="center" vertical="center"/>
    </xf>
    <xf numFmtId="0" fontId="30" fillId="4" borderId="8" xfId="2" applyNumberFormat="1" applyFont="1" applyFill="1" applyBorder="1" applyAlignment="1">
      <alignment horizontal="center" vertical="center"/>
    </xf>
    <xf numFmtId="0" fontId="30" fillId="4" borderId="12" xfId="2" applyNumberFormat="1" applyFont="1" applyFill="1" applyBorder="1" applyAlignment="1">
      <alignment horizontal="center" vertical="center"/>
    </xf>
    <xf numFmtId="0" fontId="30" fillId="4" borderId="15" xfId="2" applyNumberFormat="1" applyFont="1" applyFill="1" applyBorder="1" applyAlignment="1">
      <alignment horizontal="center" vertical="center"/>
    </xf>
    <xf numFmtId="0" fontId="30" fillId="4" borderId="1" xfId="2" applyNumberFormat="1" applyFont="1" applyFill="1" applyBorder="1" applyAlignment="1">
      <alignment horizontal="center" vertical="center"/>
    </xf>
    <xf numFmtId="0" fontId="21" fillId="0" borderId="1" xfId="2" applyFont="1" applyFill="1" applyBorder="1" applyAlignment="1" applyProtection="1">
      <alignment horizontal="left" vertical="center"/>
      <protection locked="0"/>
    </xf>
    <xf numFmtId="177" fontId="27" fillId="7" borderId="1" xfId="13" applyNumberFormat="1" applyFont="1" applyFill="1" applyBorder="1" applyAlignment="1" applyProtection="1">
      <alignment horizontal="left" vertical="center" wrapText="1"/>
      <protection locked="0"/>
    </xf>
    <xf numFmtId="178" fontId="27" fillId="0" borderId="1" xfId="13" applyNumberFormat="1" applyFont="1" applyFill="1" applyBorder="1" applyAlignment="1" applyProtection="1">
      <alignment horizontal="left" vertical="top" wrapText="1"/>
      <protection locked="0"/>
    </xf>
    <xf numFmtId="177" fontId="21" fillId="3" borderId="16" xfId="13" applyNumberFormat="1" applyFont="1" applyFill="1" applyBorder="1" applyAlignment="1" applyProtection="1">
      <alignment horizontal="center" vertical="center"/>
      <protection locked="0"/>
    </xf>
    <xf numFmtId="177" fontId="21" fillId="3" borderId="17" xfId="13" applyNumberFormat="1" applyFont="1" applyFill="1" applyBorder="1" applyAlignment="1" applyProtection="1">
      <alignment horizontal="center" vertical="center"/>
      <protection locked="0"/>
    </xf>
    <xf numFmtId="177" fontId="21" fillId="3" borderId="14" xfId="13" applyNumberFormat="1" applyFont="1" applyFill="1" applyBorder="1" applyAlignment="1" applyProtection="1">
      <alignment horizontal="center" vertical="center"/>
      <protection locked="0"/>
    </xf>
    <xf numFmtId="178" fontId="27" fillId="0" borderId="1" xfId="13" applyNumberFormat="1" applyFont="1" applyFill="1" applyBorder="1" applyAlignment="1" applyProtection="1">
      <alignment horizontal="left" vertical="center" wrapText="1"/>
      <protection locked="0"/>
    </xf>
    <xf numFmtId="177" fontId="21" fillId="0" borderId="1" xfId="13" applyNumberFormat="1" applyFont="1" applyFill="1" applyBorder="1" applyAlignment="1" applyProtection="1">
      <alignment horizontal="center" vertical="center"/>
      <protection locked="0"/>
    </xf>
    <xf numFmtId="177" fontId="21" fillId="3" borderId="1" xfId="13" applyNumberFormat="1" applyFont="1" applyFill="1" applyBorder="1" applyAlignment="1" applyProtection="1">
      <alignment horizontal="center" vertical="center"/>
      <protection locked="0"/>
    </xf>
    <xf numFmtId="0" fontId="21" fillId="8" borderId="1" xfId="2" applyFont="1" applyFill="1" applyBorder="1" applyAlignment="1" applyProtection="1">
      <alignment horizontal="center" vertical="center"/>
      <protection locked="0"/>
    </xf>
    <xf numFmtId="0" fontId="21" fillId="4" borderId="1" xfId="2" applyFont="1" applyFill="1" applyBorder="1" applyAlignment="1">
      <alignment horizontal="center" vertical="center" wrapText="1"/>
    </xf>
    <xf numFmtId="0" fontId="21" fillId="6" borderId="1" xfId="2" applyFont="1" applyFill="1" applyBorder="1" applyAlignment="1">
      <alignment horizontal="center" vertical="center" wrapText="1"/>
    </xf>
    <xf numFmtId="0" fontId="21" fillId="8" borderId="1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/>
    </xf>
    <xf numFmtId="0" fontId="21" fillId="8" borderId="1" xfId="8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6" fillId="8" borderId="1" xfId="2" applyFont="1" applyFill="1" applyBorder="1" applyAlignment="1">
      <alignment horizontal="center" vertical="center"/>
    </xf>
    <xf numFmtId="9" fontId="23" fillId="8" borderId="1" xfId="2" applyNumberFormat="1" applyFont="1" applyFill="1" applyBorder="1" applyAlignment="1">
      <alignment horizontal="center" vertical="center"/>
    </xf>
    <xf numFmtId="0" fontId="21" fillId="8" borderId="1" xfId="2" applyFont="1" applyFill="1" applyBorder="1" applyAlignment="1">
      <alignment horizontal="center" vertical="center"/>
    </xf>
    <xf numFmtId="0" fontId="23" fillId="4" borderId="16" xfId="2" applyFont="1" applyFill="1" applyBorder="1" applyAlignment="1">
      <alignment horizontal="left" vertical="center"/>
    </xf>
    <xf numFmtId="0" fontId="23" fillId="4" borderId="17" xfId="2" applyFont="1" applyFill="1" applyBorder="1" applyAlignment="1">
      <alignment horizontal="left" vertical="center"/>
    </xf>
    <xf numFmtId="0" fontId="23" fillId="4" borderId="14" xfId="2" applyFont="1" applyFill="1" applyBorder="1" applyAlignment="1">
      <alignment horizontal="left" vertical="center"/>
    </xf>
    <xf numFmtId="0" fontId="25" fillId="4" borderId="30" xfId="2" applyFont="1" applyFill="1" applyBorder="1" applyAlignment="1">
      <alignment horizontal="center"/>
    </xf>
    <xf numFmtId="0" fontId="25" fillId="4" borderId="31" xfId="2" applyFont="1" applyFill="1" applyBorder="1" applyAlignment="1">
      <alignment horizontal="center"/>
    </xf>
    <xf numFmtId="0" fontId="25" fillId="4" borderId="30" xfId="2" applyFont="1" applyFill="1" applyBorder="1" applyAlignment="1">
      <alignment horizontal="left"/>
    </xf>
    <xf numFmtId="0" fontId="25" fillId="4" borderId="31" xfId="2" applyFont="1" applyFill="1" applyBorder="1" applyAlignment="1">
      <alignment horizontal="left"/>
    </xf>
    <xf numFmtId="0" fontId="25" fillId="4" borderId="32" xfId="2" applyFont="1" applyFill="1" applyBorder="1" applyAlignment="1">
      <alignment horizontal="left"/>
    </xf>
    <xf numFmtId="0" fontId="21" fillId="4" borderId="29" xfId="2" applyFont="1" applyFill="1" applyBorder="1" applyAlignment="1">
      <alignment horizontal="left" vertical="center"/>
    </xf>
    <xf numFmtId="176" fontId="21" fillId="4" borderId="17" xfId="2" applyNumberFormat="1" applyFont="1" applyFill="1" applyBorder="1" applyAlignment="1" applyProtection="1">
      <alignment horizontal="center" vertical="center"/>
    </xf>
    <xf numFmtId="0" fontId="21" fillId="4" borderId="17" xfId="2" applyFont="1" applyFill="1" applyBorder="1" applyAlignment="1" applyProtection="1">
      <alignment horizontal="center" vertical="center"/>
      <protection locked="0"/>
    </xf>
    <xf numFmtId="0" fontId="24" fillId="4" borderId="0" xfId="2" applyFont="1" applyFill="1" applyBorder="1" applyAlignment="1">
      <alignment horizontal="center" vertical="center"/>
    </xf>
    <xf numFmtId="0" fontId="21" fillId="4" borderId="29" xfId="8" applyFont="1" applyFill="1" applyBorder="1" applyAlignment="1">
      <alignment horizontal="center"/>
    </xf>
    <xf numFmtId="0" fontId="21" fillId="4" borderId="29" xfId="2" applyFont="1" applyFill="1" applyBorder="1" applyAlignment="1" applyProtection="1">
      <alignment horizontal="left" vertical="center"/>
      <protection locked="0"/>
    </xf>
    <xf numFmtId="0" fontId="21" fillId="4" borderId="30" xfId="2" applyFont="1" applyFill="1" applyBorder="1" applyAlignment="1">
      <alignment horizontal="center" vertical="center" wrapText="1"/>
    </xf>
    <xf numFmtId="0" fontId="21" fillId="4" borderId="31" xfId="2" applyFont="1" applyFill="1" applyBorder="1" applyAlignment="1">
      <alignment horizontal="center" vertical="center" wrapText="1"/>
    </xf>
    <xf numFmtId="0" fontId="21" fillId="4" borderId="32" xfId="2" applyFont="1" applyFill="1" applyBorder="1" applyAlignment="1">
      <alignment horizontal="center" vertical="center" wrapText="1"/>
    </xf>
    <xf numFmtId="0" fontId="21" fillId="4" borderId="33" xfId="2" applyFont="1" applyFill="1" applyBorder="1" applyAlignment="1">
      <alignment horizontal="center" vertical="center" wrapText="1"/>
    </xf>
    <xf numFmtId="0" fontId="21" fillId="4" borderId="0" xfId="2" applyFont="1" applyFill="1" applyBorder="1" applyAlignment="1">
      <alignment horizontal="center" vertical="center" wrapText="1"/>
    </xf>
    <xf numFmtId="0" fontId="21" fillId="4" borderId="34" xfId="2" applyFont="1" applyFill="1" applyBorder="1" applyAlignment="1">
      <alignment horizontal="center" vertical="center" wrapText="1"/>
    </xf>
    <xf numFmtId="0" fontId="21" fillId="4" borderId="35" xfId="2" applyFont="1" applyFill="1" applyBorder="1" applyAlignment="1">
      <alignment horizontal="center" vertical="center" wrapText="1"/>
    </xf>
    <xf numFmtId="0" fontId="21" fillId="4" borderId="29" xfId="2" applyFont="1" applyFill="1" applyBorder="1" applyAlignment="1">
      <alignment horizontal="center" vertical="center" wrapText="1"/>
    </xf>
    <xf numFmtId="0" fontId="21" fillId="4" borderId="36" xfId="2" applyFont="1" applyFill="1" applyBorder="1" applyAlignment="1">
      <alignment horizontal="center" vertical="center" wrapText="1"/>
    </xf>
    <xf numFmtId="0" fontId="12" fillId="0" borderId="30" xfId="11" applyFont="1" applyBorder="1" applyAlignment="1">
      <alignment horizontal="center" vertical="center"/>
    </xf>
    <xf numFmtId="0" fontId="12" fillId="0" borderId="31" xfId="11" applyFont="1" applyBorder="1" applyAlignment="1">
      <alignment horizontal="center" vertical="center"/>
    </xf>
    <xf numFmtId="0" fontId="12" fillId="0" borderId="32" xfId="11" applyFont="1" applyBorder="1" applyAlignment="1">
      <alignment horizontal="center" vertical="center"/>
    </xf>
    <xf numFmtId="0" fontId="12" fillId="0" borderId="33" xfId="11" applyFont="1" applyBorder="1" applyAlignment="1">
      <alignment horizontal="center" vertical="center"/>
    </xf>
    <xf numFmtId="0" fontId="12" fillId="0" borderId="0" xfId="11" applyFont="1" applyBorder="1" applyAlignment="1">
      <alignment horizontal="center" vertical="center"/>
    </xf>
    <xf numFmtId="0" fontId="12" fillId="0" borderId="34" xfId="11" applyFont="1" applyBorder="1" applyAlignment="1">
      <alignment horizontal="center" vertical="center"/>
    </xf>
    <xf numFmtId="0" fontId="12" fillId="0" borderId="35" xfId="11" applyFont="1" applyBorder="1" applyAlignment="1">
      <alignment horizontal="center" vertical="center"/>
    </xf>
    <xf numFmtId="0" fontId="12" fillId="0" borderId="29" xfId="11" applyFont="1" applyBorder="1" applyAlignment="1">
      <alignment horizontal="center" vertical="center"/>
    </xf>
    <xf numFmtId="0" fontId="12" fillId="0" borderId="36" xfId="11" applyFont="1" applyBorder="1" applyAlignment="1">
      <alignment horizontal="center" vertical="center"/>
    </xf>
    <xf numFmtId="0" fontId="12" fillId="0" borderId="1" xfId="11" applyFont="1" applyBorder="1" applyAlignment="1">
      <alignment horizontal="left" vertical="center" wrapText="1"/>
    </xf>
    <xf numFmtId="0" fontId="14" fillId="0" borderId="1" xfId="11" applyBorder="1" applyAlignment="1">
      <alignment horizontal="left" vertical="center" wrapText="1"/>
    </xf>
    <xf numFmtId="0" fontId="21" fillId="5" borderId="1" xfId="8" applyFont="1" applyFill="1" applyBorder="1" applyAlignment="1">
      <alignment horizontal="center" vertical="center"/>
    </xf>
    <xf numFmtId="0" fontId="21" fillId="8" borderId="16" xfId="8" applyFont="1" applyFill="1" applyBorder="1" applyAlignment="1">
      <alignment horizontal="center" vertical="center"/>
    </xf>
    <xf numFmtId="0" fontId="21" fillId="5" borderId="17" xfId="8" applyFont="1" applyFill="1" applyBorder="1" applyAlignment="1">
      <alignment horizontal="center" vertical="center"/>
    </xf>
    <xf numFmtId="0" fontId="21" fillId="5" borderId="14" xfId="8" applyFont="1" applyFill="1" applyBorder="1" applyAlignment="1">
      <alignment horizontal="center" vertical="center"/>
    </xf>
    <xf numFmtId="0" fontId="21" fillId="4" borderId="16" xfId="2" applyFont="1" applyFill="1" applyBorder="1" applyAlignment="1">
      <alignment horizontal="center" vertical="center"/>
    </xf>
    <xf numFmtId="0" fontId="21" fillId="4" borderId="17" xfId="2" applyFont="1" applyFill="1" applyBorder="1" applyAlignment="1">
      <alignment horizontal="center" vertical="center"/>
    </xf>
    <xf numFmtId="0" fontId="21" fillId="4" borderId="14" xfId="2" applyFont="1" applyFill="1" applyBorder="1" applyAlignment="1">
      <alignment horizontal="center" vertical="center"/>
    </xf>
    <xf numFmtId="0" fontId="14" fillId="0" borderId="0" xfId="11" applyAlignment="1">
      <alignment horizontal="center"/>
    </xf>
    <xf numFmtId="0" fontId="20" fillId="3" borderId="0" xfId="11" applyFont="1" applyFill="1" applyAlignment="1">
      <alignment horizontal="left" vertical="center" wrapText="1"/>
    </xf>
    <xf numFmtId="10" fontId="21" fillId="0" borderId="1" xfId="13" applyNumberFormat="1" applyFont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 wrapText="1"/>
    </xf>
    <xf numFmtId="0" fontId="21" fillId="4" borderId="16" xfId="2" applyFont="1" applyFill="1" applyBorder="1" applyAlignment="1">
      <alignment horizontal="center" vertical="center" wrapText="1"/>
    </xf>
    <xf numFmtId="0" fontId="21" fillId="4" borderId="17" xfId="2" applyFont="1" applyFill="1" applyBorder="1" applyAlignment="1">
      <alignment horizontal="center" vertical="center" wrapText="1"/>
    </xf>
    <xf numFmtId="0" fontId="21" fillId="4" borderId="14" xfId="2" applyFont="1" applyFill="1" applyBorder="1" applyAlignment="1">
      <alignment horizontal="center" vertical="center" wrapText="1"/>
    </xf>
    <xf numFmtId="10" fontId="21" fillId="0" borderId="16" xfId="13" applyNumberFormat="1" applyFont="1" applyBorder="1" applyAlignment="1">
      <alignment horizontal="center" vertical="center"/>
    </xf>
    <xf numFmtId="10" fontId="21" fillId="0" borderId="17" xfId="13" applyNumberFormat="1" applyFont="1" applyBorder="1" applyAlignment="1">
      <alignment horizontal="center" vertical="center"/>
    </xf>
    <xf numFmtId="10" fontId="21" fillId="0" borderId="14" xfId="13" applyNumberFormat="1" applyFont="1" applyBorder="1" applyAlignment="1">
      <alignment horizontal="center" vertical="center"/>
    </xf>
    <xf numFmtId="0" fontId="18" fillId="3" borderId="0" xfId="11" applyFont="1" applyFill="1" applyAlignment="1">
      <alignment horizontal="center" vertical="center"/>
    </xf>
    <xf numFmtId="0" fontId="14" fillId="3" borderId="29" xfId="11" applyFill="1" applyBorder="1" applyAlignment="1">
      <alignment horizontal="center" vertical="center"/>
    </xf>
    <xf numFmtId="0" fontId="16" fillId="0" borderId="0" xfId="11" applyFont="1" applyAlignment="1">
      <alignment horizontal="center"/>
    </xf>
    <xf numFmtId="0" fontId="18" fillId="3" borderId="0" xfId="11" applyFont="1" applyFill="1" applyAlignment="1">
      <alignment horizontal="right" vertical="center"/>
    </xf>
    <xf numFmtId="0" fontId="18" fillId="3" borderId="29" xfId="11" applyFont="1" applyFill="1" applyBorder="1" applyAlignment="1">
      <alignment horizontal="left" vertical="center"/>
    </xf>
    <xf numFmtId="0" fontId="19" fillId="3" borderId="29" xfId="11" applyFont="1" applyFill="1" applyBorder="1" applyAlignment="1">
      <alignment horizontal="left" vertical="center"/>
    </xf>
    <xf numFmtId="0" fontId="19" fillId="3" borderId="29" xfId="11" applyFont="1" applyFill="1" applyBorder="1" applyAlignment="1">
      <alignment horizontal="center" vertical="center"/>
    </xf>
    <xf numFmtId="14" fontId="19" fillId="3" borderId="29" xfId="11" applyNumberFormat="1" applyFont="1" applyFill="1" applyBorder="1" applyAlignment="1">
      <alignment horizontal="center" vertical="center"/>
    </xf>
    <xf numFmtId="0" fontId="18" fillId="3" borderId="29" xfId="11" applyFont="1" applyFill="1" applyBorder="1" applyAlignment="1">
      <alignment horizontal="center" vertical="center"/>
    </xf>
    <xf numFmtId="0" fontId="58" fillId="3" borderId="29" xfId="11" applyFont="1" applyFill="1" applyBorder="1" applyAlignment="1">
      <alignment horizontal="center"/>
    </xf>
    <xf numFmtId="0" fontId="19" fillId="3" borderId="29" xfId="11" applyFont="1" applyFill="1" applyBorder="1" applyAlignment="1">
      <alignment horizontal="center"/>
    </xf>
    <xf numFmtId="0" fontId="19" fillId="3" borderId="0" xfId="11" applyFont="1" applyFill="1" applyAlignment="1">
      <alignment horizontal="center" vertical="center"/>
    </xf>
    <xf numFmtId="0" fontId="10" fillId="0" borderId="0" xfId="8" applyFont="1" applyBorder="1" applyAlignment="1">
      <alignment horizontal="left" vertical="center"/>
    </xf>
    <xf numFmtId="0" fontId="5" fillId="0" borderId="3" xfId="8" applyFont="1" applyBorder="1" applyAlignment="1">
      <alignment horizontal="center" vertical="center" wrapText="1"/>
    </xf>
    <xf numFmtId="0" fontId="5" fillId="0" borderId="4" xfId="8" applyFont="1" applyBorder="1" applyAlignment="1">
      <alignment horizontal="center" vertical="center" wrapText="1"/>
    </xf>
    <xf numFmtId="0" fontId="5" fillId="0" borderId="5" xfId="8" applyFont="1" applyBorder="1" applyAlignment="1">
      <alignment horizontal="center" vertical="center" wrapText="1"/>
    </xf>
    <xf numFmtId="0" fontId="6" fillId="0" borderId="9" xfId="8" applyFont="1" applyBorder="1" applyAlignment="1">
      <alignment horizontal="center" vertical="center" wrapText="1"/>
    </xf>
    <xf numFmtId="0" fontId="6" fillId="0" borderId="10" xfId="8" applyFont="1" applyBorder="1" applyAlignment="1">
      <alignment horizontal="center" vertical="center" wrapText="1"/>
    </xf>
    <xf numFmtId="0" fontId="6" fillId="0" borderId="11" xfId="8" applyFont="1" applyBorder="1" applyAlignment="1">
      <alignment horizontal="center" vertical="center" wrapText="1"/>
    </xf>
    <xf numFmtId="0" fontId="6" fillId="0" borderId="16" xfId="8" applyFont="1" applyBorder="1" applyAlignment="1">
      <alignment horizontal="center" vertical="center" wrapText="1"/>
    </xf>
    <xf numFmtId="0" fontId="6" fillId="0" borderId="17" xfId="8" applyFont="1" applyBorder="1" applyAlignment="1">
      <alignment horizontal="center" vertical="center" wrapText="1"/>
    </xf>
    <xf numFmtId="0" fontId="6" fillId="0" borderId="14" xfId="8" applyFont="1" applyBorder="1" applyAlignment="1">
      <alignment horizontal="center" vertical="center" wrapText="1"/>
    </xf>
    <xf numFmtId="0" fontId="6" fillId="0" borderId="24" xfId="8" applyFont="1" applyBorder="1" applyAlignment="1">
      <alignment horizontal="center" vertical="center" wrapText="1"/>
    </xf>
    <xf numFmtId="0" fontId="6" fillId="0" borderId="25" xfId="8" applyFont="1" applyBorder="1" applyAlignment="1">
      <alignment horizontal="center" vertical="center" wrapText="1"/>
    </xf>
    <xf numFmtId="0" fontId="6" fillId="0" borderId="26" xfId="8" applyFont="1" applyBorder="1" applyAlignment="1">
      <alignment horizontal="center" vertical="center" wrapText="1"/>
    </xf>
    <xf numFmtId="0" fontId="53" fillId="3" borderId="1" xfId="10" applyFill="1" applyBorder="1" applyAlignment="1">
      <alignment vertical="center" wrapText="1"/>
    </xf>
    <xf numFmtId="0" fontId="53" fillId="3" borderId="1" xfId="10" applyFill="1" applyBorder="1" applyAlignment="1">
      <alignment vertical="center"/>
    </xf>
  </cellXfs>
  <cellStyles count="15">
    <cellStyle name=" Task]_x000d__x000a_TaskName=Scan At_x000d__x000a_TaskID=3_x000d__x000a_WorkstationName=SmarTone_x000d__x000a_LastExecuted=0_x000d__x000a_LastSt" xfId="5" xr:uid="{00000000-0005-0000-0000-000000000000}"/>
    <cellStyle name="0,0_x000d__x000a_NA_x000d__x000a_" xfId="1" xr:uid="{00000000-0005-0000-0000-000001000000}"/>
    <cellStyle name="0,0_x005f_x000d__x000a_NA_x005f_x000d__x000a_" xfId="4" xr:uid="{00000000-0005-0000-0000-000002000000}"/>
    <cellStyle name="Normal" xfId="7" xr:uid="{00000000-0005-0000-0000-000003000000}"/>
    <cellStyle name="標準_浜松町エリア" xfId="3" xr:uid="{00000000-0005-0000-0000-000004000000}"/>
    <cellStyle name="常规" xfId="0" builtinId="0"/>
    <cellStyle name="常规 10 2" xfId="6" xr:uid="{00000000-0005-0000-0000-000006000000}"/>
    <cellStyle name="常规 2" xfId="8" xr:uid="{00000000-0005-0000-0000-000007000000}"/>
    <cellStyle name="常规 2 2 2 2 15 2 4" xfId="9" xr:uid="{00000000-0005-0000-0000-000008000000}"/>
    <cellStyle name="常规 2 4" xfId="10" xr:uid="{00000000-0005-0000-0000-000009000000}"/>
    <cellStyle name="常规 3" xfId="11" xr:uid="{00000000-0005-0000-0000-00000A000000}"/>
    <cellStyle name="常规 4" xfId="12" xr:uid="{00000000-0005-0000-0000-00000B000000}"/>
    <cellStyle name="常规_sheet" xfId="2" xr:uid="{00000000-0005-0000-0000-00000C000000}"/>
    <cellStyle name="常规_sheet 2" xfId="14" xr:uid="{68674AED-F767-4B34-ABE0-516CBDBC529B}"/>
    <cellStyle name="样式 1" xfId="13" xr:uid="{00000000-0005-0000-0000-00000D000000}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sp macro="" textlink="">
      <xdr:nvSpPr>
        <xdr:cNvPr id="2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238125" y="333375"/>
          <a:ext cx="9525" cy="9525"/>
        </a:xfrm>
        <a:custGeom>
          <a:avLst/>
          <a:gdLst>
            <a:gd name="T0" fmla="*/ 328 w 21600"/>
            <a:gd name="T1" fmla="*/ 66 h 21600"/>
            <a:gd name="T2" fmla="*/ 89 w 21600"/>
            <a:gd name="T3" fmla="*/ 327 h 21600"/>
            <a:gd name="T4" fmla="*/ 328 w 21600"/>
            <a:gd name="T5" fmla="*/ 653 h 21600"/>
            <a:gd name="T6" fmla="*/ 565 w 21600"/>
            <a:gd name="T7" fmla="*/ 32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2</xdr:row>
      <xdr:rowOff>47625</xdr:rowOff>
    </xdr:from>
    <xdr:to>
      <xdr:col>10</xdr:col>
      <xdr:colOff>105508</xdr:colOff>
      <xdr:row>4</xdr:row>
      <xdr:rowOff>209550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381000"/>
          <a:ext cx="176276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51"/>
  <sheetViews>
    <sheetView zoomScaleNormal="100" workbookViewId="0">
      <selection activeCell="F10" sqref="F10:N10"/>
    </sheetView>
  </sheetViews>
  <sheetFormatPr defaultColWidth="9.109375" defaultRowHeight="13.35"/>
  <cols>
    <col min="1" max="1" width="3.5546875" style="67" customWidth="1"/>
    <col min="2" max="3" width="2.6640625" style="67" customWidth="1"/>
    <col min="4" max="4" width="2.6640625" style="69" customWidth="1"/>
    <col min="5" max="5" width="3.6640625" style="69" customWidth="1"/>
    <col min="6" max="25" width="2.6640625" style="69" customWidth="1"/>
    <col min="26" max="26" width="3.33203125" style="69" customWidth="1"/>
    <col min="27" max="34" width="2.6640625" style="69" customWidth="1"/>
    <col min="35" max="16384" width="9.109375" style="69"/>
  </cols>
  <sheetData>
    <row r="1" spans="1:34" s="67" customFormat="1"/>
    <row r="2" spans="1:34" s="67" customFormat="1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68" customFormat="1" ht="15.75">
      <c r="A3" s="1"/>
      <c r="B3" s="192"/>
      <c r="C3" s="193"/>
      <c r="D3" s="193"/>
      <c r="E3" s="193"/>
      <c r="F3" s="193"/>
      <c r="G3" s="193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103"/>
      <c r="AF3" s="103"/>
      <c r="AG3" s="103"/>
      <c r="AH3" s="111"/>
    </row>
    <row r="4" spans="1:34" s="68" customFormat="1" ht="22.4">
      <c r="A4" s="1"/>
      <c r="B4" s="194"/>
      <c r="C4" s="195"/>
      <c r="D4" s="195"/>
      <c r="E4" s="195"/>
      <c r="F4" s="195"/>
      <c r="G4" s="195"/>
      <c r="H4" s="181" t="s">
        <v>0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04"/>
      <c r="AF4" s="104"/>
      <c r="AG4" s="104"/>
      <c r="AH4" s="112"/>
    </row>
    <row r="5" spans="1:34" s="68" customFormat="1" ht="22.4">
      <c r="A5" s="1"/>
      <c r="B5" s="196"/>
      <c r="C5" s="197"/>
      <c r="D5" s="197"/>
      <c r="E5" s="197"/>
      <c r="F5" s="197"/>
      <c r="G5" s="197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05"/>
      <c r="AF5" s="105"/>
      <c r="AG5" s="105"/>
      <c r="AH5" s="113"/>
    </row>
    <row r="6" spans="1:34" s="68" customFormat="1" ht="8.35" customHeight="1">
      <c r="A6" s="1"/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201" t="s">
        <v>1</v>
      </c>
      <c r="Y6" s="201"/>
      <c r="Z6" s="201"/>
      <c r="AA6" s="198" t="s">
        <v>181</v>
      </c>
      <c r="AB6" s="193"/>
      <c r="AC6" s="193"/>
      <c r="AD6" s="193"/>
      <c r="AE6" s="193"/>
      <c r="AF6" s="193"/>
      <c r="AG6" s="193"/>
      <c r="AH6" s="199"/>
    </row>
    <row r="7" spans="1:34" s="68" customFormat="1" ht="9.6999999999999993" customHeight="1">
      <c r="A7" s="1"/>
      <c r="B7" s="73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202"/>
      <c r="Y7" s="202"/>
      <c r="Z7" s="202"/>
      <c r="AA7" s="197"/>
      <c r="AB7" s="197"/>
      <c r="AC7" s="197"/>
      <c r="AD7" s="197"/>
      <c r="AE7" s="197"/>
      <c r="AF7" s="197"/>
      <c r="AG7" s="197"/>
      <c r="AH7" s="200"/>
    </row>
    <row r="8" spans="1:34" s="68" customFormat="1" ht="15.75">
      <c r="A8" s="1"/>
      <c r="B8" s="183" t="s">
        <v>2</v>
      </c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5"/>
    </row>
    <row r="9" spans="1:34" s="68" customFormat="1" ht="15.75">
      <c r="A9" s="1"/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114"/>
    </row>
    <row r="10" spans="1:34" s="68" customFormat="1" ht="15.75">
      <c r="A10" s="1"/>
      <c r="B10" s="76"/>
      <c r="C10" s="78" t="s">
        <v>3</v>
      </c>
      <c r="D10" s="79"/>
      <c r="E10" s="79"/>
      <c r="F10" s="186" t="s">
        <v>183</v>
      </c>
      <c r="G10" s="187"/>
      <c r="H10" s="187"/>
      <c r="I10" s="187"/>
      <c r="J10" s="187"/>
      <c r="K10" s="187"/>
      <c r="L10" s="187"/>
      <c r="M10" s="187"/>
      <c r="N10" s="188"/>
      <c r="O10" s="77"/>
      <c r="P10" s="77"/>
      <c r="Q10" s="77"/>
      <c r="R10" s="77"/>
      <c r="S10" s="77"/>
      <c r="T10" s="77"/>
      <c r="U10" s="77"/>
      <c r="V10" s="77"/>
      <c r="W10" s="77"/>
      <c r="X10" s="78" t="s">
        <v>4</v>
      </c>
      <c r="Y10" s="79"/>
      <c r="Z10" s="79"/>
      <c r="AA10" s="189" t="s">
        <v>184</v>
      </c>
      <c r="AB10" s="190"/>
      <c r="AC10" s="190"/>
      <c r="AD10" s="190"/>
      <c r="AE10" s="190"/>
      <c r="AF10" s="191"/>
      <c r="AG10" s="77"/>
      <c r="AH10" s="114"/>
    </row>
    <row r="11" spans="1:34" s="68" customFormat="1" ht="15.75">
      <c r="A11" s="1"/>
      <c r="B11" s="76"/>
      <c r="C11" s="79"/>
      <c r="D11" s="79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7"/>
      <c r="AH11" s="114"/>
    </row>
    <row r="12" spans="1:34" s="68" customFormat="1" ht="15.75">
      <c r="A12" s="1"/>
      <c r="B12" s="76"/>
      <c r="C12" s="78" t="s">
        <v>5</v>
      </c>
      <c r="D12" s="79"/>
      <c r="E12" s="79"/>
      <c r="F12" s="186"/>
      <c r="G12" s="187"/>
      <c r="H12" s="187"/>
      <c r="I12" s="187"/>
      <c r="J12" s="187"/>
      <c r="K12" s="187"/>
      <c r="L12" s="187"/>
      <c r="M12" s="187"/>
      <c r="N12" s="188"/>
      <c r="O12" s="79"/>
      <c r="P12" s="79"/>
      <c r="Q12" s="79"/>
      <c r="R12" s="79"/>
      <c r="S12" s="79"/>
      <c r="T12" s="78"/>
      <c r="U12" s="79"/>
      <c r="V12" s="79"/>
      <c r="W12" s="98"/>
      <c r="X12" s="78" t="s">
        <v>6</v>
      </c>
      <c r="Y12" s="79"/>
      <c r="Z12" s="79"/>
      <c r="AA12" s="160"/>
      <c r="AB12" s="203"/>
      <c r="AC12" s="203"/>
      <c r="AD12" s="203"/>
      <c r="AE12" s="203"/>
      <c r="AF12" s="204"/>
      <c r="AG12" s="77"/>
      <c r="AH12" s="114"/>
    </row>
    <row r="13" spans="1:34" s="68" customFormat="1" ht="15.75">
      <c r="A13" s="1"/>
      <c r="B13" s="76"/>
      <c r="C13" s="79"/>
      <c r="D13" s="79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7"/>
      <c r="AH13" s="114"/>
    </row>
    <row r="14" spans="1:34" s="68" customFormat="1" ht="15.75">
      <c r="A14" s="1"/>
      <c r="B14" s="76"/>
      <c r="C14" s="78" t="s">
        <v>7</v>
      </c>
      <c r="D14" s="79"/>
      <c r="E14" s="79"/>
      <c r="F14" s="186" t="s">
        <v>182</v>
      </c>
      <c r="G14" s="205"/>
      <c r="H14" s="205"/>
      <c r="I14" s="205"/>
      <c r="J14" s="205"/>
      <c r="K14" s="205"/>
      <c r="L14" s="205"/>
      <c r="M14" s="205"/>
      <c r="N14" s="206"/>
      <c r="O14" s="98"/>
      <c r="P14" s="98"/>
      <c r="Q14" s="98"/>
      <c r="R14" s="98"/>
      <c r="S14" s="79"/>
      <c r="T14" s="78"/>
      <c r="U14" s="79"/>
      <c r="V14" s="79"/>
      <c r="W14" s="98"/>
      <c r="X14" s="78" t="s">
        <v>8</v>
      </c>
      <c r="Y14" s="79"/>
      <c r="Z14" s="79"/>
      <c r="AA14" s="160" t="s">
        <v>245</v>
      </c>
      <c r="AB14" s="203"/>
      <c r="AC14" s="203"/>
      <c r="AD14" s="203"/>
      <c r="AE14" s="203"/>
      <c r="AF14" s="204"/>
      <c r="AG14" s="77"/>
      <c r="AH14" s="114"/>
    </row>
    <row r="15" spans="1:34" s="68" customFormat="1" ht="15.75">
      <c r="A15" s="1"/>
      <c r="B15" s="76"/>
      <c r="C15" s="77"/>
      <c r="D15" s="77"/>
      <c r="E15" s="77"/>
      <c r="F15" s="81"/>
      <c r="G15" s="81"/>
      <c r="H15" s="81"/>
      <c r="I15" s="81"/>
      <c r="J15" s="81"/>
      <c r="K15" s="81"/>
      <c r="L15" s="81"/>
      <c r="M15" s="81"/>
      <c r="N15" s="81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114"/>
    </row>
    <row r="16" spans="1:34" s="68" customFormat="1" ht="15.75">
      <c r="A16" s="1"/>
      <c r="B16" s="76"/>
      <c r="C16" s="78" t="s">
        <v>9</v>
      </c>
      <c r="D16" s="79"/>
      <c r="E16" s="79"/>
      <c r="F16" s="180" t="s">
        <v>243</v>
      </c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H16" s="114"/>
    </row>
    <row r="17" spans="1:34" s="68" customFormat="1" ht="15.75">
      <c r="A17" s="1"/>
      <c r="B17" s="76"/>
      <c r="C17" s="78"/>
      <c r="D17" s="79"/>
      <c r="E17" s="79"/>
      <c r="F17" s="82"/>
      <c r="G17" s="83"/>
      <c r="H17" s="83"/>
      <c r="I17" s="83"/>
      <c r="J17" s="83"/>
      <c r="K17" s="83"/>
      <c r="L17" s="83"/>
      <c r="M17" s="83"/>
      <c r="N17" s="83"/>
      <c r="O17" s="98"/>
      <c r="P17" s="98"/>
      <c r="Q17" s="98"/>
      <c r="R17" s="98"/>
      <c r="S17" s="79"/>
      <c r="T17" s="78"/>
      <c r="U17" s="79"/>
      <c r="V17" s="79"/>
      <c r="W17" s="98"/>
      <c r="X17" s="78"/>
      <c r="Y17" s="79"/>
      <c r="Z17" s="79"/>
      <c r="AA17" s="106"/>
      <c r="AB17" s="107"/>
      <c r="AC17" s="107"/>
      <c r="AD17" s="107"/>
      <c r="AE17" s="107"/>
      <c r="AF17" s="107"/>
      <c r="AG17" s="77"/>
      <c r="AH17" s="114"/>
    </row>
    <row r="18" spans="1:34" ht="14.25" customHeight="1">
      <c r="B18" s="84"/>
      <c r="C18" s="78" t="s">
        <v>10</v>
      </c>
      <c r="D18" s="79"/>
      <c r="E18" s="79"/>
      <c r="F18" s="172" t="s">
        <v>244</v>
      </c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X18" s="101" t="s">
        <v>11</v>
      </c>
      <c r="AA18" s="173"/>
      <c r="AB18" s="173"/>
      <c r="AC18" s="173"/>
      <c r="AD18" s="173"/>
      <c r="AE18" s="173"/>
      <c r="AF18" s="173"/>
      <c r="AG18" s="85"/>
      <c r="AH18" s="115"/>
    </row>
    <row r="19" spans="1:34">
      <c r="B19" s="84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115"/>
    </row>
    <row r="20" spans="1:34" ht="15.75">
      <c r="B20" s="84"/>
      <c r="C20" s="78" t="s">
        <v>12</v>
      </c>
      <c r="D20" s="77"/>
      <c r="E20" s="77"/>
      <c r="F20" s="174"/>
      <c r="G20" s="174"/>
      <c r="H20" s="174"/>
      <c r="I20" s="174"/>
      <c r="J20" s="174"/>
      <c r="K20" s="174"/>
      <c r="L20" s="174"/>
      <c r="M20" s="174"/>
      <c r="N20" s="174"/>
      <c r="X20" s="78" t="s">
        <v>13</v>
      </c>
      <c r="Y20" s="77"/>
      <c r="Z20" s="77"/>
      <c r="AA20" s="175"/>
      <c r="AB20" s="176"/>
      <c r="AC20" s="176"/>
      <c r="AD20" s="176"/>
      <c r="AE20" s="176"/>
      <c r="AF20" s="176"/>
      <c r="AG20" s="85"/>
      <c r="AH20" s="115"/>
    </row>
    <row r="21" spans="1:34" ht="15.75">
      <c r="B21" s="84"/>
      <c r="C21" s="78"/>
      <c r="D21" s="77"/>
      <c r="E21" s="77"/>
      <c r="F21" s="77"/>
      <c r="G21" s="82"/>
      <c r="H21" s="83"/>
      <c r="I21" s="83"/>
      <c r="J21" s="83"/>
      <c r="K21" s="83"/>
      <c r="L21" s="83"/>
      <c r="M21" s="83"/>
      <c r="N21" s="83"/>
      <c r="O21" s="79"/>
      <c r="P21" s="79"/>
      <c r="Q21" s="79"/>
      <c r="R21" s="79"/>
      <c r="S21" s="79"/>
      <c r="T21" s="79"/>
      <c r="U21" s="79"/>
      <c r="V21" s="79"/>
      <c r="W21" s="79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115"/>
    </row>
    <row r="22" spans="1:34" ht="15.75">
      <c r="B22" s="86" t="s">
        <v>14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75" t="s">
        <v>15</v>
      </c>
      <c r="AB22" s="108"/>
      <c r="AC22" s="109"/>
      <c r="AD22" s="109"/>
      <c r="AE22" s="109"/>
      <c r="AF22" s="87"/>
      <c r="AG22" s="87"/>
      <c r="AH22" s="116"/>
    </row>
    <row r="23" spans="1:34" ht="15.75">
      <c r="B23" s="84"/>
      <c r="C23" s="78"/>
      <c r="D23" s="77"/>
      <c r="E23" s="77"/>
      <c r="F23" s="77"/>
      <c r="G23" s="82"/>
      <c r="H23" s="83"/>
      <c r="I23" s="83"/>
      <c r="J23" s="83"/>
      <c r="K23" s="79"/>
      <c r="L23" s="79"/>
      <c r="M23" s="79"/>
      <c r="N23" s="83"/>
      <c r="O23" s="79"/>
      <c r="P23" s="79"/>
      <c r="Q23" s="79"/>
      <c r="R23" s="79"/>
      <c r="S23" s="79"/>
      <c r="T23" s="79"/>
      <c r="U23" s="79"/>
      <c r="V23" s="79"/>
      <c r="W23" s="79"/>
      <c r="X23" s="85"/>
      <c r="Y23" s="85"/>
      <c r="Z23" s="85"/>
      <c r="AA23" s="85"/>
      <c r="AB23" s="78"/>
      <c r="AC23" s="77"/>
      <c r="AD23" s="77"/>
      <c r="AE23" s="77"/>
      <c r="AF23" s="82"/>
      <c r="AG23" s="83"/>
      <c r="AH23" s="115"/>
    </row>
    <row r="24" spans="1:34">
      <c r="B24" s="88" t="s">
        <v>16</v>
      </c>
      <c r="C24" s="89"/>
      <c r="D24" s="89"/>
      <c r="E24" s="89"/>
      <c r="F24" s="90"/>
      <c r="G24" s="177" t="s">
        <v>178</v>
      </c>
      <c r="H24" s="178"/>
      <c r="I24" s="90"/>
      <c r="J24" s="90"/>
      <c r="K24" s="79"/>
      <c r="L24" s="79"/>
      <c r="M24" s="79"/>
      <c r="N24" s="83"/>
      <c r="O24" s="79"/>
      <c r="P24" s="79"/>
      <c r="Q24" s="79"/>
      <c r="R24" s="79"/>
      <c r="S24" s="79"/>
      <c r="T24" s="79"/>
      <c r="U24" s="79"/>
      <c r="V24" s="79"/>
      <c r="W24" s="79"/>
      <c r="X24" s="85"/>
      <c r="Y24" s="85"/>
      <c r="Z24" s="85"/>
      <c r="AA24" s="89" t="s">
        <v>16</v>
      </c>
      <c r="AB24" s="89"/>
      <c r="AC24" s="89"/>
      <c r="AD24" s="89"/>
      <c r="AE24" s="90"/>
      <c r="AF24" s="177" t="s">
        <v>178</v>
      </c>
      <c r="AG24" s="179"/>
      <c r="AH24" s="115"/>
    </row>
    <row r="25" spans="1:34">
      <c r="B25" s="91"/>
      <c r="C25" s="92"/>
      <c r="D25" s="92"/>
      <c r="E25" s="92"/>
      <c r="F25" s="93"/>
      <c r="G25" s="94"/>
      <c r="H25" s="95"/>
      <c r="I25" s="93"/>
      <c r="J25" s="93"/>
      <c r="K25" s="99"/>
      <c r="L25" s="99"/>
      <c r="M25" s="99"/>
      <c r="N25" s="100"/>
      <c r="O25" s="99"/>
      <c r="P25" s="99"/>
      <c r="Q25" s="99"/>
      <c r="R25" s="99"/>
      <c r="S25" s="99"/>
      <c r="T25" s="99"/>
      <c r="U25" s="99"/>
      <c r="V25" s="99"/>
      <c r="W25" s="99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117"/>
    </row>
    <row r="26" spans="1:34" ht="15.75">
      <c r="B26" s="168" t="s">
        <v>17</v>
      </c>
      <c r="C26" s="169" t="s">
        <v>17</v>
      </c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15"/>
    </row>
    <row r="27" spans="1:34">
      <c r="B27" s="152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4"/>
    </row>
    <row r="28" spans="1:34">
      <c r="B28" s="152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4"/>
    </row>
    <row r="29" spans="1:34">
      <c r="B29" s="152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4"/>
    </row>
    <row r="30" spans="1:34">
      <c r="B30" s="152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4"/>
    </row>
    <row r="31" spans="1:34">
      <c r="B31" s="152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4"/>
    </row>
    <row r="32" spans="1:34">
      <c r="B32" s="152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4"/>
    </row>
    <row r="33" spans="1:38">
      <c r="A33" s="69"/>
      <c r="B33" s="155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7"/>
    </row>
    <row r="34" spans="1:38" ht="15.75">
      <c r="A34" s="69"/>
      <c r="B34" s="84"/>
      <c r="C34" s="78"/>
      <c r="D34" s="77"/>
      <c r="E34" s="77"/>
      <c r="F34" s="77"/>
      <c r="G34" s="82"/>
      <c r="H34" s="83"/>
      <c r="I34" s="83"/>
      <c r="J34" s="83"/>
      <c r="K34" s="83"/>
      <c r="L34" s="83"/>
      <c r="M34" s="83"/>
      <c r="N34" s="83"/>
      <c r="O34" s="79"/>
      <c r="P34" s="79"/>
      <c r="Q34" s="79"/>
      <c r="R34" s="79"/>
      <c r="S34" s="79"/>
      <c r="T34" s="79"/>
      <c r="U34" s="79"/>
      <c r="V34" s="79"/>
      <c r="W34" s="79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115"/>
      <c r="AI34" s="118"/>
      <c r="AJ34" s="119"/>
    </row>
    <row r="35" spans="1:38" ht="15.75">
      <c r="A35" s="69"/>
      <c r="B35" s="84"/>
      <c r="C35" s="78"/>
      <c r="D35" s="77"/>
      <c r="E35" s="77"/>
      <c r="F35" s="77"/>
      <c r="G35" s="82"/>
      <c r="H35" s="83"/>
      <c r="I35" s="83"/>
      <c r="J35" s="83"/>
      <c r="K35" s="83"/>
      <c r="L35" s="83"/>
      <c r="M35" s="83"/>
      <c r="N35" s="83"/>
      <c r="O35" s="79"/>
      <c r="P35" s="79"/>
      <c r="Q35" s="79"/>
      <c r="R35" s="79"/>
      <c r="S35" s="170" t="s">
        <v>18</v>
      </c>
      <c r="T35" s="170"/>
      <c r="U35" s="170"/>
      <c r="V35" s="170"/>
      <c r="W35" s="170"/>
      <c r="X35" s="170"/>
      <c r="Y35" s="171"/>
      <c r="Z35" s="160"/>
      <c r="AA35" s="161"/>
      <c r="AB35" s="161"/>
      <c r="AC35" s="161"/>
      <c r="AD35" s="161"/>
      <c r="AE35" s="161"/>
      <c r="AF35" s="162"/>
      <c r="AG35" s="85"/>
      <c r="AH35" s="115"/>
      <c r="AI35" s="120"/>
      <c r="AJ35" s="119"/>
    </row>
    <row r="36" spans="1:38" ht="15.75">
      <c r="A36" s="69"/>
      <c r="B36" s="84"/>
      <c r="C36" s="78"/>
      <c r="D36" s="77"/>
      <c r="E36" s="77"/>
      <c r="F36" s="77"/>
      <c r="G36" s="82"/>
      <c r="H36" s="83"/>
      <c r="I36" s="83"/>
      <c r="J36" s="83"/>
      <c r="K36" s="83"/>
      <c r="L36" s="83"/>
      <c r="M36" s="83"/>
      <c r="N36" s="83"/>
      <c r="O36" s="79"/>
      <c r="P36" s="79"/>
      <c r="Q36" s="79"/>
      <c r="R36" s="79"/>
      <c r="S36" s="102"/>
      <c r="T36" s="102"/>
      <c r="U36" s="102"/>
      <c r="V36" s="102"/>
      <c r="W36" s="102"/>
      <c r="X36" s="102"/>
      <c r="Y36" s="102"/>
      <c r="Z36" s="85"/>
      <c r="AA36" s="85"/>
      <c r="AB36" s="85"/>
      <c r="AC36" s="85"/>
      <c r="AD36" s="85"/>
      <c r="AE36" s="85"/>
      <c r="AF36" s="85"/>
      <c r="AG36" s="85"/>
      <c r="AH36" s="115"/>
      <c r="AI36" s="120"/>
      <c r="AJ36" s="119"/>
    </row>
    <row r="37" spans="1:38">
      <c r="A37" s="69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158" t="s">
        <v>19</v>
      </c>
      <c r="P37" s="158"/>
      <c r="Q37" s="158"/>
      <c r="R37" s="158"/>
      <c r="S37" s="158"/>
      <c r="T37" s="158"/>
      <c r="U37" s="158"/>
      <c r="V37" s="158"/>
      <c r="W37" s="158"/>
      <c r="X37" s="158"/>
      <c r="Y37" s="159"/>
      <c r="Z37" s="160"/>
      <c r="AA37" s="161"/>
      <c r="AB37" s="161"/>
      <c r="AC37" s="161"/>
      <c r="AD37" s="161"/>
      <c r="AE37" s="161"/>
      <c r="AF37" s="162"/>
      <c r="AG37" s="85"/>
      <c r="AH37" s="115"/>
      <c r="AI37" s="120"/>
      <c r="AJ37" s="119"/>
    </row>
    <row r="38" spans="1:38" ht="15.75">
      <c r="A38" s="69"/>
      <c r="B38" s="84"/>
      <c r="C38" s="78"/>
      <c r="D38" s="77"/>
      <c r="E38" s="77"/>
      <c r="F38" s="77"/>
      <c r="G38" s="82"/>
      <c r="H38" s="83"/>
      <c r="I38" s="83"/>
      <c r="J38" s="83"/>
      <c r="K38" s="83"/>
      <c r="L38" s="83"/>
      <c r="M38" s="83"/>
      <c r="N38" s="83"/>
      <c r="O38" s="79"/>
      <c r="P38" s="79"/>
      <c r="Q38" s="79"/>
      <c r="R38" s="79"/>
      <c r="S38" s="79"/>
      <c r="T38" s="79"/>
      <c r="U38" s="79"/>
      <c r="V38" s="79"/>
      <c r="W38" s="79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115"/>
      <c r="AI38" s="120"/>
      <c r="AJ38" s="119"/>
    </row>
    <row r="39" spans="1:38">
      <c r="A39" s="69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58" t="s">
        <v>20</v>
      </c>
      <c r="P39" s="158"/>
      <c r="Q39" s="158"/>
      <c r="R39" s="158"/>
      <c r="S39" s="158"/>
      <c r="T39" s="158"/>
      <c r="U39" s="158"/>
      <c r="V39" s="158"/>
      <c r="W39" s="158"/>
      <c r="X39" s="158"/>
      <c r="Y39" s="159"/>
      <c r="Z39" s="160"/>
      <c r="AA39" s="161"/>
      <c r="AB39" s="161"/>
      <c r="AC39" s="161"/>
      <c r="AD39" s="161"/>
      <c r="AE39" s="161"/>
      <c r="AF39" s="162"/>
      <c r="AG39" s="85"/>
      <c r="AH39" s="115"/>
      <c r="AI39" s="120"/>
      <c r="AJ39" s="119"/>
    </row>
    <row r="40" spans="1:38" ht="15.75">
      <c r="A40" s="69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77"/>
      <c r="X40" s="77"/>
      <c r="Y40" s="77"/>
      <c r="Z40" s="110"/>
      <c r="AA40" s="110"/>
      <c r="AB40" s="110"/>
      <c r="AC40" s="110"/>
      <c r="AD40" s="110"/>
      <c r="AE40" s="110"/>
      <c r="AF40" s="110"/>
      <c r="AG40" s="85"/>
      <c r="AH40" s="115"/>
      <c r="AI40" s="120"/>
      <c r="AJ40" s="119"/>
    </row>
    <row r="41" spans="1:38">
      <c r="A41" s="69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163" t="s">
        <v>21</v>
      </c>
      <c r="T41" s="164"/>
      <c r="U41" s="164"/>
      <c r="V41" s="164"/>
      <c r="W41" s="164"/>
      <c r="X41" s="164"/>
      <c r="Y41" s="164"/>
      <c r="Z41" s="165" t="s">
        <v>22</v>
      </c>
      <c r="AA41" s="166"/>
      <c r="AB41" s="166"/>
      <c r="AC41" s="166"/>
      <c r="AD41" s="166"/>
      <c r="AE41" s="166"/>
      <c r="AF41" s="167"/>
      <c r="AG41" s="85"/>
      <c r="AH41" s="115"/>
      <c r="AI41" s="120"/>
      <c r="AJ41" s="119"/>
    </row>
    <row r="42" spans="1:38">
      <c r="A42" s="69"/>
      <c r="B42" s="96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117"/>
      <c r="AI42" s="120"/>
      <c r="AJ42" s="119"/>
    </row>
    <row r="43" spans="1:38">
      <c r="A43" s="6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7" spans="1:38">
      <c r="B47" s="143" t="s">
        <v>23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5"/>
      <c r="AI47" s="121"/>
      <c r="AJ47" s="121"/>
      <c r="AK47" s="121"/>
      <c r="AL47" s="121"/>
    </row>
    <row r="48" spans="1:38">
      <c r="B48" s="146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8"/>
      <c r="AI48" s="121"/>
      <c r="AJ48" s="121"/>
      <c r="AK48" s="121"/>
      <c r="AL48" s="121"/>
    </row>
    <row r="49" spans="2:38">
      <c r="B49" s="146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8"/>
      <c r="AI49" s="121"/>
      <c r="AJ49" s="121"/>
      <c r="AK49" s="121"/>
      <c r="AL49" s="121"/>
    </row>
    <row r="50" spans="2:38">
      <c r="B50" s="149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1"/>
      <c r="AI50" s="121"/>
      <c r="AJ50" s="121"/>
      <c r="AK50" s="121"/>
      <c r="AL50" s="121"/>
    </row>
    <row r="51" spans="2:38">
      <c r="AI51"/>
      <c r="AJ51"/>
      <c r="AK51"/>
      <c r="AL51"/>
    </row>
  </sheetData>
  <mergeCells count="30">
    <mergeCell ref="F16:AF16"/>
    <mergeCell ref="H4:AD4"/>
    <mergeCell ref="H5:AD5"/>
    <mergeCell ref="B8:AH8"/>
    <mergeCell ref="F10:N10"/>
    <mergeCell ref="AA10:AF10"/>
    <mergeCell ref="B3:G5"/>
    <mergeCell ref="AA6:AH7"/>
    <mergeCell ref="X6:Z7"/>
    <mergeCell ref="F12:N12"/>
    <mergeCell ref="AA12:AF12"/>
    <mergeCell ref="F14:N14"/>
    <mergeCell ref="AA14:AF14"/>
    <mergeCell ref="B26:AG26"/>
    <mergeCell ref="S35:Y35"/>
    <mergeCell ref="Z35:AF35"/>
    <mergeCell ref="F18:U18"/>
    <mergeCell ref="AA18:AF18"/>
    <mergeCell ref="F20:N20"/>
    <mergeCell ref="AA20:AF20"/>
    <mergeCell ref="G24:H24"/>
    <mergeCell ref="AF24:AG24"/>
    <mergeCell ref="B47:AH50"/>
    <mergeCell ref="B27:AH33"/>
    <mergeCell ref="O39:Y39"/>
    <mergeCell ref="Z39:AF39"/>
    <mergeCell ref="S41:Y41"/>
    <mergeCell ref="Z41:AF41"/>
    <mergeCell ref="O37:Y37"/>
    <mergeCell ref="Z37:AF37"/>
  </mergeCells>
  <phoneticPr fontId="52" type="noConversion"/>
  <dataValidations count="2">
    <dataValidation type="list" allowBlank="1" showInputMessage="1" showErrorMessage="1" sqref="AA18:AF18" xr:uid="{00000000-0002-0000-0000-000000000000}">
      <formula1>"电信自有,联通自有,电联共享铁塔"</formula1>
    </dataValidation>
    <dataValidation type="list" allowBlank="1" showInputMessage="1" showErrorMessage="1" sqref="AF24:AG24 G24:H26" xr:uid="{00000000-0002-0000-0000-000001000000}">
      <formula1>"是,否"</formula1>
    </dataValidation>
  </dataValidations>
  <pageMargins left="0.35416666666666702" right="0.70763888888888904" top="0.74791666666666701" bottom="0.74791666666666701" header="0.31388888888888899" footer="0.31388888888888899"/>
  <pageSetup paperSize="9" scale="8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136"/>
  <sheetViews>
    <sheetView topLeftCell="A4" zoomScaleNormal="100" workbookViewId="0">
      <selection activeCell="AA17" sqref="AA17:AC17"/>
    </sheetView>
  </sheetViews>
  <sheetFormatPr defaultColWidth="9.109375" defaultRowHeight="13.35"/>
  <cols>
    <col min="1" max="7" width="2.6640625" customWidth="1"/>
    <col min="8" max="15" width="4.6640625" customWidth="1"/>
    <col min="16" max="21" width="4.44140625" customWidth="1"/>
    <col min="22" max="23" width="4.6640625" customWidth="1"/>
    <col min="24" max="29" width="4.88671875" customWidth="1"/>
    <col min="30" max="31" width="4.5546875" customWidth="1"/>
    <col min="32" max="36" width="2.6640625" customWidth="1"/>
    <col min="37" max="37" width="9.5546875" customWidth="1"/>
    <col min="38" max="49" width="9.109375" style="43"/>
    <col min="50" max="16384" width="9.109375" style="44"/>
  </cols>
  <sheetData>
    <row r="1" spans="1:49" s="42" customFormat="1" ht="15.75">
      <c r="A1" s="344" t="s">
        <v>24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</row>
    <row r="2" spans="1:49" s="42" customFormat="1" ht="15.75">
      <c r="A2" s="397" t="s">
        <v>25</v>
      </c>
      <c r="B2" s="398"/>
      <c r="C2" s="398"/>
      <c r="D2" s="398"/>
      <c r="E2" s="398"/>
      <c r="F2" s="398"/>
      <c r="G2" s="398"/>
      <c r="H2" s="388" t="s">
        <v>221</v>
      </c>
      <c r="I2" s="389"/>
      <c r="J2" s="389"/>
      <c r="K2" s="389"/>
      <c r="L2" s="389"/>
      <c r="M2" s="389"/>
      <c r="N2" s="389"/>
      <c r="O2" s="390"/>
      <c r="P2" s="388" t="s">
        <v>222</v>
      </c>
      <c r="Q2" s="389"/>
      <c r="R2" s="389"/>
      <c r="S2" s="389"/>
      <c r="T2" s="389"/>
      <c r="U2" s="389"/>
      <c r="V2" s="389"/>
      <c r="W2" s="390"/>
      <c r="X2" s="388" t="s">
        <v>223</v>
      </c>
      <c r="Y2" s="389"/>
      <c r="Z2" s="389"/>
      <c r="AA2" s="389"/>
      <c r="AB2" s="389"/>
      <c r="AC2" s="389"/>
      <c r="AD2" s="389"/>
      <c r="AE2" s="390"/>
      <c r="AF2" s="391" t="s">
        <v>26</v>
      </c>
      <c r="AG2" s="392"/>
      <c r="AH2" s="392"/>
      <c r="AI2" s="392"/>
      <c r="AJ2" s="392"/>
      <c r="AK2" s="393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</row>
    <row r="3" spans="1:49" s="42" customFormat="1" ht="15.75">
      <c r="A3" s="399"/>
      <c r="B3" s="400"/>
      <c r="C3" s="400"/>
      <c r="D3" s="400"/>
      <c r="E3" s="400"/>
      <c r="F3" s="400"/>
      <c r="G3" s="400"/>
      <c r="H3" s="289" t="s">
        <v>27</v>
      </c>
      <c r="I3" s="256"/>
      <c r="J3" s="256"/>
      <c r="K3" s="256" t="s">
        <v>28</v>
      </c>
      <c r="L3" s="256"/>
      <c r="M3" s="256"/>
      <c r="N3" s="256" t="s">
        <v>29</v>
      </c>
      <c r="O3" s="256"/>
      <c r="P3" s="256" t="s">
        <v>27</v>
      </c>
      <c r="Q3" s="256"/>
      <c r="R3" s="256"/>
      <c r="S3" s="256" t="s">
        <v>28</v>
      </c>
      <c r="T3" s="256"/>
      <c r="U3" s="256"/>
      <c r="V3" s="256" t="s">
        <v>29</v>
      </c>
      <c r="W3" s="256"/>
      <c r="X3" s="256" t="s">
        <v>27</v>
      </c>
      <c r="Y3" s="256"/>
      <c r="Z3" s="256"/>
      <c r="AA3" s="256" t="s">
        <v>28</v>
      </c>
      <c r="AB3" s="256"/>
      <c r="AC3" s="256"/>
      <c r="AD3" s="256" t="s">
        <v>29</v>
      </c>
      <c r="AE3" s="256"/>
      <c r="AF3" s="394"/>
      <c r="AG3" s="395"/>
      <c r="AH3" s="395"/>
      <c r="AI3" s="395"/>
      <c r="AJ3" s="395"/>
      <c r="AK3" s="396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</row>
    <row r="4" spans="1:49" s="42" customFormat="1" ht="15.75">
      <c r="A4" s="384" t="s">
        <v>30</v>
      </c>
      <c r="B4" s="385"/>
      <c r="C4" s="385"/>
      <c r="D4" s="385"/>
      <c r="E4" s="385"/>
      <c r="F4" s="385"/>
      <c r="G4" s="386"/>
      <c r="H4" s="387" t="s">
        <v>163</v>
      </c>
      <c r="I4" s="297"/>
      <c r="J4" s="298"/>
      <c r="K4" s="387" t="s">
        <v>163</v>
      </c>
      <c r="L4" s="297"/>
      <c r="M4" s="298"/>
      <c r="N4" s="320" t="s">
        <v>31</v>
      </c>
      <c r="O4" s="322"/>
      <c r="P4" s="387" t="s">
        <v>163</v>
      </c>
      <c r="Q4" s="297"/>
      <c r="R4" s="298"/>
      <c r="S4" s="387" t="s">
        <v>163</v>
      </c>
      <c r="T4" s="297"/>
      <c r="U4" s="298"/>
      <c r="V4" s="320" t="s">
        <v>31</v>
      </c>
      <c r="W4" s="322"/>
      <c r="X4" s="387" t="s">
        <v>163</v>
      </c>
      <c r="Y4" s="297"/>
      <c r="Z4" s="298"/>
      <c r="AA4" s="387" t="s">
        <v>163</v>
      </c>
      <c r="AB4" s="297"/>
      <c r="AC4" s="298"/>
      <c r="AD4" s="320" t="s">
        <v>31</v>
      </c>
      <c r="AE4" s="322"/>
      <c r="AF4" s="50"/>
      <c r="AG4" s="50"/>
      <c r="AH4" s="50"/>
      <c r="AI4" s="50"/>
      <c r="AJ4" s="50"/>
      <c r="AK4" s="53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1:49" s="42" customFormat="1" ht="15.75">
      <c r="A5" s="294" t="s">
        <v>32</v>
      </c>
      <c r="B5" s="295"/>
      <c r="C5" s="295"/>
      <c r="D5" s="295"/>
      <c r="E5" s="295"/>
      <c r="F5" s="295"/>
      <c r="G5" s="295"/>
      <c r="H5" s="353" t="s">
        <v>226</v>
      </c>
      <c r="I5" s="354" t="s">
        <v>226</v>
      </c>
      <c r="J5" s="355" t="s">
        <v>226</v>
      </c>
      <c r="K5" s="353" t="s">
        <v>235</v>
      </c>
      <c r="L5" s="354" t="s">
        <v>235</v>
      </c>
      <c r="M5" s="355" t="s">
        <v>235</v>
      </c>
      <c r="N5" s="353" t="s">
        <v>236</v>
      </c>
      <c r="O5" s="355" t="s">
        <v>236</v>
      </c>
      <c r="P5" s="353" t="s">
        <v>237</v>
      </c>
      <c r="Q5" s="354" t="s">
        <v>237</v>
      </c>
      <c r="R5" s="355" t="s">
        <v>237</v>
      </c>
      <c r="S5" s="353" t="s">
        <v>238</v>
      </c>
      <c r="T5" s="354" t="s">
        <v>238</v>
      </c>
      <c r="U5" s="355" t="s">
        <v>238</v>
      </c>
      <c r="V5" s="353" t="s">
        <v>239</v>
      </c>
      <c r="W5" s="355" t="s">
        <v>239</v>
      </c>
      <c r="X5" s="353" t="s">
        <v>240</v>
      </c>
      <c r="Y5" s="354" t="s">
        <v>240</v>
      </c>
      <c r="Z5" s="355" t="s">
        <v>240</v>
      </c>
      <c r="AA5" s="353" t="s">
        <v>241</v>
      </c>
      <c r="AB5" s="354" t="s">
        <v>241</v>
      </c>
      <c r="AC5" s="355" t="s">
        <v>241</v>
      </c>
      <c r="AD5" s="382" t="s">
        <v>242</v>
      </c>
      <c r="AE5" s="383" t="s">
        <v>242</v>
      </c>
      <c r="AF5" s="373"/>
      <c r="AG5" s="374"/>
      <c r="AH5" s="374"/>
      <c r="AI5" s="374"/>
      <c r="AJ5" s="374"/>
      <c r="AK5" s="375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1:49" s="42" customFormat="1" ht="15.75">
      <c r="A6" s="376" t="s">
        <v>33</v>
      </c>
      <c r="B6" s="377"/>
      <c r="C6" s="377"/>
      <c r="D6" s="377"/>
      <c r="E6" s="377"/>
      <c r="F6" s="377"/>
      <c r="G6" s="378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379"/>
      <c r="AG6" s="380"/>
      <c r="AH6" s="380"/>
      <c r="AI6" s="380"/>
      <c r="AJ6" s="380"/>
      <c r="AK6" s="38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1:49" s="42" customFormat="1" ht="15.75">
      <c r="A7" s="360" t="s">
        <v>34</v>
      </c>
      <c r="B7" s="361"/>
      <c r="C7" s="361"/>
      <c r="D7" s="361"/>
      <c r="E7" s="361"/>
      <c r="F7" s="361"/>
      <c r="G7" s="362"/>
      <c r="H7" s="314" t="s">
        <v>185</v>
      </c>
      <c r="I7" s="363"/>
      <c r="J7" s="356"/>
      <c r="K7" s="314" t="s">
        <v>186</v>
      </c>
      <c r="L7" s="315"/>
      <c r="M7" s="316"/>
      <c r="N7" s="314" t="s">
        <v>187</v>
      </c>
      <c r="O7" s="356"/>
      <c r="P7" s="314" t="s">
        <v>197</v>
      </c>
      <c r="Q7" s="363"/>
      <c r="R7" s="356"/>
      <c r="S7" s="314" t="s">
        <v>198</v>
      </c>
      <c r="T7" s="315"/>
      <c r="U7" s="316"/>
      <c r="V7" s="314" t="s">
        <v>199</v>
      </c>
      <c r="W7" s="356"/>
      <c r="X7" s="314" t="s">
        <v>200</v>
      </c>
      <c r="Y7" s="363"/>
      <c r="Z7" s="356"/>
      <c r="AA7" s="314" t="s">
        <v>201</v>
      </c>
      <c r="AB7" s="315"/>
      <c r="AC7" s="316"/>
      <c r="AD7" s="314" t="s">
        <v>202</v>
      </c>
      <c r="AE7" s="356"/>
      <c r="AF7" s="357"/>
      <c r="AG7" s="358"/>
      <c r="AH7" s="358"/>
      <c r="AI7" s="358"/>
      <c r="AJ7" s="358"/>
      <c r="AK7" s="359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</row>
    <row r="8" spans="1:49" s="42" customFormat="1" ht="15.75">
      <c r="A8" s="364" t="s">
        <v>35</v>
      </c>
      <c r="B8" s="365"/>
      <c r="C8" s="365"/>
      <c r="D8" s="365"/>
      <c r="E8" s="365"/>
      <c r="F8" s="365"/>
      <c r="G8" s="366"/>
      <c r="H8" s="367" t="s">
        <v>188</v>
      </c>
      <c r="I8" s="368"/>
      <c r="J8" s="369"/>
      <c r="K8" s="314" t="s">
        <v>189</v>
      </c>
      <c r="L8" s="315"/>
      <c r="M8" s="316"/>
      <c r="N8" s="367" t="s">
        <v>190</v>
      </c>
      <c r="O8" s="369"/>
      <c r="P8" s="367" t="s">
        <v>203</v>
      </c>
      <c r="Q8" s="368"/>
      <c r="R8" s="369"/>
      <c r="S8" s="314" t="s">
        <v>204</v>
      </c>
      <c r="T8" s="315"/>
      <c r="U8" s="316"/>
      <c r="V8" s="367" t="s">
        <v>205</v>
      </c>
      <c r="W8" s="369"/>
      <c r="X8" s="367" t="s">
        <v>206</v>
      </c>
      <c r="Y8" s="368"/>
      <c r="Z8" s="369"/>
      <c r="AA8" s="314" t="s">
        <v>207</v>
      </c>
      <c r="AB8" s="315"/>
      <c r="AC8" s="316"/>
      <c r="AD8" s="367" t="s">
        <v>208</v>
      </c>
      <c r="AE8" s="369"/>
      <c r="AF8" s="370"/>
      <c r="AG8" s="371"/>
      <c r="AH8" s="371"/>
      <c r="AI8" s="371"/>
      <c r="AJ8" s="371"/>
      <c r="AK8" s="37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</row>
    <row r="9" spans="1:49" s="42" customFormat="1" ht="15.75">
      <c r="A9" s="360" t="s">
        <v>36</v>
      </c>
      <c r="B9" s="361"/>
      <c r="C9" s="361"/>
      <c r="D9" s="361"/>
      <c r="E9" s="361"/>
      <c r="F9" s="361"/>
      <c r="G9" s="362"/>
      <c r="H9" s="314" t="s">
        <v>191</v>
      </c>
      <c r="I9" s="363"/>
      <c r="J9" s="356"/>
      <c r="K9" s="314" t="s">
        <v>192</v>
      </c>
      <c r="L9" s="315"/>
      <c r="M9" s="316"/>
      <c r="N9" s="314" t="s">
        <v>193</v>
      </c>
      <c r="O9" s="356"/>
      <c r="P9" s="314" t="s">
        <v>209</v>
      </c>
      <c r="Q9" s="363"/>
      <c r="R9" s="356"/>
      <c r="S9" s="314" t="s">
        <v>210</v>
      </c>
      <c r="T9" s="315"/>
      <c r="U9" s="316"/>
      <c r="V9" s="314" t="s">
        <v>211</v>
      </c>
      <c r="W9" s="356"/>
      <c r="X9" s="314" t="s">
        <v>212</v>
      </c>
      <c r="Y9" s="363"/>
      <c r="Z9" s="356"/>
      <c r="AA9" s="314" t="s">
        <v>213</v>
      </c>
      <c r="AB9" s="315"/>
      <c r="AC9" s="316"/>
      <c r="AD9" s="314" t="s">
        <v>214</v>
      </c>
      <c r="AE9" s="356"/>
      <c r="AF9" s="357"/>
      <c r="AG9" s="358"/>
      <c r="AH9" s="358"/>
      <c r="AI9" s="358"/>
      <c r="AJ9" s="358"/>
      <c r="AK9" s="359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</row>
    <row r="10" spans="1:49" s="42" customFormat="1" ht="15.75">
      <c r="A10" s="360" t="s">
        <v>37</v>
      </c>
      <c r="B10" s="361"/>
      <c r="C10" s="361"/>
      <c r="D10" s="361"/>
      <c r="E10" s="361"/>
      <c r="F10" s="361"/>
      <c r="G10" s="362"/>
      <c r="H10" s="314" t="s">
        <v>194</v>
      </c>
      <c r="I10" s="363"/>
      <c r="J10" s="356"/>
      <c r="K10" s="314" t="s">
        <v>195</v>
      </c>
      <c r="L10" s="315"/>
      <c r="M10" s="316"/>
      <c r="N10" s="314" t="s">
        <v>196</v>
      </c>
      <c r="O10" s="356"/>
      <c r="P10" s="314" t="s">
        <v>215</v>
      </c>
      <c r="Q10" s="363"/>
      <c r="R10" s="356"/>
      <c r="S10" s="314" t="s">
        <v>216</v>
      </c>
      <c r="T10" s="315"/>
      <c r="U10" s="316"/>
      <c r="V10" s="314" t="s">
        <v>217</v>
      </c>
      <c r="W10" s="356"/>
      <c r="X10" s="314" t="s">
        <v>218</v>
      </c>
      <c r="Y10" s="363"/>
      <c r="Z10" s="356"/>
      <c r="AA10" s="314" t="s">
        <v>219</v>
      </c>
      <c r="AB10" s="315"/>
      <c r="AC10" s="316"/>
      <c r="AD10" s="314" t="s">
        <v>220</v>
      </c>
      <c r="AE10" s="356"/>
      <c r="AF10" s="357"/>
      <c r="AG10" s="358"/>
      <c r="AH10" s="358"/>
      <c r="AI10" s="358"/>
      <c r="AJ10" s="358"/>
      <c r="AK10" s="359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</row>
    <row r="11" spans="1:49" s="42" customFormat="1" ht="15.75">
      <c r="A11" s="350" t="s">
        <v>224</v>
      </c>
      <c r="B11" s="351"/>
      <c r="C11" s="351"/>
      <c r="D11" s="351"/>
      <c r="E11" s="351"/>
      <c r="F11" s="351"/>
      <c r="G11" s="352"/>
      <c r="H11" s="353" t="s">
        <v>225</v>
      </c>
      <c r="I11" s="354" t="s">
        <v>226</v>
      </c>
      <c r="J11" s="355" t="s">
        <v>226</v>
      </c>
      <c r="K11" s="353" t="s">
        <v>227</v>
      </c>
      <c r="L11" s="354" t="s">
        <v>226</v>
      </c>
      <c r="M11" s="355" t="s">
        <v>226</v>
      </c>
      <c r="N11" s="296" t="s">
        <v>228</v>
      </c>
      <c r="O11" s="296"/>
      <c r="P11" s="353" t="s">
        <v>229</v>
      </c>
      <c r="Q11" s="354" t="s">
        <v>226</v>
      </c>
      <c r="R11" s="355" t="s">
        <v>226</v>
      </c>
      <c r="S11" s="353" t="s">
        <v>230</v>
      </c>
      <c r="T11" s="354" t="s">
        <v>226</v>
      </c>
      <c r="U11" s="355" t="s">
        <v>226</v>
      </c>
      <c r="V11" s="296" t="s">
        <v>231</v>
      </c>
      <c r="W11" s="296"/>
      <c r="X11" s="353" t="s">
        <v>232</v>
      </c>
      <c r="Y11" s="354" t="s">
        <v>226</v>
      </c>
      <c r="Z11" s="355" t="s">
        <v>226</v>
      </c>
      <c r="AA11" s="353" t="s">
        <v>233</v>
      </c>
      <c r="AB11" s="354" t="s">
        <v>226</v>
      </c>
      <c r="AC11" s="355" t="s">
        <v>226</v>
      </c>
      <c r="AD11" s="296" t="s">
        <v>234</v>
      </c>
      <c r="AE11" s="296"/>
      <c r="AF11" s="341"/>
      <c r="AG11" s="341"/>
      <c r="AH11" s="341"/>
      <c r="AI11" s="341"/>
      <c r="AJ11" s="341"/>
      <c r="AK11" s="34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1:49" s="42" customFormat="1" ht="15.75">
      <c r="A12" s="45"/>
      <c r="B12" s="46"/>
      <c r="C12" s="46"/>
      <c r="D12" s="46"/>
      <c r="E12" s="46"/>
      <c r="F12" s="46"/>
      <c r="G12" s="46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51"/>
      <c r="AG12" s="51"/>
      <c r="AH12" s="51"/>
      <c r="AI12" s="51"/>
      <c r="AJ12" s="51"/>
      <c r="AK12" s="51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1:49" s="42" customFormat="1" ht="15.75">
      <c r="A13" s="343" t="s">
        <v>38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4"/>
      <c r="AF13" s="344"/>
      <c r="AG13" s="344"/>
      <c r="AH13" s="344"/>
      <c r="AI13" s="344"/>
      <c r="AJ13" s="344"/>
      <c r="AK13" s="345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1:49" s="42" customFormat="1" ht="15.75">
      <c r="A14" s="258" t="s">
        <v>39</v>
      </c>
      <c r="B14" s="259"/>
      <c r="C14" s="259"/>
      <c r="D14" s="259"/>
      <c r="E14" s="259"/>
      <c r="F14" s="259"/>
      <c r="G14" s="260"/>
      <c r="H14" s="346" t="s">
        <v>246</v>
      </c>
      <c r="I14" s="347"/>
      <c r="J14" s="347"/>
      <c r="K14" s="347"/>
      <c r="L14" s="347"/>
      <c r="M14" s="347"/>
      <c r="N14" s="347"/>
      <c r="O14" s="348"/>
      <c r="P14" s="349" t="s">
        <v>247</v>
      </c>
      <c r="Q14" s="347"/>
      <c r="R14" s="347"/>
      <c r="S14" s="347"/>
      <c r="T14" s="347"/>
      <c r="U14" s="347"/>
      <c r="V14" s="347"/>
      <c r="W14" s="348"/>
      <c r="X14" s="349" t="s">
        <v>248</v>
      </c>
      <c r="Y14" s="347"/>
      <c r="Z14" s="347"/>
      <c r="AA14" s="347"/>
      <c r="AB14" s="347"/>
      <c r="AC14" s="347"/>
      <c r="AD14" s="347"/>
      <c r="AE14" s="348"/>
      <c r="AF14" s="254" t="s">
        <v>26</v>
      </c>
      <c r="AG14" s="254"/>
      <c r="AH14" s="254"/>
      <c r="AI14" s="254"/>
      <c r="AJ14" s="254"/>
      <c r="AK14" s="255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1:49" s="42" customFormat="1" ht="15.75">
      <c r="A15" s="261"/>
      <c r="B15" s="262"/>
      <c r="C15" s="262"/>
      <c r="D15" s="262"/>
      <c r="E15" s="262"/>
      <c r="F15" s="262"/>
      <c r="G15" s="263"/>
      <c r="H15" s="256" t="s">
        <v>27</v>
      </c>
      <c r="I15" s="256"/>
      <c r="J15" s="256"/>
      <c r="K15" s="256" t="s">
        <v>28</v>
      </c>
      <c r="L15" s="256"/>
      <c r="M15" s="256"/>
      <c r="N15" s="256" t="s">
        <v>29</v>
      </c>
      <c r="O15" s="256"/>
      <c r="P15" s="256" t="s">
        <v>27</v>
      </c>
      <c r="Q15" s="256"/>
      <c r="R15" s="256"/>
      <c r="S15" s="256" t="s">
        <v>28</v>
      </c>
      <c r="T15" s="256"/>
      <c r="U15" s="256"/>
      <c r="V15" s="256" t="s">
        <v>29</v>
      </c>
      <c r="W15" s="256"/>
      <c r="X15" s="256" t="s">
        <v>27</v>
      </c>
      <c r="Y15" s="256"/>
      <c r="Z15" s="256"/>
      <c r="AA15" s="256" t="s">
        <v>28</v>
      </c>
      <c r="AB15" s="256"/>
      <c r="AC15" s="256"/>
      <c r="AD15" s="256" t="s">
        <v>29</v>
      </c>
      <c r="AE15" s="256"/>
      <c r="AF15" s="256"/>
      <c r="AG15" s="256"/>
      <c r="AH15" s="256"/>
      <c r="AI15" s="256"/>
      <c r="AJ15" s="256"/>
      <c r="AK15" s="257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1:49" s="42" customFormat="1" ht="15.75">
      <c r="A16" s="335" t="s">
        <v>40</v>
      </c>
      <c r="B16" s="336"/>
      <c r="C16" s="336"/>
      <c r="D16" s="336"/>
      <c r="E16" s="336"/>
      <c r="F16" s="336"/>
      <c r="G16" s="337"/>
      <c r="H16" s="338" t="s">
        <v>249</v>
      </c>
      <c r="I16" s="339"/>
      <c r="J16" s="340"/>
      <c r="K16" s="338" t="s">
        <v>250</v>
      </c>
      <c r="L16" s="339"/>
      <c r="M16" s="340"/>
      <c r="N16" s="264" t="s">
        <v>251</v>
      </c>
      <c r="O16" s="265"/>
      <c r="P16" s="338" t="s">
        <v>252</v>
      </c>
      <c r="Q16" s="339"/>
      <c r="R16" s="340"/>
      <c r="S16" s="338" t="s">
        <v>253</v>
      </c>
      <c r="T16" s="339"/>
      <c r="U16" s="340"/>
      <c r="V16" s="264" t="s">
        <v>254</v>
      </c>
      <c r="W16" s="265"/>
      <c r="X16" s="338" t="s">
        <v>255</v>
      </c>
      <c r="Y16" s="339"/>
      <c r="Z16" s="340"/>
      <c r="AA16" s="338" t="s">
        <v>256</v>
      </c>
      <c r="AB16" s="339"/>
      <c r="AC16" s="340"/>
      <c r="AD16" s="264" t="s">
        <v>257</v>
      </c>
      <c r="AE16" s="265"/>
      <c r="AF16" s="224" t="s">
        <v>41</v>
      </c>
      <c r="AG16" s="225"/>
      <c r="AH16" s="225"/>
      <c r="AI16" s="225"/>
      <c r="AJ16" s="225"/>
      <c r="AK16" s="268"/>
      <c r="AL16" s="52" t="e">
        <v>#NUM!</v>
      </c>
      <c r="AM16" s="52" t="e">
        <v>#NUM!</v>
      </c>
      <c r="AN16" s="52" t="e">
        <v>#VALUE!</v>
      </c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s="42" customFormat="1" ht="15.75">
      <c r="A17" s="335" t="s">
        <v>42</v>
      </c>
      <c r="B17" s="336"/>
      <c r="C17" s="336"/>
      <c r="D17" s="336"/>
      <c r="E17" s="336"/>
      <c r="F17" s="336"/>
      <c r="G17" s="337"/>
      <c r="H17" s="338" t="s">
        <v>258</v>
      </c>
      <c r="I17" s="339"/>
      <c r="J17" s="340"/>
      <c r="K17" s="338" t="s">
        <v>259</v>
      </c>
      <c r="L17" s="339"/>
      <c r="M17" s="340"/>
      <c r="N17" s="266"/>
      <c r="O17" s="267"/>
      <c r="P17" s="338" t="s">
        <v>260</v>
      </c>
      <c r="Q17" s="339"/>
      <c r="R17" s="340"/>
      <c r="S17" s="338" t="s">
        <v>261</v>
      </c>
      <c r="T17" s="339"/>
      <c r="U17" s="340"/>
      <c r="V17" s="266"/>
      <c r="W17" s="267"/>
      <c r="X17" s="338" t="s">
        <v>262</v>
      </c>
      <c r="Y17" s="339"/>
      <c r="Z17" s="340"/>
      <c r="AA17" s="338" t="s">
        <v>263</v>
      </c>
      <c r="AB17" s="339"/>
      <c r="AC17" s="340"/>
      <c r="AD17" s="266"/>
      <c r="AE17" s="267"/>
      <c r="AF17" s="230"/>
      <c r="AG17" s="231"/>
      <c r="AH17" s="231"/>
      <c r="AI17" s="231"/>
      <c r="AJ17" s="231"/>
      <c r="AK17" s="269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1:49" s="42" customFormat="1" ht="15.75">
      <c r="A18" s="326" t="s">
        <v>43</v>
      </c>
      <c r="B18" s="326"/>
      <c r="C18" s="326"/>
      <c r="D18" s="326"/>
      <c r="E18" s="326"/>
      <c r="F18" s="326"/>
      <c r="G18" s="326"/>
      <c r="H18" s="332"/>
      <c r="I18" s="333"/>
      <c r="J18" s="334"/>
      <c r="K18" s="332"/>
      <c r="L18" s="333"/>
      <c r="M18" s="334"/>
      <c r="N18" s="330"/>
      <c r="O18" s="331"/>
      <c r="P18" s="332"/>
      <c r="Q18" s="333"/>
      <c r="R18" s="334"/>
      <c r="S18" s="332"/>
      <c r="T18" s="333"/>
      <c r="U18" s="334"/>
      <c r="V18" s="330"/>
      <c r="W18" s="331"/>
      <c r="X18" s="332"/>
      <c r="Y18" s="333"/>
      <c r="Z18" s="334"/>
      <c r="AA18" s="332"/>
      <c r="AB18" s="333"/>
      <c r="AC18" s="334"/>
      <c r="AD18" s="330"/>
      <c r="AE18" s="331"/>
      <c r="AF18" s="323"/>
      <c r="AG18" s="324"/>
      <c r="AH18" s="324"/>
      <c r="AI18" s="324"/>
      <c r="AJ18" s="324"/>
      <c r="AK18" s="325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1:49" s="42" customFormat="1" ht="15.75">
      <c r="A19" s="326" t="s">
        <v>44</v>
      </c>
      <c r="B19" s="326"/>
      <c r="C19" s="326"/>
      <c r="D19" s="326"/>
      <c r="E19" s="326"/>
      <c r="F19" s="326"/>
      <c r="G19" s="326"/>
      <c r="H19" s="327" t="s">
        <v>382</v>
      </c>
      <c r="I19" s="327"/>
      <c r="J19" s="328"/>
      <c r="K19" s="329" t="s">
        <v>385</v>
      </c>
      <c r="L19" s="327"/>
      <c r="M19" s="328"/>
      <c r="N19" s="287" t="s">
        <v>388</v>
      </c>
      <c r="O19" s="287"/>
      <c r="P19" s="327" t="s">
        <v>384</v>
      </c>
      <c r="Q19" s="327"/>
      <c r="R19" s="328"/>
      <c r="S19" s="329" t="s">
        <v>386</v>
      </c>
      <c r="T19" s="327"/>
      <c r="U19" s="328"/>
      <c r="V19" s="287" t="s">
        <v>389</v>
      </c>
      <c r="W19" s="287"/>
      <c r="X19" s="327" t="s">
        <v>383</v>
      </c>
      <c r="Y19" s="327"/>
      <c r="Z19" s="328"/>
      <c r="AA19" s="329" t="s">
        <v>387</v>
      </c>
      <c r="AB19" s="327"/>
      <c r="AC19" s="328"/>
      <c r="AD19" s="287" t="s">
        <v>390</v>
      </c>
      <c r="AE19" s="287"/>
      <c r="AF19" s="323"/>
      <c r="AG19" s="324"/>
      <c r="AH19" s="324"/>
      <c r="AI19" s="324"/>
      <c r="AJ19" s="324"/>
      <c r="AK19" s="325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1:49" s="42" customFormat="1" ht="15.75">
      <c r="A20" s="326" t="s">
        <v>45</v>
      </c>
      <c r="B20" s="326"/>
      <c r="C20" s="326"/>
      <c r="D20" s="326"/>
      <c r="E20" s="326"/>
      <c r="F20" s="326"/>
      <c r="G20" s="326"/>
      <c r="H20" s="327"/>
      <c r="I20" s="327"/>
      <c r="J20" s="328"/>
      <c r="K20" s="329"/>
      <c r="L20" s="327"/>
      <c r="M20" s="328"/>
      <c r="N20" s="287"/>
      <c r="O20" s="287"/>
      <c r="P20" s="329"/>
      <c r="Q20" s="327"/>
      <c r="R20" s="328"/>
      <c r="S20" s="329"/>
      <c r="T20" s="327"/>
      <c r="U20" s="328"/>
      <c r="V20" s="287"/>
      <c r="W20" s="287"/>
      <c r="X20" s="329"/>
      <c r="Y20" s="327"/>
      <c r="Z20" s="328"/>
      <c r="AA20" s="329"/>
      <c r="AB20" s="327"/>
      <c r="AC20" s="328"/>
      <c r="AD20" s="287"/>
      <c r="AE20" s="287"/>
      <c r="AF20" s="323"/>
      <c r="AG20" s="324"/>
      <c r="AH20" s="324"/>
      <c r="AI20" s="324"/>
      <c r="AJ20" s="324"/>
      <c r="AK20" s="325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1:49" s="42" customFormat="1" ht="15.75">
      <c r="A21" s="295" t="s">
        <v>46</v>
      </c>
      <c r="B21" s="295"/>
      <c r="C21" s="295"/>
      <c r="D21" s="295"/>
      <c r="E21" s="295"/>
      <c r="F21" s="295"/>
      <c r="G21" s="295"/>
      <c r="H21" s="320" t="s">
        <v>264</v>
      </c>
      <c r="I21" s="321"/>
      <c r="J21" s="322"/>
      <c r="K21" s="314" t="s">
        <v>265</v>
      </c>
      <c r="L21" s="315"/>
      <c r="M21" s="316"/>
      <c r="N21" s="290" t="s">
        <v>266</v>
      </c>
      <c r="O21" s="291"/>
      <c r="P21" s="320" t="s">
        <v>267</v>
      </c>
      <c r="Q21" s="321"/>
      <c r="R21" s="322"/>
      <c r="S21" s="314" t="s">
        <v>268</v>
      </c>
      <c r="T21" s="315"/>
      <c r="U21" s="316"/>
      <c r="V21" s="290" t="s">
        <v>269</v>
      </c>
      <c r="W21" s="291"/>
      <c r="X21" s="314" t="s">
        <v>270</v>
      </c>
      <c r="Y21" s="315"/>
      <c r="Z21" s="316"/>
      <c r="AA21" s="314" t="s">
        <v>271</v>
      </c>
      <c r="AB21" s="315"/>
      <c r="AC21" s="316"/>
      <c r="AD21" s="290" t="s">
        <v>272</v>
      </c>
      <c r="AE21" s="291"/>
      <c r="AF21" s="292"/>
      <c r="AG21" s="292"/>
      <c r="AH21" s="292"/>
      <c r="AI21" s="292"/>
      <c r="AJ21" s="292"/>
      <c r="AK21" s="293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1:49" s="42" customFormat="1" ht="15.75">
      <c r="A22" s="295" t="s">
        <v>47</v>
      </c>
      <c r="B22" s="295"/>
      <c r="C22" s="295"/>
      <c r="D22" s="295"/>
      <c r="E22" s="295"/>
      <c r="F22" s="295"/>
      <c r="G22" s="295"/>
      <c r="H22" s="317" t="s">
        <v>273</v>
      </c>
      <c r="I22" s="318"/>
      <c r="J22" s="319"/>
      <c r="K22" s="314" t="s">
        <v>274</v>
      </c>
      <c r="L22" s="315"/>
      <c r="M22" s="316"/>
      <c r="N22" s="290" t="s">
        <v>275</v>
      </c>
      <c r="O22" s="291"/>
      <c r="P22" s="317" t="s">
        <v>276</v>
      </c>
      <c r="Q22" s="318"/>
      <c r="R22" s="319"/>
      <c r="S22" s="314" t="s">
        <v>277</v>
      </c>
      <c r="T22" s="315"/>
      <c r="U22" s="316"/>
      <c r="V22" s="290" t="s">
        <v>278</v>
      </c>
      <c r="W22" s="291"/>
      <c r="X22" s="314" t="s">
        <v>279</v>
      </c>
      <c r="Y22" s="315"/>
      <c r="Z22" s="316"/>
      <c r="AA22" s="314" t="s">
        <v>280</v>
      </c>
      <c r="AB22" s="315"/>
      <c r="AC22" s="316"/>
      <c r="AD22" s="290" t="s">
        <v>281</v>
      </c>
      <c r="AE22" s="291"/>
      <c r="AF22" s="292"/>
      <c r="AG22" s="292"/>
      <c r="AH22" s="292"/>
      <c r="AI22" s="292"/>
      <c r="AJ22" s="292"/>
      <c r="AK22" s="293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1:49" s="42" customFormat="1" ht="15.75">
      <c r="A23" s="294" t="s">
        <v>48</v>
      </c>
      <c r="B23" s="295"/>
      <c r="C23" s="295"/>
      <c r="D23" s="295"/>
      <c r="E23" s="295"/>
      <c r="F23" s="295"/>
      <c r="G23" s="295"/>
      <c r="H23" s="320" t="s">
        <v>282</v>
      </c>
      <c r="I23" s="321"/>
      <c r="J23" s="322"/>
      <c r="K23" s="314" t="s">
        <v>283</v>
      </c>
      <c r="L23" s="315"/>
      <c r="M23" s="316"/>
      <c r="N23" s="290" t="s">
        <v>284</v>
      </c>
      <c r="O23" s="291"/>
      <c r="P23" s="320" t="s">
        <v>285</v>
      </c>
      <c r="Q23" s="321"/>
      <c r="R23" s="322"/>
      <c r="S23" s="314" t="s">
        <v>286</v>
      </c>
      <c r="T23" s="315"/>
      <c r="U23" s="316"/>
      <c r="V23" s="290" t="s">
        <v>287</v>
      </c>
      <c r="W23" s="291"/>
      <c r="X23" s="314" t="s">
        <v>288</v>
      </c>
      <c r="Y23" s="315"/>
      <c r="Z23" s="316"/>
      <c r="AA23" s="314" t="s">
        <v>289</v>
      </c>
      <c r="AB23" s="315"/>
      <c r="AC23" s="316"/>
      <c r="AD23" s="290" t="s">
        <v>290</v>
      </c>
      <c r="AE23" s="291"/>
      <c r="AF23" s="292"/>
      <c r="AG23" s="292"/>
      <c r="AH23" s="292"/>
      <c r="AI23" s="292"/>
      <c r="AJ23" s="292"/>
      <c r="AK23" s="293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1:49" s="42" customFormat="1" ht="15.75">
      <c r="A24" s="294" t="s">
        <v>49</v>
      </c>
      <c r="B24" s="295"/>
      <c r="C24" s="295"/>
      <c r="D24" s="295"/>
      <c r="E24" s="295"/>
      <c r="F24" s="295"/>
      <c r="G24" s="295"/>
      <c r="H24" s="317" t="s">
        <v>291</v>
      </c>
      <c r="I24" s="318"/>
      <c r="J24" s="319"/>
      <c r="K24" s="314" t="s">
        <v>292</v>
      </c>
      <c r="L24" s="315"/>
      <c r="M24" s="316"/>
      <c r="N24" s="290" t="s">
        <v>293</v>
      </c>
      <c r="O24" s="291"/>
      <c r="P24" s="317" t="s">
        <v>294</v>
      </c>
      <c r="Q24" s="318"/>
      <c r="R24" s="319"/>
      <c r="S24" s="314" t="s">
        <v>295</v>
      </c>
      <c r="T24" s="315"/>
      <c r="U24" s="316"/>
      <c r="V24" s="290" t="s">
        <v>296</v>
      </c>
      <c r="W24" s="291"/>
      <c r="X24" s="314" t="s">
        <v>297</v>
      </c>
      <c r="Y24" s="315"/>
      <c r="Z24" s="316"/>
      <c r="AA24" s="314" t="s">
        <v>298</v>
      </c>
      <c r="AB24" s="315"/>
      <c r="AC24" s="316"/>
      <c r="AD24" s="290" t="s">
        <v>299</v>
      </c>
      <c r="AE24" s="291"/>
      <c r="AF24" s="292"/>
      <c r="AG24" s="292"/>
      <c r="AH24" s="292"/>
      <c r="AI24" s="292"/>
      <c r="AJ24" s="292"/>
      <c r="AK24" s="293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1:49" s="42" customFormat="1" ht="15.75">
      <c r="A25" s="294" t="s">
        <v>50</v>
      </c>
      <c r="B25" s="295"/>
      <c r="C25" s="295"/>
      <c r="D25" s="295"/>
      <c r="E25" s="295"/>
      <c r="F25" s="295"/>
      <c r="G25" s="295"/>
      <c r="H25" s="317" t="s">
        <v>291</v>
      </c>
      <c r="I25" s="318"/>
      <c r="J25" s="319"/>
      <c r="K25" s="314" t="s">
        <v>292</v>
      </c>
      <c r="L25" s="315"/>
      <c r="M25" s="316"/>
      <c r="N25" s="290" t="s">
        <v>293</v>
      </c>
      <c r="O25" s="291"/>
      <c r="P25" s="317" t="s">
        <v>294</v>
      </c>
      <c r="Q25" s="318"/>
      <c r="R25" s="319"/>
      <c r="S25" s="314" t="s">
        <v>295</v>
      </c>
      <c r="T25" s="315"/>
      <c r="U25" s="316"/>
      <c r="V25" s="290" t="s">
        <v>296</v>
      </c>
      <c r="W25" s="291"/>
      <c r="X25" s="314" t="s">
        <v>297</v>
      </c>
      <c r="Y25" s="315"/>
      <c r="Z25" s="316"/>
      <c r="AA25" s="314" t="s">
        <v>298</v>
      </c>
      <c r="AB25" s="315"/>
      <c r="AC25" s="316"/>
      <c r="AD25" s="290" t="s">
        <v>299</v>
      </c>
      <c r="AE25" s="291"/>
      <c r="AF25" s="292"/>
      <c r="AG25" s="292"/>
      <c r="AH25" s="292"/>
      <c r="AI25" s="292"/>
      <c r="AJ25" s="292"/>
      <c r="AK25" s="293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1:49" s="42" customFormat="1" ht="15.75">
      <c r="A26" s="294" t="s">
        <v>51</v>
      </c>
      <c r="B26" s="295"/>
      <c r="C26" s="295"/>
      <c r="D26" s="295"/>
      <c r="E26" s="295"/>
      <c r="F26" s="295"/>
      <c r="G26" s="295"/>
      <c r="H26" s="308" t="s">
        <v>300</v>
      </c>
      <c r="I26" s="309"/>
      <c r="J26" s="310"/>
      <c r="K26" s="314" t="s">
        <v>301</v>
      </c>
      <c r="L26" s="315"/>
      <c r="M26" s="316"/>
      <c r="N26" s="290" t="s">
        <v>302</v>
      </c>
      <c r="O26" s="291"/>
      <c r="P26" s="308" t="s">
        <v>303</v>
      </c>
      <c r="Q26" s="309"/>
      <c r="R26" s="310"/>
      <c r="S26" s="314" t="s">
        <v>304</v>
      </c>
      <c r="T26" s="315"/>
      <c r="U26" s="316"/>
      <c r="V26" s="290" t="s">
        <v>305</v>
      </c>
      <c r="W26" s="291"/>
      <c r="X26" s="314" t="s">
        <v>306</v>
      </c>
      <c r="Y26" s="315"/>
      <c r="Z26" s="316"/>
      <c r="AA26" s="314" t="s">
        <v>307</v>
      </c>
      <c r="AB26" s="315"/>
      <c r="AC26" s="316"/>
      <c r="AD26" s="290" t="s">
        <v>308</v>
      </c>
      <c r="AE26" s="291"/>
      <c r="AF26" s="292"/>
      <c r="AG26" s="292"/>
      <c r="AH26" s="292"/>
      <c r="AI26" s="292"/>
      <c r="AJ26" s="292"/>
      <c r="AK26" s="293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1:49" s="42" customFormat="1" ht="15.75">
      <c r="A27" s="294" t="s">
        <v>52</v>
      </c>
      <c r="B27" s="295"/>
      <c r="C27" s="295"/>
      <c r="D27" s="295"/>
      <c r="E27" s="295"/>
      <c r="F27" s="295"/>
      <c r="G27" s="295"/>
      <c r="H27" s="296"/>
      <c r="I27" s="297"/>
      <c r="J27" s="298"/>
      <c r="K27" s="296"/>
      <c r="L27" s="297"/>
      <c r="M27" s="298"/>
      <c r="N27" s="287"/>
      <c r="O27" s="287"/>
      <c r="P27" s="296"/>
      <c r="Q27" s="297"/>
      <c r="R27" s="298"/>
      <c r="S27" s="296"/>
      <c r="T27" s="297"/>
      <c r="U27" s="298"/>
      <c r="V27" s="287"/>
      <c r="W27" s="287"/>
      <c r="X27" s="296"/>
      <c r="Y27" s="297"/>
      <c r="Z27" s="298"/>
      <c r="AA27" s="296"/>
      <c r="AB27" s="297"/>
      <c r="AC27" s="298"/>
      <c r="AD27" s="287"/>
      <c r="AE27" s="287"/>
      <c r="AF27" s="292"/>
      <c r="AG27" s="292"/>
      <c r="AH27" s="292"/>
      <c r="AI27" s="292"/>
      <c r="AJ27" s="292"/>
      <c r="AK27" s="293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1:49" s="42" customFormat="1" ht="15.75">
      <c r="A28" s="294" t="s">
        <v>53</v>
      </c>
      <c r="B28" s="295"/>
      <c r="C28" s="295"/>
      <c r="D28" s="295"/>
      <c r="E28" s="295"/>
      <c r="F28" s="295"/>
      <c r="G28" s="295"/>
      <c r="H28" s="256"/>
      <c r="I28" s="288"/>
      <c r="J28" s="289"/>
      <c r="K28" s="256"/>
      <c r="L28" s="288"/>
      <c r="M28" s="289"/>
      <c r="N28" s="287"/>
      <c r="O28" s="287"/>
      <c r="P28" s="256"/>
      <c r="Q28" s="288"/>
      <c r="R28" s="289"/>
      <c r="S28" s="256"/>
      <c r="T28" s="288"/>
      <c r="U28" s="289"/>
      <c r="V28" s="287"/>
      <c r="W28" s="287"/>
      <c r="X28" s="256"/>
      <c r="Y28" s="288"/>
      <c r="Z28" s="289"/>
      <c r="AA28" s="256"/>
      <c r="AB28" s="288"/>
      <c r="AC28" s="289"/>
      <c r="AD28" s="287"/>
      <c r="AE28" s="287"/>
      <c r="AF28" s="292"/>
      <c r="AG28" s="292"/>
      <c r="AH28" s="292"/>
      <c r="AI28" s="292"/>
      <c r="AJ28" s="292"/>
      <c r="AK28" s="293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1:49" s="42" customFormat="1" ht="15.75">
      <c r="A29" s="306" t="s">
        <v>54</v>
      </c>
      <c r="B29" s="307"/>
      <c r="C29" s="307"/>
      <c r="D29" s="307"/>
      <c r="E29" s="307"/>
      <c r="F29" s="307"/>
      <c r="G29" s="307"/>
      <c r="H29" s="308" t="s">
        <v>309</v>
      </c>
      <c r="I29" s="309"/>
      <c r="J29" s="310"/>
      <c r="K29" s="308" t="s">
        <v>310</v>
      </c>
      <c r="L29" s="309"/>
      <c r="M29" s="310"/>
      <c r="N29" s="311" t="s">
        <v>311</v>
      </c>
      <c r="O29" s="311"/>
      <c r="P29" s="308" t="s">
        <v>312</v>
      </c>
      <c r="Q29" s="309"/>
      <c r="R29" s="310"/>
      <c r="S29" s="308" t="s">
        <v>313</v>
      </c>
      <c r="T29" s="309"/>
      <c r="U29" s="310"/>
      <c r="V29" s="311" t="s">
        <v>314</v>
      </c>
      <c r="W29" s="311"/>
      <c r="X29" s="308" t="s">
        <v>315</v>
      </c>
      <c r="Y29" s="309"/>
      <c r="Z29" s="310"/>
      <c r="AA29" s="308" t="s">
        <v>316</v>
      </c>
      <c r="AB29" s="309"/>
      <c r="AC29" s="310"/>
      <c r="AD29" s="311" t="s">
        <v>317</v>
      </c>
      <c r="AE29" s="311"/>
      <c r="AF29" s="312"/>
      <c r="AG29" s="312"/>
      <c r="AH29" s="312"/>
      <c r="AI29" s="312"/>
      <c r="AJ29" s="312"/>
      <c r="AK29" s="313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</row>
    <row r="30" spans="1:49" s="42" customFormat="1" ht="15.75">
      <c r="A30" s="279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1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</row>
    <row r="31" spans="1:49" s="42" customFormat="1" ht="15.75">
      <c r="A31" s="282" t="s">
        <v>55</v>
      </c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82"/>
      <c r="AB31" s="282"/>
      <c r="AC31" s="282"/>
      <c r="AD31" s="282"/>
      <c r="AE31" s="282"/>
      <c r="AF31" s="282"/>
      <c r="AG31" s="282"/>
      <c r="AH31" s="282"/>
      <c r="AI31" s="282"/>
      <c r="AJ31" s="282"/>
      <c r="AK31" s="28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</row>
    <row r="32" spans="1:49" ht="15.75">
      <c r="A32" s="283" t="s">
        <v>56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  <c r="AJ32" s="283"/>
      <c r="AK32" s="283"/>
      <c r="AL32" s="54"/>
      <c r="AM32" s="54"/>
      <c r="AN32" s="54"/>
      <c r="AO32" s="59"/>
    </row>
    <row r="33" spans="1:41" ht="15.75">
      <c r="A33" s="284" t="s">
        <v>57</v>
      </c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6"/>
      <c r="AL33" s="299"/>
      <c r="AM33" s="300"/>
      <c r="AN33" s="300"/>
      <c r="AO33" s="300"/>
    </row>
    <row r="34" spans="1:41">
      <c r="A34" s="270"/>
      <c r="B34" s="271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2"/>
      <c r="AL34" s="301" t="s">
        <v>58</v>
      </c>
      <c r="AM34" s="302"/>
      <c r="AN34" s="302"/>
      <c r="AO34" s="303"/>
    </row>
    <row r="35" spans="1:41">
      <c r="A35" s="273"/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5"/>
      <c r="AL35" s="55"/>
      <c r="AM35" s="56"/>
      <c r="AN35" s="56"/>
      <c r="AO35" s="60"/>
    </row>
    <row r="36" spans="1:41">
      <c r="A36" s="273"/>
      <c r="B36" s="274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5"/>
      <c r="AL36" s="55"/>
      <c r="AM36" s="56"/>
      <c r="AN36" s="56"/>
      <c r="AO36" s="60"/>
    </row>
    <row r="37" spans="1:41">
      <c r="A37" s="273"/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5"/>
      <c r="AL37" s="55"/>
      <c r="AM37" s="56"/>
      <c r="AN37" s="56"/>
      <c r="AO37" s="60"/>
    </row>
    <row r="38" spans="1:41">
      <c r="A38" s="273"/>
      <c r="B38" s="274"/>
      <c r="C38" s="274"/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5"/>
      <c r="AL38" s="55"/>
      <c r="AM38" s="56"/>
      <c r="AN38" s="56"/>
      <c r="AO38" s="60"/>
    </row>
    <row r="39" spans="1:41">
      <c r="A39" s="273"/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5"/>
      <c r="AL39" s="55"/>
      <c r="AM39" s="56"/>
      <c r="AN39" s="56"/>
      <c r="AO39" s="60"/>
    </row>
    <row r="40" spans="1:41">
      <c r="A40" s="273"/>
      <c r="B40" s="274"/>
      <c r="C40" s="274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5"/>
      <c r="AL40" s="55"/>
      <c r="AM40" s="56"/>
      <c r="AN40" s="56"/>
      <c r="AO40" s="60"/>
    </row>
    <row r="41" spans="1:41">
      <c r="A41" s="273"/>
      <c r="B41" s="274"/>
      <c r="C41" s="274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5"/>
      <c r="AL41" s="55"/>
      <c r="AM41" s="56"/>
      <c r="AN41" s="56"/>
      <c r="AO41" s="60"/>
    </row>
    <row r="42" spans="1:41">
      <c r="A42" s="273"/>
      <c r="B42" s="274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5"/>
      <c r="AL42" s="55"/>
      <c r="AM42" s="56"/>
      <c r="AN42" s="56"/>
      <c r="AO42" s="60"/>
    </row>
    <row r="43" spans="1:41">
      <c r="A43" s="276"/>
      <c r="B43" s="277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7"/>
      <c r="AA43" s="277"/>
      <c r="AB43" s="277"/>
      <c r="AC43" s="277"/>
      <c r="AD43" s="277"/>
      <c r="AE43" s="277"/>
      <c r="AF43" s="277"/>
      <c r="AG43" s="277"/>
      <c r="AH43" s="277"/>
      <c r="AI43" s="277"/>
      <c r="AJ43" s="277"/>
      <c r="AK43" s="278"/>
      <c r="AL43" s="55"/>
      <c r="AM43" s="56"/>
      <c r="AN43" s="56"/>
      <c r="AO43" s="60"/>
    </row>
    <row r="44" spans="1:41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57"/>
      <c r="AL44" s="55"/>
      <c r="AM44" s="56"/>
      <c r="AN44" s="56"/>
      <c r="AO44" s="60"/>
    </row>
    <row r="45" spans="1:41" ht="14.55">
      <c r="A45" s="283" t="s">
        <v>59</v>
      </c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3"/>
      <c r="AG45" s="283"/>
      <c r="AH45" s="283"/>
      <c r="AI45" s="283"/>
      <c r="AJ45" s="283"/>
      <c r="AK45" s="283"/>
      <c r="AL45" s="55"/>
      <c r="AM45" s="56"/>
      <c r="AN45" s="56"/>
      <c r="AO45" s="60"/>
    </row>
    <row r="46" spans="1:41">
      <c r="A46" s="252" t="s">
        <v>60</v>
      </c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304" t="s">
        <v>61</v>
      </c>
      <c r="AM46" s="305"/>
      <c r="AN46" s="305"/>
      <c r="AO46" s="305"/>
    </row>
    <row r="47" spans="1:41" ht="14.55">
      <c r="A47" s="244" t="s">
        <v>62</v>
      </c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6"/>
      <c r="M47" s="244" t="s">
        <v>63</v>
      </c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6"/>
      <c r="Y47" s="244" t="s">
        <v>64</v>
      </c>
      <c r="Z47" s="245"/>
      <c r="AA47" s="245"/>
      <c r="AB47" s="245"/>
      <c r="AC47" s="245"/>
      <c r="AD47" s="245"/>
      <c r="AE47" s="245"/>
      <c r="AF47" s="245"/>
      <c r="AG47" s="245"/>
      <c r="AH47" s="245"/>
      <c r="AI47" s="245"/>
      <c r="AJ47" s="245"/>
      <c r="AK47" s="245"/>
      <c r="AL47" s="304"/>
      <c r="AM47" s="305"/>
      <c r="AN47" s="305"/>
      <c r="AO47" s="305"/>
    </row>
    <row r="48" spans="1:41" ht="13.35" customHeight="1">
      <c r="A48" s="211" t="s">
        <v>65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3"/>
      <c r="M48" s="211" t="s">
        <v>162</v>
      </c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3"/>
      <c r="Y48" s="211" t="s">
        <v>67</v>
      </c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3"/>
      <c r="AL48" s="207" t="s">
        <v>68</v>
      </c>
      <c r="AM48" s="208"/>
      <c r="AN48" s="208"/>
      <c r="AO48" s="209"/>
    </row>
    <row r="49" spans="1:41">
      <c r="A49" s="214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6"/>
      <c r="M49" s="214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6"/>
      <c r="Y49" s="214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6"/>
      <c r="AL49" s="210"/>
      <c r="AM49" s="208"/>
      <c r="AN49" s="208"/>
      <c r="AO49" s="209"/>
    </row>
    <row r="50" spans="1:41">
      <c r="A50" s="214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6"/>
      <c r="M50" s="214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6"/>
      <c r="Y50" s="214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6"/>
      <c r="AL50" s="210"/>
      <c r="AM50" s="208"/>
      <c r="AN50" s="208"/>
      <c r="AO50" s="209"/>
    </row>
    <row r="51" spans="1:41">
      <c r="A51" s="214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6"/>
      <c r="M51" s="214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6"/>
      <c r="Y51" s="214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6"/>
      <c r="AL51" s="210"/>
      <c r="AM51" s="208"/>
      <c r="AN51" s="208"/>
      <c r="AO51" s="209"/>
    </row>
    <row r="52" spans="1:41">
      <c r="A52" s="214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6"/>
      <c r="M52" s="214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6"/>
      <c r="Y52" s="214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6"/>
      <c r="AL52" s="210"/>
      <c r="AM52" s="208"/>
      <c r="AN52" s="208"/>
      <c r="AO52" s="209"/>
    </row>
    <row r="53" spans="1:41">
      <c r="A53" s="214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6"/>
      <c r="M53" s="214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6"/>
      <c r="Y53" s="214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6"/>
      <c r="AL53" s="210"/>
      <c r="AM53" s="208"/>
      <c r="AN53" s="208"/>
      <c r="AO53" s="209"/>
    </row>
    <row r="54" spans="1:41">
      <c r="A54" s="214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6"/>
      <c r="M54" s="214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6"/>
      <c r="Y54" s="214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6"/>
      <c r="AL54" s="210"/>
      <c r="AM54" s="208"/>
      <c r="AN54" s="208"/>
      <c r="AO54" s="209"/>
    </row>
    <row r="55" spans="1:41">
      <c r="A55" s="214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6"/>
      <c r="M55" s="214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6"/>
      <c r="Y55" s="214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6"/>
      <c r="AL55" s="210"/>
      <c r="AM55" s="208"/>
      <c r="AN55" s="208"/>
      <c r="AO55" s="209"/>
    </row>
    <row r="56" spans="1:41">
      <c r="A56" s="214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6"/>
      <c r="M56" s="214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6"/>
      <c r="Y56" s="214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6"/>
      <c r="AL56" s="210"/>
      <c r="AM56" s="208"/>
      <c r="AN56" s="208"/>
      <c r="AO56" s="209"/>
    </row>
    <row r="57" spans="1:41">
      <c r="A57" s="214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6"/>
      <c r="M57" s="214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6"/>
      <c r="Y57" s="214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6"/>
      <c r="AL57" s="210"/>
      <c r="AM57" s="208"/>
      <c r="AN57" s="208"/>
      <c r="AO57" s="209"/>
    </row>
    <row r="58" spans="1:41">
      <c r="A58" s="214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6"/>
      <c r="M58" s="214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6"/>
      <c r="Y58" s="214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6"/>
      <c r="AL58" s="210"/>
      <c r="AM58" s="208"/>
      <c r="AN58" s="208"/>
      <c r="AO58" s="209"/>
    </row>
    <row r="59" spans="1:41">
      <c r="A59" s="214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6"/>
      <c r="M59" s="214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6"/>
      <c r="Y59" s="214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6"/>
      <c r="AL59" s="210"/>
      <c r="AM59" s="208"/>
      <c r="AN59" s="208"/>
      <c r="AO59" s="209"/>
    </row>
    <row r="60" spans="1:41">
      <c r="A60" s="217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9"/>
      <c r="M60" s="217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9"/>
      <c r="Y60" s="217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9"/>
      <c r="AL60" s="210"/>
      <c r="AM60" s="208"/>
      <c r="AN60" s="208"/>
      <c r="AO60" s="209"/>
    </row>
    <row r="61" spans="1:41">
      <c r="A61" s="252" t="s">
        <v>69</v>
      </c>
      <c r="B61" s="253"/>
      <c r="C61" s="253"/>
      <c r="D61" s="253"/>
      <c r="E61" s="253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3"/>
      <c r="AL61" s="58"/>
      <c r="AM61" s="58"/>
      <c r="AN61" s="58"/>
      <c r="AO61" s="58"/>
    </row>
    <row r="62" spans="1:41" ht="15.75">
      <c r="A62" s="244" t="s">
        <v>62</v>
      </c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6"/>
      <c r="M62" s="244" t="s">
        <v>70</v>
      </c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6"/>
      <c r="Y62" s="244" t="s">
        <v>64</v>
      </c>
      <c r="Z62" s="245"/>
      <c r="AA62" s="245"/>
      <c r="AB62" s="245"/>
      <c r="AC62" s="245"/>
      <c r="AD62" s="245"/>
      <c r="AE62" s="245"/>
      <c r="AF62" s="245"/>
      <c r="AG62" s="245"/>
      <c r="AH62" s="245"/>
      <c r="AI62" s="245"/>
      <c r="AJ62" s="245"/>
      <c r="AK62" s="245"/>
      <c r="AL62" s="299" t="s">
        <v>61</v>
      </c>
      <c r="AM62" s="300"/>
      <c r="AN62" s="300"/>
      <c r="AO62" s="300"/>
    </row>
    <row r="63" spans="1:41" ht="13.35" customHeight="1">
      <c r="A63" s="211" t="s">
        <v>65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3"/>
      <c r="M63" s="211" t="s">
        <v>66</v>
      </c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3"/>
      <c r="Y63" s="211" t="s">
        <v>67</v>
      </c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3"/>
      <c r="AL63" s="220" t="s">
        <v>68</v>
      </c>
      <c r="AM63" s="221"/>
      <c r="AN63" s="221"/>
      <c r="AO63" s="222"/>
    </row>
    <row r="64" spans="1:41">
      <c r="A64" s="214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6"/>
      <c r="M64" s="214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6"/>
      <c r="Y64" s="214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6"/>
      <c r="AL64" s="223"/>
      <c r="AM64" s="221"/>
      <c r="AN64" s="221"/>
      <c r="AO64" s="222"/>
    </row>
    <row r="65" spans="1:41">
      <c r="A65" s="214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6"/>
      <c r="M65" s="214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6"/>
      <c r="Y65" s="214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6"/>
      <c r="AL65" s="223"/>
      <c r="AM65" s="221"/>
      <c r="AN65" s="221"/>
      <c r="AO65" s="222"/>
    </row>
    <row r="66" spans="1:41">
      <c r="A66" s="214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6"/>
      <c r="M66" s="214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6"/>
      <c r="Y66" s="214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6"/>
      <c r="AL66" s="223"/>
      <c r="AM66" s="221"/>
      <c r="AN66" s="221"/>
      <c r="AO66" s="222"/>
    </row>
    <row r="67" spans="1:41">
      <c r="A67" s="214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6"/>
      <c r="M67" s="214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6"/>
      <c r="Y67" s="214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6"/>
      <c r="AL67" s="223"/>
      <c r="AM67" s="221"/>
      <c r="AN67" s="221"/>
      <c r="AO67" s="222"/>
    </row>
    <row r="68" spans="1:41">
      <c r="A68" s="214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6"/>
      <c r="M68" s="214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6"/>
      <c r="Y68" s="214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6"/>
      <c r="AL68" s="223"/>
      <c r="AM68" s="221"/>
      <c r="AN68" s="221"/>
      <c r="AO68" s="222"/>
    </row>
    <row r="69" spans="1:41">
      <c r="A69" s="214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6"/>
      <c r="M69" s="214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6"/>
      <c r="Y69" s="214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6"/>
      <c r="AL69" s="223"/>
      <c r="AM69" s="221"/>
      <c r="AN69" s="221"/>
      <c r="AO69" s="222"/>
    </row>
    <row r="70" spans="1:41">
      <c r="A70" s="214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6"/>
      <c r="M70" s="214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6"/>
      <c r="Y70" s="214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6"/>
      <c r="AL70" s="223"/>
      <c r="AM70" s="221"/>
      <c r="AN70" s="221"/>
      <c r="AO70" s="222"/>
    </row>
    <row r="71" spans="1:41">
      <c r="A71" s="214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6"/>
      <c r="M71" s="214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6"/>
      <c r="Y71" s="214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6"/>
      <c r="AL71" s="223"/>
      <c r="AM71" s="221"/>
      <c r="AN71" s="221"/>
      <c r="AO71" s="222"/>
    </row>
    <row r="72" spans="1:41">
      <c r="A72" s="214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6"/>
      <c r="M72" s="214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6"/>
      <c r="Y72" s="214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6"/>
      <c r="AL72" s="223"/>
      <c r="AM72" s="221"/>
      <c r="AN72" s="221"/>
      <c r="AO72" s="222"/>
    </row>
    <row r="73" spans="1:41">
      <c r="A73" s="214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6"/>
      <c r="M73" s="214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6"/>
      <c r="Y73" s="214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6"/>
      <c r="AL73" s="223"/>
      <c r="AM73" s="221"/>
      <c r="AN73" s="221"/>
      <c r="AO73" s="222"/>
    </row>
    <row r="74" spans="1:41">
      <c r="A74" s="214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6"/>
      <c r="M74" s="214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6"/>
      <c r="Y74" s="214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6"/>
      <c r="AL74" s="223"/>
      <c r="AM74" s="221"/>
      <c r="AN74" s="221"/>
      <c r="AO74" s="222"/>
    </row>
    <row r="75" spans="1:41">
      <c r="A75" s="217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9"/>
      <c r="M75" s="217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9"/>
      <c r="Y75" s="217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9"/>
      <c r="AL75" s="223"/>
      <c r="AM75" s="221"/>
      <c r="AN75" s="221"/>
      <c r="AO75" s="222"/>
    </row>
    <row r="76" spans="1:41">
      <c r="A76" s="252" t="s">
        <v>71</v>
      </c>
      <c r="B76" s="253"/>
      <c r="C76" s="253"/>
      <c r="D76" s="253"/>
      <c r="E76" s="253"/>
      <c r="F76" s="253"/>
      <c r="G76" s="253"/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  <c r="AL76" s="58"/>
      <c r="AM76" s="58"/>
      <c r="AN76" s="58"/>
      <c r="AO76" s="58"/>
    </row>
    <row r="77" spans="1:41" ht="15.75">
      <c r="A77" s="244" t="s">
        <v>62</v>
      </c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6"/>
      <c r="M77" s="244" t="s">
        <v>72</v>
      </c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6"/>
      <c r="Y77" s="244" t="s">
        <v>64</v>
      </c>
      <c r="Z77" s="245"/>
      <c r="AA77" s="245"/>
      <c r="AB77" s="245"/>
      <c r="AC77" s="245"/>
      <c r="AD77" s="245"/>
      <c r="AE77" s="245"/>
      <c r="AF77" s="245"/>
      <c r="AG77" s="245"/>
      <c r="AH77" s="245"/>
      <c r="AI77" s="245"/>
      <c r="AJ77" s="245"/>
      <c r="AK77" s="245"/>
      <c r="AL77" s="299" t="s">
        <v>61</v>
      </c>
      <c r="AM77" s="300"/>
      <c r="AN77" s="300"/>
      <c r="AO77" s="300"/>
    </row>
    <row r="78" spans="1:41">
      <c r="A78" s="211" t="s">
        <v>65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3"/>
      <c r="M78" s="211" t="s">
        <v>66</v>
      </c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3"/>
      <c r="Y78" s="211" t="s">
        <v>67</v>
      </c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3"/>
      <c r="AL78" s="220" t="s">
        <v>68</v>
      </c>
      <c r="AM78" s="221"/>
      <c r="AN78" s="221"/>
      <c r="AO78" s="222"/>
    </row>
    <row r="79" spans="1:41">
      <c r="A79" s="214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6"/>
      <c r="M79" s="214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6"/>
      <c r="Y79" s="214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6"/>
      <c r="AL79" s="223"/>
      <c r="AM79" s="221"/>
      <c r="AN79" s="221"/>
      <c r="AO79" s="222"/>
    </row>
    <row r="80" spans="1:41">
      <c r="A80" s="214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6"/>
      <c r="M80" s="214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6"/>
      <c r="Y80" s="214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6"/>
      <c r="AL80" s="223"/>
      <c r="AM80" s="221"/>
      <c r="AN80" s="221"/>
      <c r="AO80" s="222"/>
    </row>
    <row r="81" spans="1:41">
      <c r="A81" s="214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6"/>
      <c r="M81" s="214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6"/>
      <c r="Y81" s="214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6"/>
      <c r="AL81" s="223"/>
      <c r="AM81" s="221"/>
      <c r="AN81" s="221"/>
      <c r="AO81" s="222"/>
    </row>
    <row r="82" spans="1:41">
      <c r="A82" s="214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6"/>
      <c r="M82" s="214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6"/>
      <c r="Y82" s="214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6"/>
      <c r="AL82" s="223"/>
      <c r="AM82" s="221"/>
      <c r="AN82" s="221"/>
      <c r="AO82" s="222"/>
    </row>
    <row r="83" spans="1:41">
      <c r="A83" s="214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6"/>
      <c r="M83" s="214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6"/>
      <c r="Y83" s="214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6"/>
      <c r="AL83" s="223"/>
      <c r="AM83" s="221"/>
      <c r="AN83" s="221"/>
      <c r="AO83" s="222"/>
    </row>
    <row r="84" spans="1:41">
      <c r="A84" s="214"/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6"/>
      <c r="M84" s="214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6"/>
      <c r="Y84" s="214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6"/>
      <c r="AL84" s="223"/>
      <c r="AM84" s="221"/>
      <c r="AN84" s="221"/>
      <c r="AO84" s="222"/>
    </row>
    <row r="85" spans="1:41">
      <c r="A85" s="214"/>
      <c r="B85" s="215"/>
      <c r="C85" s="215"/>
      <c r="D85" s="215"/>
      <c r="E85" s="215"/>
      <c r="F85" s="215"/>
      <c r="G85" s="215"/>
      <c r="H85" s="215"/>
      <c r="I85" s="215"/>
      <c r="J85" s="215"/>
      <c r="K85" s="215"/>
      <c r="L85" s="216"/>
      <c r="M85" s="214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6"/>
      <c r="Y85" s="214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6"/>
      <c r="AL85" s="223"/>
      <c r="AM85" s="221"/>
      <c r="AN85" s="221"/>
      <c r="AO85" s="222"/>
    </row>
    <row r="86" spans="1:41">
      <c r="A86" s="214"/>
      <c r="B86" s="215"/>
      <c r="C86" s="215"/>
      <c r="D86" s="215"/>
      <c r="E86" s="215"/>
      <c r="F86" s="215"/>
      <c r="G86" s="215"/>
      <c r="H86" s="215"/>
      <c r="I86" s="215"/>
      <c r="J86" s="215"/>
      <c r="K86" s="215"/>
      <c r="L86" s="216"/>
      <c r="M86" s="214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6"/>
      <c r="Y86" s="214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6"/>
      <c r="AL86" s="223"/>
      <c r="AM86" s="221"/>
      <c r="AN86" s="221"/>
      <c r="AO86" s="222"/>
    </row>
    <row r="87" spans="1:41">
      <c r="A87" s="214"/>
      <c r="B87" s="215"/>
      <c r="C87" s="215"/>
      <c r="D87" s="215"/>
      <c r="E87" s="215"/>
      <c r="F87" s="215"/>
      <c r="G87" s="215"/>
      <c r="H87" s="215"/>
      <c r="I87" s="215"/>
      <c r="J87" s="215"/>
      <c r="K87" s="215"/>
      <c r="L87" s="216"/>
      <c r="M87" s="214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6"/>
      <c r="Y87" s="214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6"/>
      <c r="AL87" s="223"/>
      <c r="AM87" s="221"/>
      <c r="AN87" s="221"/>
      <c r="AO87" s="222"/>
    </row>
    <row r="88" spans="1:41">
      <c r="A88" s="214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6"/>
      <c r="M88" s="214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6"/>
      <c r="Y88" s="214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6"/>
      <c r="AL88" s="223"/>
      <c r="AM88" s="221"/>
      <c r="AN88" s="221"/>
      <c r="AO88" s="222"/>
    </row>
    <row r="89" spans="1:41">
      <c r="A89" s="214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6"/>
      <c r="M89" s="214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6"/>
      <c r="Y89" s="214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6"/>
      <c r="AL89" s="223"/>
      <c r="AM89" s="221"/>
      <c r="AN89" s="221"/>
      <c r="AO89" s="222"/>
    </row>
    <row r="90" spans="1:41">
      <c r="A90" s="217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9"/>
      <c r="M90" s="217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9"/>
      <c r="Y90" s="217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9"/>
      <c r="AL90" s="223"/>
      <c r="AM90" s="221"/>
      <c r="AN90" s="221"/>
      <c r="AO90" s="222"/>
    </row>
    <row r="91" spans="1:41">
      <c r="A91" s="58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5"/>
      <c r="AL91" s="58"/>
      <c r="AM91" s="58"/>
      <c r="AN91" s="58"/>
      <c r="AO91" s="58"/>
    </row>
    <row r="92" spans="1:41">
      <c r="A92" s="243" t="s">
        <v>73</v>
      </c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3"/>
      <c r="AL92" s="58"/>
      <c r="AM92" s="58"/>
      <c r="AN92" s="58"/>
      <c r="AO92" s="58"/>
    </row>
    <row r="93" spans="1:41" ht="14.55">
      <c r="A93" s="244" t="s">
        <v>74</v>
      </c>
      <c r="B93" s="245"/>
      <c r="C93" s="245"/>
      <c r="D93" s="245"/>
      <c r="E93" s="245"/>
      <c r="F93" s="245"/>
      <c r="G93" s="245"/>
      <c r="H93" s="245"/>
      <c r="I93" s="245"/>
      <c r="J93" s="245"/>
      <c r="K93" s="245"/>
      <c r="L93" s="246"/>
      <c r="M93" s="244" t="s">
        <v>75</v>
      </c>
      <c r="N93" s="245"/>
      <c r="O93" s="245"/>
      <c r="P93" s="245"/>
      <c r="Q93" s="245"/>
      <c r="R93" s="245"/>
      <c r="S93" s="245"/>
      <c r="T93" s="245"/>
      <c r="U93" s="245"/>
      <c r="V93" s="245"/>
      <c r="W93" s="245"/>
      <c r="X93" s="246"/>
      <c r="Y93" s="244" t="s">
        <v>76</v>
      </c>
      <c r="Z93" s="245"/>
      <c r="AA93" s="245"/>
      <c r="AB93" s="245"/>
      <c r="AC93" s="245"/>
      <c r="AD93" s="245"/>
      <c r="AE93" s="245"/>
      <c r="AF93" s="245"/>
      <c r="AG93" s="245"/>
      <c r="AH93" s="245"/>
      <c r="AI93" s="245"/>
      <c r="AJ93" s="245"/>
      <c r="AK93" s="245"/>
      <c r="AL93" s="58"/>
      <c r="AM93" s="58"/>
      <c r="AN93" s="58"/>
      <c r="AO93" s="58"/>
    </row>
    <row r="94" spans="1:41">
      <c r="A94" s="233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5"/>
      <c r="M94" s="233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5"/>
      <c r="Y94" s="233"/>
      <c r="Z94" s="234"/>
      <c r="AA94" s="234"/>
      <c r="AB94" s="234"/>
      <c r="AC94" s="234"/>
      <c r="AD94" s="234"/>
      <c r="AE94" s="234"/>
      <c r="AF94" s="234"/>
      <c r="AG94" s="234"/>
      <c r="AH94" s="234"/>
      <c r="AI94" s="234"/>
      <c r="AJ94" s="234"/>
      <c r="AK94" s="235"/>
      <c r="AL94" s="220" t="s">
        <v>68</v>
      </c>
      <c r="AM94" s="242"/>
      <c r="AN94" s="242"/>
      <c r="AO94" s="242"/>
    </row>
    <row r="95" spans="1:41">
      <c r="A95" s="236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8"/>
      <c r="M95" s="236"/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8"/>
      <c r="Y95" s="236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8"/>
      <c r="AL95" s="220"/>
      <c r="AM95" s="242"/>
      <c r="AN95" s="242"/>
      <c r="AO95" s="242"/>
    </row>
    <row r="96" spans="1:41">
      <c r="A96" s="236"/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8"/>
      <c r="M96" s="236"/>
      <c r="N96" s="237"/>
      <c r="O96" s="237"/>
      <c r="P96" s="237"/>
      <c r="Q96" s="237"/>
      <c r="R96" s="237"/>
      <c r="S96" s="237"/>
      <c r="T96" s="237"/>
      <c r="U96" s="237"/>
      <c r="V96" s="237"/>
      <c r="W96" s="237"/>
      <c r="X96" s="238"/>
      <c r="Y96" s="236"/>
      <c r="Z96" s="237"/>
      <c r="AA96" s="237"/>
      <c r="AB96" s="237"/>
      <c r="AC96" s="237"/>
      <c r="AD96" s="237"/>
      <c r="AE96" s="237"/>
      <c r="AF96" s="237"/>
      <c r="AG96" s="237"/>
      <c r="AH96" s="237"/>
      <c r="AI96" s="237"/>
      <c r="AJ96" s="237"/>
      <c r="AK96" s="238"/>
      <c r="AL96" s="220"/>
      <c r="AM96" s="242"/>
      <c r="AN96" s="242"/>
      <c r="AO96" s="242"/>
    </row>
    <row r="97" spans="1:41">
      <c r="A97" s="236"/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8"/>
      <c r="M97" s="236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8"/>
      <c r="Y97" s="236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8"/>
      <c r="AL97" s="220"/>
      <c r="AM97" s="242"/>
      <c r="AN97" s="242"/>
      <c r="AO97" s="242"/>
    </row>
    <row r="98" spans="1:41">
      <c r="A98" s="236"/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8"/>
      <c r="M98" s="236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8"/>
      <c r="Y98" s="236"/>
      <c r="Z98" s="237"/>
      <c r="AA98" s="237"/>
      <c r="AB98" s="237"/>
      <c r="AC98" s="237"/>
      <c r="AD98" s="237"/>
      <c r="AE98" s="237"/>
      <c r="AF98" s="237"/>
      <c r="AG98" s="237"/>
      <c r="AH98" s="237"/>
      <c r="AI98" s="237"/>
      <c r="AJ98" s="237"/>
      <c r="AK98" s="238"/>
      <c r="AL98" s="220"/>
      <c r="AM98" s="242"/>
      <c r="AN98" s="242"/>
      <c r="AO98" s="242"/>
    </row>
    <row r="99" spans="1:41">
      <c r="A99" s="236"/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8"/>
      <c r="M99" s="236"/>
      <c r="N99" s="237"/>
      <c r="O99" s="237"/>
      <c r="P99" s="237"/>
      <c r="Q99" s="237"/>
      <c r="R99" s="237"/>
      <c r="S99" s="237"/>
      <c r="T99" s="237"/>
      <c r="U99" s="237"/>
      <c r="V99" s="237"/>
      <c r="W99" s="237"/>
      <c r="X99" s="238"/>
      <c r="Y99" s="236"/>
      <c r="Z99" s="237"/>
      <c r="AA99" s="237"/>
      <c r="AB99" s="237"/>
      <c r="AC99" s="237"/>
      <c r="AD99" s="237"/>
      <c r="AE99" s="237"/>
      <c r="AF99" s="237"/>
      <c r="AG99" s="237"/>
      <c r="AH99" s="237"/>
      <c r="AI99" s="237"/>
      <c r="AJ99" s="237"/>
      <c r="AK99" s="238"/>
      <c r="AL99" s="220"/>
      <c r="AM99" s="242"/>
      <c r="AN99" s="242"/>
      <c r="AO99" s="242"/>
    </row>
    <row r="100" spans="1:41">
      <c r="A100" s="236"/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8"/>
      <c r="M100" s="236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8"/>
      <c r="Y100" s="236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237"/>
      <c r="AJ100" s="237"/>
      <c r="AK100" s="238"/>
      <c r="AL100" s="220"/>
      <c r="AM100" s="242"/>
      <c r="AN100" s="242"/>
      <c r="AO100" s="242"/>
    </row>
    <row r="101" spans="1:41">
      <c r="A101" s="236"/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8"/>
      <c r="M101" s="236"/>
      <c r="N101" s="237"/>
      <c r="O101" s="237"/>
      <c r="P101" s="237"/>
      <c r="Q101" s="237"/>
      <c r="R101" s="237"/>
      <c r="S101" s="237"/>
      <c r="T101" s="237"/>
      <c r="U101" s="237"/>
      <c r="V101" s="237"/>
      <c r="W101" s="237"/>
      <c r="X101" s="238"/>
      <c r="Y101" s="236"/>
      <c r="Z101" s="237"/>
      <c r="AA101" s="237"/>
      <c r="AB101" s="237"/>
      <c r="AC101" s="237"/>
      <c r="AD101" s="237"/>
      <c r="AE101" s="237"/>
      <c r="AF101" s="237"/>
      <c r="AG101" s="237"/>
      <c r="AH101" s="237"/>
      <c r="AI101" s="237"/>
      <c r="AJ101" s="237"/>
      <c r="AK101" s="238"/>
      <c r="AL101" s="220"/>
      <c r="AM101" s="242"/>
      <c r="AN101" s="242"/>
      <c r="AO101" s="242"/>
    </row>
    <row r="102" spans="1:41">
      <c r="A102" s="236"/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8"/>
      <c r="M102" s="236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8"/>
      <c r="Y102" s="236"/>
      <c r="Z102" s="237"/>
      <c r="AA102" s="237"/>
      <c r="AB102" s="237"/>
      <c r="AC102" s="237"/>
      <c r="AD102" s="237"/>
      <c r="AE102" s="237"/>
      <c r="AF102" s="237"/>
      <c r="AG102" s="237"/>
      <c r="AH102" s="237"/>
      <c r="AI102" s="237"/>
      <c r="AJ102" s="237"/>
      <c r="AK102" s="238"/>
      <c r="AL102" s="220"/>
      <c r="AM102" s="242"/>
      <c r="AN102" s="242"/>
      <c r="AO102" s="242"/>
    </row>
    <row r="103" spans="1:41">
      <c r="A103" s="236"/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8"/>
      <c r="M103" s="236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8"/>
      <c r="Y103" s="236"/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8"/>
      <c r="AL103" s="220"/>
      <c r="AM103" s="242"/>
      <c r="AN103" s="242"/>
      <c r="AO103" s="242"/>
    </row>
    <row r="104" spans="1:41">
      <c r="A104" s="236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8"/>
      <c r="M104" s="236"/>
      <c r="N104" s="237"/>
      <c r="O104" s="237"/>
      <c r="P104" s="237"/>
      <c r="Q104" s="237"/>
      <c r="R104" s="237"/>
      <c r="S104" s="237"/>
      <c r="T104" s="237"/>
      <c r="U104" s="237"/>
      <c r="V104" s="237"/>
      <c r="W104" s="237"/>
      <c r="X104" s="238"/>
      <c r="Y104" s="236"/>
      <c r="Z104" s="237"/>
      <c r="AA104" s="237"/>
      <c r="AB104" s="237"/>
      <c r="AC104" s="237"/>
      <c r="AD104" s="237"/>
      <c r="AE104" s="237"/>
      <c r="AF104" s="237"/>
      <c r="AG104" s="237"/>
      <c r="AH104" s="237"/>
      <c r="AI104" s="237"/>
      <c r="AJ104" s="237"/>
      <c r="AK104" s="238"/>
      <c r="AL104" s="220"/>
      <c r="AM104" s="242"/>
      <c r="AN104" s="242"/>
      <c r="AO104" s="242"/>
    </row>
    <row r="105" spans="1:41">
      <c r="A105" s="236"/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8"/>
      <c r="M105" s="236"/>
      <c r="N105" s="237"/>
      <c r="O105" s="237"/>
      <c r="P105" s="237"/>
      <c r="Q105" s="237"/>
      <c r="R105" s="237"/>
      <c r="S105" s="237"/>
      <c r="T105" s="237"/>
      <c r="U105" s="237"/>
      <c r="V105" s="237"/>
      <c r="W105" s="237"/>
      <c r="X105" s="238"/>
      <c r="Y105" s="236"/>
      <c r="Z105" s="237"/>
      <c r="AA105" s="237"/>
      <c r="AB105" s="237"/>
      <c r="AC105" s="237"/>
      <c r="AD105" s="237"/>
      <c r="AE105" s="237"/>
      <c r="AF105" s="237"/>
      <c r="AG105" s="237"/>
      <c r="AH105" s="237"/>
      <c r="AI105" s="237"/>
      <c r="AJ105" s="237"/>
      <c r="AK105" s="238"/>
      <c r="AL105" s="220"/>
      <c r="AM105" s="242"/>
      <c r="AN105" s="242"/>
      <c r="AO105" s="242"/>
    </row>
    <row r="106" spans="1:41">
      <c r="A106" s="236"/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8"/>
      <c r="M106" s="236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8"/>
      <c r="Y106" s="236"/>
      <c r="Z106" s="237"/>
      <c r="AA106" s="237"/>
      <c r="AB106" s="237"/>
      <c r="AC106" s="237"/>
      <c r="AD106" s="237"/>
      <c r="AE106" s="237"/>
      <c r="AF106" s="237"/>
      <c r="AG106" s="237"/>
      <c r="AH106" s="237"/>
      <c r="AI106" s="237"/>
      <c r="AJ106" s="237"/>
      <c r="AK106" s="238"/>
      <c r="AL106" s="220"/>
      <c r="AM106" s="242"/>
      <c r="AN106" s="242"/>
      <c r="AO106" s="242"/>
    </row>
    <row r="107" spans="1:41">
      <c r="A107" s="239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1"/>
      <c r="M107" s="239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1"/>
      <c r="Y107" s="239"/>
      <c r="Z107" s="240"/>
      <c r="AA107" s="240"/>
      <c r="AB107" s="240"/>
      <c r="AC107" s="240"/>
      <c r="AD107" s="240"/>
      <c r="AE107" s="240"/>
      <c r="AF107" s="240"/>
      <c r="AG107" s="240"/>
      <c r="AH107" s="240"/>
      <c r="AI107" s="240"/>
      <c r="AJ107" s="240"/>
      <c r="AK107" s="241"/>
      <c r="AL107" s="220"/>
      <c r="AM107" s="242"/>
      <c r="AN107" s="242"/>
      <c r="AO107" s="242"/>
    </row>
    <row r="108" spans="1:41">
      <c r="A108" s="62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58"/>
      <c r="AM108" s="58"/>
      <c r="AN108" s="58"/>
      <c r="AO108" s="58"/>
    </row>
    <row r="109" spans="1:4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</row>
    <row r="110" spans="1:41" ht="16.350000000000001">
      <c r="A110" s="247" t="s">
        <v>77</v>
      </c>
      <c r="B110" s="248"/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58"/>
      <c r="AM110" s="58"/>
      <c r="AN110" s="58"/>
      <c r="AO110" s="58"/>
    </row>
    <row r="111" spans="1:41" ht="15.75">
      <c r="A111" s="249" t="s">
        <v>78</v>
      </c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250"/>
      <c r="AG111" s="250"/>
      <c r="AH111" s="250"/>
      <c r="AI111" s="250"/>
      <c r="AJ111" s="250"/>
      <c r="AK111" s="251"/>
      <c r="AL111" s="58"/>
      <c r="AM111" s="58"/>
      <c r="AN111" s="58"/>
      <c r="AO111" s="58"/>
    </row>
    <row r="112" spans="1:41">
      <c r="A112" s="224" t="s">
        <v>79</v>
      </c>
      <c r="B112" s="225"/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  <c r="AA112" s="225"/>
      <c r="AB112" s="225"/>
      <c r="AC112" s="225"/>
      <c r="AD112" s="225"/>
      <c r="AE112" s="225"/>
      <c r="AF112" s="225"/>
      <c r="AG112" s="225"/>
      <c r="AH112" s="225"/>
      <c r="AI112" s="225"/>
      <c r="AJ112" s="225"/>
      <c r="AK112" s="226"/>
      <c r="AL112" s="58"/>
      <c r="AM112" s="58"/>
      <c r="AN112" s="58"/>
      <c r="AO112" s="58"/>
    </row>
    <row r="113" spans="1:41">
      <c r="A113" s="227"/>
      <c r="B113" s="228"/>
      <c r="C113" s="228"/>
      <c r="D113" s="228"/>
      <c r="E113" s="228"/>
      <c r="F113" s="228"/>
      <c r="G113" s="228"/>
      <c r="H113" s="228"/>
      <c r="I113" s="228"/>
      <c r="J113" s="228"/>
      <c r="K113" s="228"/>
      <c r="L113" s="228"/>
      <c r="M113" s="228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  <c r="AA113" s="228"/>
      <c r="AB113" s="228"/>
      <c r="AC113" s="228"/>
      <c r="AD113" s="228"/>
      <c r="AE113" s="228"/>
      <c r="AF113" s="228"/>
      <c r="AG113" s="228"/>
      <c r="AH113" s="228"/>
      <c r="AI113" s="228"/>
      <c r="AJ113" s="228"/>
      <c r="AK113" s="229"/>
      <c r="AL113" s="58"/>
      <c r="AM113" s="58"/>
      <c r="AN113" s="58"/>
      <c r="AO113" s="58"/>
    </row>
    <row r="114" spans="1:41">
      <c r="A114" s="227"/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  <c r="AA114" s="228"/>
      <c r="AB114" s="228"/>
      <c r="AC114" s="228"/>
      <c r="AD114" s="228"/>
      <c r="AE114" s="228"/>
      <c r="AF114" s="228"/>
      <c r="AG114" s="228"/>
      <c r="AH114" s="228"/>
      <c r="AI114" s="228"/>
      <c r="AJ114" s="228"/>
      <c r="AK114" s="229"/>
      <c r="AL114" s="58"/>
      <c r="AM114" s="58"/>
      <c r="AN114" s="58"/>
      <c r="AO114" s="58"/>
    </row>
    <row r="115" spans="1:41">
      <c r="A115" s="227"/>
      <c r="B115" s="228"/>
      <c r="C115" s="228"/>
      <c r="D115" s="228"/>
      <c r="E115" s="228"/>
      <c r="F115" s="228"/>
      <c r="G115" s="228"/>
      <c r="H115" s="228"/>
      <c r="I115" s="228"/>
      <c r="J115" s="228"/>
      <c r="K115" s="228"/>
      <c r="L115" s="228"/>
      <c r="M115" s="228"/>
      <c r="N115" s="228"/>
      <c r="O115" s="228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  <c r="AA115" s="228"/>
      <c r="AB115" s="228"/>
      <c r="AC115" s="228"/>
      <c r="AD115" s="228"/>
      <c r="AE115" s="228"/>
      <c r="AF115" s="228"/>
      <c r="AG115" s="228"/>
      <c r="AH115" s="228"/>
      <c r="AI115" s="228"/>
      <c r="AJ115" s="228"/>
      <c r="AK115" s="229"/>
      <c r="AL115" s="58"/>
      <c r="AM115" s="58"/>
      <c r="AN115" s="58"/>
      <c r="AO115" s="58"/>
    </row>
    <row r="116" spans="1:41">
      <c r="A116" s="227"/>
      <c r="B116" s="228"/>
      <c r="C116" s="228"/>
      <c r="D116" s="228"/>
      <c r="E116" s="228"/>
      <c r="F116" s="228"/>
      <c r="G116" s="228"/>
      <c r="H116" s="228"/>
      <c r="I116" s="228"/>
      <c r="J116" s="228"/>
      <c r="K116" s="228"/>
      <c r="L116" s="228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  <c r="AA116" s="228"/>
      <c r="AB116" s="228"/>
      <c r="AC116" s="228"/>
      <c r="AD116" s="228"/>
      <c r="AE116" s="228"/>
      <c r="AF116" s="228"/>
      <c r="AG116" s="228"/>
      <c r="AH116" s="228"/>
      <c r="AI116" s="228"/>
      <c r="AJ116" s="228"/>
      <c r="AK116" s="229"/>
      <c r="AL116" s="58"/>
      <c r="AM116" s="58"/>
      <c r="AN116" s="58"/>
      <c r="AO116" s="58"/>
    </row>
    <row r="117" spans="1:41">
      <c r="A117" s="227"/>
      <c r="B117" s="228"/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  <c r="AA117" s="228"/>
      <c r="AB117" s="228"/>
      <c r="AC117" s="228"/>
      <c r="AD117" s="228"/>
      <c r="AE117" s="228"/>
      <c r="AF117" s="228"/>
      <c r="AG117" s="228"/>
      <c r="AH117" s="228"/>
      <c r="AI117" s="228"/>
      <c r="AJ117" s="228"/>
      <c r="AK117" s="229"/>
      <c r="AL117" s="58"/>
      <c r="AM117" s="58"/>
      <c r="AN117" s="58"/>
      <c r="AO117" s="58"/>
    </row>
    <row r="118" spans="1:41">
      <c r="A118" s="227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  <c r="AA118" s="228"/>
      <c r="AB118" s="228"/>
      <c r="AC118" s="228"/>
      <c r="AD118" s="228"/>
      <c r="AE118" s="228"/>
      <c r="AF118" s="228"/>
      <c r="AG118" s="228"/>
      <c r="AH118" s="228"/>
      <c r="AI118" s="228"/>
      <c r="AJ118" s="228"/>
      <c r="AK118" s="229"/>
      <c r="AL118" s="58"/>
      <c r="AM118" s="58"/>
      <c r="AN118" s="58"/>
      <c r="AO118" s="58"/>
    </row>
    <row r="119" spans="1:41">
      <c r="A119" s="227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  <c r="AA119" s="228"/>
      <c r="AB119" s="228"/>
      <c r="AC119" s="228"/>
      <c r="AD119" s="228"/>
      <c r="AE119" s="228"/>
      <c r="AF119" s="228"/>
      <c r="AG119" s="228"/>
      <c r="AH119" s="228"/>
      <c r="AI119" s="228"/>
      <c r="AJ119" s="228"/>
      <c r="AK119" s="229"/>
      <c r="AL119" s="58"/>
      <c r="AM119" s="58"/>
      <c r="AN119" s="58"/>
      <c r="AO119" s="58"/>
    </row>
    <row r="120" spans="1:41">
      <c r="A120" s="227"/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  <c r="AA120" s="228"/>
      <c r="AB120" s="228"/>
      <c r="AC120" s="228"/>
      <c r="AD120" s="228"/>
      <c r="AE120" s="228"/>
      <c r="AF120" s="228"/>
      <c r="AG120" s="228"/>
      <c r="AH120" s="228"/>
      <c r="AI120" s="228"/>
      <c r="AJ120" s="228"/>
      <c r="AK120" s="229"/>
      <c r="AL120" s="58"/>
      <c r="AM120" s="58"/>
      <c r="AN120" s="58"/>
      <c r="AO120" s="58"/>
    </row>
    <row r="121" spans="1:41">
      <c r="A121" s="227"/>
      <c r="B121" s="228"/>
      <c r="C121" s="228"/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  <c r="AA121" s="228"/>
      <c r="AB121" s="228"/>
      <c r="AC121" s="228"/>
      <c r="AD121" s="228"/>
      <c r="AE121" s="228"/>
      <c r="AF121" s="228"/>
      <c r="AG121" s="228"/>
      <c r="AH121" s="228"/>
      <c r="AI121" s="228"/>
      <c r="AJ121" s="228"/>
      <c r="AK121" s="229"/>
      <c r="AL121" s="58"/>
      <c r="AM121" s="58"/>
      <c r="AN121" s="58"/>
      <c r="AO121" s="58"/>
    </row>
    <row r="122" spans="1:41">
      <c r="A122" s="227"/>
      <c r="B122" s="228"/>
      <c r="C122" s="228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  <c r="AA122" s="228"/>
      <c r="AB122" s="228"/>
      <c r="AC122" s="228"/>
      <c r="AD122" s="228"/>
      <c r="AE122" s="228"/>
      <c r="AF122" s="228"/>
      <c r="AG122" s="228"/>
      <c r="AH122" s="228"/>
      <c r="AI122" s="228"/>
      <c r="AJ122" s="228"/>
      <c r="AK122" s="229"/>
      <c r="AL122" s="58"/>
      <c r="AM122" s="58"/>
      <c r="AN122" s="58"/>
      <c r="AO122" s="58"/>
    </row>
    <row r="123" spans="1:41">
      <c r="A123" s="227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  <c r="AA123" s="228"/>
      <c r="AB123" s="228"/>
      <c r="AC123" s="228"/>
      <c r="AD123" s="228"/>
      <c r="AE123" s="228"/>
      <c r="AF123" s="228"/>
      <c r="AG123" s="228"/>
      <c r="AH123" s="228"/>
      <c r="AI123" s="228"/>
      <c r="AJ123" s="228"/>
      <c r="AK123" s="229"/>
      <c r="AL123" s="58"/>
      <c r="AM123" s="58"/>
      <c r="AN123" s="58"/>
      <c r="AO123" s="58"/>
    </row>
    <row r="124" spans="1:41">
      <c r="A124" s="230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1"/>
      <c r="R124" s="231"/>
      <c r="S124" s="231"/>
      <c r="T124" s="231"/>
      <c r="U124" s="231"/>
      <c r="V124" s="231"/>
      <c r="W124" s="231"/>
      <c r="X124" s="231"/>
      <c r="Y124" s="231"/>
      <c r="Z124" s="231"/>
      <c r="AA124" s="231"/>
      <c r="AB124" s="231"/>
      <c r="AC124" s="231"/>
      <c r="AD124" s="231"/>
      <c r="AE124" s="231"/>
      <c r="AF124" s="231"/>
      <c r="AG124" s="231"/>
      <c r="AH124" s="231"/>
      <c r="AI124" s="231"/>
      <c r="AJ124" s="231"/>
      <c r="AK124" s="232"/>
      <c r="AL124" s="58"/>
      <c r="AM124" s="58"/>
      <c r="AN124" s="58"/>
      <c r="AO124" s="58"/>
    </row>
    <row r="125" spans="1:4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58"/>
      <c r="AM125" s="58"/>
      <c r="AN125" s="58"/>
      <c r="AO125" s="58"/>
    </row>
    <row r="126" spans="1:41">
      <c r="AL126" s="66"/>
    </row>
    <row r="127" spans="1:41">
      <c r="AL127" s="66"/>
    </row>
    <row r="128" spans="1:41">
      <c r="AL128" s="66"/>
    </row>
    <row r="129" spans="38:38">
      <c r="AL129" s="66"/>
    </row>
    <row r="130" spans="38:38">
      <c r="AL130" s="66"/>
    </row>
    <row r="131" spans="38:38">
      <c r="AL131" s="66"/>
    </row>
    <row r="132" spans="38:38">
      <c r="AL132" s="66"/>
    </row>
    <row r="133" spans="38:38">
      <c r="AL133" s="66"/>
    </row>
    <row r="134" spans="38:38">
      <c r="AL134" s="66"/>
    </row>
    <row r="135" spans="38:38">
      <c r="AL135" s="66"/>
    </row>
    <row r="136" spans="38:38">
      <c r="AL136" s="66"/>
    </row>
  </sheetData>
  <mergeCells count="313">
    <mergeCell ref="A1:AK1"/>
    <mergeCell ref="H2:O2"/>
    <mergeCell ref="P2:W2"/>
    <mergeCell ref="X2:AE2"/>
    <mergeCell ref="H3:J3"/>
    <mergeCell ref="K3:M3"/>
    <mergeCell ref="N3:O3"/>
    <mergeCell ref="P3:R3"/>
    <mergeCell ref="S3:U3"/>
    <mergeCell ref="V3:W3"/>
    <mergeCell ref="X3:Z3"/>
    <mergeCell ref="AA3:AC3"/>
    <mergeCell ref="AD3:AE3"/>
    <mergeCell ref="AF2:AK3"/>
    <mergeCell ref="A2:G3"/>
    <mergeCell ref="AD4:AE4"/>
    <mergeCell ref="A5:G5"/>
    <mergeCell ref="H5:J5"/>
    <mergeCell ref="K5:M5"/>
    <mergeCell ref="N5:O5"/>
    <mergeCell ref="P5:R5"/>
    <mergeCell ref="S5:U5"/>
    <mergeCell ref="V5:W5"/>
    <mergeCell ref="X5:Z5"/>
    <mergeCell ref="AA5:AC5"/>
    <mergeCell ref="AD5:AE5"/>
    <mergeCell ref="A4:G4"/>
    <mergeCell ref="H4:J4"/>
    <mergeCell ref="K4:M4"/>
    <mergeCell ref="N4:O4"/>
    <mergeCell ref="P4:R4"/>
    <mergeCell ref="S4:U4"/>
    <mergeCell ref="V4:W4"/>
    <mergeCell ref="X4:Z4"/>
    <mergeCell ref="AA4:AC4"/>
    <mergeCell ref="AF5:AK5"/>
    <mergeCell ref="A6:G6"/>
    <mergeCell ref="H6:J6"/>
    <mergeCell ref="K6:M6"/>
    <mergeCell ref="N6:O6"/>
    <mergeCell ref="P6:R6"/>
    <mergeCell ref="S6:U6"/>
    <mergeCell ref="V6:W6"/>
    <mergeCell ref="X6:Z6"/>
    <mergeCell ref="AA6:AC6"/>
    <mergeCell ref="AD6:AE6"/>
    <mergeCell ref="AF6:AK6"/>
    <mergeCell ref="AD7:AE7"/>
    <mergeCell ref="AF7:AK7"/>
    <mergeCell ref="A8:G8"/>
    <mergeCell ref="H8:J8"/>
    <mergeCell ref="K8:M8"/>
    <mergeCell ref="N8:O8"/>
    <mergeCell ref="P8:R8"/>
    <mergeCell ref="S8:U8"/>
    <mergeCell ref="V8:W8"/>
    <mergeCell ref="X8:Z8"/>
    <mergeCell ref="AA8:AC8"/>
    <mergeCell ref="AD8:AE8"/>
    <mergeCell ref="AF8:AK8"/>
    <mergeCell ref="A7:G7"/>
    <mergeCell ref="H7:J7"/>
    <mergeCell ref="K7:M7"/>
    <mergeCell ref="N7:O7"/>
    <mergeCell ref="P7:R7"/>
    <mergeCell ref="S7:U7"/>
    <mergeCell ref="V7:W7"/>
    <mergeCell ref="X7:Z7"/>
    <mergeCell ref="AA7:AC7"/>
    <mergeCell ref="AD9:AE9"/>
    <mergeCell ref="AF9:AK9"/>
    <mergeCell ref="A10:G10"/>
    <mergeCell ref="H10:J10"/>
    <mergeCell ref="K10:M10"/>
    <mergeCell ref="N10:O10"/>
    <mergeCell ref="P10:R10"/>
    <mergeCell ref="S10:U10"/>
    <mergeCell ref="V10:W10"/>
    <mergeCell ref="X10:Z10"/>
    <mergeCell ref="AA10:AC10"/>
    <mergeCell ref="AD10:AE10"/>
    <mergeCell ref="AF10:AK10"/>
    <mergeCell ref="A9:G9"/>
    <mergeCell ref="H9:J9"/>
    <mergeCell ref="K9:M9"/>
    <mergeCell ref="N9:O9"/>
    <mergeCell ref="P9:R9"/>
    <mergeCell ref="S9:U9"/>
    <mergeCell ref="V9:W9"/>
    <mergeCell ref="X9:Z9"/>
    <mergeCell ref="AA9:AC9"/>
    <mergeCell ref="AD11:AE11"/>
    <mergeCell ref="AF11:AK11"/>
    <mergeCell ref="A13:AK13"/>
    <mergeCell ref="H14:O14"/>
    <mergeCell ref="P14:W14"/>
    <mergeCell ref="X14:AE14"/>
    <mergeCell ref="H15:J15"/>
    <mergeCell ref="K15:M15"/>
    <mergeCell ref="N15:O15"/>
    <mergeCell ref="P15:R15"/>
    <mergeCell ref="S15:U15"/>
    <mergeCell ref="V15:W15"/>
    <mergeCell ref="X15:Z15"/>
    <mergeCell ref="AA15:AC15"/>
    <mergeCell ref="AD15:AE15"/>
    <mergeCell ref="A11:G11"/>
    <mergeCell ref="H11:J11"/>
    <mergeCell ref="K11:M11"/>
    <mergeCell ref="N11:O11"/>
    <mergeCell ref="P11:R11"/>
    <mergeCell ref="S11:U11"/>
    <mergeCell ref="V11:W11"/>
    <mergeCell ref="X11:Z11"/>
    <mergeCell ref="AA11:AC11"/>
    <mergeCell ref="A16:G16"/>
    <mergeCell ref="H16:J16"/>
    <mergeCell ref="K16:M16"/>
    <mergeCell ref="P16:R16"/>
    <mergeCell ref="S16:U16"/>
    <mergeCell ref="X16:Z16"/>
    <mergeCell ref="AA16:AC16"/>
    <mergeCell ref="A17:G17"/>
    <mergeCell ref="H17:J17"/>
    <mergeCell ref="K17:M17"/>
    <mergeCell ref="P17:R17"/>
    <mergeCell ref="S17:U17"/>
    <mergeCell ref="X17:Z17"/>
    <mergeCell ref="AA17:AC17"/>
    <mergeCell ref="AD18:AE18"/>
    <mergeCell ref="AF18:AK18"/>
    <mergeCell ref="A19:G19"/>
    <mergeCell ref="H19:J19"/>
    <mergeCell ref="K19:M19"/>
    <mergeCell ref="N19:O19"/>
    <mergeCell ref="P19:R19"/>
    <mergeCell ref="S19:U19"/>
    <mergeCell ref="V19:W19"/>
    <mergeCell ref="X19:Z19"/>
    <mergeCell ref="AA19:AC19"/>
    <mergeCell ref="AD19:AE19"/>
    <mergeCell ref="AF19:AK19"/>
    <mergeCell ref="A18:G18"/>
    <mergeCell ref="H18:J18"/>
    <mergeCell ref="K18:M18"/>
    <mergeCell ref="N18:O18"/>
    <mergeCell ref="P18:R18"/>
    <mergeCell ref="S18:U18"/>
    <mergeCell ref="V18:W18"/>
    <mergeCell ref="X18:Z18"/>
    <mergeCell ref="AA18:AC18"/>
    <mergeCell ref="AD20:AE20"/>
    <mergeCell ref="AF20:AK20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AD21:AE21"/>
    <mergeCell ref="AF21:AK21"/>
    <mergeCell ref="A20:G20"/>
    <mergeCell ref="H20:J20"/>
    <mergeCell ref="K20:M20"/>
    <mergeCell ref="N20:O20"/>
    <mergeCell ref="P20:R20"/>
    <mergeCell ref="S20:U20"/>
    <mergeCell ref="V20:W20"/>
    <mergeCell ref="X20:Z20"/>
    <mergeCell ref="AA20:AC20"/>
    <mergeCell ref="AD22:AE22"/>
    <mergeCell ref="AF22:AK22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D23:AE23"/>
    <mergeCell ref="AF23:AK23"/>
    <mergeCell ref="A22:G22"/>
    <mergeCell ref="H22:J22"/>
    <mergeCell ref="K22:M22"/>
    <mergeCell ref="N22:O22"/>
    <mergeCell ref="P22:R22"/>
    <mergeCell ref="S22:U22"/>
    <mergeCell ref="V22:W22"/>
    <mergeCell ref="X22:Z22"/>
    <mergeCell ref="AA22:AC22"/>
    <mergeCell ref="AD24:AE24"/>
    <mergeCell ref="AF24:AK24"/>
    <mergeCell ref="A25:G25"/>
    <mergeCell ref="H25:J25"/>
    <mergeCell ref="K25:M25"/>
    <mergeCell ref="N25:O25"/>
    <mergeCell ref="P25:R25"/>
    <mergeCell ref="S25:U25"/>
    <mergeCell ref="V25:W25"/>
    <mergeCell ref="X25:Z25"/>
    <mergeCell ref="AA25:AC25"/>
    <mergeCell ref="AD25:AE25"/>
    <mergeCell ref="AF25:AK25"/>
    <mergeCell ref="A24:G24"/>
    <mergeCell ref="H24:J24"/>
    <mergeCell ref="K24:M24"/>
    <mergeCell ref="N24:O24"/>
    <mergeCell ref="P24:R24"/>
    <mergeCell ref="S24:U24"/>
    <mergeCell ref="V24:W24"/>
    <mergeCell ref="X24:Z24"/>
    <mergeCell ref="AA24:AC24"/>
    <mergeCell ref="S27:U27"/>
    <mergeCell ref="V27:W27"/>
    <mergeCell ref="X27:Z27"/>
    <mergeCell ref="AA27:AC27"/>
    <mergeCell ref="AD27:AE27"/>
    <mergeCell ref="AF27:AK27"/>
    <mergeCell ref="A26:G26"/>
    <mergeCell ref="H26:J26"/>
    <mergeCell ref="K26:M26"/>
    <mergeCell ref="N26:O26"/>
    <mergeCell ref="P26:R26"/>
    <mergeCell ref="S26:U26"/>
    <mergeCell ref="V26:W26"/>
    <mergeCell ref="X26:Z26"/>
    <mergeCell ref="AA26:AC26"/>
    <mergeCell ref="AL33:AO33"/>
    <mergeCell ref="AL34:AO34"/>
    <mergeCell ref="A45:AK45"/>
    <mergeCell ref="A46:AK46"/>
    <mergeCell ref="A47:L47"/>
    <mergeCell ref="M47:X47"/>
    <mergeCell ref="Y47:AK47"/>
    <mergeCell ref="AL46:AO47"/>
    <mergeCell ref="AD28:AE28"/>
    <mergeCell ref="AF28:AK28"/>
    <mergeCell ref="A29:G29"/>
    <mergeCell ref="H29:J29"/>
    <mergeCell ref="K29:M29"/>
    <mergeCell ref="N29:O29"/>
    <mergeCell ref="P29:R29"/>
    <mergeCell ref="S29:U29"/>
    <mergeCell ref="V29:W29"/>
    <mergeCell ref="X29:Z29"/>
    <mergeCell ref="AA29:AC29"/>
    <mergeCell ref="AD29:AE29"/>
    <mergeCell ref="AF29:AK29"/>
    <mergeCell ref="A28:G28"/>
    <mergeCell ref="H28:J28"/>
    <mergeCell ref="K28:M28"/>
    <mergeCell ref="A62:L62"/>
    <mergeCell ref="M62:X62"/>
    <mergeCell ref="Y62:AK62"/>
    <mergeCell ref="AL62:AO62"/>
    <mergeCell ref="A76:AK76"/>
    <mergeCell ref="A77:L77"/>
    <mergeCell ref="M77:X77"/>
    <mergeCell ref="Y77:AK77"/>
    <mergeCell ref="AL77:AO77"/>
    <mergeCell ref="AF14:AK15"/>
    <mergeCell ref="A14:G15"/>
    <mergeCell ref="N16:O17"/>
    <mergeCell ref="V16:W17"/>
    <mergeCell ref="AD16:AE17"/>
    <mergeCell ref="AF16:AK17"/>
    <mergeCell ref="A34:AK43"/>
    <mergeCell ref="A30:AK30"/>
    <mergeCell ref="A31:AK31"/>
    <mergeCell ref="A32:AK32"/>
    <mergeCell ref="A33:AK33"/>
    <mergeCell ref="N28:O28"/>
    <mergeCell ref="P28:R28"/>
    <mergeCell ref="S28:U28"/>
    <mergeCell ref="V28:W28"/>
    <mergeCell ref="X28:Z28"/>
    <mergeCell ref="AA28:AC28"/>
    <mergeCell ref="AD26:AE26"/>
    <mergeCell ref="AF26:AK26"/>
    <mergeCell ref="A27:G27"/>
    <mergeCell ref="H27:J27"/>
    <mergeCell ref="K27:M27"/>
    <mergeCell ref="N27:O27"/>
    <mergeCell ref="P27:R27"/>
    <mergeCell ref="AL48:AO60"/>
    <mergeCell ref="A63:L75"/>
    <mergeCell ref="M63:X75"/>
    <mergeCell ref="Y63:AK75"/>
    <mergeCell ref="AL63:AO75"/>
    <mergeCell ref="A112:AK124"/>
    <mergeCell ref="A78:L90"/>
    <mergeCell ref="M78:X90"/>
    <mergeCell ref="Y78:AK90"/>
    <mergeCell ref="AL78:AO90"/>
    <mergeCell ref="A94:L107"/>
    <mergeCell ref="M94:X107"/>
    <mergeCell ref="Y94:AK107"/>
    <mergeCell ref="AL94:AO107"/>
    <mergeCell ref="A92:AK92"/>
    <mergeCell ref="A93:L93"/>
    <mergeCell ref="M93:X93"/>
    <mergeCell ref="Y93:AK93"/>
    <mergeCell ref="A110:AK110"/>
    <mergeCell ref="A111:AK111"/>
    <mergeCell ref="A48:L60"/>
    <mergeCell ref="M48:X60"/>
    <mergeCell ref="Y48:AK60"/>
    <mergeCell ref="A61:AK61"/>
  </mergeCells>
  <phoneticPr fontId="52" type="noConversion"/>
  <conditionalFormatting sqref="N7:O10">
    <cfRule type="expression" dxfId="9" priority="6">
      <formula>#REF!="不通过"</formula>
    </cfRule>
  </conditionalFormatting>
  <conditionalFormatting sqref="V7:W10">
    <cfRule type="expression" dxfId="8" priority="5">
      <formula>#REF!="不通过"</formula>
    </cfRule>
  </conditionalFormatting>
  <conditionalFormatting sqref="AD7:AE10">
    <cfRule type="expression" dxfId="7" priority="4">
      <formula>#REF!="不通过"</formula>
    </cfRule>
  </conditionalFormatting>
  <conditionalFormatting sqref="N21:O26">
    <cfRule type="expression" dxfId="6" priority="3">
      <formula>#REF!="不通过"</formula>
    </cfRule>
  </conditionalFormatting>
  <conditionalFormatting sqref="V21:W26">
    <cfRule type="expression" dxfId="5" priority="2">
      <formula>#REF!="不通过"</formula>
    </cfRule>
  </conditionalFormatting>
  <conditionalFormatting sqref="AD21:AE26">
    <cfRule type="expression" dxfId="4" priority="1">
      <formula>#REF!="不通过"</formula>
    </cfRule>
  </conditionalFormatting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62"/>
  <sheetViews>
    <sheetView tabSelected="1" topLeftCell="E38" zoomScaleNormal="100" workbookViewId="0">
      <selection activeCell="AC42" sqref="AC42"/>
    </sheetView>
  </sheetViews>
  <sheetFormatPr defaultColWidth="2.33203125" defaultRowHeight="17.55"/>
  <cols>
    <col min="1" max="1" width="2.33203125" style="34" customWidth="1"/>
    <col min="2" max="4" width="3.33203125" style="34" customWidth="1"/>
    <col min="5" max="13" width="2.44140625" style="34" customWidth="1"/>
    <col min="14" max="14" width="10.6640625" style="34" customWidth="1"/>
    <col min="15" max="15" width="14.88671875" style="34" customWidth="1"/>
    <col min="16" max="16" width="13.21875" style="34" customWidth="1"/>
    <col min="17" max="17" width="9.88671875" style="34" customWidth="1"/>
    <col min="18" max="18" width="14.33203125" style="34" customWidth="1"/>
    <col min="19" max="19" width="18" style="34" customWidth="1"/>
    <col min="20" max="23" width="7" style="34" customWidth="1"/>
    <col min="24" max="26" width="6.88671875" style="34" customWidth="1"/>
    <col min="27" max="27" width="31.77734375" style="34" customWidth="1"/>
    <col min="28" max="31" width="6.88671875" style="34" customWidth="1"/>
    <col min="32" max="38" width="6.33203125" style="35" customWidth="1"/>
    <col min="39" max="39" width="6.33203125" style="34" customWidth="1"/>
    <col min="40" max="42" width="4" style="34" customWidth="1"/>
    <col min="43" max="43" width="18.5546875" style="34" customWidth="1"/>
    <col min="44" max="16384" width="2.33203125" style="34"/>
  </cols>
  <sheetData>
    <row r="1" spans="1:38" ht="21.8">
      <c r="A1" s="431" t="s">
        <v>80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  <c r="W1" s="431"/>
      <c r="X1" s="431"/>
      <c r="Y1" s="431"/>
      <c r="Z1" s="431"/>
      <c r="AF1" s="34"/>
      <c r="AG1" s="34"/>
      <c r="AH1" s="34"/>
      <c r="AI1" s="34"/>
      <c r="AJ1" s="34"/>
      <c r="AK1" s="34"/>
      <c r="AL1" s="34"/>
    </row>
    <row r="2" spans="1:38" ht="19.55" customHeight="1">
      <c r="A2" s="36" t="s">
        <v>81</v>
      </c>
      <c r="B2" s="36"/>
      <c r="C2" s="428" t="s">
        <v>183</v>
      </c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32"/>
      <c r="Q2" s="432"/>
      <c r="R2" s="432"/>
      <c r="S2" s="432"/>
      <c r="T2" s="39"/>
      <c r="U2" s="39"/>
      <c r="V2" s="39"/>
      <c r="W2" s="39"/>
      <c r="X2" s="39"/>
      <c r="Y2" s="39"/>
      <c r="Z2" s="35"/>
      <c r="AF2" s="34"/>
      <c r="AG2" s="34"/>
      <c r="AH2" s="34"/>
      <c r="AI2" s="34"/>
      <c r="AJ2" s="34"/>
      <c r="AK2" s="34"/>
      <c r="AL2" s="34"/>
    </row>
    <row r="3" spans="1:38" s="33" customFormat="1" ht="22.55" customHeight="1">
      <c r="A3" s="37" t="s">
        <v>83</v>
      </c>
      <c r="B3" s="37"/>
      <c r="C3" s="429"/>
      <c r="D3" s="429"/>
      <c r="E3" s="429"/>
      <c r="F3" s="429"/>
      <c r="G3" s="36" t="s">
        <v>84</v>
      </c>
      <c r="H3" s="36"/>
      <c r="I3" s="36"/>
      <c r="J3" s="36"/>
      <c r="K3" s="36"/>
      <c r="L3" s="430"/>
      <c r="M3" s="430"/>
      <c r="N3" s="430"/>
      <c r="O3" s="122" t="s">
        <v>85</v>
      </c>
      <c r="P3" s="123"/>
      <c r="Q3" s="123"/>
      <c r="R3" s="123"/>
      <c r="S3" s="122" t="s">
        <v>86</v>
      </c>
      <c r="T3" s="433"/>
      <c r="U3" s="433"/>
      <c r="V3" s="433"/>
      <c r="W3" s="433"/>
      <c r="X3" s="433"/>
      <c r="Y3" s="433"/>
      <c r="Z3" s="39"/>
    </row>
    <row r="4" spans="1:38" ht="22.55" customHeight="1">
      <c r="A4" s="37" t="s">
        <v>164</v>
      </c>
      <c r="B4" s="38"/>
      <c r="C4" s="38"/>
      <c r="D4" s="38" t="s">
        <v>87</v>
      </c>
      <c r="E4" s="428"/>
      <c r="F4" s="428"/>
      <c r="G4" s="428"/>
      <c r="H4" s="428"/>
      <c r="I4" s="428"/>
      <c r="J4" s="428"/>
      <c r="K4" s="428"/>
      <c r="L4" s="428"/>
      <c r="M4" s="428"/>
      <c r="N4" s="38"/>
      <c r="O4" s="38"/>
      <c r="P4" s="38"/>
      <c r="Q4" s="38"/>
      <c r="R4" s="38"/>
      <c r="S4" s="38"/>
      <c r="T4" s="35"/>
      <c r="U4" s="39"/>
      <c r="V4" s="39"/>
      <c r="W4" s="39"/>
      <c r="X4" s="39"/>
      <c r="Y4" s="39"/>
      <c r="Z4" s="39"/>
      <c r="AF4" s="34"/>
      <c r="AG4" s="34"/>
      <c r="AH4" s="34"/>
      <c r="AI4" s="34"/>
      <c r="AJ4" s="34"/>
      <c r="AK4" s="34"/>
      <c r="AL4" s="34"/>
    </row>
    <row r="5" spans="1:38" ht="20.6">
      <c r="A5" s="423" t="s">
        <v>88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5" t="s">
        <v>26</v>
      </c>
      <c r="U5" s="426"/>
      <c r="V5" s="426"/>
      <c r="W5" s="426"/>
      <c r="X5" s="426"/>
      <c r="Y5" s="426"/>
      <c r="Z5" s="427"/>
      <c r="AF5" s="34"/>
      <c r="AG5" s="34"/>
      <c r="AH5" s="34"/>
      <c r="AI5" s="34"/>
      <c r="AJ5" s="34"/>
      <c r="AK5" s="34"/>
      <c r="AL5" s="34"/>
    </row>
    <row r="6" spans="1:38" ht="23.3" customHeight="1">
      <c r="A6" s="412" t="s">
        <v>318</v>
      </c>
      <c r="B6" s="412"/>
      <c r="C6" s="412"/>
      <c r="D6" s="412"/>
      <c r="E6" s="415" t="s">
        <v>89</v>
      </c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124" t="s">
        <v>90</v>
      </c>
      <c r="Q6" s="124" t="s">
        <v>91</v>
      </c>
      <c r="R6" s="124" t="s">
        <v>92</v>
      </c>
      <c r="S6" s="124" t="s">
        <v>93</v>
      </c>
      <c r="T6" s="419" t="s">
        <v>94</v>
      </c>
      <c r="U6" s="419"/>
      <c r="V6" s="419"/>
      <c r="W6" s="419"/>
      <c r="X6" s="419"/>
      <c r="Y6" s="419"/>
      <c r="Z6" s="419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34"/>
    </row>
    <row r="7" spans="1:38" ht="17.25" customHeight="1">
      <c r="A7" s="412"/>
      <c r="B7" s="412"/>
      <c r="C7" s="412"/>
      <c r="D7" s="412"/>
      <c r="E7" s="411" t="s">
        <v>95</v>
      </c>
      <c r="F7" s="411"/>
      <c r="G7" s="411"/>
      <c r="H7" s="411"/>
      <c r="I7" s="411"/>
      <c r="J7" s="411"/>
      <c r="K7" s="411"/>
      <c r="L7" s="411"/>
      <c r="M7" s="411"/>
      <c r="N7" s="411"/>
      <c r="O7" s="411"/>
      <c r="P7" s="141" t="s">
        <v>347</v>
      </c>
      <c r="Q7" s="141" t="s">
        <v>347</v>
      </c>
      <c r="R7" s="139">
        <v>0</v>
      </c>
      <c r="S7" s="140">
        <v>1</v>
      </c>
      <c r="T7" s="420" t="s">
        <v>96</v>
      </c>
      <c r="U7" s="421"/>
      <c r="V7" s="421"/>
      <c r="W7" s="421"/>
      <c r="X7" s="421"/>
      <c r="Y7" s="421"/>
      <c r="Z7" s="422"/>
      <c r="AA7" s="40">
        <v>10</v>
      </c>
      <c r="AB7" s="40">
        <v>0</v>
      </c>
      <c r="AC7" s="40"/>
      <c r="AD7" s="40"/>
      <c r="AE7" s="40"/>
      <c r="AF7" s="40"/>
      <c r="AG7" s="40"/>
      <c r="AH7" s="40"/>
      <c r="AI7" s="40"/>
      <c r="AJ7" s="40"/>
      <c r="AK7" s="40"/>
      <c r="AL7" s="34"/>
    </row>
    <row r="8" spans="1:38" ht="29.05" customHeight="1">
      <c r="A8" s="412"/>
      <c r="B8" s="412"/>
      <c r="C8" s="412"/>
      <c r="D8" s="412"/>
      <c r="E8" s="413" t="s">
        <v>97</v>
      </c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0" t="s">
        <v>98</v>
      </c>
      <c r="Q8" s="410"/>
      <c r="R8" s="410"/>
      <c r="S8" s="410"/>
      <c r="T8" s="401" t="s">
        <v>99</v>
      </c>
      <c r="U8" s="401"/>
      <c r="V8" s="401"/>
      <c r="W8" s="401"/>
      <c r="X8" s="401"/>
      <c r="Y8" s="401"/>
      <c r="Z8" s="401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34"/>
    </row>
    <row r="9" spans="1:38" ht="21.65" customHeight="1">
      <c r="A9" s="412"/>
      <c r="B9" s="412"/>
      <c r="C9" s="412"/>
      <c r="D9" s="412"/>
      <c r="E9" s="411" t="s">
        <v>100</v>
      </c>
      <c r="F9" s="411"/>
      <c r="G9" s="411"/>
      <c r="H9" s="411"/>
      <c r="I9" s="414" t="s">
        <v>167</v>
      </c>
      <c r="J9" s="414"/>
      <c r="K9" s="414"/>
      <c r="L9" s="414"/>
      <c r="M9" s="414"/>
      <c r="N9" s="414"/>
      <c r="O9" s="414"/>
      <c r="P9" s="408" t="s">
        <v>319</v>
      </c>
      <c r="Q9" s="408"/>
      <c r="R9" s="408"/>
      <c r="S9" s="408"/>
      <c r="T9" s="402" t="s">
        <v>102</v>
      </c>
      <c r="U9" s="402"/>
      <c r="V9" s="402"/>
      <c r="W9" s="402"/>
      <c r="X9" s="402"/>
      <c r="Y9" s="402"/>
      <c r="Z9" s="402"/>
      <c r="AA9" s="496" t="s">
        <v>401</v>
      </c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34"/>
    </row>
    <row r="10" spans="1:38" ht="21.65" customHeight="1">
      <c r="A10" s="412"/>
      <c r="B10" s="412"/>
      <c r="C10" s="412"/>
      <c r="D10" s="412"/>
      <c r="E10" s="411"/>
      <c r="F10" s="411"/>
      <c r="G10" s="411"/>
      <c r="H10" s="411"/>
      <c r="I10" s="414" t="s">
        <v>165</v>
      </c>
      <c r="J10" s="414"/>
      <c r="K10" s="414"/>
      <c r="L10" s="414"/>
      <c r="M10" s="414"/>
      <c r="N10" s="414"/>
      <c r="O10" s="414"/>
      <c r="P10" s="408" t="s">
        <v>323</v>
      </c>
      <c r="Q10" s="408"/>
      <c r="R10" s="408"/>
      <c r="S10" s="408"/>
      <c r="T10" s="402"/>
      <c r="U10" s="402"/>
      <c r="V10" s="402"/>
      <c r="W10" s="402"/>
      <c r="X10" s="402"/>
      <c r="Y10" s="402"/>
      <c r="Z10" s="402"/>
      <c r="AA10" s="497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</row>
    <row r="11" spans="1:38" ht="21.05" customHeight="1">
      <c r="A11" s="412"/>
      <c r="B11" s="412"/>
      <c r="C11" s="412"/>
      <c r="D11" s="412"/>
      <c r="E11" s="411"/>
      <c r="F11" s="411"/>
      <c r="G11" s="411"/>
      <c r="H11" s="411"/>
      <c r="I11" s="414" t="s">
        <v>168</v>
      </c>
      <c r="J11" s="414"/>
      <c r="K11" s="414"/>
      <c r="L11" s="414"/>
      <c r="M11" s="414"/>
      <c r="N11" s="414"/>
      <c r="O11" s="414"/>
      <c r="P11" s="409" t="s">
        <v>320</v>
      </c>
      <c r="Q11" s="409"/>
      <c r="R11" s="409"/>
      <c r="S11" s="409"/>
      <c r="T11" s="402"/>
      <c r="U11" s="402"/>
      <c r="V11" s="402"/>
      <c r="W11" s="402"/>
      <c r="X11" s="402"/>
      <c r="Y11" s="402"/>
      <c r="Z11" s="402"/>
      <c r="AA11" s="497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34"/>
    </row>
    <row r="12" spans="1:38" ht="22.1" customHeight="1">
      <c r="A12" s="412"/>
      <c r="B12" s="412"/>
      <c r="C12" s="412"/>
      <c r="D12" s="412"/>
      <c r="E12" s="411"/>
      <c r="F12" s="411"/>
      <c r="G12" s="411"/>
      <c r="H12" s="411"/>
      <c r="I12" s="414" t="s">
        <v>105</v>
      </c>
      <c r="J12" s="414"/>
      <c r="K12" s="414"/>
      <c r="L12" s="414"/>
      <c r="M12" s="414"/>
      <c r="N12" s="414"/>
      <c r="O12" s="414"/>
      <c r="P12" s="409" t="s">
        <v>324</v>
      </c>
      <c r="Q12" s="409"/>
      <c r="R12" s="409"/>
      <c r="S12" s="409"/>
      <c r="T12" s="402"/>
      <c r="U12" s="402"/>
      <c r="V12" s="402"/>
      <c r="W12" s="402"/>
      <c r="X12" s="402"/>
      <c r="Y12" s="402"/>
      <c r="Z12" s="402"/>
      <c r="AA12" s="497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34"/>
    </row>
    <row r="13" spans="1:38" ht="19.55" customHeight="1">
      <c r="A13" s="412"/>
      <c r="B13" s="412"/>
      <c r="C13" s="412"/>
      <c r="D13" s="412"/>
      <c r="E13" s="411"/>
      <c r="F13" s="411"/>
      <c r="G13" s="411"/>
      <c r="H13" s="411"/>
      <c r="I13" s="414" t="s">
        <v>106</v>
      </c>
      <c r="J13" s="414"/>
      <c r="K13" s="414"/>
      <c r="L13" s="414"/>
      <c r="M13" s="414"/>
      <c r="N13" s="414"/>
      <c r="O13" s="414"/>
      <c r="P13" s="408" t="s">
        <v>396</v>
      </c>
      <c r="Q13" s="408"/>
      <c r="R13" s="408"/>
      <c r="S13" s="408"/>
      <c r="T13" s="402"/>
      <c r="U13" s="402"/>
      <c r="V13" s="402"/>
      <c r="W13" s="402"/>
      <c r="X13" s="402"/>
      <c r="Y13" s="402"/>
      <c r="Z13" s="402"/>
      <c r="AA13" s="497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34"/>
    </row>
    <row r="14" spans="1:38" ht="17.399999999999999" customHeight="1">
      <c r="A14" s="412"/>
      <c r="B14" s="412"/>
      <c r="C14" s="412"/>
      <c r="D14" s="412"/>
      <c r="E14" s="411" t="s">
        <v>107</v>
      </c>
      <c r="F14" s="411"/>
      <c r="G14" s="411"/>
      <c r="H14" s="411"/>
      <c r="I14" s="414" t="s">
        <v>101</v>
      </c>
      <c r="J14" s="414"/>
      <c r="K14" s="414"/>
      <c r="L14" s="414"/>
      <c r="M14" s="414"/>
      <c r="N14" s="414"/>
      <c r="O14" s="414"/>
      <c r="P14" s="408" t="s">
        <v>321</v>
      </c>
      <c r="Q14" s="408"/>
      <c r="R14" s="408"/>
      <c r="S14" s="408"/>
      <c r="T14" s="402" t="s">
        <v>108</v>
      </c>
      <c r="U14" s="402"/>
      <c r="V14" s="402"/>
      <c r="W14" s="402"/>
      <c r="X14" s="402"/>
      <c r="Y14" s="402"/>
      <c r="Z14" s="402"/>
      <c r="AA14" s="496" t="s">
        <v>402</v>
      </c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34"/>
    </row>
    <row r="15" spans="1:38">
      <c r="A15" s="412"/>
      <c r="B15" s="412"/>
      <c r="C15" s="412"/>
      <c r="D15" s="412"/>
      <c r="E15" s="411"/>
      <c r="F15" s="411"/>
      <c r="G15" s="411"/>
      <c r="H15" s="411"/>
      <c r="I15" s="414" t="s">
        <v>103</v>
      </c>
      <c r="J15" s="414"/>
      <c r="K15" s="414"/>
      <c r="L15" s="414"/>
      <c r="M15" s="414"/>
      <c r="N15" s="414"/>
      <c r="O15" s="414"/>
      <c r="P15" s="408" t="s">
        <v>325</v>
      </c>
      <c r="Q15" s="408"/>
      <c r="R15" s="408"/>
      <c r="S15" s="408"/>
      <c r="T15" s="402"/>
      <c r="U15" s="402"/>
      <c r="V15" s="402"/>
      <c r="W15" s="402"/>
      <c r="X15" s="402"/>
      <c r="Y15" s="402"/>
      <c r="Z15" s="402"/>
      <c r="AA15" s="497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34"/>
    </row>
    <row r="16" spans="1:38">
      <c r="A16" s="412"/>
      <c r="B16" s="412"/>
      <c r="C16" s="412"/>
      <c r="D16" s="412"/>
      <c r="E16" s="411"/>
      <c r="F16" s="411"/>
      <c r="G16" s="411"/>
      <c r="H16" s="411"/>
      <c r="I16" s="414" t="s">
        <v>104</v>
      </c>
      <c r="J16" s="414"/>
      <c r="K16" s="414"/>
      <c r="L16" s="414"/>
      <c r="M16" s="414"/>
      <c r="N16" s="414"/>
      <c r="O16" s="414"/>
      <c r="P16" s="408" t="s">
        <v>322</v>
      </c>
      <c r="Q16" s="408"/>
      <c r="R16" s="408"/>
      <c r="S16" s="408"/>
      <c r="T16" s="402"/>
      <c r="U16" s="402"/>
      <c r="V16" s="402"/>
      <c r="W16" s="402"/>
      <c r="X16" s="402"/>
      <c r="Y16" s="402"/>
      <c r="Z16" s="402"/>
      <c r="AA16" s="497"/>
      <c r="AF16" s="34"/>
      <c r="AG16" s="34"/>
      <c r="AH16" s="34"/>
      <c r="AI16" s="34"/>
      <c r="AJ16" s="34"/>
      <c r="AK16" s="34"/>
      <c r="AL16" s="34"/>
    </row>
    <row r="17" spans="1:38">
      <c r="A17" s="412"/>
      <c r="B17" s="412"/>
      <c r="C17" s="412"/>
      <c r="D17" s="412"/>
      <c r="E17" s="411"/>
      <c r="F17" s="411"/>
      <c r="G17" s="411"/>
      <c r="H17" s="411"/>
      <c r="I17" s="414" t="s">
        <v>105</v>
      </c>
      <c r="J17" s="414"/>
      <c r="K17" s="414"/>
      <c r="L17" s="414"/>
      <c r="M17" s="414"/>
      <c r="N17" s="414"/>
      <c r="O17" s="414"/>
      <c r="P17" s="408" t="s">
        <v>397</v>
      </c>
      <c r="Q17" s="408"/>
      <c r="R17" s="408"/>
      <c r="S17" s="408"/>
      <c r="T17" s="402"/>
      <c r="U17" s="402"/>
      <c r="V17" s="402"/>
      <c r="W17" s="402"/>
      <c r="X17" s="402"/>
      <c r="Y17" s="402"/>
      <c r="Z17" s="402"/>
      <c r="AA17" s="497"/>
      <c r="AF17" s="34"/>
      <c r="AG17" s="34"/>
      <c r="AH17" s="34"/>
      <c r="AI17" s="34"/>
      <c r="AJ17" s="34"/>
      <c r="AK17" s="34"/>
      <c r="AL17" s="34"/>
    </row>
    <row r="18" spans="1:38" ht="20.149999999999999" customHeight="1">
      <c r="A18" s="412"/>
      <c r="B18" s="412"/>
      <c r="C18" s="412"/>
      <c r="D18" s="412"/>
      <c r="E18" s="411"/>
      <c r="F18" s="411"/>
      <c r="G18" s="411"/>
      <c r="H18" s="411"/>
      <c r="I18" s="414" t="s">
        <v>109</v>
      </c>
      <c r="J18" s="414"/>
      <c r="K18" s="414"/>
      <c r="L18" s="414"/>
      <c r="M18" s="414"/>
      <c r="N18" s="414"/>
      <c r="O18" s="414"/>
      <c r="P18" s="408" t="s">
        <v>393</v>
      </c>
      <c r="Q18" s="408"/>
      <c r="R18" s="408"/>
      <c r="S18" s="408"/>
      <c r="T18" s="402"/>
      <c r="U18" s="402"/>
      <c r="V18" s="402"/>
      <c r="W18" s="402"/>
      <c r="X18" s="402"/>
      <c r="Y18" s="402"/>
      <c r="Z18" s="402"/>
      <c r="AA18" s="497"/>
      <c r="AF18" s="34"/>
      <c r="AG18" s="34"/>
      <c r="AH18" s="34"/>
      <c r="AI18" s="34"/>
      <c r="AJ18" s="34"/>
      <c r="AK18" s="34"/>
      <c r="AL18" s="34"/>
    </row>
    <row r="19" spans="1:38" ht="33" customHeight="1">
      <c r="A19" s="412"/>
      <c r="B19" s="412"/>
      <c r="C19" s="412"/>
      <c r="D19" s="412"/>
      <c r="E19" s="413" t="s">
        <v>110</v>
      </c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0" t="s">
        <v>98</v>
      </c>
      <c r="Q19" s="410"/>
      <c r="R19" s="410"/>
      <c r="S19" s="410"/>
      <c r="T19" s="401"/>
      <c r="U19" s="401"/>
      <c r="V19" s="401"/>
      <c r="W19" s="401"/>
      <c r="X19" s="401"/>
      <c r="Y19" s="401"/>
      <c r="Z19" s="401"/>
      <c r="AF19" s="34"/>
      <c r="AG19" s="34"/>
      <c r="AH19" s="34"/>
      <c r="AI19" s="34"/>
      <c r="AJ19" s="34"/>
      <c r="AK19" s="34"/>
      <c r="AL19" s="34"/>
    </row>
    <row r="20" spans="1:38" ht="31.5" customHeight="1">
      <c r="A20" s="412"/>
      <c r="B20" s="412"/>
      <c r="C20" s="412"/>
      <c r="D20" s="412"/>
      <c r="E20" s="411" t="s">
        <v>111</v>
      </c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142" t="s">
        <v>326</v>
      </c>
      <c r="Q20" s="142" t="s">
        <v>327</v>
      </c>
      <c r="R20" s="142" t="s">
        <v>328</v>
      </c>
      <c r="S20" s="142" t="s">
        <v>329</v>
      </c>
      <c r="T20" s="403" t="s">
        <v>166</v>
      </c>
      <c r="U20" s="403"/>
      <c r="V20" s="403"/>
      <c r="W20" s="403"/>
      <c r="X20" s="403"/>
      <c r="Y20" s="403"/>
      <c r="Z20" s="403"/>
      <c r="AF20" s="34"/>
      <c r="AG20" s="34"/>
      <c r="AH20" s="34"/>
      <c r="AI20" s="34"/>
      <c r="AJ20" s="34"/>
      <c r="AK20" s="34"/>
      <c r="AL20" s="34"/>
    </row>
    <row r="21" spans="1:38" ht="32.25" customHeight="1">
      <c r="A21" s="412"/>
      <c r="B21" s="412"/>
      <c r="C21" s="412"/>
      <c r="D21" s="412"/>
      <c r="E21" s="411" t="s">
        <v>112</v>
      </c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04" t="s">
        <v>348</v>
      </c>
      <c r="Q21" s="405"/>
      <c r="R21" s="405"/>
      <c r="S21" s="406"/>
      <c r="T21" s="407" t="s">
        <v>113</v>
      </c>
      <c r="U21" s="407"/>
      <c r="V21" s="407"/>
      <c r="W21" s="407"/>
      <c r="X21" s="407"/>
      <c r="Y21" s="407"/>
      <c r="Z21" s="407"/>
      <c r="AF21" s="34"/>
      <c r="AG21" s="34"/>
      <c r="AH21" s="34"/>
      <c r="AI21" s="34"/>
      <c r="AJ21" s="34"/>
      <c r="AK21" s="34"/>
      <c r="AL21" s="34"/>
    </row>
    <row r="22" spans="1:38" ht="23.3" customHeight="1">
      <c r="A22" s="412"/>
      <c r="B22" s="412"/>
      <c r="C22" s="412"/>
      <c r="D22" s="412"/>
      <c r="E22" s="415" t="s">
        <v>114</v>
      </c>
      <c r="F22" s="415"/>
      <c r="G22" s="415"/>
      <c r="H22" s="415"/>
      <c r="I22" s="415"/>
      <c r="J22" s="415"/>
      <c r="K22" s="415"/>
      <c r="L22" s="415"/>
      <c r="M22" s="415"/>
      <c r="N22" s="415"/>
      <c r="O22" s="415"/>
      <c r="P22" s="124" t="s">
        <v>90</v>
      </c>
      <c r="Q22" s="124" t="s">
        <v>91</v>
      </c>
      <c r="R22" s="417" t="s">
        <v>93</v>
      </c>
      <c r="S22" s="417"/>
      <c r="T22" s="416"/>
      <c r="U22" s="416"/>
      <c r="V22" s="416"/>
      <c r="W22" s="416"/>
      <c r="X22" s="416"/>
      <c r="Y22" s="416"/>
      <c r="Z22" s="416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34"/>
    </row>
    <row r="23" spans="1:38" ht="19.55" customHeight="1">
      <c r="A23" s="412"/>
      <c r="B23" s="412"/>
      <c r="C23" s="412"/>
      <c r="D23" s="412"/>
      <c r="E23" s="413" t="s">
        <v>115</v>
      </c>
      <c r="F23" s="413"/>
      <c r="G23" s="413"/>
      <c r="H23" s="413"/>
      <c r="I23" s="413"/>
      <c r="J23" s="413"/>
      <c r="K23" s="413"/>
      <c r="L23" s="413"/>
      <c r="M23" s="413"/>
      <c r="N23" s="413"/>
      <c r="O23" s="413"/>
      <c r="P23" s="41" t="s">
        <v>398</v>
      </c>
      <c r="Q23" s="41" t="s">
        <v>398</v>
      </c>
      <c r="R23" s="418">
        <v>1</v>
      </c>
      <c r="S23" s="418"/>
      <c r="T23" s="411" t="s">
        <v>116</v>
      </c>
      <c r="U23" s="411"/>
      <c r="V23" s="411"/>
      <c r="W23" s="411"/>
      <c r="X23" s="411"/>
      <c r="Y23" s="411"/>
      <c r="Z23" s="411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34"/>
    </row>
    <row r="24" spans="1:38" ht="19.55" customHeight="1">
      <c r="A24" s="412"/>
      <c r="B24" s="412"/>
      <c r="C24" s="412"/>
      <c r="D24" s="412"/>
      <c r="E24" s="413" t="s">
        <v>117</v>
      </c>
      <c r="F24" s="413"/>
      <c r="G24" s="413"/>
      <c r="H24" s="413"/>
      <c r="I24" s="413"/>
      <c r="J24" s="413"/>
      <c r="K24" s="413"/>
      <c r="L24" s="413"/>
      <c r="M24" s="413"/>
      <c r="N24" s="413"/>
      <c r="O24" s="413"/>
      <c r="P24" s="41" t="s">
        <v>349</v>
      </c>
      <c r="Q24" s="41" t="s">
        <v>349</v>
      </c>
      <c r="R24" s="418">
        <v>1</v>
      </c>
      <c r="S24" s="418"/>
      <c r="T24" s="411"/>
      <c r="U24" s="411"/>
      <c r="V24" s="411"/>
      <c r="W24" s="411"/>
      <c r="X24" s="411"/>
      <c r="Y24" s="411"/>
      <c r="Z24" s="411"/>
      <c r="AA24" s="40">
        <v>10</v>
      </c>
      <c r="AB24" s="40">
        <v>0</v>
      </c>
      <c r="AC24" s="40"/>
      <c r="AD24" s="40"/>
      <c r="AE24" s="40"/>
      <c r="AF24" s="40"/>
      <c r="AG24" s="40"/>
      <c r="AH24" s="40"/>
      <c r="AI24" s="40"/>
      <c r="AJ24" s="40"/>
      <c r="AK24" s="40"/>
      <c r="AL24" s="34"/>
    </row>
    <row r="25" spans="1:38" ht="17.25" customHeight="1">
      <c r="A25" s="412" t="s">
        <v>336</v>
      </c>
      <c r="B25" s="412"/>
      <c r="C25" s="412"/>
      <c r="D25" s="412"/>
      <c r="E25" s="415" t="s">
        <v>89</v>
      </c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124" t="s">
        <v>90</v>
      </c>
      <c r="Q25" s="124" t="s">
        <v>91</v>
      </c>
      <c r="R25" s="124" t="s">
        <v>92</v>
      </c>
      <c r="S25" s="124" t="s">
        <v>93</v>
      </c>
      <c r="T25" s="419" t="s">
        <v>94</v>
      </c>
      <c r="U25" s="419"/>
      <c r="V25" s="419"/>
      <c r="W25" s="419"/>
      <c r="X25" s="419"/>
      <c r="Y25" s="419"/>
      <c r="Z25" s="419"/>
      <c r="AF25" s="34"/>
      <c r="AG25" s="34"/>
      <c r="AH25" s="34"/>
      <c r="AI25" s="34"/>
      <c r="AJ25" s="34"/>
      <c r="AK25" s="34"/>
      <c r="AL25" s="34"/>
    </row>
    <row r="26" spans="1:38" ht="17.25" customHeight="1">
      <c r="A26" s="412"/>
      <c r="B26" s="412"/>
      <c r="C26" s="412"/>
      <c r="D26" s="412"/>
      <c r="E26" s="411" t="s">
        <v>95</v>
      </c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141" t="s">
        <v>350</v>
      </c>
      <c r="Q26" s="141" t="s">
        <v>350</v>
      </c>
      <c r="R26" s="139">
        <v>0</v>
      </c>
      <c r="S26" s="140">
        <v>1</v>
      </c>
      <c r="T26" s="420" t="s">
        <v>96</v>
      </c>
      <c r="U26" s="421"/>
      <c r="V26" s="421"/>
      <c r="W26" s="421"/>
      <c r="X26" s="421"/>
      <c r="Y26" s="421"/>
      <c r="Z26" s="422"/>
      <c r="AF26" s="34"/>
      <c r="AG26" s="34"/>
      <c r="AH26" s="34"/>
      <c r="AI26" s="34"/>
      <c r="AJ26" s="34"/>
      <c r="AK26" s="34"/>
      <c r="AL26" s="34"/>
    </row>
    <row r="27" spans="1:38" ht="17.25" customHeight="1">
      <c r="A27" s="412"/>
      <c r="B27" s="412"/>
      <c r="C27" s="412"/>
      <c r="D27" s="412"/>
      <c r="E27" s="413" t="s">
        <v>97</v>
      </c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0" t="s">
        <v>98</v>
      </c>
      <c r="Q27" s="410"/>
      <c r="R27" s="410"/>
      <c r="S27" s="410"/>
      <c r="T27" s="401" t="s">
        <v>99</v>
      </c>
      <c r="U27" s="401"/>
      <c r="V27" s="401"/>
      <c r="W27" s="401"/>
      <c r="X27" s="401"/>
      <c r="Y27" s="401"/>
      <c r="Z27" s="401"/>
      <c r="AF27" s="34"/>
      <c r="AG27" s="34"/>
      <c r="AH27" s="34"/>
      <c r="AI27" s="34"/>
      <c r="AJ27" s="34"/>
      <c r="AK27" s="34"/>
      <c r="AL27" s="34"/>
    </row>
    <row r="28" spans="1:38" ht="17.25" customHeight="1">
      <c r="A28" s="412"/>
      <c r="B28" s="412"/>
      <c r="C28" s="412"/>
      <c r="D28" s="412"/>
      <c r="E28" s="411" t="s">
        <v>100</v>
      </c>
      <c r="F28" s="411"/>
      <c r="G28" s="411"/>
      <c r="H28" s="411"/>
      <c r="I28" s="414" t="s">
        <v>167</v>
      </c>
      <c r="J28" s="414"/>
      <c r="K28" s="414"/>
      <c r="L28" s="414"/>
      <c r="M28" s="414"/>
      <c r="N28" s="414"/>
      <c r="O28" s="414"/>
      <c r="P28" s="408" t="s">
        <v>351</v>
      </c>
      <c r="Q28" s="408"/>
      <c r="R28" s="408"/>
      <c r="S28" s="408"/>
      <c r="T28" s="402" t="s">
        <v>102</v>
      </c>
      <c r="U28" s="402"/>
      <c r="V28" s="402"/>
      <c r="W28" s="402"/>
      <c r="X28" s="402"/>
      <c r="Y28" s="402"/>
      <c r="Z28" s="402"/>
      <c r="AA28" s="496" t="s">
        <v>401</v>
      </c>
      <c r="AF28" s="34"/>
      <c r="AG28" s="34"/>
      <c r="AH28" s="34"/>
      <c r="AI28" s="34"/>
      <c r="AJ28" s="34"/>
      <c r="AK28" s="34"/>
      <c r="AL28" s="34"/>
    </row>
    <row r="29" spans="1:38">
      <c r="A29" s="412"/>
      <c r="B29" s="412"/>
      <c r="C29" s="412"/>
      <c r="D29" s="412"/>
      <c r="E29" s="411"/>
      <c r="F29" s="411"/>
      <c r="G29" s="411"/>
      <c r="H29" s="411"/>
      <c r="I29" s="414" t="s">
        <v>165</v>
      </c>
      <c r="J29" s="414"/>
      <c r="K29" s="414"/>
      <c r="L29" s="414"/>
      <c r="M29" s="414"/>
      <c r="N29" s="414"/>
      <c r="O29" s="414"/>
      <c r="P29" s="408" t="s">
        <v>352</v>
      </c>
      <c r="Q29" s="408"/>
      <c r="R29" s="408"/>
      <c r="S29" s="408"/>
      <c r="T29" s="402"/>
      <c r="U29" s="402"/>
      <c r="V29" s="402"/>
      <c r="W29" s="402"/>
      <c r="X29" s="402"/>
      <c r="Y29" s="402"/>
      <c r="Z29" s="402"/>
      <c r="AA29" s="497"/>
      <c r="AF29" s="34"/>
      <c r="AG29" s="34"/>
      <c r="AH29" s="34"/>
      <c r="AI29" s="34"/>
      <c r="AJ29" s="34"/>
      <c r="AK29" s="34"/>
      <c r="AL29" s="34"/>
    </row>
    <row r="30" spans="1:38">
      <c r="A30" s="412"/>
      <c r="B30" s="412"/>
      <c r="C30" s="412"/>
      <c r="D30" s="412"/>
      <c r="E30" s="411"/>
      <c r="F30" s="411"/>
      <c r="G30" s="411"/>
      <c r="H30" s="411"/>
      <c r="I30" s="414" t="s">
        <v>168</v>
      </c>
      <c r="J30" s="414"/>
      <c r="K30" s="414"/>
      <c r="L30" s="414"/>
      <c r="M30" s="414"/>
      <c r="N30" s="414"/>
      <c r="O30" s="414"/>
      <c r="P30" s="409" t="s">
        <v>353</v>
      </c>
      <c r="Q30" s="409"/>
      <c r="R30" s="409"/>
      <c r="S30" s="409"/>
      <c r="T30" s="402"/>
      <c r="U30" s="402"/>
      <c r="V30" s="402"/>
      <c r="W30" s="402"/>
      <c r="X30" s="402"/>
      <c r="Y30" s="402"/>
      <c r="Z30" s="402"/>
      <c r="AA30" s="497"/>
      <c r="AF30" s="34"/>
      <c r="AG30" s="34"/>
      <c r="AH30" s="34"/>
      <c r="AI30" s="34"/>
      <c r="AJ30" s="34"/>
      <c r="AK30" s="34"/>
      <c r="AL30" s="34"/>
    </row>
    <row r="31" spans="1:38">
      <c r="A31" s="412"/>
      <c r="B31" s="412"/>
      <c r="C31" s="412"/>
      <c r="D31" s="412"/>
      <c r="E31" s="411"/>
      <c r="F31" s="411"/>
      <c r="G31" s="411"/>
      <c r="H31" s="411"/>
      <c r="I31" s="414" t="s">
        <v>105</v>
      </c>
      <c r="J31" s="414"/>
      <c r="K31" s="414"/>
      <c r="L31" s="414"/>
      <c r="M31" s="414"/>
      <c r="N31" s="414"/>
      <c r="O31" s="414"/>
      <c r="P31" s="409" t="s">
        <v>354</v>
      </c>
      <c r="Q31" s="409"/>
      <c r="R31" s="409"/>
      <c r="S31" s="409"/>
      <c r="T31" s="402"/>
      <c r="U31" s="402"/>
      <c r="V31" s="402"/>
      <c r="W31" s="402"/>
      <c r="X31" s="402"/>
      <c r="Y31" s="402"/>
      <c r="Z31" s="402"/>
      <c r="AA31" s="497"/>
      <c r="AF31" s="34"/>
      <c r="AG31" s="34"/>
      <c r="AH31" s="34"/>
      <c r="AI31" s="34"/>
      <c r="AJ31" s="34"/>
      <c r="AK31" s="34"/>
      <c r="AL31" s="34"/>
    </row>
    <row r="32" spans="1:38">
      <c r="A32" s="412"/>
      <c r="B32" s="412"/>
      <c r="C32" s="412"/>
      <c r="D32" s="412"/>
      <c r="E32" s="411"/>
      <c r="F32" s="411"/>
      <c r="G32" s="411"/>
      <c r="H32" s="411"/>
      <c r="I32" s="414" t="s">
        <v>106</v>
      </c>
      <c r="J32" s="414"/>
      <c r="K32" s="414"/>
      <c r="L32" s="414"/>
      <c r="M32" s="414"/>
      <c r="N32" s="414"/>
      <c r="O32" s="414"/>
      <c r="P32" s="408" t="s">
        <v>391</v>
      </c>
      <c r="Q32" s="408"/>
      <c r="R32" s="408"/>
      <c r="S32" s="408"/>
      <c r="T32" s="402"/>
      <c r="U32" s="402"/>
      <c r="V32" s="402"/>
      <c r="W32" s="402"/>
      <c r="X32" s="402"/>
      <c r="Y32" s="402"/>
      <c r="Z32" s="402"/>
      <c r="AA32" s="497"/>
      <c r="AF32" s="34"/>
      <c r="AG32" s="34"/>
      <c r="AH32" s="34"/>
      <c r="AI32" s="34"/>
      <c r="AJ32" s="34"/>
      <c r="AK32" s="34"/>
      <c r="AL32" s="34"/>
    </row>
    <row r="33" spans="1:38" ht="17.25" customHeight="1">
      <c r="A33" s="412"/>
      <c r="B33" s="412"/>
      <c r="C33" s="412"/>
      <c r="D33" s="412"/>
      <c r="E33" s="411" t="s">
        <v>107</v>
      </c>
      <c r="F33" s="411"/>
      <c r="G33" s="411"/>
      <c r="H33" s="411"/>
      <c r="I33" s="414" t="s">
        <v>101</v>
      </c>
      <c r="J33" s="414"/>
      <c r="K33" s="414"/>
      <c r="L33" s="414"/>
      <c r="M33" s="414"/>
      <c r="N33" s="414"/>
      <c r="O33" s="414"/>
      <c r="P33" s="408" t="s">
        <v>355</v>
      </c>
      <c r="Q33" s="408"/>
      <c r="R33" s="408"/>
      <c r="S33" s="408"/>
      <c r="T33" s="402" t="s">
        <v>108</v>
      </c>
      <c r="U33" s="402"/>
      <c r="V33" s="402"/>
      <c r="W33" s="402"/>
      <c r="X33" s="402"/>
      <c r="Y33" s="402"/>
      <c r="Z33" s="402"/>
      <c r="AA33" s="496" t="s">
        <v>402</v>
      </c>
      <c r="AF33" s="34"/>
      <c r="AG33" s="34"/>
      <c r="AH33" s="34"/>
      <c r="AI33" s="34"/>
      <c r="AJ33" s="34"/>
      <c r="AK33" s="34"/>
      <c r="AL33" s="34"/>
    </row>
    <row r="34" spans="1:38">
      <c r="A34" s="412"/>
      <c r="B34" s="412"/>
      <c r="C34" s="412"/>
      <c r="D34" s="412"/>
      <c r="E34" s="411"/>
      <c r="F34" s="411"/>
      <c r="G34" s="411"/>
      <c r="H34" s="411"/>
      <c r="I34" s="414" t="s">
        <v>103</v>
      </c>
      <c r="J34" s="414"/>
      <c r="K34" s="414"/>
      <c r="L34" s="414"/>
      <c r="M34" s="414"/>
      <c r="N34" s="414"/>
      <c r="O34" s="414"/>
      <c r="P34" s="408" t="s">
        <v>356</v>
      </c>
      <c r="Q34" s="408"/>
      <c r="R34" s="408"/>
      <c r="S34" s="408"/>
      <c r="T34" s="402"/>
      <c r="U34" s="402"/>
      <c r="V34" s="402"/>
      <c r="W34" s="402"/>
      <c r="X34" s="402"/>
      <c r="Y34" s="402"/>
      <c r="Z34" s="402"/>
      <c r="AA34" s="497"/>
      <c r="AF34" s="34"/>
      <c r="AG34" s="34"/>
      <c r="AH34" s="34"/>
      <c r="AI34" s="34"/>
      <c r="AJ34" s="34"/>
      <c r="AK34" s="34"/>
      <c r="AL34" s="34"/>
    </row>
    <row r="35" spans="1:38">
      <c r="A35" s="412"/>
      <c r="B35" s="412"/>
      <c r="C35" s="412"/>
      <c r="D35" s="412"/>
      <c r="E35" s="411"/>
      <c r="F35" s="411"/>
      <c r="G35" s="411"/>
      <c r="H35" s="411"/>
      <c r="I35" s="414" t="s">
        <v>104</v>
      </c>
      <c r="J35" s="414"/>
      <c r="K35" s="414"/>
      <c r="L35" s="414"/>
      <c r="M35" s="414"/>
      <c r="N35" s="414"/>
      <c r="O35" s="414"/>
      <c r="P35" s="408" t="s">
        <v>357</v>
      </c>
      <c r="Q35" s="408"/>
      <c r="R35" s="408"/>
      <c r="S35" s="408"/>
      <c r="T35" s="402"/>
      <c r="U35" s="402"/>
      <c r="V35" s="402"/>
      <c r="W35" s="402"/>
      <c r="X35" s="402"/>
      <c r="Y35" s="402"/>
      <c r="Z35" s="402"/>
      <c r="AA35" s="497"/>
      <c r="AF35" s="34"/>
      <c r="AG35" s="34"/>
      <c r="AH35" s="34"/>
      <c r="AI35" s="34"/>
      <c r="AJ35" s="34"/>
      <c r="AK35" s="34"/>
      <c r="AL35" s="34"/>
    </row>
    <row r="36" spans="1:38">
      <c r="A36" s="412"/>
      <c r="B36" s="412"/>
      <c r="C36" s="412"/>
      <c r="D36" s="412"/>
      <c r="E36" s="411"/>
      <c r="F36" s="411"/>
      <c r="G36" s="411"/>
      <c r="H36" s="411"/>
      <c r="I36" s="414" t="s">
        <v>105</v>
      </c>
      <c r="J36" s="414"/>
      <c r="K36" s="414"/>
      <c r="L36" s="414"/>
      <c r="M36" s="414"/>
      <c r="N36" s="414"/>
      <c r="O36" s="414"/>
      <c r="P36" s="408" t="s">
        <v>358</v>
      </c>
      <c r="Q36" s="408"/>
      <c r="R36" s="408"/>
      <c r="S36" s="408"/>
      <c r="T36" s="402"/>
      <c r="U36" s="402"/>
      <c r="V36" s="402"/>
      <c r="W36" s="402"/>
      <c r="X36" s="402"/>
      <c r="Y36" s="402"/>
      <c r="Z36" s="402"/>
      <c r="AA36" s="497"/>
      <c r="AF36" s="34"/>
      <c r="AG36" s="34"/>
      <c r="AH36" s="34"/>
      <c r="AI36" s="34"/>
      <c r="AJ36" s="34"/>
      <c r="AK36" s="34"/>
      <c r="AL36" s="34"/>
    </row>
    <row r="37" spans="1:38">
      <c r="A37" s="412"/>
      <c r="B37" s="412"/>
      <c r="C37" s="412"/>
      <c r="D37" s="412"/>
      <c r="E37" s="411"/>
      <c r="F37" s="411"/>
      <c r="G37" s="411"/>
      <c r="H37" s="411"/>
      <c r="I37" s="414" t="s">
        <v>109</v>
      </c>
      <c r="J37" s="414"/>
      <c r="K37" s="414"/>
      <c r="L37" s="414"/>
      <c r="M37" s="414"/>
      <c r="N37" s="414"/>
      <c r="O37" s="414"/>
      <c r="P37" s="408" t="s">
        <v>394</v>
      </c>
      <c r="Q37" s="408"/>
      <c r="R37" s="408"/>
      <c r="S37" s="408"/>
      <c r="T37" s="402"/>
      <c r="U37" s="402"/>
      <c r="V37" s="402"/>
      <c r="W37" s="402"/>
      <c r="X37" s="402"/>
      <c r="Y37" s="402"/>
      <c r="Z37" s="402"/>
      <c r="AA37" s="497"/>
      <c r="AF37" s="34"/>
      <c r="AG37" s="34"/>
      <c r="AH37" s="34"/>
      <c r="AI37" s="34"/>
      <c r="AJ37" s="34"/>
      <c r="AK37" s="34"/>
      <c r="AL37" s="34"/>
    </row>
    <row r="38" spans="1:38" ht="17.25" customHeight="1">
      <c r="A38" s="412"/>
      <c r="B38" s="412"/>
      <c r="C38" s="412"/>
      <c r="D38" s="412"/>
      <c r="E38" s="413" t="s">
        <v>110</v>
      </c>
      <c r="F38" s="413"/>
      <c r="G38" s="413"/>
      <c r="H38" s="413"/>
      <c r="I38" s="413"/>
      <c r="J38" s="413"/>
      <c r="K38" s="413"/>
      <c r="L38" s="413"/>
      <c r="M38" s="413"/>
      <c r="N38" s="413"/>
      <c r="O38" s="413"/>
      <c r="P38" s="410" t="s">
        <v>98</v>
      </c>
      <c r="Q38" s="410"/>
      <c r="R38" s="410"/>
      <c r="S38" s="410"/>
      <c r="T38" s="401"/>
      <c r="U38" s="401"/>
      <c r="V38" s="401"/>
      <c r="W38" s="401"/>
      <c r="X38" s="401"/>
      <c r="Y38" s="401"/>
      <c r="Z38" s="401"/>
      <c r="AF38" s="34"/>
      <c r="AG38" s="34"/>
      <c r="AH38" s="34"/>
      <c r="AI38" s="34"/>
      <c r="AJ38" s="34"/>
      <c r="AK38" s="34"/>
      <c r="AL38" s="34"/>
    </row>
    <row r="39" spans="1:38" ht="39.049999999999997" customHeight="1">
      <c r="A39" s="412"/>
      <c r="B39" s="412"/>
      <c r="C39" s="412"/>
      <c r="D39" s="412"/>
      <c r="E39" s="411" t="s">
        <v>111</v>
      </c>
      <c r="F39" s="411"/>
      <c r="G39" s="411"/>
      <c r="H39" s="411"/>
      <c r="I39" s="411"/>
      <c r="J39" s="411"/>
      <c r="K39" s="411"/>
      <c r="L39" s="411"/>
      <c r="M39" s="411"/>
      <c r="N39" s="411"/>
      <c r="O39" s="411"/>
      <c r="P39" s="142" t="s">
        <v>359</v>
      </c>
      <c r="Q39" s="142" t="s">
        <v>360</v>
      </c>
      <c r="R39" s="142" t="s">
        <v>361</v>
      </c>
      <c r="S39" s="142" t="s">
        <v>362</v>
      </c>
      <c r="T39" s="403" t="s">
        <v>166</v>
      </c>
      <c r="U39" s="403"/>
      <c r="V39" s="403"/>
      <c r="W39" s="403"/>
      <c r="X39" s="403"/>
      <c r="Y39" s="403"/>
      <c r="Z39" s="403"/>
      <c r="AF39" s="34"/>
      <c r="AG39" s="34"/>
      <c r="AH39" s="34"/>
      <c r="AI39" s="34"/>
      <c r="AJ39" s="34"/>
      <c r="AK39" s="34"/>
      <c r="AL39" s="34"/>
    </row>
    <row r="40" spans="1:38" ht="39.799999999999997" customHeight="1">
      <c r="A40" s="412"/>
      <c r="B40" s="412"/>
      <c r="C40" s="412"/>
      <c r="D40" s="412"/>
      <c r="E40" s="411" t="s">
        <v>112</v>
      </c>
      <c r="F40" s="411"/>
      <c r="G40" s="411"/>
      <c r="H40" s="411"/>
      <c r="I40" s="411"/>
      <c r="J40" s="411"/>
      <c r="K40" s="411"/>
      <c r="L40" s="411"/>
      <c r="M40" s="411"/>
      <c r="N40" s="411"/>
      <c r="O40" s="411"/>
      <c r="P40" s="404" t="s">
        <v>363</v>
      </c>
      <c r="Q40" s="405"/>
      <c r="R40" s="405"/>
      <c r="S40" s="406"/>
      <c r="T40" s="407" t="s">
        <v>113</v>
      </c>
      <c r="U40" s="407"/>
      <c r="V40" s="407"/>
      <c r="W40" s="407"/>
      <c r="X40" s="407"/>
      <c r="Y40" s="407"/>
      <c r="Z40" s="407"/>
      <c r="AF40" s="34"/>
      <c r="AG40" s="34"/>
      <c r="AH40" s="34"/>
      <c r="AI40" s="34"/>
      <c r="AJ40" s="34"/>
      <c r="AK40" s="34"/>
      <c r="AL40" s="34"/>
    </row>
    <row r="41" spans="1:38">
      <c r="A41" s="412"/>
      <c r="B41" s="412"/>
      <c r="C41" s="412"/>
      <c r="D41" s="412"/>
      <c r="E41" s="415" t="s">
        <v>114</v>
      </c>
      <c r="F41" s="415"/>
      <c r="G41" s="415"/>
      <c r="H41" s="415"/>
      <c r="I41" s="415"/>
      <c r="J41" s="415"/>
      <c r="K41" s="415"/>
      <c r="L41" s="415"/>
      <c r="M41" s="415"/>
      <c r="N41" s="415"/>
      <c r="O41" s="415"/>
      <c r="P41" s="124" t="s">
        <v>90</v>
      </c>
      <c r="Q41" s="124" t="s">
        <v>91</v>
      </c>
      <c r="R41" s="417" t="s">
        <v>93</v>
      </c>
      <c r="S41" s="417"/>
      <c r="T41" s="416"/>
      <c r="U41" s="416"/>
      <c r="V41" s="416"/>
      <c r="W41" s="416"/>
      <c r="X41" s="416"/>
      <c r="Y41" s="416"/>
      <c r="Z41" s="416"/>
      <c r="AF41" s="34"/>
      <c r="AG41" s="34"/>
      <c r="AH41" s="34"/>
      <c r="AI41" s="34"/>
      <c r="AJ41" s="34"/>
      <c r="AK41" s="34"/>
      <c r="AL41" s="34"/>
    </row>
    <row r="42" spans="1:38" ht="17.25" customHeight="1">
      <c r="A42" s="412"/>
      <c r="B42" s="412"/>
      <c r="C42" s="412"/>
      <c r="D42" s="412"/>
      <c r="E42" s="413" t="s">
        <v>115</v>
      </c>
      <c r="F42" s="413"/>
      <c r="G42" s="413"/>
      <c r="H42" s="413"/>
      <c r="I42" s="413"/>
      <c r="J42" s="413"/>
      <c r="K42" s="413"/>
      <c r="L42" s="413"/>
      <c r="M42" s="413"/>
      <c r="N42" s="413"/>
      <c r="O42" s="413"/>
      <c r="P42" s="138" t="s">
        <v>399</v>
      </c>
      <c r="Q42" s="138" t="s">
        <v>399</v>
      </c>
      <c r="R42" s="418">
        <v>1</v>
      </c>
      <c r="S42" s="418"/>
      <c r="T42" s="411" t="s">
        <v>116</v>
      </c>
      <c r="U42" s="411"/>
      <c r="V42" s="411"/>
      <c r="W42" s="411"/>
      <c r="X42" s="411"/>
      <c r="Y42" s="411"/>
      <c r="Z42" s="411"/>
      <c r="AF42" s="34"/>
      <c r="AG42" s="34"/>
      <c r="AH42" s="34"/>
      <c r="AI42" s="34"/>
      <c r="AJ42" s="34"/>
      <c r="AK42" s="34"/>
      <c r="AL42" s="34"/>
    </row>
    <row r="43" spans="1:38" ht="17.25" customHeight="1">
      <c r="A43" s="412"/>
      <c r="B43" s="412"/>
      <c r="C43" s="412"/>
      <c r="D43" s="412"/>
      <c r="E43" s="413" t="s">
        <v>117</v>
      </c>
      <c r="F43" s="413"/>
      <c r="G43" s="413"/>
      <c r="H43" s="413"/>
      <c r="I43" s="413"/>
      <c r="J43" s="413"/>
      <c r="K43" s="413"/>
      <c r="L43" s="413"/>
      <c r="M43" s="413"/>
      <c r="N43" s="413"/>
      <c r="O43" s="413"/>
      <c r="P43" s="138" t="s">
        <v>364</v>
      </c>
      <c r="Q43" s="138" t="s">
        <v>364</v>
      </c>
      <c r="R43" s="418">
        <v>1</v>
      </c>
      <c r="S43" s="418"/>
      <c r="T43" s="411"/>
      <c r="U43" s="411"/>
      <c r="V43" s="411"/>
      <c r="W43" s="411"/>
      <c r="X43" s="411"/>
      <c r="Y43" s="411"/>
      <c r="Z43" s="411"/>
      <c r="AF43" s="34"/>
      <c r="AG43" s="34"/>
      <c r="AH43" s="34"/>
      <c r="AI43" s="34"/>
      <c r="AJ43" s="34"/>
      <c r="AK43" s="34"/>
      <c r="AL43" s="34"/>
    </row>
    <row r="44" spans="1:38" ht="17.25" customHeight="1">
      <c r="A44" s="412" t="s">
        <v>342</v>
      </c>
      <c r="B44" s="412"/>
      <c r="C44" s="412"/>
      <c r="D44" s="412"/>
      <c r="E44" s="415" t="s">
        <v>89</v>
      </c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124" t="s">
        <v>90</v>
      </c>
      <c r="Q44" s="124" t="s">
        <v>91</v>
      </c>
      <c r="R44" s="124" t="s">
        <v>92</v>
      </c>
      <c r="S44" s="124" t="s">
        <v>93</v>
      </c>
      <c r="T44" s="419" t="s">
        <v>94</v>
      </c>
      <c r="U44" s="419"/>
      <c r="V44" s="419"/>
      <c r="W44" s="419"/>
      <c r="X44" s="419"/>
      <c r="Y44" s="419"/>
      <c r="Z44" s="419"/>
      <c r="AF44" s="34"/>
      <c r="AG44" s="34"/>
      <c r="AH44" s="34"/>
      <c r="AI44" s="34"/>
      <c r="AJ44" s="34"/>
      <c r="AK44" s="34"/>
      <c r="AL44" s="34"/>
    </row>
    <row r="45" spans="1:38" ht="17.25" customHeight="1">
      <c r="A45" s="412"/>
      <c r="B45" s="412"/>
      <c r="C45" s="412"/>
      <c r="D45" s="412"/>
      <c r="E45" s="411" t="s">
        <v>95</v>
      </c>
      <c r="F45" s="411"/>
      <c r="G45" s="411"/>
      <c r="H45" s="411"/>
      <c r="I45" s="411"/>
      <c r="J45" s="411"/>
      <c r="K45" s="411"/>
      <c r="L45" s="411"/>
      <c r="M45" s="411"/>
      <c r="N45" s="411"/>
      <c r="O45" s="411"/>
      <c r="P45" s="141" t="s">
        <v>365</v>
      </c>
      <c r="Q45" s="141" t="s">
        <v>365</v>
      </c>
      <c r="R45" s="139">
        <v>0</v>
      </c>
      <c r="S45" s="140">
        <v>1</v>
      </c>
      <c r="T45" s="420" t="s">
        <v>96</v>
      </c>
      <c r="U45" s="421"/>
      <c r="V45" s="421"/>
      <c r="W45" s="421"/>
      <c r="X45" s="421"/>
      <c r="Y45" s="421"/>
      <c r="Z45" s="422"/>
      <c r="AF45" s="34"/>
      <c r="AG45" s="34"/>
      <c r="AH45" s="34"/>
      <c r="AI45" s="34"/>
      <c r="AJ45" s="34"/>
      <c r="AK45" s="34"/>
      <c r="AL45" s="34"/>
    </row>
    <row r="46" spans="1:38" ht="17.25" customHeight="1">
      <c r="A46" s="412"/>
      <c r="B46" s="412"/>
      <c r="C46" s="412"/>
      <c r="D46" s="412"/>
      <c r="E46" s="413" t="s">
        <v>97</v>
      </c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0" t="s">
        <v>98</v>
      </c>
      <c r="Q46" s="410"/>
      <c r="R46" s="410"/>
      <c r="S46" s="410"/>
      <c r="T46" s="401" t="s">
        <v>99</v>
      </c>
      <c r="U46" s="401"/>
      <c r="V46" s="401"/>
      <c r="W46" s="401"/>
      <c r="X46" s="401"/>
      <c r="Y46" s="401"/>
      <c r="Z46" s="401"/>
      <c r="AF46" s="34"/>
      <c r="AG46" s="34"/>
      <c r="AH46" s="34"/>
      <c r="AI46" s="34"/>
      <c r="AJ46" s="34"/>
      <c r="AK46" s="34"/>
      <c r="AL46" s="34"/>
    </row>
    <row r="47" spans="1:38" ht="17.25" customHeight="1">
      <c r="A47" s="412"/>
      <c r="B47" s="412"/>
      <c r="C47" s="412"/>
      <c r="D47" s="412"/>
      <c r="E47" s="411" t="s">
        <v>100</v>
      </c>
      <c r="F47" s="411"/>
      <c r="G47" s="411"/>
      <c r="H47" s="411"/>
      <c r="I47" s="414" t="s">
        <v>167</v>
      </c>
      <c r="J47" s="414"/>
      <c r="K47" s="414"/>
      <c r="L47" s="414"/>
      <c r="M47" s="414"/>
      <c r="N47" s="414"/>
      <c r="O47" s="414"/>
      <c r="P47" s="408" t="s">
        <v>366</v>
      </c>
      <c r="Q47" s="408"/>
      <c r="R47" s="408"/>
      <c r="S47" s="408"/>
      <c r="T47" s="402" t="s">
        <v>102</v>
      </c>
      <c r="U47" s="402"/>
      <c r="V47" s="402"/>
      <c r="W47" s="402"/>
      <c r="X47" s="402"/>
      <c r="Y47" s="402"/>
      <c r="Z47" s="402"/>
      <c r="AA47" s="496" t="s">
        <v>401</v>
      </c>
      <c r="AF47" s="34"/>
      <c r="AG47" s="34"/>
      <c r="AH47" s="34"/>
      <c r="AI47" s="34"/>
      <c r="AJ47" s="34"/>
      <c r="AK47" s="34"/>
      <c r="AL47" s="34"/>
    </row>
    <row r="48" spans="1:38">
      <c r="A48" s="412"/>
      <c r="B48" s="412"/>
      <c r="C48" s="412"/>
      <c r="D48" s="412"/>
      <c r="E48" s="411"/>
      <c r="F48" s="411"/>
      <c r="G48" s="411"/>
      <c r="H48" s="411"/>
      <c r="I48" s="414" t="s">
        <v>165</v>
      </c>
      <c r="J48" s="414"/>
      <c r="K48" s="414"/>
      <c r="L48" s="414"/>
      <c r="M48" s="414"/>
      <c r="N48" s="414"/>
      <c r="O48" s="414"/>
      <c r="P48" s="408" t="s">
        <v>367</v>
      </c>
      <c r="Q48" s="408"/>
      <c r="R48" s="408"/>
      <c r="S48" s="408"/>
      <c r="T48" s="402"/>
      <c r="U48" s="402"/>
      <c r="V48" s="402"/>
      <c r="W48" s="402"/>
      <c r="X48" s="402"/>
      <c r="Y48" s="402"/>
      <c r="Z48" s="402"/>
      <c r="AA48" s="497"/>
      <c r="AF48" s="34"/>
      <c r="AG48" s="34"/>
      <c r="AH48" s="34"/>
      <c r="AI48" s="34"/>
      <c r="AJ48" s="34"/>
      <c r="AK48" s="34"/>
      <c r="AL48" s="34"/>
    </row>
    <row r="49" spans="1:38">
      <c r="A49" s="412"/>
      <c r="B49" s="412"/>
      <c r="C49" s="412"/>
      <c r="D49" s="412"/>
      <c r="E49" s="411"/>
      <c r="F49" s="411"/>
      <c r="G49" s="411"/>
      <c r="H49" s="411"/>
      <c r="I49" s="414" t="s">
        <v>168</v>
      </c>
      <c r="J49" s="414"/>
      <c r="K49" s="414"/>
      <c r="L49" s="414"/>
      <c r="M49" s="414"/>
      <c r="N49" s="414"/>
      <c r="O49" s="414"/>
      <c r="P49" s="409" t="s">
        <v>368</v>
      </c>
      <c r="Q49" s="409"/>
      <c r="R49" s="409"/>
      <c r="S49" s="409"/>
      <c r="T49" s="402"/>
      <c r="U49" s="402"/>
      <c r="V49" s="402"/>
      <c r="W49" s="402"/>
      <c r="X49" s="402"/>
      <c r="Y49" s="402"/>
      <c r="Z49" s="402"/>
      <c r="AA49" s="497"/>
      <c r="AF49" s="34"/>
      <c r="AG49" s="34"/>
      <c r="AH49" s="34"/>
      <c r="AI49" s="34"/>
      <c r="AJ49" s="34"/>
      <c r="AK49" s="34"/>
      <c r="AL49" s="34"/>
    </row>
    <row r="50" spans="1:38">
      <c r="A50" s="412"/>
      <c r="B50" s="412"/>
      <c r="C50" s="412"/>
      <c r="D50" s="412"/>
      <c r="E50" s="411"/>
      <c r="F50" s="411"/>
      <c r="G50" s="411"/>
      <c r="H50" s="411"/>
      <c r="I50" s="414" t="s">
        <v>105</v>
      </c>
      <c r="J50" s="414"/>
      <c r="K50" s="414"/>
      <c r="L50" s="414"/>
      <c r="M50" s="414"/>
      <c r="N50" s="414"/>
      <c r="O50" s="414"/>
      <c r="P50" s="409" t="s">
        <v>369</v>
      </c>
      <c r="Q50" s="409"/>
      <c r="R50" s="409"/>
      <c r="S50" s="409"/>
      <c r="T50" s="402"/>
      <c r="U50" s="402"/>
      <c r="V50" s="402"/>
      <c r="W50" s="402"/>
      <c r="X50" s="402"/>
      <c r="Y50" s="402"/>
      <c r="Z50" s="402"/>
      <c r="AA50" s="497"/>
      <c r="AF50" s="34"/>
      <c r="AG50" s="34"/>
      <c r="AH50" s="34"/>
      <c r="AI50" s="34"/>
      <c r="AJ50" s="34"/>
      <c r="AK50" s="34"/>
      <c r="AL50" s="34"/>
    </row>
    <row r="51" spans="1:38">
      <c r="A51" s="412"/>
      <c r="B51" s="412"/>
      <c r="C51" s="412"/>
      <c r="D51" s="412"/>
      <c r="E51" s="411"/>
      <c r="F51" s="411"/>
      <c r="G51" s="411"/>
      <c r="H51" s="411"/>
      <c r="I51" s="414" t="s">
        <v>106</v>
      </c>
      <c r="J51" s="414"/>
      <c r="K51" s="414"/>
      <c r="L51" s="414"/>
      <c r="M51" s="414"/>
      <c r="N51" s="414"/>
      <c r="O51" s="414"/>
      <c r="P51" s="408" t="s">
        <v>392</v>
      </c>
      <c r="Q51" s="408"/>
      <c r="R51" s="408"/>
      <c r="S51" s="408"/>
      <c r="T51" s="402"/>
      <c r="U51" s="402"/>
      <c r="V51" s="402"/>
      <c r="W51" s="402"/>
      <c r="X51" s="402"/>
      <c r="Y51" s="402"/>
      <c r="Z51" s="402"/>
      <c r="AA51" s="497"/>
      <c r="AF51" s="34"/>
      <c r="AG51" s="34"/>
      <c r="AH51" s="34"/>
      <c r="AI51" s="34"/>
      <c r="AJ51" s="34"/>
      <c r="AK51" s="34"/>
      <c r="AL51" s="34"/>
    </row>
    <row r="52" spans="1:38" ht="17.25" customHeight="1">
      <c r="A52" s="412"/>
      <c r="B52" s="412"/>
      <c r="C52" s="412"/>
      <c r="D52" s="412"/>
      <c r="E52" s="411" t="s">
        <v>107</v>
      </c>
      <c r="F52" s="411"/>
      <c r="G52" s="411"/>
      <c r="H52" s="411"/>
      <c r="I52" s="414" t="s">
        <v>101</v>
      </c>
      <c r="J52" s="414"/>
      <c r="K52" s="414"/>
      <c r="L52" s="414"/>
      <c r="M52" s="414"/>
      <c r="N52" s="414"/>
      <c r="O52" s="414"/>
      <c r="P52" s="408" t="s">
        <v>370</v>
      </c>
      <c r="Q52" s="408"/>
      <c r="R52" s="408"/>
      <c r="S52" s="408"/>
      <c r="T52" s="402" t="s">
        <v>108</v>
      </c>
      <c r="U52" s="402"/>
      <c r="V52" s="402"/>
      <c r="W52" s="402"/>
      <c r="X52" s="402"/>
      <c r="Y52" s="402"/>
      <c r="Z52" s="402"/>
      <c r="AA52" s="496" t="s">
        <v>402</v>
      </c>
      <c r="AF52" s="34"/>
      <c r="AG52" s="34"/>
      <c r="AH52" s="34"/>
      <c r="AI52" s="34"/>
      <c r="AJ52" s="34"/>
      <c r="AK52" s="34"/>
      <c r="AL52" s="34"/>
    </row>
    <row r="53" spans="1:38">
      <c r="A53" s="412"/>
      <c r="B53" s="412"/>
      <c r="C53" s="412"/>
      <c r="D53" s="412"/>
      <c r="E53" s="411"/>
      <c r="F53" s="411"/>
      <c r="G53" s="411"/>
      <c r="H53" s="411"/>
      <c r="I53" s="414" t="s">
        <v>103</v>
      </c>
      <c r="J53" s="414"/>
      <c r="K53" s="414"/>
      <c r="L53" s="414"/>
      <c r="M53" s="414"/>
      <c r="N53" s="414"/>
      <c r="O53" s="414"/>
      <c r="P53" s="408" t="s">
        <v>371</v>
      </c>
      <c r="Q53" s="408"/>
      <c r="R53" s="408"/>
      <c r="S53" s="408"/>
      <c r="T53" s="402"/>
      <c r="U53" s="402"/>
      <c r="V53" s="402"/>
      <c r="W53" s="402"/>
      <c r="X53" s="402"/>
      <c r="Y53" s="402"/>
      <c r="Z53" s="402"/>
      <c r="AA53" s="497"/>
      <c r="AF53" s="34"/>
      <c r="AG53" s="34"/>
      <c r="AH53" s="34"/>
      <c r="AI53" s="34"/>
      <c r="AJ53" s="34"/>
      <c r="AK53" s="34"/>
      <c r="AL53" s="34"/>
    </row>
    <row r="54" spans="1:38">
      <c r="A54" s="412"/>
      <c r="B54" s="412"/>
      <c r="C54" s="412"/>
      <c r="D54" s="412"/>
      <c r="E54" s="411"/>
      <c r="F54" s="411"/>
      <c r="G54" s="411"/>
      <c r="H54" s="411"/>
      <c r="I54" s="414" t="s">
        <v>104</v>
      </c>
      <c r="J54" s="414"/>
      <c r="K54" s="414"/>
      <c r="L54" s="414"/>
      <c r="M54" s="414"/>
      <c r="N54" s="414"/>
      <c r="O54" s="414"/>
      <c r="P54" s="408" t="s">
        <v>372</v>
      </c>
      <c r="Q54" s="408"/>
      <c r="R54" s="408"/>
      <c r="S54" s="408"/>
      <c r="T54" s="402"/>
      <c r="U54" s="402"/>
      <c r="V54" s="402"/>
      <c r="W54" s="402"/>
      <c r="X54" s="402"/>
      <c r="Y54" s="402"/>
      <c r="Z54" s="402"/>
      <c r="AA54" s="497"/>
      <c r="AF54" s="34"/>
      <c r="AG54" s="34"/>
      <c r="AH54" s="34"/>
      <c r="AI54" s="34"/>
      <c r="AJ54" s="34"/>
      <c r="AK54" s="34"/>
      <c r="AL54" s="34"/>
    </row>
    <row r="55" spans="1:38">
      <c r="A55" s="412"/>
      <c r="B55" s="412"/>
      <c r="C55" s="412"/>
      <c r="D55" s="412"/>
      <c r="E55" s="411"/>
      <c r="F55" s="411"/>
      <c r="G55" s="411"/>
      <c r="H55" s="411"/>
      <c r="I55" s="414" t="s">
        <v>105</v>
      </c>
      <c r="J55" s="414"/>
      <c r="K55" s="414"/>
      <c r="L55" s="414"/>
      <c r="M55" s="414"/>
      <c r="N55" s="414"/>
      <c r="O55" s="414"/>
      <c r="P55" s="408" t="s">
        <v>373</v>
      </c>
      <c r="Q55" s="408"/>
      <c r="R55" s="408"/>
      <c r="S55" s="408"/>
      <c r="T55" s="402"/>
      <c r="U55" s="402"/>
      <c r="V55" s="402"/>
      <c r="W55" s="402"/>
      <c r="X55" s="402"/>
      <c r="Y55" s="402"/>
      <c r="Z55" s="402"/>
      <c r="AA55" s="497"/>
      <c r="AF55" s="34"/>
      <c r="AG55" s="34"/>
      <c r="AH55" s="34"/>
      <c r="AI55" s="34"/>
      <c r="AJ55" s="34"/>
      <c r="AK55" s="34"/>
      <c r="AL55" s="34"/>
    </row>
    <row r="56" spans="1:38">
      <c r="A56" s="412"/>
      <c r="B56" s="412"/>
      <c r="C56" s="412"/>
      <c r="D56" s="412"/>
      <c r="E56" s="411"/>
      <c r="F56" s="411"/>
      <c r="G56" s="411"/>
      <c r="H56" s="411"/>
      <c r="I56" s="414" t="s">
        <v>109</v>
      </c>
      <c r="J56" s="414"/>
      <c r="K56" s="414"/>
      <c r="L56" s="414"/>
      <c r="M56" s="414"/>
      <c r="N56" s="414"/>
      <c r="O56" s="414"/>
      <c r="P56" s="408" t="s">
        <v>395</v>
      </c>
      <c r="Q56" s="408"/>
      <c r="R56" s="408"/>
      <c r="S56" s="408"/>
      <c r="T56" s="402"/>
      <c r="U56" s="402"/>
      <c r="V56" s="402"/>
      <c r="W56" s="402"/>
      <c r="X56" s="402"/>
      <c r="Y56" s="402"/>
      <c r="Z56" s="402"/>
      <c r="AA56" s="497"/>
      <c r="AF56" s="34"/>
      <c r="AG56" s="34"/>
      <c r="AH56" s="34"/>
      <c r="AI56" s="34"/>
      <c r="AJ56" s="34"/>
      <c r="AK56" s="34"/>
      <c r="AL56" s="34"/>
    </row>
    <row r="57" spans="1:38" ht="17.25" customHeight="1">
      <c r="A57" s="412"/>
      <c r="B57" s="412"/>
      <c r="C57" s="412"/>
      <c r="D57" s="412"/>
      <c r="E57" s="413" t="s">
        <v>110</v>
      </c>
      <c r="F57" s="413"/>
      <c r="G57" s="413"/>
      <c r="H57" s="413"/>
      <c r="I57" s="413"/>
      <c r="J57" s="413"/>
      <c r="K57" s="413"/>
      <c r="L57" s="413"/>
      <c r="M57" s="413"/>
      <c r="N57" s="413"/>
      <c r="O57" s="413"/>
      <c r="P57" s="410" t="s">
        <v>98</v>
      </c>
      <c r="Q57" s="410"/>
      <c r="R57" s="410"/>
      <c r="S57" s="410"/>
      <c r="T57" s="401"/>
      <c r="U57" s="401"/>
      <c r="V57" s="401"/>
      <c r="W57" s="401"/>
      <c r="X57" s="401"/>
      <c r="Y57" s="401"/>
      <c r="Z57" s="401"/>
      <c r="AF57" s="34"/>
      <c r="AG57" s="34"/>
      <c r="AH57" s="34"/>
      <c r="AI57" s="34"/>
      <c r="AJ57" s="34"/>
      <c r="AK57" s="34"/>
      <c r="AL57" s="34"/>
    </row>
    <row r="58" spans="1:38" ht="48.7" customHeight="1">
      <c r="A58" s="412"/>
      <c r="B58" s="412"/>
      <c r="C58" s="412"/>
      <c r="D58" s="412"/>
      <c r="E58" s="411" t="s">
        <v>111</v>
      </c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142" t="s">
        <v>374</v>
      </c>
      <c r="Q58" s="142" t="s">
        <v>375</v>
      </c>
      <c r="R58" s="142" t="s">
        <v>376</v>
      </c>
      <c r="S58" s="142" t="s">
        <v>377</v>
      </c>
      <c r="T58" s="403" t="s">
        <v>166</v>
      </c>
      <c r="U58" s="403"/>
      <c r="V58" s="403"/>
      <c r="W58" s="403"/>
      <c r="X58" s="403"/>
      <c r="Y58" s="403"/>
      <c r="Z58" s="403"/>
      <c r="AF58" s="34"/>
      <c r="AG58" s="34"/>
      <c r="AH58" s="34"/>
      <c r="AI58" s="34"/>
      <c r="AJ58" s="34"/>
      <c r="AK58" s="34"/>
      <c r="AL58" s="34"/>
    </row>
    <row r="59" spans="1:38" ht="48.7" customHeight="1">
      <c r="A59" s="412"/>
      <c r="B59" s="412"/>
      <c r="C59" s="412"/>
      <c r="D59" s="412"/>
      <c r="E59" s="411" t="s">
        <v>112</v>
      </c>
      <c r="F59" s="411"/>
      <c r="G59" s="411"/>
      <c r="H59" s="411"/>
      <c r="I59" s="411"/>
      <c r="J59" s="411"/>
      <c r="K59" s="411"/>
      <c r="L59" s="411"/>
      <c r="M59" s="411"/>
      <c r="N59" s="411"/>
      <c r="O59" s="411"/>
      <c r="P59" s="404" t="s">
        <v>378</v>
      </c>
      <c r="Q59" s="405"/>
      <c r="R59" s="405"/>
      <c r="S59" s="406"/>
      <c r="T59" s="407" t="s">
        <v>113</v>
      </c>
      <c r="U59" s="407"/>
      <c r="V59" s="407"/>
      <c r="W59" s="407"/>
      <c r="X59" s="407"/>
      <c r="Y59" s="407"/>
      <c r="Z59" s="407"/>
      <c r="AF59" s="34"/>
      <c r="AG59" s="34"/>
      <c r="AH59" s="34"/>
      <c r="AI59" s="34"/>
      <c r="AJ59" s="34"/>
      <c r="AK59" s="34"/>
      <c r="AL59" s="34"/>
    </row>
    <row r="60" spans="1:38">
      <c r="A60" s="412"/>
      <c r="B60" s="412"/>
      <c r="C60" s="412"/>
      <c r="D60" s="412"/>
      <c r="E60" s="415" t="s">
        <v>114</v>
      </c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124" t="s">
        <v>90</v>
      </c>
      <c r="Q60" s="124" t="s">
        <v>91</v>
      </c>
      <c r="R60" s="417" t="s">
        <v>93</v>
      </c>
      <c r="S60" s="417"/>
      <c r="T60" s="416"/>
      <c r="U60" s="416"/>
      <c r="V60" s="416"/>
      <c r="W60" s="416"/>
      <c r="X60" s="416"/>
      <c r="Y60" s="416"/>
      <c r="Z60" s="416"/>
      <c r="AF60" s="34"/>
      <c r="AG60" s="34"/>
      <c r="AH60" s="34"/>
      <c r="AI60" s="34"/>
      <c r="AJ60" s="34"/>
      <c r="AK60" s="34"/>
      <c r="AL60" s="34"/>
    </row>
    <row r="61" spans="1:38" ht="17.25" customHeight="1">
      <c r="A61" s="412"/>
      <c r="B61" s="412"/>
      <c r="C61" s="412"/>
      <c r="D61" s="412"/>
      <c r="E61" s="413" t="s">
        <v>115</v>
      </c>
      <c r="F61" s="413"/>
      <c r="G61" s="413"/>
      <c r="H61" s="413"/>
      <c r="I61" s="413"/>
      <c r="J61" s="413"/>
      <c r="K61" s="413"/>
      <c r="L61" s="413"/>
      <c r="M61" s="413"/>
      <c r="N61" s="413"/>
      <c r="O61" s="413"/>
      <c r="P61" s="138" t="s">
        <v>400</v>
      </c>
      <c r="Q61" s="138" t="s">
        <v>400</v>
      </c>
      <c r="R61" s="418">
        <v>1</v>
      </c>
      <c r="S61" s="418"/>
      <c r="T61" s="411" t="s">
        <v>116</v>
      </c>
      <c r="U61" s="411"/>
      <c r="V61" s="411"/>
      <c r="W61" s="411"/>
      <c r="X61" s="411"/>
      <c r="Y61" s="411"/>
      <c r="Z61" s="411"/>
      <c r="AF61" s="34"/>
      <c r="AG61" s="34"/>
      <c r="AH61" s="34"/>
      <c r="AI61" s="34"/>
      <c r="AJ61" s="34"/>
      <c r="AK61" s="34"/>
      <c r="AL61" s="34"/>
    </row>
    <row r="62" spans="1:38" ht="17.25" customHeight="1">
      <c r="A62" s="412"/>
      <c r="B62" s="412"/>
      <c r="C62" s="412"/>
      <c r="D62" s="412"/>
      <c r="E62" s="413" t="s">
        <v>117</v>
      </c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138" t="s">
        <v>379</v>
      </c>
      <c r="Q62" s="138" t="s">
        <v>379</v>
      </c>
      <c r="R62" s="418">
        <v>1</v>
      </c>
      <c r="S62" s="418"/>
      <c r="T62" s="411"/>
      <c r="U62" s="411"/>
      <c r="V62" s="411"/>
      <c r="W62" s="411"/>
      <c r="X62" s="411"/>
      <c r="Y62" s="411"/>
      <c r="Z62" s="411"/>
      <c r="AF62" s="34"/>
      <c r="AG62" s="34"/>
      <c r="AH62" s="34"/>
      <c r="AI62" s="34"/>
      <c r="AJ62" s="34"/>
      <c r="AK62" s="34"/>
      <c r="AL62" s="34"/>
    </row>
  </sheetData>
  <mergeCells count="159">
    <mergeCell ref="AA52:AA56"/>
    <mergeCell ref="AA9:AA13"/>
    <mergeCell ref="AA14:AA18"/>
    <mergeCell ref="AA28:AA32"/>
    <mergeCell ref="AA33:AA37"/>
    <mergeCell ref="AA47:AA51"/>
    <mergeCell ref="C2:O2"/>
    <mergeCell ref="C3:F3"/>
    <mergeCell ref="L3:N3"/>
    <mergeCell ref="A1:Z1"/>
    <mergeCell ref="P2:S2"/>
    <mergeCell ref="T3:Y3"/>
    <mergeCell ref="E4:M4"/>
    <mergeCell ref="E6:O6"/>
    <mergeCell ref="E7:O7"/>
    <mergeCell ref="E8:O8"/>
    <mergeCell ref="P8:S8"/>
    <mergeCell ref="T7:Z7"/>
    <mergeCell ref="A5:S5"/>
    <mergeCell ref="T5:Z5"/>
    <mergeCell ref="T6:Z6"/>
    <mergeCell ref="T8:Z8"/>
    <mergeCell ref="I13:O13"/>
    <mergeCell ref="P13:S13"/>
    <mergeCell ref="A6:D24"/>
    <mergeCell ref="E9:H13"/>
    <mergeCell ref="E14:H18"/>
    <mergeCell ref="T9:Z13"/>
    <mergeCell ref="I11:O11"/>
    <mergeCell ref="P11:S11"/>
    <mergeCell ref="I12:O12"/>
    <mergeCell ref="P12:S12"/>
    <mergeCell ref="I9:O9"/>
    <mergeCell ref="P9:S9"/>
    <mergeCell ref="I10:O10"/>
    <mergeCell ref="P10:S10"/>
    <mergeCell ref="I17:O17"/>
    <mergeCell ref="P17:S17"/>
    <mergeCell ref="I18:O18"/>
    <mergeCell ref="T21:Z21"/>
    <mergeCell ref="T22:Z22"/>
    <mergeCell ref="E19:O19"/>
    <mergeCell ref="P19:S19"/>
    <mergeCell ref="E20:O20"/>
    <mergeCell ref="T19:Z19"/>
    <mergeCell ref="T20:Z20"/>
    <mergeCell ref="P18:S18"/>
    <mergeCell ref="T14:Z18"/>
    <mergeCell ref="I15:O15"/>
    <mergeCell ref="P15:S15"/>
    <mergeCell ref="I16:O16"/>
    <mergeCell ref="P16:S16"/>
    <mergeCell ref="I14:O14"/>
    <mergeCell ref="P14:S14"/>
    <mergeCell ref="E21:O21"/>
    <mergeCell ref="P21:S21"/>
    <mergeCell ref="E26:O26"/>
    <mergeCell ref="T25:Z25"/>
    <mergeCell ref="T26:Z26"/>
    <mergeCell ref="E23:O23"/>
    <mergeCell ref="R23:S23"/>
    <mergeCell ref="E24:O24"/>
    <mergeCell ref="R24:S24"/>
    <mergeCell ref="T23:Z24"/>
    <mergeCell ref="E22:O22"/>
    <mergeCell ref="R22:S22"/>
    <mergeCell ref="P31:S31"/>
    <mergeCell ref="I32:O32"/>
    <mergeCell ref="P32:S32"/>
    <mergeCell ref="T28:Z32"/>
    <mergeCell ref="I29:O29"/>
    <mergeCell ref="P29:S29"/>
    <mergeCell ref="I30:O30"/>
    <mergeCell ref="P30:S30"/>
    <mergeCell ref="E27:O27"/>
    <mergeCell ref="P27:S27"/>
    <mergeCell ref="I28:O28"/>
    <mergeCell ref="P28:S28"/>
    <mergeCell ref="T27:Z27"/>
    <mergeCell ref="T38:Z38"/>
    <mergeCell ref="T39:Z39"/>
    <mergeCell ref="P40:S40"/>
    <mergeCell ref="T40:Z40"/>
    <mergeCell ref="T41:Z41"/>
    <mergeCell ref="I37:O37"/>
    <mergeCell ref="P37:S37"/>
    <mergeCell ref="E38:O38"/>
    <mergeCell ref="P38:S38"/>
    <mergeCell ref="T33:Z37"/>
    <mergeCell ref="I35:O35"/>
    <mergeCell ref="P35:S35"/>
    <mergeCell ref="I36:O36"/>
    <mergeCell ref="P36:S36"/>
    <mergeCell ref="I33:O33"/>
    <mergeCell ref="P33:S33"/>
    <mergeCell ref="I34:O34"/>
    <mergeCell ref="P34:S34"/>
    <mergeCell ref="T44:Z44"/>
    <mergeCell ref="E42:O42"/>
    <mergeCell ref="E43:O43"/>
    <mergeCell ref="T42:Z43"/>
    <mergeCell ref="E39:O39"/>
    <mergeCell ref="E40:O40"/>
    <mergeCell ref="E41:O41"/>
    <mergeCell ref="R41:S41"/>
    <mergeCell ref="T45:Z45"/>
    <mergeCell ref="R42:S42"/>
    <mergeCell ref="R43:S43"/>
    <mergeCell ref="E60:O60"/>
    <mergeCell ref="T60:Z60"/>
    <mergeCell ref="T61:Z62"/>
    <mergeCell ref="E57:O57"/>
    <mergeCell ref="P57:S57"/>
    <mergeCell ref="E58:O58"/>
    <mergeCell ref="R60:S60"/>
    <mergeCell ref="R61:S61"/>
    <mergeCell ref="R62:S62"/>
    <mergeCell ref="E52:H56"/>
    <mergeCell ref="A44:D62"/>
    <mergeCell ref="E47:H51"/>
    <mergeCell ref="E33:H37"/>
    <mergeCell ref="A25:D43"/>
    <mergeCell ref="E28:H32"/>
    <mergeCell ref="E61:O61"/>
    <mergeCell ref="I55:O55"/>
    <mergeCell ref="I56:O56"/>
    <mergeCell ref="I53:O53"/>
    <mergeCell ref="I54:O54"/>
    <mergeCell ref="I51:O51"/>
    <mergeCell ref="I52:O52"/>
    <mergeCell ref="I49:O49"/>
    <mergeCell ref="I50:O50"/>
    <mergeCell ref="I47:O47"/>
    <mergeCell ref="I48:O48"/>
    <mergeCell ref="E45:O45"/>
    <mergeCell ref="E46:O46"/>
    <mergeCell ref="E44:O44"/>
    <mergeCell ref="I31:O31"/>
    <mergeCell ref="E25:O25"/>
    <mergeCell ref="E62:O62"/>
    <mergeCell ref="E59:O59"/>
    <mergeCell ref="T46:Z46"/>
    <mergeCell ref="T47:Z51"/>
    <mergeCell ref="T52:Z56"/>
    <mergeCell ref="T57:Z57"/>
    <mergeCell ref="T58:Z58"/>
    <mergeCell ref="P59:S59"/>
    <mergeCell ref="T59:Z59"/>
    <mergeCell ref="P55:S55"/>
    <mergeCell ref="P56:S56"/>
    <mergeCell ref="P53:S53"/>
    <mergeCell ref="P54:S54"/>
    <mergeCell ref="P51:S51"/>
    <mergeCell ref="P52:S52"/>
    <mergeCell ref="P49:S49"/>
    <mergeCell ref="P50:S50"/>
    <mergeCell ref="P47:S47"/>
    <mergeCell ref="P48:S48"/>
    <mergeCell ref="P46:S46"/>
  </mergeCells>
  <phoneticPr fontId="52" type="noConversion"/>
  <conditionalFormatting sqref="P39">
    <cfRule type="expression" dxfId="3" priority="7">
      <formula>$P$20&lt;=6</formula>
    </cfRule>
  </conditionalFormatting>
  <conditionalFormatting sqref="P40">
    <cfRule type="expression" dxfId="2" priority="5">
      <formula>$P$20&lt;=6</formula>
    </cfRule>
  </conditionalFormatting>
  <conditionalFormatting sqref="P58">
    <cfRule type="expression" dxfId="1" priority="3">
      <formula>$P$20&lt;=6</formula>
    </cfRule>
  </conditionalFormatting>
  <conditionalFormatting sqref="P59">
    <cfRule type="expression" dxfId="0" priority="1">
      <formula>$P$20&lt;=6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A63"/>
  <sheetViews>
    <sheetView topLeftCell="E1" zoomScaleNormal="100" workbookViewId="0">
      <selection activeCell="AP14" sqref="AP14"/>
    </sheetView>
  </sheetViews>
  <sheetFormatPr defaultColWidth="9.109375" defaultRowHeight="13.35"/>
  <cols>
    <col min="1" max="4" width="3.88671875" style="29" customWidth="1"/>
    <col min="5" max="14" width="2.33203125" style="29" customWidth="1"/>
    <col min="15" max="15" width="13.88671875" style="29" customWidth="1"/>
    <col min="16" max="16" width="2.6640625" style="29" customWidth="1"/>
    <col min="17" max="17" width="3.6640625" style="29" customWidth="1"/>
    <col min="18" max="18" width="3.33203125" style="29" customWidth="1"/>
    <col min="19" max="19" width="4.6640625" style="29" customWidth="1"/>
    <col min="20" max="21" width="2.6640625" style="29" customWidth="1"/>
    <col min="22" max="22" width="5.109375" style="29" customWidth="1"/>
    <col min="23" max="28" width="7" style="29" customWidth="1"/>
    <col min="29" max="29" width="3" style="29" customWidth="1"/>
    <col min="30" max="30" width="1.88671875" style="29" customWidth="1"/>
    <col min="31" max="31" width="1.44140625" style="29" customWidth="1"/>
    <col min="32" max="32" width="2" style="29" customWidth="1"/>
    <col min="33" max="33" width="1" style="29" customWidth="1"/>
    <col min="34" max="34" width="2.109375" style="29" customWidth="1"/>
    <col min="35" max="35" width="2.5546875" style="29" customWidth="1"/>
    <col min="36" max="36" width="1.6640625" style="29" customWidth="1"/>
    <col min="37" max="37" width="2.88671875" style="29" customWidth="1"/>
    <col min="38" max="38" width="3.6640625" style="29" customWidth="1"/>
    <col min="39" max="39" width="2.33203125" style="29" customWidth="1"/>
    <col min="40" max="40" width="2" style="29" customWidth="1"/>
    <col min="41" max="41" width="42.44140625" style="29" customWidth="1"/>
    <col min="42" max="42" width="33.33203125" style="30" customWidth="1"/>
    <col min="43" max="79" width="9.109375" style="30"/>
    <col min="80" max="16384" width="9.109375" style="29"/>
  </cols>
  <sheetData>
    <row r="1" spans="1:42" ht="23.6">
      <c r="A1" s="473" t="s">
        <v>118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  <c r="Z1" s="473"/>
      <c r="AA1" s="473"/>
      <c r="AB1" s="473"/>
      <c r="AC1" s="473"/>
      <c r="AD1" s="473"/>
      <c r="AE1" s="473"/>
      <c r="AF1" s="473"/>
      <c r="AG1" s="473"/>
      <c r="AH1" s="473"/>
      <c r="AI1" s="473"/>
      <c r="AJ1" s="473"/>
      <c r="AK1" s="473"/>
      <c r="AL1" s="473"/>
      <c r="AM1" s="473"/>
      <c r="AN1" s="473"/>
      <c r="AO1" s="125"/>
    </row>
    <row r="2" spans="1:42">
      <c r="A2" s="31"/>
      <c r="B2" s="31"/>
      <c r="C2" s="31"/>
      <c r="D2" s="31"/>
      <c r="E2" s="125"/>
      <c r="F2" s="125"/>
      <c r="G2" s="31"/>
      <c r="H2" s="31"/>
      <c r="I2" s="31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</row>
    <row r="3" spans="1:42">
      <c r="A3" s="31"/>
      <c r="B3" s="31"/>
      <c r="C3" s="31"/>
      <c r="D3" s="31"/>
      <c r="E3" s="125"/>
      <c r="F3" s="125"/>
      <c r="G3" s="31"/>
      <c r="H3" s="31"/>
      <c r="I3" s="31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</row>
    <row r="4" spans="1:42">
      <c r="A4" s="31"/>
      <c r="B4" s="31"/>
      <c r="C4" s="31"/>
      <c r="D4" s="31"/>
      <c r="E4" s="125"/>
      <c r="F4" s="125"/>
      <c r="G4" s="31"/>
      <c r="H4" s="31"/>
      <c r="I4" s="31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</row>
    <row r="5" spans="1:42" ht="14.55">
      <c r="A5" s="474" t="s">
        <v>81</v>
      </c>
      <c r="B5" s="474"/>
      <c r="C5" s="474"/>
      <c r="D5" s="475" t="s">
        <v>330</v>
      </c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126"/>
      <c r="Q5" s="126"/>
      <c r="R5" s="471" t="s">
        <v>82</v>
      </c>
      <c r="S5" s="471"/>
      <c r="T5" s="471"/>
      <c r="U5" s="477"/>
      <c r="V5" s="477"/>
      <c r="W5" s="477"/>
      <c r="X5" s="477"/>
      <c r="Y5" s="125"/>
      <c r="AA5" s="125" t="s">
        <v>119</v>
      </c>
      <c r="AB5" s="478"/>
      <c r="AC5" s="478"/>
      <c r="AD5" s="478"/>
      <c r="AE5" s="478"/>
      <c r="AF5" s="471" t="s">
        <v>120</v>
      </c>
      <c r="AG5" s="471"/>
      <c r="AH5" s="471"/>
      <c r="AI5" s="471"/>
      <c r="AJ5" s="471"/>
      <c r="AK5" s="471"/>
      <c r="AL5" s="479"/>
      <c r="AM5" s="479"/>
      <c r="AN5" s="479"/>
      <c r="AO5" s="127"/>
    </row>
    <row r="6" spans="1:42" ht="13.95">
      <c r="A6" s="126"/>
      <c r="B6" s="126"/>
      <c r="C6" s="128"/>
      <c r="D6" s="126"/>
      <c r="E6" s="126"/>
      <c r="F6" s="126"/>
      <c r="G6" s="32"/>
      <c r="H6" s="32"/>
      <c r="I6" s="32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5"/>
      <c r="AL6" s="125"/>
      <c r="AM6" s="125"/>
      <c r="AN6" s="125"/>
      <c r="AO6" s="125"/>
    </row>
    <row r="7" spans="1:42" ht="14.55">
      <c r="A7" s="471" t="s">
        <v>121</v>
      </c>
      <c r="B7" s="471"/>
      <c r="C7" s="471"/>
      <c r="D7" s="471"/>
      <c r="E7" s="480"/>
      <c r="F7" s="481"/>
      <c r="G7" s="481"/>
      <c r="H7" s="481"/>
      <c r="I7" s="481"/>
      <c r="J7" s="481"/>
      <c r="K7" s="481"/>
      <c r="L7" s="481"/>
      <c r="M7" s="481"/>
      <c r="N7" s="481"/>
      <c r="O7" s="481"/>
      <c r="P7" s="125"/>
      <c r="Q7" s="125"/>
      <c r="R7" s="125"/>
      <c r="S7" s="125"/>
      <c r="T7" s="471" t="s">
        <v>122</v>
      </c>
      <c r="U7" s="471"/>
      <c r="V7" s="471"/>
      <c r="W7" s="471"/>
      <c r="X7" s="477"/>
      <c r="Y7" s="477"/>
      <c r="Z7" s="477"/>
      <c r="AA7" s="130"/>
      <c r="AB7" s="482" t="s">
        <v>123</v>
      </c>
      <c r="AC7" s="482"/>
      <c r="AD7" s="482"/>
      <c r="AE7" s="482"/>
      <c r="AF7" s="482"/>
      <c r="AG7" s="129"/>
      <c r="AH7" s="477" t="s">
        <v>170</v>
      </c>
      <c r="AI7" s="477"/>
      <c r="AJ7" s="477"/>
      <c r="AK7" s="477"/>
      <c r="AL7" s="477"/>
      <c r="AM7" s="125"/>
      <c r="AN7" s="125"/>
      <c r="AO7" s="461"/>
      <c r="AP7" s="461"/>
    </row>
    <row r="8" spans="1:42">
      <c r="A8" s="131"/>
      <c r="B8" s="132"/>
      <c r="C8" s="133"/>
      <c r="D8" s="132"/>
      <c r="E8" s="133"/>
      <c r="F8" s="132"/>
      <c r="G8" s="31"/>
      <c r="H8" s="31"/>
      <c r="I8" s="31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461"/>
      <c r="AP8" s="461"/>
    </row>
    <row r="9" spans="1:42" ht="15" customHeight="1">
      <c r="A9" s="471" t="s">
        <v>124</v>
      </c>
      <c r="B9" s="471"/>
      <c r="C9" s="471"/>
      <c r="D9" s="471"/>
      <c r="E9" s="472" t="s">
        <v>171</v>
      </c>
      <c r="F9" s="472"/>
      <c r="G9" s="472"/>
      <c r="H9" s="472"/>
      <c r="I9" s="472"/>
      <c r="J9" s="472"/>
      <c r="K9" s="472"/>
      <c r="L9" s="472"/>
      <c r="M9" s="472"/>
      <c r="N9" s="472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461"/>
      <c r="AP9" s="461"/>
    </row>
    <row r="10" spans="1:42" ht="13.2" customHeight="1">
      <c r="A10" s="462" t="s">
        <v>172</v>
      </c>
      <c r="B10" s="462"/>
      <c r="C10" s="462"/>
      <c r="D10" s="462"/>
      <c r="E10" s="462"/>
      <c r="F10" s="462"/>
      <c r="G10" s="462"/>
      <c r="H10" s="462"/>
      <c r="I10" s="462"/>
      <c r="J10" s="462"/>
      <c r="K10" s="462"/>
      <c r="L10" s="462"/>
      <c r="M10" s="462"/>
      <c r="N10" s="462"/>
      <c r="O10" s="462"/>
      <c r="P10" s="462"/>
      <c r="Q10" s="462"/>
      <c r="R10" s="462"/>
      <c r="S10" s="462"/>
      <c r="T10" s="462"/>
      <c r="U10" s="462"/>
      <c r="V10" s="462"/>
      <c r="W10" s="462"/>
      <c r="X10" s="462"/>
      <c r="Y10" s="462"/>
      <c r="Z10" s="462"/>
      <c r="AA10" s="462"/>
      <c r="AB10" s="462"/>
      <c r="AC10" s="462"/>
      <c r="AD10" s="462"/>
      <c r="AE10" s="462"/>
      <c r="AF10" s="462"/>
      <c r="AG10" s="462"/>
      <c r="AH10" s="462"/>
      <c r="AI10" s="462"/>
      <c r="AJ10" s="462"/>
      <c r="AK10" s="462"/>
      <c r="AL10" s="462"/>
      <c r="AM10" s="462"/>
      <c r="AN10" s="462"/>
      <c r="AO10" s="462"/>
      <c r="AP10" s="462"/>
    </row>
    <row r="11" spans="1:42" ht="20" customHeight="1">
      <c r="A11" s="462"/>
      <c r="B11" s="462"/>
      <c r="C11" s="462"/>
      <c r="D11" s="462"/>
      <c r="E11" s="462"/>
      <c r="F11" s="462"/>
      <c r="G11" s="462"/>
      <c r="H11" s="462"/>
      <c r="I11" s="462"/>
      <c r="J11" s="462"/>
      <c r="K11" s="462"/>
      <c r="L11" s="462"/>
      <c r="M11" s="462"/>
      <c r="N11" s="462"/>
      <c r="O11" s="462"/>
      <c r="P11" s="462"/>
      <c r="Q11" s="462"/>
      <c r="R11" s="462"/>
      <c r="S11" s="462"/>
      <c r="T11" s="462"/>
      <c r="U11" s="462"/>
      <c r="V11" s="462"/>
      <c r="W11" s="462"/>
      <c r="X11" s="462"/>
      <c r="Y11" s="462"/>
      <c r="Z11" s="462"/>
      <c r="AA11" s="462"/>
      <c r="AB11" s="462"/>
      <c r="AC11" s="462"/>
      <c r="AD11" s="462"/>
      <c r="AE11" s="462"/>
      <c r="AF11" s="462"/>
      <c r="AG11" s="462"/>
      <c r="AH11" s="462"/>
      <c r="AI11" s="462"/>
      <c r="AJ11" s="462"/>
      <c r="AK11" s="462"/>
      <c r="AL11" s="462"/>
      <c r="AM11" s="462"/>
      <c r="AN11" s="462"/>
      <c r="AO11" s="462"/>
      <c r="AP11" s="462"/>
    </row>
    <row r="12" spans="1:42" ht="20" customHeight="1">
      <c r="A12" s="462"/>
      <c r="B12" s="462"/>
      <c r="C12" s="462"/>
      <c r="D12" s="462"/>
      <c r="E12" s="462"/>
      <c r="F12" s="462"/>
      <c r="G12" s="462"/>
      <c r="H12" s="462"/>
      <c r="I12" s="462"/>
      <c r="J12" s="462"/>
      <c r="K12" s="462"/>
      <c r="L12" s="462"/>
      <c r="M12" s="462"/>
      <c r="N12" s="462"/>
      <c r="O12" s="462"/>
      <c r="P12" s="462"/>
      <c r="Q12" s="462"/>
      <c r="R12" s="462"/>
      <c r="S12" s="462"/>
      <c r="T12" s="462"/>
      <c r="U12" s="462"/>
      <c r="V12" s="462"/>
      <c r="W12" s="462"/>
      <c r="X12" s="462"/>
      <c r="Y12" s="462"/>
      <c r="Z12" s="462"/>
      <c r="AA12" s="462"/>
      <c r="AB12" s="462"/>
      <c r="AC12" s="462"/>
      <c r="AD12" s="462"/>
      <c r="AE12" s="462"/>
      <c r="AF12" s="462"/>
      <c r="AG12" s="462"/>
      <c r="AH12" s="462"/>
      <c r="AI12" s="462"/>
      <c r="AJ12" s="462"/>
      <c r="AK12" s="462"/>
      <c r="AL12" s="462"/>
      <c r="AM12" s="462"/>
      <c r="AN12" s="462"/>
      <c r="AO12" s="462"/>
      <c r="AP12" s="462"/>
    </row>
    <row r="13" spans="1:42" ht="16.5" customHeight="1">
      <c r="A13" s="434" t="s">
        <v>318</v>
      </c>
      <c r="B13" s="435"/>
      <c r="C13" s="435"/>
      <c r="D13" s="436"/>
      <c r="E13" s="415" t="s">
        <v>125</v>
      </c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15" t="s">
        <v>126</v>
      </c>
      <c r="Q13" s="454"/>
      <c r="R13" s="454"/>
      <c r="S13" s="454"/>
      <c r="T13" s="454"/>
      <c r="U13" s="454"/>
      <c r="V13" s="454"/>
      <c r="W13" s="415" t="s">
        <v>127</v>
      </c>
      <c r="X13" s="454"/>
      <c r="Y13" s="454"/>
      <c r="Z13" s="454"/>
      <c r="AA13" s="454"/>
      <c r="AB13" s="454"/>
      <c r="AC13" s="415" t="s">
        <v>128</v>
      </c>
      <c r="AD13" s="454"/>
      <c r="AE13" s="454"/>
      <c r="AF13" s="454"/>
      <c r="AG13" s="454"/>
      <c r="AH13" s="454"/>
      <c r="AI13" s="454"/>
      <c r="AJ13" s="454"/>
      <c r="AK13" s="454"/>
      <c r="AL13" s="454"/>
      <c r="AM13" s="454"/>
      <c r="AN13" s="454"/>
      <c r="AO13" s="41" t="s">
        <v>127</v>
      </c>
      <c r="AP13" s="41" t="s">
        <v>94</v>
      </c>
    </row>
    <row r="14" spans="1:42" ht="150.05000000000001" customHeight="1">
      <c r="A14" s="437"/>
      <c r="B14" s="438"/>
      <c r="C14" s="438"/>
      <c r="D14" s="439"/>
      <c r="E14" s="411" t="s">
        <v>129</v>
      </c>
      <c r="F14" s="411"/>
      <c r="G14" s="411"/>
      <c r="H14" s="411"/>
      <c r="I14" s="411"/>
      <c r="J14" s="411"/>
      <c r="K14" s="411"/>
      <c r="L14" s="411"/>
      <c r="M14" s="411"/>
      <c r="N14" s="411"/>
      <c r="O14" s="411"/>
      <c r="P14" s="414" t="s">
        <v>331</v>
      </c>
      <c r="Q14" s="414"/>
      <c r="R14" s="414"/>
      <c r="S14" s="414"/>
      <c r="T14" s="414"/>
      <c r="U14" s="414"/>
      <c r="V14" s="414"/>
      <c r="W14" s="414" t="s">
        <v>130</v>
      </c>
      <c r="X14" s="414"/>
      <c r="Y14" s="414"/>
      <c r="Z14" s="414"/>
      <c r="AA14" s="414"/>
      <c r="AB14" s="414"/>
      <c r="AC14" s="414" t="s">
        <v>332</v>
      </c>
      <c r="AD14" s="414"/>
      <c r="AE14" s="414"/>
      <c r="AF14" s="414"/>
      <c r="AG14" s="414"/>
      <c r="AH14" s="414"/>
      <c r="AI14" s="414"/>
      <c r="AJ14" s="414"/>
      <c r="AK14" s="414"/>
      <c r="AL14" s="414"/>
      <c r="AM14" s="414"/>
      <c r="AN14" s="414"/>
      <c r="AO14" s="134" t="s">
        <v>131</v>
      </c>
      <c r="AP14" s="135"/>
    </row>
    <row r="15" spans="1:42" ht="18.8" customHeight="1">
      <c r="A15" s="437"/>
      <c r="B15" s="438"/>
      <c r="C15" s="438"/>
      <c r="D15" s="439"/>
      <c r="E15" s="415" t="s">
        <v>132</v>
      </c>
      <c r="F15" s="454"/>
      <c r="G15" s="454"/>
      <c r="H15" s="454"/>
      <c r="I15" s="454"/>
      <c r="J15" s="454"/>
      <c r="K15" s="454"/>
      <c r="L15" s="454"/>
      <c r="M15" s="454"/>
      <c r="N15" s="454"/>
      <c r="O15" s="454"/>
      <c r="P15" s="415" t="s">
        <v>133</v>
      </c>
      <c r="Q15" s="454"/>
      <c r="R15" s="454"/>
      <c r="S15" s="454"/>
      <c r="T15" s="454"/>
      <c r="U15" s="454"/>
      <c r="V15" s="454"/>
      <c r="W15" s="415" t="s">
        <v>127</v>
      </c>
      <c r="X15" s="454"/>
      <c r="Y15" s="454"/>
      <c r="Z15" s="454"/>
      <c r="AA15" s="454"/>
      <c r="AB15" s="454"/>
      <c r="AC15" s="455" t="s">
        <v>134</v>
      </c>
      <c r="AD15" s="456"/>
      <c r="AE15" s="456"/>
      <c r="AF15" s="456"/>
      <c r="AG15" s="456"/>
      <c r="AH15" s="456"/>
      <c r="AI15" s="456"/>
      <c r="AJ15" s="456"/>
      <c r="AK15" s="456"/>
      <c r="AL15" s="456"/>
      <c r="AM15" s="456"/>
      <c r="AN15" s="457"/>
      <c r="AO15" s="41" t="s">
        <v>127</v>
      </c>
      <c r="AP15" s="41" t="s">
        <v>94</v>
      </c>
    </row>
    <row r="16" spans="1:42" ht="150.05000000000001" customHeight="1">
      <c r="A16" s="437"/>
      <c r="B16" s="438"/>
      <c r="C16" s="438"/>
      <c r="D16" s="439"/>
      <c r="E16" s="465" t="s">
        <v>135</v>
      </c>
      <c r="F16" s="466"/>
      <c r="G16" s="466"/>
      <c r="H16" s="466"/>
      <c r="I16" s="466"/>
      <c r="J16" s="466"/>
      <c r="K16" s="466"/>
      <c r="L16" s="466"/>
      <c r="M16" s="466"/>
      <c r="N16" s="466"/>
      <c r="O16" s="467"/>
      <c r="P16" s="414" t="s">
        <v>333</v>
      </c>
      <c r="Q16" s="414"/>
      <c r="R16" s="414"/>
      <c r="S16" s="414"/>
      <c r="T16" s="414"/>
      <c r="U16" s="414"/>
      <c r="V16" s="414"/>
      <c r="W16" s="458" t="s">
        <v>130</v>
      </c>
      <c r="X16" s="459"/>
      <c r="Y16" s="459"/>
      <c r="Z16" s="459"/>
      <c r="AA16" s="459"/>
      <c r="AB16" s="460"/>
      <c r="AC16" s="414" t="s">
        <v>334</v>
      </c>
      <c r="AD16" s="414"/>
      <c r="AE16" s="414"/>
      <c r="AF16" s="414"/>
      <c r="AG16" s="414"/>
      <c r="AH16" s="414"/>
      <c r="AI16" s="414"/>
      <c r="AJ16" s="414"/>
      <c r="AK16" s="414"/>
      <c r="AL16" s="414"/>
      <c r="AM16" s="414"/>
      <c r="AN16" s="414"/>
      <c r="AO16" s="134" t="s">
        <v>131</v>
      </c>
      <c r="AP16" s="136" t="s">
        <v>136</v>
      </c>
    </row>
    <row r="17" spans="1:42" ht="51.75" customHeight="1">
      <c r="A17" s="440"/>
      <c r="B17" s="441"/>
      <c r="C17" s="441"/>
      <c r="D17" s="442"/>
      <c r="E17" s="465" t="s">
        <v>173</v>
      </c>
      <c r="F17" s="466"/>
      <c r="G17" s="466"/>
      <c r="H17" s="466"/>
      <c r="I17" s="466"/>
      <c r="J17" s="466"/>
      <c r="K17" s="466"/>
      <c r="L17" s="466"/>
      <c r="M17" s="466"/>
      <c r="N17" s="466"/>
      <c r="O17" s="467"/>
      <c r="P17" s="468" t="s">
        <v>335</v>
      </c>
      <c r="Q17" s="469"/>
      <c r="R17" s="469"/>
      <c r="S17" s="469"/>
      <c r="T17" s="469"/>
      <c r="U17" s="469"/>
      <c r="V17" s="469"/>
      <c r="W17" s="469"/>
      <c r="X17" s="469"/>
      <c r="Y17" s="469"/>
      <c r="Z17" s="469"/>
      <c r="AA17" s="469"/>
      <c r="AB17" s="469"/>
      <c r="AC17" s="469"/>
      <c r="AD17" s="469"/>
      <c r="AE17" s="469"/>
      <c r="AF17" s="469"/>
      <c r="AG17" s="469"/>
      <c r="AH17" s="469"/>
      <c r="AI17" s="469"/>
      <c r="AJ17" s="469"/>
      <c r="AK17" s="469"/>
      <c r="AL17" s="469"/>
      <c r="AM17" s="469"/>
      <c r="AN17" s="469"/>
      <c r="AO17" s="470"/>
      <c r="AP17" s="134" t="s">
        <v>174</v>
      </c>
    </row>
    <row r="18" spans="1:42" ht="16.5" customHeight="1">
      <c r="A18" s="434" t="s">
        <v>336</v>
      </c>
      <c r="B18" s="435"/>
      <c r="C18" s="435"/>
      <c r="D18" s="436"/>
      <c r="E18" s="415" t="s">
        <v>125</v>
      </c>
      <c r="F18" s="454"/>
      <c r="G18" s="454"/>
      <c r="H18" s="454"/>
      <c r="I18" s="454"/>
      <c r="J18" s="454"/>
      <c r="K18" s="454"/>
      <c r="L18" s="454"/>
      <c r="M18" s="454"/>
      <c r="N18" s="454"/>
      <c r="O18" s="454"/>
      <c r="P18" s="415" t="s">
        <v>126</v>
      </c>
      <c r="Q18" s="454"/>
      <c r="R18" s="454"/>
      <c r="S18" s="454"/>
      <c r="T18" s="454"/>
      <c r="U18" s="454"/>
      <c r="V18" s="454"/>
      <c r="W18" s="415" t="s">
        <v>127</v>
      </c>
      <c r="X18" s="454"/>
      <c r="Y18" s="454"/>
      <c r="Z18" s="454"/>
      <c r="AA18" s="454"/>
      <c r="AB18" s="454"/>
      <c r="AC18" s="415" t="s">
        <v>128</v>
      </c>
      <c r="AD18" s="454"/>
      <c r="AE18" s="454"/>
      <c r="AF18" s="454"/>
      <c r="AG18" s="454"/>
      <c r="AH18" s="454"/>
      <c r="AI18" s="454"/>
      <c r="AJ18" s="454"/>
      <c r="AK18" s="454"/>
      <c r="AL18" s="454"/>
      <c r="AM18" s="454"/>
      <c r="AN18" s="454"/>
      <c r="AO18" s="137" t="s">
        <v>127</v>
      </c>
      <c r="AP18" s="41" t="s">
        <v>94</v>
      </c>
    </row>
    <row r="19" spans="1:42" ht="150.05000000000001" customHeight="1">
      <c r="A19" s="437"/>
      <c r="B19" s="438"/>
      <c r="C19" s="438"/>
      <c r="D19" s="439"/>
      <c r="E19" s="411" t="s">
        <v>129</v>
      </c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4" t="s">
        <v>337</v>
      </c>
      <c r="Q19" s="414"/>
      <c r="R19" s="414"/>
      <c r="S19" s="414"/>
      <c r="T19" s="414"/>
      <c r="U19" s="414"/>
      <c r="V19" s="414"/>
      <c r="W19" s="414" t="s">
        <v>130</v>
      </c>
      <c r="X19" s="414"/>
      <c r="Y19" s="414"/>
      <c r="Z19" s="414"/>
      <c r="AA19" s="414"/>
      <c r="AB19" s="414"/>
      <c r="AC19" s="414" t="s">
        <v>338</v>
      </c>
      <c r="AD19" s="414"/>
      <c r="AE19" s="414"/>
      <c r="AF19" s="414"/>
      <c r="AG19" s="414"/>
      <c r="AH19" s="414"/>
      <c r="AI19" s="414"/>
      <c r="AJ19" s="414"/>
      <c r="AK19" s="414"/>
      <c r="AL19" s="414"/>
      <c r="AM19" s="414"/>
      <c r="AN19" s="414"/>
      <c r="AO19" s="134" t="s">
        <v>380</v>
      </c>
      <c r="AP19" s="135"/>
    </row>
    <row r="20" spans="1:42" ht="15.15">
      <c r="A20" s="437"/>
      <c r="B20" s="438"/>
      <c r="C20" s="438"/>
      <c r="D20" s="439"/>
      <c r="E20" s="415" t="s">
        <v>132</v>
      </c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15" t="s">
        <v>133</v>
      </c>
      <c r="Q20" s="454"/>
      <c r="R20" s="454"/>
      <c r="S20" s="454"/>
      <c r="T20" s="454"/>
      <c r="U20" s="454"/>
      <c r="V20" s="454"/>
      <c r="W20" s="415" t="s">
        <v>127</v>
      </c>
      <c r="X20" s="454"/>
      <c r="Y20" s="454"/>
      <c r="Z20" s="454"/>
      <c r="AA20" s="454"/>
      <c r="AB20" s="454"/>
      <c r="AC20" s="455" t="s">
        <v>134</v>
      </c>
      <c r="AD20" s="456"/>
      <c r="AE20" s="456"/>
      <c r="AF20" s="456"/>
      <c r="AG20" s="456"/>
      <c r="AH20" s="456"/>
      <c r="AI20" s="456"/>
      <c r="AJ20" s="456"/>
      <c r="AK20" s="456"/>
      <c r="AL20" s="456"/>
      <c r="AM20" s="456"/>
      <c r="AN20" s="457"/>
      <c r="AO20" s="137" t="s">
        <v>127</v>
      </c>
      <c r="AP20" s="41" t="s">
        <v>94</v>
      </c>
    </row>
    <row r="21" spans="1:42" ht="150.05000000000001" customHeight="1">
      <c r="A21" s="437"/>
      <c r="B21" s="438"/>
      <c r="C21" s="438"/>
      <c r="D21" s="439"/>
      <c r="E21" s="465" t="s">
        <v>135</v>
      </c>
      <c r="F21" s="466"/>
      <c r="G21" s="466"/>
      <c r="H21" s="466"/>
      <c r="I21" s="466"/>
      <c r="J21" s="466"/>
      <c r="K21" s="466"/>
      <c r="L21" s="466"/>
      <c r="M21" s="466"/>
      <c r="N21" s="466"/>
      <c r="O21" s="467"/>
      <c r="P21" s="414" t="s">
        <v>339</v>
      </c>
      <c r="Q21" s="414"/>
      <c r="R21" s="414"/>
      <c r="S21" s="414"/>
      <c r="T21" s="414"/>
      <c r="U21" s="414"/>
      <c r="V21" s="414"/>
      <c r="W21" s="458" t="s">
        <v>130</v>
      </c>
      <c r="X21" s="459"/>
      <c r="Y21" s="459"/>
      <c r="Z21" s="459"/>
      <c r="AA21" s="459"/>
      <c r="AB21" s="460"/>
      <c r="AC21" s="414" t="s">
        <v>340</v>
      </c>
      <c r="AD21" s="414"/>
      <c r="AE21" s="414"/>
      <c r="AF21" s="414"/>
      <c r="AG21" s="414"/>
      <c r="AH21" s="414"/>
      <c r="AI21" s="414"/>
      <c r="AJ21" s="414"/>
      <c r="AK21" s="414"/>
      <c r="AL21" s="414"/>
      <c r="AM21" s="414"/>
      <c r="AN21" s="414"/>
      <c r="AO21" s="134" t="s">
        <v>131</v>
      </c>
      <c r="AP21" s="136" t="s">
        <v>136</v>
      </c>
    </row>
    <row r="22" spans="1:42" ht="51" customHeight="1">
      <c r="A22" s="440"/>
      <c r="B22" s="441"/>
      <c r="C22" s="441"/>
      <c r="D22" s="442"/>
      <c r="E22" s="465" t="s">
        <v>173</v>
      </c>
      <c r="F22" s="466"/>
      <c r="G22" s="466"/>
      <c r="H22" s="466"/>
      <c r="I22" s="466"/>
      <c r="J22" s="466"/>
      <c r="K22" s="466"/>
      <c r="L22" s="466"/>
      <c r="M22" s="466"/>
      <c r="N22" s="466"/>
      <c r="O22" s="467"/>
      <c r="P22" s="468" t="s">
        <v>341</v>
      </c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  <c r="AB22" s="469"/>
      <c r="AC22" s="469"/>
      <c r="AD22" s="469"/>
      <c r="AE22" s="469"/>
      <c r="AF22" s="469"/>
      <c r="AG22" s="469"/>
      <c r="AH22" s="469"/>
      <c r="AI22" s="469"/>
      <c r="AJ22" s="469"/>
      <c r="AK22" s="469"/>
      <c r="AL22" s="469"/>
      <c r="AM22" s="469"/>
      <c r="AN22" s="469"/>
      <c r="AO22" s="470"/>
      <c r="AP22" s="134" t="s">
        <v>143</v>
      </c>
    </row>
    <row r="23" spans="1:42" ht="16.5" customHeight="1">
      <c r="A23" s="434" t="s">
        <v>342</v>
      </c>
      <c r="B23" s="435"/>
      <c r="C23" s="435"/>
      <c r="D23" s="436"/>
      <c r="E23" s="415" t="s">
        <v>125</v>
      </c>
      <c r="F23" s="454"/>
      <c r="G23" s="454"/>
      <c r="H23" s="454"/>
      <c r="I23" s="454"/>
      <c r="J23" s="454"/>
      <c r="K23" s="454"/>
      <c r="L23" s="454"/>
      <c r="M23" s="454"/>
      <c r="N23" s="454"/>
      <c r="O23" s="454"/>
      <c r="P23" s="415" t="s">
        <v>126</v>
      </c>
      <c r="Q23" s="454"/>
      <c r="R23" s="454"/>
      <c r="S23" s="454"/>
      <c r="T23" s="454"/>
      <c r="U23" s="454"/>
      <c r="V23" s="454"/>
      <c r="W23" s="415" t="s">
        <v>127</v>
      </c>
      <c r="X23" s="454"/>
      <c r="Y23" s="454"/>
      <c r="Z23" s="454"/>
      <c r="AA23" s="454"/>
      <c r="AB23" s="454"/>
      <c r="AC23" s="415" t="s">
        <v>128</v>
      </c>
      <c r="AD23" s="454"/>
      <c r="AE23" s="454"/>
      <c r="AF23" s="454"/>
      <c r="AG23" s="454"/>
      <c r="AH23" s="454"/>
      <c r="AI23" s="454"/>
      <c r="AJ23" s="454"/>
      <c r="AK23" s="454"/>
      <c r="AL23" s="454"/>
      <c r="AM23" s="454"/>
      <c r="AN23" s="454"/>
      <c r="AO23" s="137" t="s">
        <v>127</v>
      </c>
      <c r="AP23" s="41" t="s">
        <v>94</v>
      </c>
    </row>
    <row r="24" spans="1:42" ht="150.05000000000001" customHeight="1">
      <c r="A24" s="437"/>
      <c r="B24" s="438"/>
      <c r="C24" s="438"/>
      <c r="D24" s="439"/>
      <c r="E24" s="411" t="s">
        <v>129</v>
      </c>
      <c r="F24" s="411"/>
      <c r="G24" s="411"/>
      <c r="H24" s="411"/>
      <c r="I24" s="411"/>
      <c r="J24" s="411"/>
      <c r="K24" s="411"/>
      <c r="L24" s="411"/>
      <c r="M24" s="411"/>
      <c r="N24" s="411"/>
      <c r="O24" s="411"/>
      <c r="P24" s="414" t="s">
        <v>343</v>
      </c>
      <c r="Q24" s="414"/>
      <c r="R24" s="414"/>
      <c r="S24" s="414"/>
      <c r="T24" s="414"/>
      <c r="U24" s="414"/>
      <c r="V24" s="414"/>
      <c r="W24" s="414" t="s">
        <v>130</v>
      </c>
      <c r="X24" s="414"/>
      <c r="Y24" s="414"/>
      <c r="Z24" s="414"/>
      <c r="AA24" s="414"/>
      <c r="AB24" s="414"/>
      <c r="AC24" s="414" t="s">
        <v>344</v>
      </c>
      <c r="AD24" s="414"/>
      <c r="AE24" s="414"/>
      <c r="AF24" s="414"/>
      <c r="AG24" s="414"/>
      <c r="AH24" s="414"/>
      <c r="AI24" s="414"/>
      <c r="AJ24" s="414"/>
      <c r="AK24" s="414"/>
      <c r="AL24" s="414"/>
      <c r="AM24" s="414"/>
      <c r="AN24" s="414"/>
      <c r="AO24" s="134" t="s">
        <v>131</v>
      </c>
      <c r="AP24" s="135"/>
    </row>
    <row r="25" spans="1:42" ht="15.15">
      <c r="A25" s="437"/>
      <c r="B25" s="438"/>
      <c r="C25" s="438"/>
      <c r="D25" s="439"/>
      <c r="E25" s="415" t="s">
        <v>132</v>
      </c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15" t="s">
        <v>133</v>
      </c>
      <c r="Q25" s="454"/>
      <c r="R25" s="454"/>
      <c r="S25" s="454"/>
      <c r="T25" s="454"/>
      <c r="U25" s="454"/>
      <c r="V25" s="454"/>
      <c r="W25" s="415" t="s">
        <v>127</v>
      </c>
      <c r="X25" s="454"/>
      <c r="Y25" s="454"/>
      <c r="Z25" s="454"/>
      <c r="AA25" s="454"/>
      <c r="AB25" s="454"/>
      <c r="AC25" s="455" t="s">
        <v>134</v>
      </c>
      <c r="AD25" s="456"/>
      <c r="AE25" s="456"/>
      <c r="AF25" s="456"/>
      <c r="AG25" s="456"/>
      <c r="AH25" s="456"/>
      <c r="AI25" s="456"/>
      <c r="AJ25" s="456"/>
      <c r="AK25" s="456"/>
      <c r="AL25" s="456"/>
      <c r="AM25" s="456"/>
      <c r="AN25" s="457"/>
      <c r="AO25" s="137" t="s">
        <v>127</v>
      </c>
      <c r="AP25" s="41" t="s">
        <v>94</v>
      </c>
    </row>
    <row r="26" spans="1:42" ht="150.05000000000001" customHeight="1">
      <c r="A26" s="437"/>
      <c r="B26" s="438"/>
      <c r="C26" s="438"/>
      <c r="D26" s="439"/>
      <c r="E26" s="465" t="s">
        <v>135</v>
      </c>
      <c r="F26" s="466"/>
      <c r="G26" s="466"/>
      <c r="H26" s="466"/>
      <c r="I26" s="466"/>
      <c r="J26" s="466"/>
      <c r="K26" s="466"/>
      <c r="L26" s="466"/>
      <c r="M26" s="466"/>
      <c r="N26" s="466"/>
      <c r="O26" s="467"/>
      <c r="P26" s="414" t="s">
        <v>381</v>
      </c>
      <c r="Q26" s="414"/>
      <c r="R26" s="414"/>
      <c r="S26" s="414"/>
      <c r="T26" s="414"/>
      <c r="U26" s="414"/>
      <c r="V26" s="414"/>
      <c r="W26" s="458" t="s">
        <v>130</v>
      </c>
      <c r="X26" s="459"/>
      <c r="Y26" s="459"/>
      <c r="Z26" s="459"/>
      <c r="AA26" s="459"/>
      <c r="AB26" s="460"/>
      <c r="AC26" s="414" t="s">
        <v>345</v>
      </c>
      <c r="AD26" s="414"/>
      <c r="AE26" s="414"/>
      <c r="AF26" s="414"/>
      <c r="AG26" s="414"/>
      <c r="AH26" s="414"/>
      <c r="AI26" s="414"/>
      <c r="AJ26" s="414"/>
      <c r="AK26" s="414"/>
      <c r="AL26" s="414"/>
      <c r="AM26" s="414"/>
      <c r="AN26" s="414"/>
      <c r="AO26" s="134" t="s">
        <v>131</v>
      </c>
      <c r="AP26" s="136" t="s">
        <v>136</v>
      </c>
    </row>
    <row r="27" spans="1:42" ht="51" customHeight="1">
      <c r="A27" s="440"/>
      <c r="B27" s="441"/>
      <c r="C27" s="441"/>
      <c r="D27" s="442"/>
      <c r="E27" s="465" t="s">
        <v>173</v>
      </c>
      <c r="F27" s="466"/>
      <c r="G27" s="466"/>
      <c r="H27" s="466"/>
      <c r="I27" s="466"/>
      <c r="J27" s="466"/>
      <c r="K27" s="466"/>
      <c r="L27" s="466"/>
      <c r="M27" s="466"/>
      <c r="N27" s="466"/>
      <c r="O27" s="467"/>
      <c r="P27" s="468" t="s">
        <v>346</v>
      </c>
      <c r="Q27" s="469"/>
      <c r="R27" s="469"/>
      <c r="S27" s="469"/>
      <c r="T27" s="469"/>
      <c r="U27" s="469"/>
      <c r="V27" s="469"/>
      <c r="W27" s="469"/>
      <c r="X27" s="469"/>
      <c r="Y27" s="469"/>
      <c r="Z27" s="469"/>
      <c r="AA27" s="469"/>
      <c r="AB27" s="469"/>
      <c r="AC27" s="469"/>
      <c r="AD27" s="469"/>
      <c r="AE27" s="469"/>
      <c r="AF27" s="469"/>
      <c r="AG27" s="469"/>
      <c r="AH27" s="469"/>
      <c r="AI27" s="469"/>
      <c r="AJ27" s="469"/>
      <c r="AK27" s="469"/>
      <c r="AL27" s="469"/>
      <c r="AM27" s="469"/>
      <c r="AN27" s="469"/>
      <c r="AO27" s="470"/>
      <c r="AP27" s="134" t="s">
        <v>143</v>
      </c>
    </row>
    <row r="28" spans="1:42" ht="15.15">
      <c r="A28" s="443" t="s">
        <v>175</v>
      </c>
      <c r="B28" s="444"/>
      <c r="C28" s="444"/>
      <c r="D28" s="445"/>
      <c r="E28" s="413" t="s">
        <v>137</v>
      </c>
      <c r="F28" s="464"/>
      <c r="G28" s="464"/>
      <c r="H28" s="464"/>
      <c r="I28" s="464"/>
      <c r="J28" s="464"/>
      <c r="K28" s="464"/>
      <c r="L28" s="464"/>
      <c r="M28" s="464"/>
      <c r="N28" s="464"/>
      <c r="O28" s="464"/>
      <c r="P28" s="415" t="s">
        <v>169</v>
      </c>
      <c r="Q28" s="454"/>
      <c r="R28" s="454"/>
      <c r="S28" s="454"/>
      <c r="T28" s="454"/>
      <c r="U28" s="454"/>
      <c r="V28" s="454"/>
      <c r="W28" s="454"/>
      <c r="X28" s="454"/>
      <c r="Y28" s="454"/>
      <c r="Z28" s="454"/>
      <c r="AA28" s="454"/>
      <c r="AB28" s="454"/>
      <c r="AC28" s="454"/>
      <c r="AD28" s="454"/>
      <c r="AE28" s="454"/>
      <c r="AF28" s="454"/>
      <c r="AG28" s="454"/>
      <c r="AH28" s="454"/>
      <c r="AI28" s="454"/>
      <c r="AJ28" s="454"/>
      <c r="AK28" s="454"/>
      <c r="AL28" s="454"/>
      <c r="AM28" s="454"/>
      <c r="AN28" s="454"/>
      <c r="AO28" s="454"/>
      <c r="AP28" s="41" t="s">
        <v>94</v>
      </c>
    </row>
    <row r="29" spans="1:42" ht="16.5" customHeight="1">
      <c r="A29" s="446"/>
      <c r="B29" s="447"/>
      <c r="C29" s="447"/>
      <c r="D29" s="448"/>
      <c r="E29" s="411" t="s">
        <v>138</v>
      </c>
      <c r="F29" s="411"/>
      <c r="G29" s="411"/>
      <c r="H29" s="411"/>
      <c r="I29" s="411"/>
      <c r="J29" s="411"/>
      <c r="K29" s="411"/>
      <c r="L29" s="411"/>
      <c r="M29" s="411"/>
      <c r="N29" s="411"/>
      <c r="O29" s="411"/>
      <c r="P29" s="463">
        <v>1</v>
      </c>
      <c r="Q29" s="463"/>
      <c r="R29" s="463"/>
      <c r="S29" s="463"/>
      <c r="T29" s="463"/>
      <c r="U29" s="463"/>
      <c r="V29" s="463"/>
      <c r="W29" s="463"/>
      <c r="X29" s="463"/>
      <c r="Y29" s="463"/>
      <c r="Z29" s="463"/>
      <c r="AA29" s="463"/>
      <c r="AB29" s="463"/>
      <c r="AC29" s="463"/>
      <c r="AD29" s="463"/>
      <c r="AE29" s="463"/>
      <c r="AF29" s="463"/>
      <c r="AG29" s="463"/>
      <c r="AH29" s="463"/>
      <c r="AI29" s="463"/>
      <c r="AJ29" s="463"/>
      <c r="AK29" s="463"/>
      <c r="AL29" s="463"/>
      <c r="AM29" s="463"/>
      <c r="AN29" s="463"/>
      <c r="AO29" s="463"/>
      <c r="AP29" s="452" t="s">
        <v>176</v>
      </c>
    </row>
    <row r="30" spans="1:42" ht="15.15">
      <c r="A30" s="446"/>
      <c r="B30" s="447"/>
      <c r="C30" s="447"/>
      <c r="D30" s="448"/>
      <c r="E30" s="411" t="s">
        <v>139</v>
      </c>
      <c r="F30" s="411"/>
      <c r="G30" s="411"/>
      <c r="H30" s="411"/>
      <c r="I30" s="411"/>
      <c r="J30" s="411"/>
      <c r="K30" s="411"/>
      <c r="L30" s="411"/>
      <c r="M30" s="411"/>
      <c r="N30" s="411"/>
      <c r="O30" s="411"/>
      <c r="P30" s="463" t="s">
        <v>177</v>
      </c>
      <c r="Q30" s="463"/>
      <c r="R30" s="463"/>
      <c r="S30" s="463"/>
      <c r="T30" s="463"/>
      <c r="U30" s="463"/>
      <c r="V30" s="463"/>
      <c r="W30" s="463"/>
      <c r="X30" s="463"/>
      <c r="Y30" s="463"/>
      <c r="Z30" s="463"/>
      <c r="AA30" s="463"/>
      <c r="AB30" s="463"/>
      <c r="AC30" s="463"/>
      <c r="AD30" s="463"/>
      <c r="AE30" s="463"/>
      <c r="AF30" s="463"/>
      <c r="AG30" s="463"/>
      <c r="AH30" s="463"/>
      <c r="AI30" s="463"/>
      <c r="AJ30" s="463"/>
      <c r="AK30" s="463"/>
      <c r="AL30" s="463"/>
      <c r="AM30" s="463"/>
      <c r="AN30" s="463"/>
      <c r="AO30" s="463"/>
      <c r="AP30" s="453"/>
    </row>
    <row r="31" spans="1:42" ht="15.15">
      <c r="A31" s="446"/>
      <c r="B31" s="447"/>
      <c r="C31" s="447"/>
      <c r="D31" s="448"/>
      <c r="E31" s="413" t="s">
        <v>140</v>
      </c>
      <c r="F31" s="464"/>
      <c r="G31" s="464"/>
      <c r="H31" s="464"/>
      <c r="I31" s="464"/>
      <c r="J31" s="464"/>
      <c r="K31" s="464"/>
      <c r="L31" s="464"/>
      <c r="M31" s="464"/>
      <c r="N31" s="464"/>
      <c r="O31" s="464"/>
      <c r="P31" s="415" t="s">
        <v>169</v>
      </c>
      <c r="Q31" s="454"/>
      <c r="R31" s="454"/>
      <c r="S31" s="454"/>
      <c r="T31" s="454"/>
      <c r="U31" s="454"/>
      <c r="V31" s="454"/>
      <c r="W31" s="454"/>
      <c r="X31" s="454"/>
      <c r="Y31" s="454"/>
      <c r="Z31" s="454"/>
      <c r="AA31" s="454"/>
      <c r="AB31" s="454"/>
      <c r="AC31" s="454"/>
      <c r="AD31" s="454"/>
      <c r="AE31" s="454"/>
      <c r="AF31" s="454"/>
      <c r="AG31" s="454"/>
      <c r="AH31" s="454"/>
      <c r="AI31" s="454"/>
      <c r="AJ31" s="454"/>
      <c r="AK31" s="454"/>
      <c r="AL31" s="454"/>
      <c r="AM31" s="454"/>
      <c r="AN31" s="454"/>
      <c r="AO31" s="454"/>
      <c r="AP31" s="453"/>
    </row>
    <row r="32" spans="1:42" ht="16.5" customHeight="1">
      <c r="A32" s="446"/>
      <c r="B32" s="447"/>
      <c r="C32" s="447"/>
      <c r="D32" s="448"/>
      <c r="E32" s="411" t="s">
        <v>141</v>
      </c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63">
        <v>1</v>
      </c>
      <c r="Q32" s="463"/>
      <c r="R32" s="463"/>
      <c r="S32" s="463"/>
      <c r="T32" s="463"/>
      <c r="U32" s="463"/>
      <c r="V32" s="463"/>
      <c r="W32" s="463"/>
      <c r="X32" s="463"/>
      <c r="Y32" s="463"/>
      <c r="Z32" s="463"/>
      <c r="AA32" s="463"/>
      <c r="AB32" s="463"/>
      <c r="AC32" s="463"/>
      <c r="AD32" s="463"/>
      <c r="AE32" s="463"/>
      <c r="AF32" s="463"/>
      <c r="AG32" s="463"/>
      <c r="AH32" s="463"/>
      <c r="AI32" s="463"/>
      <c r="AJ32" s="463"/>
      <c r="AK32" s="463"/>
      <c r="AL32" s="463"/>
      <c r="AM32" s="463"/>
      <c r="AN32" s="463"/>
      <c r="AO32" s="463"/>
      <c r="AP32" s="453"/>
    </row>
    <row r="33" spans="1:42" ht="15.15">
      <c r="A33" s="449"/>
      <c r="B33" s="450"/>
      <c r="C33" s="450"/>
      <c r="D33" s="451"/>
      <c r="E33" s="411" t="s">
        <v>142</v>
      </c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63">
        <v>0</v>
      </c>
      <c r="Q33" s="463"/>
      <c r="R33" s="463"/>
      <c r="S33" s="463"/>
      <c r="T33" s="463"/>
      <c r="U33" s="463"/>
      <c r="V33" s="463"/>
      <c r="W33" s="463"/>
      <c r="X33" s="463"/>
      <c r="Y33" s="463"/>
      <c r="Z33" s="463"/>
      <c r="AA33" s="463"/>
      <c r="AB33" s="463"/>
      <c r="AC33" s="463"/>
      <c r="AD33" s="463"/>
      <c r="AE33" s="463"/>
      <c r="AF33" s="463"/>
      <c r="AG33" s="463"/>
      <c r="AH33" s="463"/>
      <c r="AI33" s="463"/>
      <c r="AJ33" s="463"/>
      <c r="AK33" s="463"/>
      <c r="AL33" s="463"/>
      <c r="AM33" s="463"/>
      <c r="AN33" s="463"/>
      <c r="AO33" s="463"/>
      <c r="AP33" s="453"/>
    </row>
    <row r="34" spans="1:42" ht="12.7" customHeight="1"/>
    <row r="35" spans="1:42" ht="12.7" customHeight="1"/>
    <row r="36" spans="1:42" ht="12.7" customHeight="1"/>
    <row r="37" spans="1:42" ht="12.7" customHeight="1"/>
    <row r="38" spans="1:42" ht="12.7" customHeight="1"/>
    <row r="39" spans="1:42" ht="12.7" customHeight="1"/>
    <row r="40" spans="1:42" ht="12.7" customHeight="1"/>
    <row r="41" spans="1:42" ht="12.7" customHeight="1"/>
    <row r="42" spans="1:42" ht="12.7" customHeight="1"/>
    <row r="43" spans="1:42" ht="12.7" customHeight="1"/>
    <row r="44" spans="1:42" ht="12.7" customHeight="1"/>
    <row r="45" spans="1:42" ht="12.7" customHeight="1"/>
    <row r="46" spans="1:42" ht="12.7" customHeight="1"/>
    <row r="47" spans="1:42" ht="12.7" customHeight="1"/>
    <row r="48" spans="1:42" ht="12.7" customHeight="1"/>
    <row r="49" ht="12.7" customHeight="1"/>
    <row r="50" ht="12.7" customHeight="1"/>
    <row r="51" ht="12.7" customHeight="1"/>
    <row r="52" ht="12.7" customHeight="1"/>
    <row r="53" ht="12.7" customHeight="1"/>
    <row r="54" ht="12.7" customHeight="1"/>
    <row r="55" ht="12.7" customHeight="1"/>
    <row r="56" ht="12.7" customHeight="1"/>
    <row r="57" ht="12.7" customHeight="1"/>
    <row r="58" ht="12.7" customHeight="1"/>
    <row r="59" ht="12.7" customHeight="1"/>
    <row r="60" ht="12.7" customHeight="1"/>
    <row r="61" ht="12.7" customHeight="1"/>
    <row r="62" ht="12.7" customHeight="1"/>
    <row r="63" ht="12.7" customHeight="1"/>
  </sheetData>
  <mergeCells count="89">
    <mergeCell ref="AH7:AL7"/>
    <mergeCell ref="A7:D7"/>
    <mergeCell ref="E7:O7"/>
    <mergeCell ref="T7:W7"/>
    <mergeCell ref="X7:Z7"/>
    <mergeCell ref="AB7:AF7"/>
    <mergeCell ref="A1:AN1"/>
    <mergeCell ref="A5:C5"/>
    <mergeCell ref="D5:O5"/>
    <mergeCell ref="R5:T5"/>
    <mergeCell ref="U5:X5"/>
    <mergeCell ref="AB5:AE5"/>
    <mergeCell ref="AF5:AK5"/>
    <mergeCell ref="AL5:AN5"/>
    <mergeCell ref="AC13:AN13"/>
    <mergeCell ref="E14:O14"/>
    <mergeCell ref="P14:V14"/>
    <mergeCell ref="W14:AB14"/>
    <mergeCell ref="AC14:AN14"/>
    <mergeCell ref="A9:D9"/>
    <mergeCell ref="E9:N9"/>
    <mergeCell ref="E13:O13"/>
    <mergeCell ref="P13:V13"/>
    <mergeCell ref="W13:AB13"/>
    <mergeCell ref="A13:D17"/>
    <mergeCell ref="P22:AO22"/>
    <mergeCell ref="E15:O15"/>
    <mergeCell ref="P15:V15"/>
    <mergeCell ref="W15:AB15"/>
    <mergeCell ref="AC15:AN15"/>
    <mergeCell ref="E16:O16"/>
    <mergeCell ref="P16:V16"/>
    <mergeCell ref="W16:AB16"/>
    <mergeCell ref="AC16:AN16"/>
    <mergeCell ref="E17:O17"/>
    <mergeCell ref="P17:AO17"/>
    <mergeCell ref="E18:O18"/>
    <mergeCell ref="E19:O19"/>
    <mergeCell ref="E20:O20"/>
    <mergeCell ref="E21:O21"/>
    <mergeCell ref="E22:O22"/>
    <mergeCell ref="P23:V23"/>
    <mergeCell ref="W23:AB23"/>
    <mergeCell ref="AC23:AN23"/>
    <mergeCell ref="P24:V24"/>
    <mergeCell ref="W24:AB24"/>
    <mergeCell ref="AC24:AN24"/>
    <mergeCell ref="E32:O32"/>
    <mergeCell ref="P32:AO32"/>
    <mergeCell ref="E33:O33"/>
    <mergeCell ref="P33:AO33"/>
    <mergeCell ref="E27:O27"/>
    <mergeCell ref="E28:O28"/>
    <mergeCell ref="E29:O29"/>
    <mergeCell ref="P29:AO29"/>
    <mergeCell ref="P27:AO27"/>
    <mergeCell ref="P28:AO28"/>
    <mergeCell ref="AO7:AP9"/>
    <mergeCell ref="A10:AP12"/>
    <mergeCell ref="E30:O30"/>
    <mergeCell ref="P30:AO30"/>
    <mergeCell ref="E31:O31"/>
    <mergeCell ref="P31:AO31"/>
    <mergeCell ref="E23:O23"/>
    <mergeCell ref="E24:O24"/>
    <mergeCell ref="E25:O25"/>
    <mergeCell ref="P25:V25"/>
    <mergeCell ref="W25:AB25"/>
    <mergeCell ref="AC25:AN25"/>
    <mergeCell ref="E26:O26"/>
    <mergeCell ref="P26:V26"/>
    <mergeCell ref="W26:AB26"/>
    <mergeCell ref="AC26:AN26"/>
    <mergeCell ref="A23:D27"/>
    <mergeCell ref="A28:D33"/>
    <mergeCell ref="AP29:AP33"/>
    <mergeCell ref="A18:D22"/>
    <mergeCell ref="P18:V18"/>
    <mergeCell ref="W18:AB18"/>
    <mergeCell ref="AC18:AN18"/>
    <mergeCell ref="P19:V19"/>
    <mergeCell ref="W19:AB19"/>
    <mergeCell ref="AC19:AN19"/>
    <mergeCell ref="P20:V20"/>
    <mergeCell ref="W20:AB20"/>
    <mergeCell ref="AC20:AN20"/>
    <mergeCell ref="P21:V21"/>
    <mergeCell ref="W21:AB21"/>
    <mergeCell ref="AC21:AN21"/>
  </mergeCells>
  <phoneticPr fontId="5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2:G10"/>
  <sheetViews>
    <sheetView zoomScaleNormal="100" workbookViewId="0">
      <selection activeCell="D22" sqref="D22:D23"/>
    </sheetView>
  </sheetViews>
  <sheetFormatPr defaultColWidth="9" defaultRowHeight="13.35"/>
  <cols>
    <col min="1" max="1" width="18.44140625" customWidth="1"/>
    <col min="2" max="2" width="19.109375" customWidth="1"/>
    <col min="3" max="3" width="7.33203125" customWidth="1"/>
    <col min="4" max="4" width="48.88671875" customWidth="1"/>
    <col min="5" max="5" width="34.88671875" customWidth="1"/>
    <col min="6" max="6" width="39.33203125" customWidth="1"/>
    <col min="7" max="7" width="13.44140625" customWidth="1"/>
  </cols>
  <sheetData>
    <row r="2" spans="1:7" s="7" customFormat="1" ht="18.149999999999999">
      <c r="A2" s="9" t="s">
        <v>144</v>
      </c>
      <c r="B2" s="484" t="s">
        <v>145</v>
      </c>
      <c r="C2" s="485"/>
      <c r="D2" s="486"/>
      <c r="E2" s="10" t="s">
        <v>146</v>
      </c>
      <c r="F2" s="11" t="s">
        <v>26</v>
      </c>
    </row>
    <row r="3" spans="1:7" s="8" customFormat="1" ht="123" customHeight="1">
      <c r="A3" s="12" t="s">
        <v>147</v>
      </c>
      <c r="B3" s="487" t="s">
        <v>148</v>
      </c>
      <c r="C3" s="488"/>
      <c r="D3" s="489"/>
      <c r="E3" s="13"/>
      <c r="F3" s="14"/>
      <c r="G3" s="15" t="s">
        <v>149</v>
      </c>
    </row>
    <row r="4" spans="1:7" s="8" customFormat="1" ht="63.1" customHeight="1">
      <c r="A4" s="16" t="s">
        <v>150</v>
      </c>
      <c r="B4" s="490" t="s">
        <v>151</v>
      </c>
      <c r="C4" s="491"/>
      <c r="D4" s="492"/>
      <c r="E4" s="17"/>
      <c r="F4" s="18"/>
    </row>
    <row r="5" spans="1:7" s="8" customFormat="1" ht="63.1" customHeight="1">
      <c r="A5" s="19" t="s">
        <v>152</v>
      </c>
      <c r="B5" s="490" t="s">
        <v>153</v>
      </c>
      <c r="C5" s="491"/>
      <c r="D5" s="492"/>
      <c r="E5" s="20"/>
      <c r="F5" s="21"/>
    </row>
    <row r="6" spans="1:7" s="8" customFormat="1" ht="58.55" customHeight="1">
      <c r="A6" s="22" t="s">
        <v>154</v>
      </c>
      <c r="B6" s="493" t="s">
        <v>155</v>
      </c>
      <c r="C6" s="494"/>
      <c r="D6" s="495"/>
      <c r="E6" s="23"/>
      <c r="F6" s="24"/>
    </row>
    <row r="7" spans="1:7" s="7" customFormat="1" ht="20">
      <c r="A7" s="483"/>
      <c r="B7" s="483"/>
      <c r="C7" s="483"/>
      <c r="D7" s="25"/>
      <c r="E7" s="25"/>
    </row>
    <row r="8" spans="1:7">
      <c r="A8" s="26" t="s">
        <v>179</v>
      </c>
      <c r="B8" s="27"/>
      <c r="C8" s="27" t="s">
        <v>83</v>
      </c>
      <c r="D8" s="28">
        <v>44028</v>
      </c>
      <c r="E8" s="27" t="s">
        <v>180</v>
      </c>
    </row>
    <row r="10" spans="1:7">
      <c r="A10" s="27" t="s">
        <v>156</v>
      </c>
    </row>
  </sheetData>
  <mergeCells count="6">
    <mergeCell ref="A7:C7"/>
    <mergeCell ref="B2:D2"/>
    <mergeCell ref="B3:D3"/>
    <mergeCell ref="B4:D4"/>
    <mergeCell ref="B5:D5"/>
    <mergeCell ref="B6:D6"/>
  </mergeCells>
  <phoneticPr fontId="52" type="noConversion"/>
  <dataValidations count="1">
    <dataValidation type="list" allowBlank="1" showInputMessage="1" showErrorMessage="1" sqref="F8" xr:uid="{00000000-0002-0000-0400-000000000000}">
      <formula1>"是,否"</formula1>
    </dataValidation>
  </dataValidations>
  <pageMargins left="0.70763888888888904" right="0.70763888888888904" top="0.74791666666666701" bottom="0.74791666666666701" header="0.31388888888888899" footer="0.31388888888888899"/>
  <pageSetup paperSize="9"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E25"/>
  <sheetViews>
    <sheetView zoomScaleNormal="100" workbookViewId="0"/>
  </sheetViews>
  <sheetFormatPr defaultColWidth="11.44140625" defaultRowHeight="15.75"/>
  <cols>
    <col min="1" max="1" width="8.109375" style="1" customWidth="1"/>
    <col min="2" max="2" width="16.109375" style="1" customWidth="1"/>
    <col min="3" max="3" width="54.88671875" style="1" customWidth="1"/>
    <col min="4" max="4" width="31.33203125" style="1" customWidth="1"/>
    <col min="5" max="5" width="20.88671875" style="1" customWidth="1"/>
    <col min="6" max="16384" width="11.44140625" style="1"/>
  </cols>
  <sheetData>
    <row r="1" spans="1:5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</row>
    <row r="2" spans="1:5">
      <c r="A2" s="3"/>
      <c r="B2" s="4"/>
      <c r="C2" s="5"/>
      <c r="D2" s="5"/>
      <c r="E2" s="6"/>
    </row>
    <row r="3" spans="1:5">
      <c r="A3" s="3"/>
      <c r="B3" s="4"/>
      <c r="C3" s="5"/>
      <c r="D3" s="5"/>
      <c r="E3" s="6"/>
    </row>
    <row r="4" spans="1:5">
      <c r="A4" s="3"/>
      <c r="B4" s="4"/>
      <c r="C4" s="5"/>
      <c r="D4" s="5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</sheetData>
  <phoneticPr fontId="52" type="noConversion"/>
  <pageMargins left="0.75" right="0.75" top="1" bottom="1" header="0.5" footer="0.5"/>
  <pageSetup paperSize="9" orientation="portrait" r:id="rId1"/>
  <headerFooter alignWithMargins="0">
    <oddHeader>&amp;L&amp;G&amp;C&amp;F&amp;R&amp;"宋体,常规"文档密级：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报告页</vt:lpstr>
      <vt:lpstr>小区基础信息系统核查</vt:lpstr>
      <vt:lpstr>CQT-电信卡-前台</vt:lpstr>
      <vt:lpstr>DT-电信卡-前台</vt:lpstr>
      <vt:lpstr>UME网管-后台</vt:lpstr>
      <vt:lpstr>问题汇总</vt:lpstr>
    </vt:vector>
  </TitlesOfParts>
  <Company>ALCATEL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单验报告</dc:title>
  <dc:creator>Windows 用户</dc:creator>
  <cp:lastModifiedBy>lucheng</cp:lastModifiedBy>
  <cp:lastPrinted>2020-04-28T13:08:00Z</cp:lastPrinted>
  <dcterms:created xsi:type="dcterms:W3CDTF">2003-07-12T17:10:00Z</dcterms:created>
  <dcterms:modified xsi:type="dcterms:W3CDTF">2021-01-04T06:39:55Z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(4)f9k2IK9YLNt9pmiT3MsyyWRPCYuVbjwwrWbb6hBoMeGuLI13HJooSC0D/HH0I2mXWPjA4T6z_x000d_
/g3K8aWPRo6FnjzneBnjm1ZerVPdZ5k81dt8xsfuiiB3Bl1hzsyN6A+XULRYAXcBUCLNM46N_x000d_
iCyx0oFhGGWBs+PQZ/W689IbkFK87lMRZS/yCO6HCWx2AJ8JigPQ2p6VylUIlUGKYsXPG7P5_x000d_
OGUN5uhKwyXG</vt:lpwstr>
  </property>
  <property fmtid="{D5CDD505-2E9C-101B-9397-08002B2CF9AE}" pid="3" name="_ms_pID_7253431">
    <vt:lpwstr>IYehHw4LIvzki8bgcJUNNRRvL3uygRsz7iyxXoqQ9ZautILFxZ+/mN_x000d_
/qtYiC2EMpKR6UIeChaxtmMVVQFhgW+NLB4MNDR1/fxssVtAfs5gvNvMzBRfT//lYP43pFjA_x000d_
e6YnVGSJPL+/7yXxvM5ZhPTrXGPObw8C/7SwfFLeV5h2Jt6Qr5g3WlGQT0jwqbnFvnZdFLjU_x000d_
AsbHmiCHxgQCBV05kaI4IW+FQNaMvS1G6</vt:lpwstr>
  </property>
  <property fmtid="{D5CDD505-2E9C-101B-9397-08002B2CF9AE}" pid="4" name="_ms_pID_7253432">
    <vt:lpwstr>e/V6xIp7iLhggckONZoy+Pr1SsCPnRNlaZw1_x000d_
LGv6CGkHJlw79MBjOQvHn0I84oTFKWIZVMPug9iCPRt+++auSE+yN3zpO5bVzw79j7TZ78Gu_x000d_
s8Q2PYktBWWzTTpXEBRiKx0nDuRZozag7EuVsSrkosD892PTZHHTBqAugVjx6kQZ9qGSdFDw_x000d_
iDjVPHb9vybiZnkRM0RsENQbcQUPaHh/CvPvAZHD9BlnHYZRp1a</vt:lpwstr>
  </property>
  <property fmtid="{D5CDD505-2E9C-101B-9397-08002B2CF9AE}" pid="5" name="_ms_pID_7253433">
    <vt:lpwstr>MJ70I/3u0i7aslz8Rc_x000d_
t/IT66KPaFIanYVSJVohahQSpftSkgeFmnUBLuk1Bix1MbiOtqpZdvuBsfwY3w6BwbH6i3B9_x000d_
cCwPiyFmmlPnBd4cyU9IvJnkjHxH4ygtZ7G6x5iN5sxXiwlKYQYdDaNhGBG92ygJEUT/B/+r_x000d_
yN9e0IEziEA=</vt:lpwstr>
  </property>
  <property fmtid="{D5CDD505-2E9C-101B-9397-08002B2CF9AE}" pid="6" name="KSOProductBuildVer">
    <vt:lpwstr>2052-11.1.0.9662</vt:lpwstr>
  </property>
  <property fmtid="{D5CDD505-2E9C-101B-9397-08002B2CF9AE}" pid="7" name="_2015_ms_pID_725343">
    <vt:lpwstr>(2)GiYVGtia4qKMMFee8KCnkAytxEqktbF5Z/j4caEjhGPPV7WS0bqfe2i1dha+dOClqZOUfwn+_x000d_
v3xTNGj2cTQT5f7qwAQcRMj1kB0MwQZX/xUP7lrlfDhQHH8u9UNQnRVDn30u19y4uwib0ldj_x000d_
IGKsL87mEZxTjzvqaYE2M8W2LhASMMYDWT8xWOsbJADepH/d72WLJhrIGWT1ee4Dyoha6fYv_x000d_
cXWvQaDyWk1RW3fbwc</vt:lpwstr>
  </property>
  <property fmtid="{D5CDD505-2E9C-101B-9397-08002B2CF9AE}" pid="8" name="_2015_ms_pID_7253431">
    <vt:lpwstr>5wtsE/FTJZfns1YqCPk50K7KgS5wmkCI9QLfgi2sMxPcpkGMKjxkpF_x000d_
PD+cGZp6Ap4BOCEW1EzDfMT/zX+0HN4Z4Yap0q36yqzJBJXIcHdGphugrmQYAYfmpk3md4LL_x000d_
40Okx3L4DjMxuPLRonjnkhqBsnsKh4dk2Cd69x0ojF+uDxi1vJUaxyRvAbcyP5rQKDg=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1560214446</vt:lpwstr>
  </property>
  <property fmtid="{D5CDD505-2E9C-101B-9397-08002B2CF9AE}" pid="13" name="WorkbookGuid">
    <vt:lpwstr>a0b41e9a-ebee-40a6-99f0-a75d6039a75e</vt:lpwstr>
  </property>
  <property fmtid="{D5CDD505-2E9C-101B-9397-08002B2CF9AE}" pid="14" name="KSOReadingLayout">
    <vt:bool>true</vt:bool>
  </property>
</Properties>
</file>